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13155" windowHeight="2610"/>
  </bookViews>
  <sheets>
    <sheet name="Release Note" sheetId="10" r:id="rId1"/>
    <sheet name="Tablet Bugs" sheetId="29" state="hidden" r:id="rId2"/>
    <sheet name="1.3.37 vs 1.3.38" sheetId="36" r:id="rId3"/>
    <sheet name="1.3.38 Bugs" sheetId="47" r:id="rId4"/>
    <sheet name="1.3.37 Bugs" sheetId="43" r:id="rId5"/>
    <sheet name="MirAIe BLE Test Cases" sheetId="46" r:id="rId6"/>
    <sheet name="MirAIe BLE Bug List " sheetId="45" r:id="rId7"/>
    <sheet name="India User" sheetId="37" r:id="rId8"/>
    <sheet name="Thailand  and Singapore user" sheetId="38" r:id="rId9"/>
    <sheet name="Srilanka User" sheetId="39" r:id="rId10"/>
    <sheet name="Bangladesh User" sheetId="40" r:id="rId11"/>
    <sheet name="Nepal User" sheetId="41" r:id="rId12"/>
    <sheet name="Push Notification" sheetId="8" r:id="rId13"/>
  </sheets>
  <externalReferences>
    <externalReference r:id="rId14"/>
    <externalReference r:id="rId15"/>
  </externalReferences>
  <definedNames>
    <definedName name="\a">#N/A</definedName>
    <definedName name="\b">#N/A</definedName>
    <definedName name="\c">#N/A</definedName>
    <definedName name="\d">#N/A</definedName>
    <definedName name="\e">#N/A</definedName>
    <definedName name="\g">#N/A</definedName>
    <definedName name="\i">#N/A</definedName>
    <definedName name="\j">#N/A</definedName>
    <definedName name="\k">#N/A</definedName>
    <definedName name="\l">#N/A</definedName>
    <definedName name="\m">#N/A</definedName>
    <definedName name="\n">#N/A</definedName>
    <definedName name="\o">#N/A</definedName>
    <definedName name="\s">#N/A</definedName>
    <definedName name="\w">#N/A</definedName>
    <definedName name="\x">#N/A</definedName>
    <definedName name="\y">#N/A</definedName>
    <definedName name="_xlnm._FilterDatabase" localSheetId="4" hidden="1">'1.3.37 Bugs'!$A$1:$K$68</definedName>
    <definedName name="_xlnm._FilterDatabase" localSheetId="3" hidden="1">'1.3.38 Bugs'!$A$1:$K$67</definedName>
    <definedName name="_xlnm._FilterDatabase" localSheetId="6" hidden="1">'MirAIe BLE Bug List '!$A$1:$K$45</definedName>
    <definedName name="_xlnm._FilterDatabase" localSheetId="1" hidden="1">'Tablet Bugs'!$A$1:$I$18</definedName>
    <definedName name="A">#N/A</definedName>
    <definedName name="Bugs" localSheetId="4">#REF!</definedName>
    <definedName name="Bugs" localSheetId="3">#REF!</definedName>
    <definedName name="Bugs" localSheetId="10">#REF!</definedName>
    <definedName name="Bugs" localSheetId="7">#REF!</definedName>
    <definedName name="Bugs" localSheetId="11">#REF!</definedName>
    <definedName name="Bugs" localSheetId="9">#REF!</definedName>
    <definedName name="Bugs" localSheetId="8">#REF!</definedName>
    <definedName name="Bugs">#REF!</definedName>
    <definedName name="CB">#N/A</definedName>
    <definedName name="_xlnm.Criteria" localSheetId="4">[1]MFG!#REF!</definedName>
    <definedName name="_xlnm.Criteria" localSheetId="2">[1]MFG!#REF!</definedName>
    <definedName name="_xlnm.Criteria" localSheetId="3">[1]MFG!#REF!</definedName>
    <definedName name="_xlnm.Criteria" localSheetId="10">[1]MFG!#REF!</definedName>
    <definedName name="_xlnm.Criteria" localSheetId="7">[1]MFG!#REF!</definedName>
    <definedName name="_xlnm.Criteria" localSheetId="11">[1]MFG!#REF!</definedName>
    <definedName name="_xlnm.Criteria" localSheetId="9">[1]MFG!#REF!</definedName>
    <definedName name="_xlnm.Criteria" localSheetId="8">[1]MFG!#REF!</definedName>
    <definedName name="_xlnm.Criteria">[1]MFG!#REF!</definedName>
    <definedName name="_xlnm.Database" localSheetId="4">'[2]JAPAN Z SERIES'!#REF!</definedName>
    <definedName name="_xlnm.Database" localSheetId="2">'[2]JAPAN Z SERIES'!#REF!</definedName>
    <definedName name="_xlnm.Database" localSheetId="3">'[2]JAPAN Z SERIES'!#REF!</definedName>
    <definedName name="_xlnm.Database" localSheetId="10">'[2]JAPAN Z SERIES'!#REF!</definedName>
    <definedName name="_xlnm.Database" localSheetId="7">'[2]JAPAN Z SERIES'!#REF!</definedName>
    <definedName name="_xlnm.Database" localSheetId="11">'[2]JAPAN Z SERIES'!#REF!</definedName>
    <definedName name="_xlnm.Database" localSheetId="9">'[2]JAPAN Z SERIES'!#REF!</definedName>
    <definedName name="_xlnm.Database" localSheetId="8">'[2]JAPAN Z SERIES'!#REF!</definedName>
    <definedName name="_xlnm.Database">'[2]JAPAN Z SERIES'!#REF!</definedName>
    <definedName name="h" localSheetId="4">'[2]JAPAN Z SERIES'!#REF!</definedName>
    <definedName name="h" localSheetId="3">'[2]JAPAN Z SERIES'!#REF!</definedName>
    <definedName name="h" localSheetId="10">'[2]JAPAN Z SERIES'!#REF!</definedName>
    <definedName name="h" localSheetId="7">'[2]JAPAN Z SERIES'!#REF!</definedName>
    <definedName name="h" localSheetId="11">'[2]JAPAN Z SERIES'!#REF!</definedName>
    <definedName name="h" localSheetId="9">'[2]JAPAN Z SERIES'!#REF!</definedName>
    <definedName name="h" localSheetId="8">'[2]JAPAN Z SERIES'!#REF!</definedName>
    <definedName name="h">'[2]JAPAN Z SERIES'!#REF!</definedName>
    <definedName name="Mudir" localSheetId="4">'[2]JAPAN Z SERIES'!#REF!</definedName>
    <definedName name="Mudir" localSheetId="2">'[2]JAPAN Z SERIES'!#REF!</definedName>
    <definedName name="Mudir" localSheetId="3">'[2]JAPAN Z SERIES'!#REF!</definedName>
    <definedName name="Mudir" localSheetId="10">'[2]JAPAN Z SERIES'!#REF!</definedName>
    <definedName name="Mudir" localSheetId="7">'[2]JAPAN Z SERIES'!#REF!</definedName>
    <definedName name="Mudir" localSheetId="11">'[2]JAPAN Z SERIES'!#REF!</definedName>
    <definedName name="Mudir" localSheetId="9">'[2]JAPAN Z SERIES'!#REF!</definedName>
    <definedName name="Mudir" localSheetId="8">'[2]JAPAN Z SERIES'!#REF!</definedName>
    <definedName name="Mudir">'[2]JAPAN Z SERIES'!#REF!</definedName>
    <definedName name="Nithesh" localSheetId="4">[1]MFG!#REF!</definedName>
    <definedName name="Nithesh" localSheetId="3">[1]MFG!#REF!</definedName>
    <definedName name="Nithesh" localSheetId="10">[1]MFG!#REF!</definedName>
    <definedName name="Nithesh" localSheetId="7">[1]MFG!#REF!</definedName>
    <definedName name="Nithesh" localSheetId="11">[1]MFG!#REF!</definedName>
    <definedName name="Nithesh" localSheetId="9">[1]MFG!#REF!</definedName>
    <definedName name="Nithesh" localSheetId="8">[1]MFG!#REF!</definedName>
    <definedName name="Nithesh">[1]MFG!#REF!</definedName>
    <definedName name="selection" localSheetId="4">[1]MFG!#REF!</definedName>
    <definedName name="selection" localSheetId="2">[1]MFG!#REF!</definedName>
    <definedName name="selection" localSheetId="3">[1]MFG!#REF!</definedName>
    <definedName name="selection" localSheetId="10">[1]MFG!#REF!</definedName>
    <definedName name="selection" localSheetId="7">[1]MFG!#REF!</definedName>
    <definedName name="selection" localSheetId="11">[1]MFG!#REF!</definedName>
    <definedName name="selection" localSheetId="9">[1]MFG!#REF!</definedName>
    <definedName name="selection" localSheetId="8">[1]MFG!#REF!</definedName>
    <definedName name="selection">[1]MFG!#REF!</definedName>
    <definedName name="Shri" localSheetId="4">'[2]JAPAN Z SERIES'!#REF!</definedName>
    <definedName name="Shri" localSheetId="2">'[2]JAPAN Z SERIES'!#REF!</definedName>
    <definedName name="Shri" localSheetId="3">'[2]JAPAN Z SERIES'!#REF!</definedName>
    <definedName name="Shri" localSheetId="10">'[2]JAPAN Z SERIES'!#REF!</definedName>
    <definedName name="Shri" localSheetId="7">'[2]JAPAN Z SERIES'!#REF!</definedName>
    <definedName name="Shri" localSheetId="11">'[2]JAPAN Z SERIES'!#REF!</definedName>
    <definedName name="Shri" localSheetId="9">'[2]JAPAN Z SERIES'!#REF!</definedName>
    <definedName name="Shri" localSheetId="8">'[2]JAPAN Z SERIES'!#REF!</definedName>
    <definedName name="Shri">'[2]JAPAN Z SERIES'!#REF!</definedName>
    <definedName name="shrikant" localSheetId="4">[1]MFG!#REF!</definedName>
    <definedName name="Shrikant" localSheetId="2">#REF!</definedName>
    <definedName name="shrikant" localSheetId="3">[1]MFG!#REF!</definedName>
    <definedName name="shrikant" localSheetId="10">[1]MFG!#REF!</definedName>
    <definedName name="shrikant" localSheetId="7">[1]MFG!#REF!</definedName>
    <definedName name="shrikant" localSheetId="11">[1]MFG!#REF!</definedName>
    <definedName name="shrikant" localSheetId="9">[1]MFG!#REF!</definedName>
    <definedName name="shrikant" localSheetId="8">[1]MFG!#REF!</definedName>
    <definedName name="shrikant">[1]MFG!#REF!</definedName>
    <definedName name="TABLE" localSheetId="4">#REF!</definedName>
    <definedName name="TABLE" localSheetId="2">#REF!</definedName>
    <definedName name="TABLE" localSheetId="3">#REF!</definedName>
    <definedName name="TABLE" localSheetId="10">#REF!</definedName>
    <definedName name="TABLE" localSheetId="7">#REF!</definedName>
    <definedName name="TABLE" localSheetId="11">#REF!</definedName>
    <definedName name="TABLE" localSheetId="9">#REF!</definedName>
    <definedName name="TABLE" localSheetId="8">#REF!</definedName>
    <definedName name="TABLE">#REF!</definedName>
    <definedName name="TT" localSheetId="4">#REF!</definedName>
    <definedName name="TT" localSheetId="2">#REF!</definedName>
    <definedName name="TT" localSheetId="3">#REF!</definedName>
    <definedName name="TT" localSheetId="10">#REF!</definedName>
    <definedName name="TT" localSheetId="7">#REF!</definedName>
    <definedName name="TT" localSheetId="11">#REF!</definedName>
    <definedName name="TT" localSheetId="9">#REF!</definedName>
    <definedName name="TT" localSheetId="8">#REF!</definedName>
    <definedName name="TT">#REF!</definedName>
    <definedName name="Z">#N/A</definedName>
    <definedName name="Z_F02CE1BA_89D9_45A5_B055_ADCEC3AE68AF_.wvu.FilterData" localSheetId="5">'MirAIe BLE Test Cases'!$A$1:$E$1</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<sst xmlns="http://schemas.openxmlformats.org/spreadsheetml/2006/main" count="2648" uniqueCount="770">
  <si>
    <t xml:space="preserve">Panasonic IIC </t>
  </si>
  <si>
    <t xml:space="preserve">Test Release </t>
  </si>
  <si>
    <t xml:space="preserve">Test Version </t>
  </si>
  <si>
    <t>Date</t>
  </si>
  <si>
    <t xml:space="preserve">Test Result </t>
  </si>
  <si>
    <t xml:space="preserve">Test Team </t>
  </si>
  <si>
    <t>Shrikant</t>
  </si>
  <si>
    <t>Sr. No</t>
  </si>
  <si>
    <t xml:space="preserve">Steps </t>
  </si>
  <si>
    <t xml:space="preserve">Issue Description </t>
  </si>
  <si>
    <t xml:space="preserve">Priority </t>
  </si>
  <si>
    <t xml:space="preserve">Status </t>
  </si>
  <si>
    <t xml:space="preserve">Result </t>
  </si>
  <si>
    <t xml:space="preserve">Tested Version </t>
  </si>
  <si>
    <t xml:space="preserve">Atachements </t>
  </si>
  <si>
    <t>Remarks</t>
  </si>
  <si>
    <t>Login &gt; Dashboard &gt; Observe</t>
  </si>
  <si>
    <t>Dashboard widget is not alligned to tablet screen</t>
  </si>
  <si>
    <t>Medium</t>
  </si>
  <si>
    <t>Open</t>
  </si>
  <si>
    <t>Fail</t>
  </si>
  <si>
    <t>1.3.30</t>
  </si>
  <si>
    <t>Need to move highted text/Name as left alligned</t>
  </si>
  <si>
    <t>Login &gt; Click on Room &gt; Observe</t>
  </si>
  <si>
    <t>If we click on 1st room, 2nd room will open</t>
  </si>
  <si>
    <t>High</t>
  </si>
  <si>
    <t>Close</t>
  </si>
  <si>
    <t>Pass</t>
  </si>
  <si>
    <t>Login &gt; Click on "+" icon &gt; Select the product to onboard &gt;  set the product for onboarding state &gt; Observe</t>
  </si>
  <si>
    <t>Keypad is not opening while entering the SSID password during onboarding</t>
  </si>
  <si>
    <t>issue still reproduce in new build as well</t>
  </si>
  <si>
    <t>Login &gt; Account &gt; Observe</t>
  </si>
  <si>
    <t>"Miraie" and "Others" are not alligned to tablet screen</t>
  </si>
  <si>
    <t>Login &gt; Account &gt; Change Password &gt; Observe</t>
  </si>
  <si>
    <t>Keypad is not opening while changing the password</t>
  </si>
  <si>
    <t>Login &gt; AC &gt; Energy consumption</t>
  </si>
  <si>
    <t xml:space="preserve">"Daily", "Weekly" and "Monthly" are not alligned to tablet screen in AC energy consumption </t>
  </si>
  <si>
    <t>Login &gt; TLWM  &gt; Wash Program &gt; Observe</t>
  </si>
  <si>
    <t>"Default", "Custom" and "Favorite" are not alligned to tablet screen in Wash programs</t>
  </si>
  <si>
    <t>Login &gt; Click on switch &gt; Observe</t>
  </si>
  <si>
    <t>If we click on any widget, it will open next widget</t>
  </si>
  <si>
    <t>"Switches and Plugs" section</t>
  </si>
  <si>
    <t>Login &gt; Settings &gt; App tour &gt; Observe</t>
  </si>
  <si>
    <t>Animation screen is merging with "Connect Devices"</t>
  </si>
  <si>
    <t>Login &gt; Water Heater &gt; Energy consumption</t>
  </si>
  <si>
    <t xml:space="preserve">"Daily", "Weekly" and "Monthly" are not alligned to tablet screen in water heater energy consumption </t>
  </si>
  <si>
    <t>Login &gt; Click on any room &gt; Click back button &gt; Observe</t>
  </si>
  <si>
    <t>Black screen is observing once user land back to dashboard from room 
Note : This black screen is coming everywhere inside the application when we come back from any place</t>
  </si>
  <si>
    <t>Login &gt; AC &gt; Change wifi password &gt; observe</t>
  </si>
  <si>
    <t>Once device is not found during onboarding or Change wifi password, it should show the refresh icon surrounded by red circle</t>
  </si>
  <si>
    <t>Login &gt; TLWM &gt; settings &gt; Observe</t>
  </si>
  <si>
    <t>Consumption details of "Energy" and "Water" not alligned to the screen</t>
  </si>
  <si>
    <t>Login &gt; Ecare &gt; Observe</t>
  </si>
  <si>
    <t>AMC, Service and Details are not alligned to screen</t>
  </si>
  <si>
    <t>Login &gt; AC &gt; Observe</t>
  </si>
  <si>
    <t>AC temperature changing knob color changed
Note: Need to change in Miraie dashboard as well</t>
  </si>
  <si>
    <t>Login &gt; AC &gt; Settings  &gt; Diagnose device &gt; Observe</t>
  </si>
  <si>
    <t>Background UI screen image is faded.
Not able to see clearly</t>
  </si>
  <si>
    <t>Login &gt; AC &gt; Settings  &gt; Change WiFi Password &gt; Upadte Device &gt; Observe</t>
  </si>
  <si>
    <t xml:space="preserve">High </t>
  </si>
  <si>
    <t>Low</t>
  </si>
  <si>
    <t>Release Version</t>
  </si>
  <si>
    <t>Mobile /Tablet</t>
  </si>
  <si>
    <t xml:space="preserve">Reported By </t>
  </si>
  <si>
    <t xml:space="preserve">Remark </t>
  </si>
  <si>
    <t xml:space="preserve">Resonsibility </t>
  </si>
  <si>
    <t>Activity could 
a. Onboarding successful 
b. Offboard Device 
c. Onboarding Error Screen and User back to Home/Dashboard 
d. Onboarding Cancel</t>
  </si>
  <si>
    <t>a. E-Care and My order bottom getting disappear after user back from any activity and return to home /Dashboard 
b. Shimmer effect and Dynamic Feature Bottom UI not update immediately and show 3 icons on bottom &gt; it takes some time to update that can visible to end user </t>
  </si>
  <si>
    <t xml:space="preserve">Closed </t>
  </si>
  <si>
    <t>Release/389</t>
  </si>
  <si>
    <t xml:space="preserve">Mobile </t>
  </si>
  <si>
    <t xml:space="preserve">a. Issue is happening bcz of API response in dynamic features
b. Puneet need to optimize </t>
  </si>
  <si>
    <t>Dev team</t>
  </si>
  <si>
    <t>Login &gt; Smart Profile &gt; Create profile</t>
  </si>
  <si>
    <t>Unable to create New Smart profile (Not responding)</t>
  </si>
  <si>
    <t>Anil</t>
  </si>
  <si>
    <t>Login &gt; AC &gt; Settings page &gt; Observe</t>
  </si>
  <si>
    <t xml:space="preserve">On Device Setting page , 
a. Not showing FOTA update or Auto Update option for lower version 
b. For latest updated version , App not showing "Up to date" </t>
  </si>
  <si>
    <t xml:space="preserve">Medium </t>
  </si>
  <si>
    <t xml:space="preserve">Random Behaviour </t>
  </si>
  <si>
    <t>app crashed after kept app sometime in foreground and launch</t>
  </si>
  <si>
    <t>Login &gt; AC &gt; Custome profile &gt; Create profile</t>
  </si>
  <si>
    <t>Not able to create a Custom profile in AC</t>
  </si>
  <si>
    <t xml:space="preserve">Login &gt; Onboard AC &gt; Click on back button after FW update POP up comes </t>
  </si>
  <si>
    <t>user can press back button immediately after onboarding success even after see FW pop up</t>
  </si>
  <si>
    <t xml:space="preserve">Device Specific </t>
  </si>
  <si>
    <t>In VIVO phone, Black screen is observing after coming back from room / AC / Any device details screen</t>
  </si>
  <si>
    <t>Customer Issue</t>
  </si>
  <si>
    <r>
      <t xml:space="preserve">a. Screen will freeze if we minimize and then launched the app
</t>
    </r>
    <r>
      <rPr>
        <b/>
        <sz val="11"/>
        <color indexed="8"/>
        <rFont val="Calibri"/>
        <family val="2"/>
      </rPr>
      <t>b. Shimmer effect can lead to customer dissatisfaction due to Home screen visible for some moment and then shimmer effect started . Customer might think its bug on our application</t>
    </r>
  </si>
  <si>
    <t xml:space="preserve">Currently we user Wave Loader to mitigate Screen freeze . This has to optimized for coming releases </t>
  </si>
  <si>
    <t xml:space="preserve">Dev Team </t>
  </si>
  <si>
    <t>1 AC in offline and other AC should be online with turned ON the AC</t>
  </si>
  <si>
    <t>When 2 AC is added in same room, AI mode will not turn on</t>
  </si>
  <si>
    <t>Cloud Team</t>
  </si>
  <si>
    <t xml:space="preserve"> Click on Add Device &gt;Device in Onboarding State &gt; User Trying to Search Device</t>
  </si>
  <si>
    <r>
      <rPr>
        <b/>
        <sz val="11"/>
        <color indexed="8"/>
        <rFont val="Calibri"/>
        <family val="2"/>
      </rPr>
      <t>One Plus One Phone</t>
    </r>
    <r>
      <rPr>
        <sz val="11"/>
        <color theme="1"/>
        <rFont val="Calibri"/>
        <family val="2"/>
        <scheme val="minor"/>
      </rPr>
      <t xml:space="preserve"> - If user try to search then device not shown on device searching page  on that case user try to tap on retry center button then continuously "Error Occurred" message showing </t>
    </r>
  </si>
  <si>
    <t>Releases/384</t>
  </si>
  <si>
    <t>It will fix in next release</t>
  </si>
  <si>
    <t xml:space="preserve">Create a Smart Profile &gt; User click on Home Button
</t>
  </si>
  <si>
    <t xml:space="preserve">App not responding and crashed </t>
  </si>
  <si>
    <t xml:space="preserve">App in background and user come to foreground </t>
  </si>
  <si>
    <t>One time crashed observed for app in background -com.panasonic.in.miraie.ecare.ECareWarrantyListFragment.launchAMCFragment(ECareWarrantyListFragment.java:</t>
  </si>
  <si>
    <t>Under observation</t>
  </si>
  <si>
    <t>Home screen getting distorted when user come back to app from background </t>
  </si>
  <si>
    <t>Home location coordinated were not available </t>
  </si>
  <si>
    <t xml:space="preserve">Closing for now as Scenario not sure </t>
  </si>
  <si>
    <t xml:space="preserve">Observed internally / Customer Raised </t>
  </si>
  <si>
    <t xml:space="preserve">Dashboard not loading issue </t>
  </si>
  <si>
    <r>
      <t xml:space="preserve">a. Random behavior for device not showing on dashboard after on-boarding . Need to refresh the Screen to get the device 
b. </t>
    </r>
    <r>
      <rPr>
        <b/>
        <sz val="11"/>
        <color indexed="8"/>
        <rFont val="Calibri"/>
        <family val="2"/>
      </rPr>
      <t xml:space="preserve">For One Plus One phone if FW Update POP not come then Dashboard not shows onboared AC . 
C. Loader showing continously for 5 minutes if user disconnects and connect back then Pop show immediately </t>
    </r>
  </si>
  <si>
    <t>AC widget has shrunk and not able to control via widget</t>
  </si>
  <si>
    <t>Nithesh</t>
  </si>
  <si>
    <t>device location updation failed while on-boarding in specific device</t>
  </si>
  <si>
    <t xml:space="preserve">Random Behaviour - Login with Username and Password &gt; User land to Dashboard &gt; App Crashed </t>
  </si>
  <si>
    <t xml:space="preserve">Device specific ANR in one plus when log in with 25 devices present in account </t>
  </si>
  <si>
    <r>
      <rPr>
        <b/>
        <sz val="11"/>
        <color indexed="8"/>
        <rFont val="Calibri"/>
        <family val="2"/>
      </rPr>
      <t>Device Used - Redmi Note 12 Pro 5G</t>
    </r>
    <r>
      <rPr>
        <sz val="11"/>
        <color theme="1"/>
        <rFont val="Calibri"/>
        <family val="2"/>
        <scheme val="minor"/>
      </rPr>
      <t xml:space="preserve">  Installed Application &gt; Login &gt; Tried Onboarding for Anchor FAN &gt; After enter SSID and Password &gt; Selected device from Wi-Fi Page &gt; Press Back Button  </t>
    </r>
  </si>
  <si>
    <t xml:space="preserve">App crashed pop came - Observed 2 times </t>
  </si>
  <si>
    <r>
      <rPr>
        <b/>
        <sz val="11"/>
        <color indexed="8"/>
        <rFont val="Calibri"/>
        <family val="2"/>
      </rPr>
      <t>Device Used - Redmi Note 12 Pro 5G</t>
    </r>
    <r>
      <rPr>
        <sz val="11"/>
        <color theme="1"/>
        <rFont val="Calibri"/>
        <family val="2"/>
        <scheme val="minor"/>
      </rPr>
      <t xml:space="preserve">
Installed Application &gt; Login &gt; Tried Onboarding for Anchor FAN &gt; After enter SSID and Password &gt; Selected device from Wi-Fi Page &gt; Onboarding Successful </t>
    </r>
  </si>
  <si>
    <t xml:space="preserve">App crashed after land to Dashboard </t>
  </si>
  <si>
    <t xml:space="preserve">Start Onboarting for AC &gt; FOTA update available after successful onboarding&gt;Update LOTA &gt; After Successful LOTA  </t>
  </si>
  <si>
    <t xml:space="preserve">App showing LOTA Pop Up again even after update firmware </t>
  </si>
  <si>
    <t>Upgrade FW AC Device from onbaording journey &gt; Offboarded AC device &gt; try to onboard device &gt; Enter credentials &gt; Select device from wifi screen &gt; Tap on connect button</t>
  </si>
  <si>
    <t xml:space="preserve">App Crashing and navigating to dashboard and dashboard broken </t>
  </si>
  <si>
    <t>Dev Team</t>
  </si>
  <si>
    <t>After AC onboarded successfully &gt; Tap on Go To Dashboard button</t>
  </si>
  <si>
    <t>After AC onboarded successfully once user clicks on Go to dashboard button it is navigating to WiFi credentials  enter screen instead of navigating to dashboard (Observed 2 times out of 5 times) </t>
  </si>
  <si>
    <t xml:space="preserve">Offboard device &gt; Onboard it again </t>
  </si>
  <si>
    <t>Getting 4241 error while onboarding device after off baord and try immediate onboard</t>
  </si>
  <si>
    <t>Onboard &gt; select device from wifi screen tap on back button (VIVO Phone)</t>
  </si>
  <si>
    <t xml:space="preserve">User has to tap on connect button again After select device from WiFi screen and tap on back button </t>
  </si>
  <si>
    <t xml:space="preserve">Onboard Device &gt; device listed on dashboard </t>
  </si>
  <si>
    <t>Device widget must need to present in first place on dashboard after device onboarded if there is multiple devices</t>
  </si>
  <si>
    <t>Improvement item</t>
  </si>
  <si>
    <t>Release/385</t>
  </si>
  <si>
    <t>TBD</t>
  </si>
  <si>
    <t xml:space="preserve">Smart profile &gt; Schedule </t>
  </si>
  <si>
    <t>As per confirmed and tested for change from Cloud on Minimum Schedule Time for Smart Profile . 
Now it is change to 5 min instead of 20 min.</t>
  </si>
  <si>
    <t xml:space="preserve">Enable/Disable AI mode from Room &gt; Observe AC Widget &gt; </t>
  </si>
  <si>
    <t>If user enable AI mode then it update on AC image but if you disabled AI then AI text on AC Widget not update</t>
  </si>
  <si>
    <t xml:space="preserve">IRBlaster&gt;AC&gt;send any control for AC </t>
  </si>
  <si>
    <t>For IR Remote , If you send any control for AC Product then it is always shows " Something went wrong" on UI . But if you go back details screen and come back to AC remote page then status got change ... Looks like some page refresh issue</t>
  </si>
  <si>
    <t>Delete MirAIe Account (One plus phone)</t>
  </si>
  <si>
    <t>Customer support Email ID is hiding for Delete all on boarded devices &amp; Linked accounts screen</t>
  </si>
  <si>
    <t>Delete MirAIe Account &gt; Enter password</t>
  </si>
  <si>
    <t>Confirm button should enable after enter 8 char</t>
  </si>
  <si>
    <t xml:space="preserve">Change language from English to other like Hindi , Marathi , Tamil , Telugu and Bengali one by one </t>
  </si>
  <si>
    <t xml:space="preserve">On Device Setting for firmware "Up to Date" showing not translated for languages like Tamil , Telugu , Marathi and Bengali etc . 
For Hindi it is translated but translation not correct </t>
  </si>
  <si>
    <t>Device setting page for IR Remote or Any other device  &gt; Choose Change WiFi Password &gt; Perform related actions like device onboarding &gt; after Successful change WiFi Password &gt; Click on Go to Dashboard Button</t>
  </si>
  <si>
    <t>Click on Go to Dashboard Button , User land to Connect Device Page which show Enter your home WiFi Credentials Page
Remarks : This issues we are able to recreate with Diagnose and Change WiFi Password</t>
  </si>
  <si>
    <t xml:space="preserve">Change App language to Tamil  &gt; Click on IR Blaster Widget &gt; Click on Add Remote </t>
  </si>
  <si>
    <t>Text Allignment issue</t>
  </si>
  <si>
    <t>Change App language to Tamil  &gt; Click on IR Blaster Widget &gt; Click on Add Remote &gt; Set Actual Result : Top Box&gt;Explorer Remote &gt; Click on App Back Button</t>
  </si>
  <si>
    <t>IRBlaster&gt;AC&gt; AC, TV, STB &gt; Rename Remote &gt; Rename text</t>
  </si>
  <si>
    <t>Rename text is not translated for all the language in IR Bluster</t>
  </si>
  <si>
    <t>IRBlaster&gt;AC&gt; AC, TV, STB &gt; Device details screen &gt; Add Custom Keys</t>
  </si>
  <si>
    <t xml:space="preserve">Add Custom keys text is not allighned properly </t>
  </si>
  <si>
    <t>IRBlaster&gt;TV, STB &gt; Device details screen &gt; Add Custom Keys</t>
  </si>
  <si>
    <t xml:space="preserve">Send your feedback &gt; Select any language except english &gt; New feature request/New product info &gt; Others </t>
  </si>
  <si>
    <t xml:space="preserve">Getting Bad request message for send your feedback in device category as Others </t>
  </si>
  <si>
    <t xml:space="preserve">Tablet </t>
  </si>
  <si>
    <t>Login &gt; AC &gt; Sleep profile &gt; Create profile &gt; Schedule &gt; Observe</t>
  </si>
  <si>
    <t>Gradient UI is not applied completely for Time section</t>
  </si>
  <si>
    <t>Login&gt; Water Heater &gt; AM /PM timer &gt; Observe Temperature in knob</t>
  </si>
  <si>
    <t>Temperature text is showing very small texts</t>
  </si>
  <si>
    <t>Login &gt; IRB &gt; Observe custome keys</t>
  </si>
  <si>
    <t>Customs keys are not aligned to center of the tablet screen in AC, TV and STB</t>
  </si>
  <si>
    <r>
      <rPr>
        <b/>
        <sz val="11"/>
        <color indexed="8"/>
        <rFont val="Calibri"/>
        <family val="2"/>
      </rPr>
      <t>Alternate Mobile Number:-</t>
    </r>
    <r>
      <rPr>
        <sz val="11"/>
        <color theme="1"/>
        <rFont val="Calibri"/>
        <family val="2"/>
        <scheme val="minor"/>
      </rPr>
      <t xml:space="preserve">
Ecare &gt; Link Additional Number &gt; User enter Mobile number and Click on Verify &gt; Got a OTP 123456 &gt; Click on Resend OTP &gt; Got a OTP 654321 &gt; Click on Resend OTP &gt; Got a OTP 987654
</t>
    </r>
    <r>
      <rPr>
        <b/>
        <sz val="11"/>
        <color indexed="8"/>
        <rFont val="Calibri"/>
        <family val="2"/>
      </rPr>
      <t>Vs</t>
    </r>
    <r>
      <rPr>
        <sz val="11"/>
        <color theme="1"/>
        <rFont val="Calibri"/>
        <family val="2"/>
        <scheme val="minor"/>
      </rPr>
      <t xml:space="preserve">
</t>
    </r>
    <r>
      <rPr>
        <b/>
        <sz val="11"/>
        <color indexed="8"/>
        <rFont val="Calibri"/>
        <family val="2"/>
      </rPr>
      <t>Forget Password Journey:-</t>
    </r>
    <r>
      <rPr>
        <sz val="11"/>
        <color theme="1"/>
        <rFont val="Calibri"/>
        <family val="2"/>
        <scheme val="minor"/>
      </rPr>
      <t xml:space="preserve">
Forget Password &gt; User Enter mobile number &gt; Generate OTP &gt; Got a OTP 123456 &gt;Click on Resend OTP &gt; Got a OTP 123456&gt; Click on Resend OTP &gt; Got a OTP 123456</t>
    </r>
  </si>
  <si>
    <t>For Alternate Mobile Number , User receiving different OTP for each click on Resend OTP .</t>
  </si>
  <si>
    <t xml:space="preserve">Mobile/Tablet </t>
  </si>
  <si>
    <t xml:space="preserve">Cloud Team/Dev team </t>
  </si>
  <si>
    <t xml:space="preserve">Click on Add Device&gt;Select Any product &gt; Onboarding Successful&gt;Click on Go to Dashboard </t>
  </si>
  <si>
    <t xml:space="preserve">Click on Go to Dashboard Button , User land to Connect Device Page which show Enter your home WiFi Credentials Page - 
Probability is less also we done testing 15 times and found 1 time failed 
User trying onboarding for any product &gt; Enter Correct SSID and Wrong Password&gt;User can see failed screen click on Try again &gt; User land to Add device Screen &gt; Follow Instruction &gt; Enter Correct SSID and Wrong Password&gt; Onboarding Successful this time &gt; Click on Dashboard &gt; User can see Select WiFi Network page instead of landing to Dashboard
</t>
  </si>
  <si>
    <t xml:space="preserve">Low </t>
  </si>
  <si>
    <t>Release/393</t>
  </si>
  <si>
    <t xml:space="preserve">Offboard any Switch and Plug Device </t>
  </si>
  <si>
    <t xml:space="preserve">Title keep showing for same product even after offboard device from account </t>
  </si>
  <si>
    <t>Release/394</t>
  </si>
  <si>
    <t>Open app &gt; E care&gt; Click on + icon &gt; Link product &gt;Select Washing Machine &gt; Observe in "Select appliance"</t>
  </si>
  <si>
    <t>In select appliance instead of topload, its showing 2 times "Fully Automatic" while linking washing machines.</t>
  </si>
  <si>
    <t xml:space="preserve">Open app &gt; Change the language to telugu &gt; Click on Roma &gt; Observe Online </t>
  </si>
  <si>
    <t>Online texts are clipped out after changing the language from English to Telugu</t>
  </si>
  <si>
    <t xml:space="preserve">Change language to Telugu </t>
  </si>
  <si>
    <t xml:space="preserve">For Samsung S10 Lite Phone , For TLWM Energy Consumption and Water Consumption data some Text are clipped . This is UI issues </t>
  </si>
  <si>
    <t xml:space="preserve">Fail </t>
  </si>
  <si>
    <t xml:space="preserve">Login with Singapore or Thailand User &gt; Tap for Link PCC </t>
  </si>
  <si>
    <t xml:space="preserve">Tab on Link PCC shows error ' Authorization Error" 
Error : invalid_client
Description : Client authentication failed </t>
  </si>
  <si>
    <t>Login &gt; Change the language from english to hindi or any language</t>
  </si>
  <si>
    <t>Delete MirAIe account text translation pending in all the language</t>
  </si>
  <si>
    <t xml:space="preserve">Anil </t>
  </si>
  <si>
    <t>Login &gt; Account &gt; Logout</t>
  </si>
  <si>
    <t>Do you want to logout? text Translation pending in all the language, Hindi, Tamil, Marati, Telugu, Bengali, Thai</t>
  </si>
  <si>
    <t>While doing sign up</t>
  </si>
  <si>
    <t>After pressing the "Resend OTP" the field of entering OTP should be erased if it is already entered previous OTP</t>
  </si>
  <si>
    <t>Login with non verified mobile number &gt; Account &gt; verify &gt; Observe</t>
  </si>
  <si>
    <t>After pressing the "Resend OTP" the filed of entering OTP should be erased if it is already entered previous OTP</t>
  </si>
  <si>
    <t>Login &gt; Account &gt; Change language to Tamil &gt; Delete miraie account &gt; observe</t>
  </si>
  <si>
    <t>UI is broken in delete user account after changing the language from English to Tamil</t>
  </si>
  <si>
    <t>Login &gt; settings &gt; Send your feedback  &gt; select device not online in issues  &gt; observe in device list</t>
  </si>
  <si>
    <t>"Spike guard" need to remove from send your feedback section</t>
  </si>
  <si>
    <t xml:space="preserve">Room Management </t>
  </si>
  <si>
    <t>AI Mode modification</t>
  </si>
  <si>
    <t xml:space="preserve">AC Setting Page &gt; Click on Diagnose button &gt; </t>
  </si>
  <si>
    <t xml:space="preserve">App crashed </t>
  </si>
  <si>
    <t>Release/400</t>
  </si>
  <si>
    <t>Where continue button In application</t>
  </si>
  <si>
    <t xml:space="preserve">It must need to change </t>
  </si>
  <si>
    <t>Mobile</t>
  </si>
  <si>
    <t xml:space="preserve">Login with Nepalese </t>
  </si>
  <si>
    <t>Remove Device not translated</t>
  </si>
  <si>
    <t>Login &gt; change language to Tamil &gt; Ecare &gt; individual product service request tab &gt; Observe</t>
  </si>
  <si>
    <t>UI is not alligned</t>
  </si>
  <si>
    <t>Release/399</t>
  </si>
  <si>
    <t xml:space="preserve">Sr No </t>
  </si>
  <si>
    <t>Scenario</t>
  </si>
  <si>
    <t>Test Case</t>
  </si>
  <si>
    <t xml:space="preserve">Pass/Fail </t>
  </si>
  <si>
    <t xml:space="preserve">Remarks </t>
  </si>
  <si>
    <t>NA</t>
  </si>
  <si>
    <t xml:space="preserve">Scenario </t>
  </si>
  <si>
    <t xml:space="preserve">Expected Result </t>
  </si>
  <si>
    <t>India User &gt;Login [Primary Login :Mobile Number}</t>
  </si>
  <si>
    <t xml:space="preserve">Login must be Successful  </t>
  </si>
  <si>
    <t>Login- India User  [Primary : Email ID}</t>
  </si>
  <si>
    <t xml:space="preserve">Login with non-verifed username </t>
  </si>
  <si>
    <t xml:space="preserve">Invalid username or password . Please use verifed credentials Only </t>
  </si>
  <si>
    <t>India user&gt;Sign Up</t>
  </si>
  <si>
    <t xml:space="preserve">Sign up must be successful and User must be able to login with registered credentials  </t>
  </si>
  <si>
    <t xml:space="preserve">India user &gt; Forgot Password </t>
  </si>
  <si>
    <t xml:space="preserve">User must able to change password using forgot Password Journey </t>
  </si>
  <si>
    <t xml:space="preserve">India user&gt; Sign Up &gt; Accept and Not Now </t>
  </si>
  <si>
    <t xml:space="preserve">Click on Accept user must see Add Home information like WiFi Enable /Disable Status , Location Enable/Disable Status </t>
  </si>
  <si>
    <t>Login India User &gt;Hamburger Menu&gt;Account&gt;MirAIe Tab</t>
  </si>
  <si>
    <t xml:space="preserve">Name , Email ID [Verified or Verify] , Mobile No [Verified or Verfiy] ,Additional Mobile Number  , Home , Update Location ,,Change language , Change Password , Logout , Delete MirAIe Account, </t>
  </si>
  <si>
    <t xml:space="preserve">Login India User &gt;Hamburger Menu &gt;Account&gt;Other Tab </t>
  </si>
  <si>
    <t xml:space="preserve">Link Alexa Account </t>
  </si>
  <si>
    <t>Login India User &gt;Hamburger Menu&gt;Account&gt;MirAIe Tab&gt;Change language</t>
  </si>
  <si>
    <t xml:space="preserve">English (Default) , Hindi , Marathi , Tamil , Telugu , Bengali </t>
  </si>
  <si>
    <t xml:space="preserve">Login India User &gt;Hamburger Menu&gt;Account&gt;MirAIe Tab&gt;Change language to Hindi </t>
  </si>
  <si>
    <t xml:space="preserve">1. App language change to Hindi  
2. No font change 
3. No Boxed icons </t>
  </si>
  <si>
    <t xml:space="preserve">Login India User &gt;Hamburger Menu&gt;Account&gt;MirAIe Tab&gt;Change language to Marathi </t>
  </si>
  <si>
    <t xml:space="preserve">1. App language change to Marathi
2. No font change 
3. No Boxed icons </t>
  </si>
  <si>
    <t>Login India User &gt;Hamburger Menu&gt;Account&gt;MirAIe Tab&gt;Change language to Tamil</t>
  </si>
  <si>
    <t xml:space="preserve">1. App language change to Tamil 
2. No font change 
3. No Boxed icons </t>
  </si>
  <si>
    <t>Login India User &gt;Hamburger Menu&gt;Account&gt;MirAIe Tab&gt;Change language to Telugu</t>
  </si>
  <si>
    <t xml:space="preserve">1. App language change to Telugu
2. No font change 
3. No Boxed icons </t>
  </si>
  <si>
    <t xml:space="preserve">Login India User &gt;Hamburger Menu&gt;Account&gt;MirAIe Tab&gt;Change language to Bengali </t>
  </si>
  <si>
    <t xml:space="preserve">1. App language change to Bengali 
2. No font change 
3. No Boxed icons </t>
  </si>
  <si>
    <t xml:space="preserve">Login India User &gt;Hamburger Menu&gt;Account&gt;MirAIe Tab&gt;Change password </t>
  </si>
  <si>
    <t xml:space="preserve">1. User must able to change password and able to login after change Password . 
2. User must able to see sucessful message for password change and back to login Page </t>
  </si>
  <si>
    <t xml:space="preserve">Login India User &gt;Hamburger Menu&gt;Account&gt;MirAIe Tab&gt;Logout </t>
  </si>
  <si>
    <t xml:space="preserve">User must logout Application Successfully </t>
  </si>
  <si>
    <t xml:space="preserve">Login India User &gt;Hamburger Menu&gt;Settings </t>
  </si>
  <si>
    <t>Welcome to MirAIe , Visit Panasonic Store ,Login to Panasonic TV , Terms &amp; Conditions , Privacy Policy , Third Party Licenses , Upgrade Firmware , Contact Us , Send your Feedback</t>
  </si>
  <si>
    <t>Login India User &gt;Hamburger Menu&gt;Settings &gt;Upgrade Firmware [LOTA]</t>
  </si>
  <si>
    <t xml:space="preserve">Must support for Air Condtioner , CAC , Washing Machine , Water Heater </t>
  </si>
  <si>
    <t xml:space="preserve">Login India User &gt;Hamburger Menu&gt;Settings &gt;Contact Us </t>
  </si>
  <si>
    <t>1800 103 1333  / 1800 108 1333                     
app.support@miraie.in</t>
  </si>
  <si>
    <t>Login India User &gt;Hamburger Menu&gt;Settings &gt;Send your Feedback</t>
  </si>
  <si>
    <t xml:space="preserve">Airconditioner , Cassette AC , Refrigerator , Washing Machine , Anchor Fan , FAN Speed Controller , Roma Smart Digital , Wi-Fi Retrofit Controller , Water Heater , Curtain Controller , Video Door Phone ,Plugs , IR Blaster ,  Others </t>
  </si>
  <si>
    <t xml:space="preserve">Login India User &gt;Click on "+" Button in Dashboard </t>
  </si>
  <si>
    <r>
      <rPr>
        <b/>
        <sz val="11"/>
        <color theme="1"/>
        <rFont val="Calibri"/>
        <family val="2"/>
        <scheme val="minor"/>
      </rPr>
      <t xml:space="preserve">Appliances </t>
    </r>
    <r>
      <rPr>
        <sz val="11"/>
        <color theme="1"/>
        <rFont val="Calibri"/>
        <family val="2"/>
        <scheme val="minor"/>
      </rPr>
      <t xml:space="preserve">: Airconditioner , Cassette AC , Refrigerator , Washing Machine , Anchor Fan , FAN Speed Controller,  Water Heater </t>
    </r>
    <r>
      <rPr>
        <b/>
        <sz val="11"/>
        <color theme="1"/>
        <rFont val="Calibri"/>
        <family val="2"/>
        <scheme val="minor"/>
      </rPr>
      <t>Electrical :</t>
    </r>
    <r>
      <rPr>
        <sz val="11"/>
        <color theme="1"/>
        <rFont val="Calibri"/>
        <family val="2"/>
        <scheme val="minor"/>
      </rPr>
      <t xml:space="preserve"> Roma Smart Digital , Wi-Fi Retrofit Controller , Plugs                            
</t>
    </r>
    <r>
      <rPr>
        <b/>
        <sz val="11"/>
        <color theme="1"/>
        <rFont val="Calibri"/>
        <family val="2"/>
        <scheme val="minor"/>
      </rPr>
      <t>Other :</t>
    </r>
    <r>
      <rPr>
        <sz val="11"/>
        <color theme="1"/>
        <rFont val="Calibri"/>
        <family val="2"/>
        <scheme val="minor"/>
      </rPr>
      <t xml:space="preserve"> Video Door Phone  , Curtain Controller, IR Blaster                             </t>
    </r>
  </si>
  <si>
    <t>Login India User &gt;Click on "+" Button in Room</t>
  </si>
  <si>
    <r>
      <rPr>
        <b/>
        <sz val="11"/>
        <color theme="1"/>
        <rFont val="Calibri"/>
        <family val="2"/>
        <scheme val="minor"/>
      </rPr>
      <t xml:space="preserve">Appliances </t>
    </r>
    <r>
      <rPr>
        <sz val="11"/>
        <color theme="1"/>
        <rFont val="Calibri"/>
        <family val="2"/>
        <scheme val="minor"/>
      </rPr>
      <t xml:space="preserve">: Airconditioner , Cassette AC , Refrigerator , Washing Machine , Anchor Fan , FAN Speed Controller,  Water Heater </t>
    </r>
    <r>
      <rPr>
        <b/>
        <sz val="11"/>
        <color theme="1"/>
        <rFont val="Calibri"/>
        <family val="2"/>
        <scheme val="minor"/>
      </rPr>
      <t>Electrical :</t>
    </r>
    <r>
      <rPr>
        <sz val="11"/>
        <color theme="1"/>
        <rFont val="Calibri"/>
        <family val="2"/>
        <scheme val="minor"/>
      </rPr>
      <t xml:space="preserve"> Roma Smart Digital , Wi-Fi Retrofit Controller , Plugs                            
</t>
    </r>
    <r>
      <rPr>
        <b/>
        <sz val="11"/>
        <color theme="1"/>
        <rFont val="Calibri"/>
        <family val="2"/>
        <scheme val="minor"/>
      </rPr>
      <t>Other :</t>
    </r>
    <r>
      <rPr>
        <sz val="11"/>
        <color theme="1"/>
        <rFont val="Calibri"/>
        <family val="2"/>
        <scheme val="minor"/>
      </rPr>
      <t xml:space="preserve"> Video Door Phone  , Curtain Controller                             </t>
    </r>
  </si>
  <si>
    <t xml:space="preserve">Login India User &gt; On-boarding for Some Appliance from Dashboard </t>
  </si>
  <si>
    <t xml:space="preserve">On-boarding must be successful </t>
  </si>
  <si>
    <t xml:space="preserve">Login India User &gt; On-boarding for Some Appliance from Room </t>
  </si>
  <si>
    <t>On-boarding must be successful and Device must listed in that particular ROOM</t>
  </si>
  <si>
    <t xml:space="preserve">Login India User &gt;Click on ROOM &gt;Device listing in ROOM </t>
  </si>
  <si>
    <t xml:space="preserve">in ROOM , Device must show as per category like Appliance , Switch &amp; Plugs and others like Curtain </t>
  </si>
  <si>
    <t xml:space="preserve">Login India User &gt; Control AC from Dashboard </t>
  </si>
  <si>
    <t xml:space="preserve">Control Power ON / Off , Change mode for AC -Auto , Cool , Dry , FAN , Change temperature from Min 16 to max 30 , Online and Offline Status with Green Dot </t>
  </si>
  <si>
    <t xml:space="preserve">Login India User &gt; Control AC from AC Details Page </t>
  </si>
  <si>
    <r>
      <t>Control Power ON / Off ,</t>
    </r>
    <r>
      <rPr>
        <b/>
        <sz val="11"/>
        <color theme="1"/>
        <rFont val="Calibri"/>
        <family val="2"/>
        <scheme val="minor"/>
      </rPr>
      <t xml:space="preserve"> Change mode for AC -Auto , Cool , Dry , FAN</t>
    </r>
    <r>
      <rPr>
        <sz val="11"/>
        <color theme="1"/>
        <rFont val="Calibri"/>
        <family val="2"/>
        <scheme val="minor"/>
      </rPr>
      <t xml:space="preserve"> , Change temperature from Min 16 to max 30 , Change FAN Speed from Auto , high , low , medium and quiet , Enable /Disable AC Display , Enable/Disable Jetstream/Powerful Mode , Change Vertical Swing from 0 to 5 level , Change Horizontal Swing from 0 to 5 level , Change , Enable/Disable nanoe , Enable/Disable Econavi , Enable/Disable Clean Mode </t>
    </r>
  </si>
  <si>
    <t xml:space="preserve">Login India User &gt; Control AC from AC Details Page &gt;Default /Custom Sleep Profile </t>
  </si>
  <si>
    <t xml:space="preserve">1. Enable/Disable Default Profile    
2. Create Custom Profile [2 Minimum Hours and 8 Maximum Hour]               
3. Enable and Disable Custom profile </t>
  </si>
  <si>
    <t xml:space="preserve">Login India User &gt; Control AC from AC Details Page &gt;ON Timer and OFF Timer </t>
  </si>
  <si>
    <t xml:space="preserve">Timer ON - Switch ON AC 
Timer OFF - Switch OFF AC </t>
  </si>
  <si>
    <t xml:space="preserve">Login India User &gt; Control Cassette AC from Dashboard </t>
  </si>
  <si>
    <t>NT</t>
  </si>
  <si>
    <t xml:space="preserve">Login India User &gt; Control  Cassette AC from AC Details Page </t>
  </si>
  <si>
    <t xml:space="preserve">Login India User &gt; Control Cassette AC from AC Details Page &gt;Default /Custom Sleep Profile </t>
  </si>
  <si>
    <t xml:space="preserve">Login India User &gt; Control Cassette AC from AC Details Page &gt;ON Timer and OFF Timer </t>
  </si>
  <si>
    <t xml:space="preserve">Login India User &gt;Refrigerator from Dashboard </t>
  </si>
  <si>
    <t xml:space="preserve">Dashboard shows Freezer /Fridge Temperature , Model Name , Ambient Temperature , Mode Indicator , Online /Offline Status , Door Status </t>
  </si>
  <si>
    <t xml:space="preserve">Login India User &gt;Refrigerator from Details Page </t>
  </si>
  <si>
    <t xml:space="preserve">Details Page shows Freezer /Fridge Temperature , Model Name , Ambient Temperature , Customized Fridge and Freezer Temperature , Change Mode like Smart and Fast Freeze , Enable/Disable Child Lock , Toggle Button to Fridge On/Fridge Off </t>
  </si>
  <si>
    <t xml:space="preserve">Login India User &gt;Washing Machine from Dashboard </t>
  </si>
  <si>
    <t xml:space="preserve">Dashboard shows Start program , Model no , Wash Progress </t>
  </si>
  <si>
    <t xml:space="preserve">Login India User &gt; Washing Machine Details Page </t>
  </si>
  <si>
    <t xml:space="preserve">List of default wash programs with default parameters </t>
  </si>
  <si>
    <t xml:space="preserve">Login India User &gt; Washing Machine Details Page &gt;Select any Wash Program &gt;Start Washing </t>
  </si>
  <si>
    <t xml:space="preserve">Wash Progress page shows with default parameters , Wash status , Pause/resume button / Stop Button </t>
  </si>
  <si>
    <t xml:space="preserve">Login India User &gt; Washing Machine Details Page&gt;Click on Wash Wizard </t>
  </si>
  <si>
    <t xml:space="preserve">It would recommend wash programs depend upon cloth type , soil type , </t>
  </si>
  <si>
    <t>Login India User &gt; ROMA Panel / Wifi Retrofit Dashboard [Control]</t>
  </si>
  <si>
    <t xml:space="preserve">Dashboard shows Master ON/Off Toggle button , Online /Offline Status ,  Status of individual virtual device </t>
  </si>
  <si>
    <t xml:space="preserve">Login India User &gt; ROMA Panel / Wifi Retrofit Details Page </t>
  </si>
  <si>
    <t xml:space="preserve">User can control Individual virtual device from details page like Switches , dimmer , fan and curtain </t>
  </si>
  <si>
    <t xml:space="preserve">Login India User &gt; Anchor FAN/FAN Speed Controller  Dashboard </t>
  </si>
  <si>
    <t>Dashboard shows Power ON/OFF , Mode change from Manual , Turbo , Breeze , Intelligent , Sleep , FAN Mode from 1 to 4</t>
  </si>
  <si>
    <t xml:space="preserve">Login India User &gt; Anchor FAN/FAN Speed Controller   Details Page </t>
  </si>
  <si>
    <t>Details Page  shows Power ON/OFF , Mode change from Manual , Turbo , Breeze , Intelligent , Sleep , FAN Mode from 1 to 4</t>
  </si>
  <si>
    <t xml:space="preserve">Login India User &gt; Anchor FAN /FAN Speed Controller  Timer </t>
  </si>
  <si>
    <t xml:space="preserve">Timer ON - Switch ON FAN 
Timer OFF - Switch OFF AC </t>
  </si>
  <si>
    <t xml:space="preserve">Login India User &gt;Video Door Phone Dashboard </t>
  </si>
  <si>
    <t xml:space="preserve">User able to see last screenshot , Online/Offline Status , Date/Time </t>
  </si>
  <si>
    <t xml:space="preserve">Login India User &gt;Video Door Phone Details Page </t>
  </si>
  <si>
    <t xml:space="preserve">From Details Page , Record video , Capture screenshot , Change different settings like Scene Mode , Detection Sensitivity , Delay Timer and Image Flip , Unlock Door , Two Way communication ,Audio enable/Disable , Cloud Video </t>
  </si>
  <si>
    <t xml:space="preserve">Login India User &gt;Curtain Controller  Dashboard </t>
  </si>
  <si>
    <t>Dashboard Shows Curtain Online/Offline Status , Curtain open and Close</t>
  </si>
  <si>
    <t xml:space="preserve">Login India User &gt;Curtain ControllerDetails Page </t>
  </si>
  <si>
    <t>Details shows Curtain Online /Offline Status , Curtain open and close</t>
  </si>
  <si>
    <t>Login India user &gt; Select Any product &gt; go to setting page &gt; Click on Remove Device  [offboarding Product]</t>
  </si>
  <si>
    <t xml:space="preserve">User must not able to see product in dashboard after offboarding </t>
  </si>
  <si>
    <t>Pauu</t>
  </si>
  <si>
    <t xml:space="preserve">Login India User &gt;Water Heater &gt;Dashboard </t>
  </si>
  <si>
    <t xml:space="preserve">Dashboard shows Toggle Button to Power On and OFF , Water Temperature , Target Temperature , Knob to change Mode Eco , Regular &amp; Quick Heat  and Temperature, Green dot for Online/Offline Status </t>
  </si>
  <si>
    <t xml:space="preserve">Login India User &gt;Water Heater &gt; Water Heater Details Page </t>
  </si>
  <si>
    <t xml:space="preserve">Details page shows Toggle Button to Power On and OFF , Water Temperature , Target Temperature , Knob to change Mode Eco , Regular &amp; Quick Heat  and Temperature, AM and PM Timer, Energy Consumption graph for daily, weekly , monthly , Device Diagnose </t>
  </si>
  <si>
    <t xml:space="preserve">Login India User &gt; Plugs &gt; Dashboard </t>
  </si>
  <si>
    <t xml:space="preserve">Login India User &gt;Plugs &gt; Dashboard </t>
  </si>
  <si>
    <t xml:space="preserve">User can control Individual virtual device from details Page , for 16A , it would shows Energy Consumption graph for daily , weekly and monthly </t>
  </si>
  <si>
    <t xml:space="preserve">Login India User &gt; Control On-board Device from Room </t>
  </si>
  <si>
    <t xml:space="preserve">User must able to control device from Room </t>
  </si>
  <si>
    <t xml:space="preserve">Login India User &gt; Click on Smart Profile Tab </t>
  </si>
  <si>
    <t xml:space="preserve">User must see Plus button to add Smart profiles </t>
  </si>
  <si>
    <t xml:space="preserve">Login India User &gt; Click on Smart Profile Tab &gt;Click on Plus Button </t>
  </si>
  <si>
    <t xml:space="preserve">User must see message "There is no device in home" if no any Supported devices added in account </t>
  </si>
  <si>
    <t xml:space="preserve">Login India User&gt; Click on Smart Profile Tab &gt; Click on Plus Button </t>
  </si>
  <si>
    <t xml:space="preserve">User must able to create Smart profile if devices added in account like AC , ROMA , Anchor FAN , Switches </t>
  </si>
  <si>
    <t xml:space="preserve">Login India User&gt; Click on Smart Profile Tab &gt; Click on Plus Button &gt; Created Smart Profile &gt;Start </t>
  </si>
  <si>
    <t xml:space="preserve">User must able to start created smart profile after click on Start Button </t>
  </si>
  <si>
    <t>Login India User&gt; Click on Smart Profile Tab &gt; Click on Plus Button &gt; Created Smart Profile &gt; Schedule</t>
  </si>
  <si>
    <t xml:space="preserve">User must able to schedule created smart profile after click on Start Button </t>
  </si>
  <si>
    <t xml:space="preserve">Login India User&gt; Click on Smart Profile Tab &gt; Click on Plus Button &gt; Created Smart Profile &gt;Delete </t>
  </si>
  <si>
    <t xml:space="preserve">User must able to delete created smart profile after click on Start Button </t>
  </si>
  <si>
    <t xml:space="preserve">Login India User &gt; Click on Ecare Tab&gt;Warranty Widgets </t>
  </si>
  <si>
    <t xml:space="preserve">User must able to see Warranty Widgets with below details 
a. Product Name b. Serial Number c. Brand d. Date of Purchase and e. Status </t>
  </si>
  <si>
    <t xml:space="preserve">User must able to see "AMC" , "Service" and "Details" </t>
  </si>
  <si>
    <t xml:space="preserve">Login India User &gt; Click on Ecare Tab&gt;Warranty Widgets&gt;AMC Tab </t>
  </si>
  <si>
    <t xml:space="preserve">User must able to AMC Plan for selected product </t>
  </si>
  <si>
    <t xml:space="preserve">Login India User &gt; Click on Ecare Tab&gt;Warranty Widgets&gt;Service Tab </t>
  </si>
  <si>
    <t>User must able to see Raise Service Request</t>
  </si>
  <si>
    <t xml:space="preserve">Login India User &gt; Click on Ecare Tab&gt;Warranty Widgets&gt;Details Tab </t>
  </si>
  <si>
    <t xml:space="preserve">User must able to see a. Warranty History b. Document Information c. Dealer Information </t>
  </si>
  <si>
    <t xml:space="preserve">Login India User &gt; Click on Ecare Tab&gt;Click on Plus Button </t>
  </si>
  <si>
    <t>User must able to see Link Product Information (Warranty), Raise Service Request , Link Additional Number , Relink Product Information</t>
  </si>
  <si>
    <t xml:space="preserve">Login India User &gt; Click on Ecare Tab&gt;Click on Plus Button&gt;Link Product Information </t>
  </si>
  <si>
    <t xml:space="preserve">User must able to add Warranty after follow Link product information journey </t>
  </si>
  <si>
    <t xml:space="preserve">Login India User &gt; Click on Ecare Tab&gt;Click on Plus Button&gt;Raise a Service Request  </t>
  </si>
  <si>
    <t xml:space="preserve">User must able to Raise Service Request with input information like Request Type , Product Category etc </t>
  </si>
  <si>
    <t xml:space="preserve">Login India User &gt; Click on Ecare Tab&gt;Click on Plus Button&gt;Link Additional Number </t>
  </si>
  <si>
    <t xml:space="preserve">User must able to add Additional Number . Journey would be similar to Generate OTP and Validation </t>
  </si>
  <si>
    <t xml:space="preserve">Login India User &gt; Click on Ecare Tab&gt;Click on Plus Button&gt;Relink Product Information </t>
  </si>
  <si>
    <t xml:space="preserve">User must able to see Unlink product list and from that list user can choose required product to link again </t>
  </si>
  <si>
    <t>Login India User &gt; Click on Product Setting Page e.g AC &gt; If Firmware version older than latest</t>
  </si>
  <si>
    <t xml:space="preserve">User must able to see two option a. Auto Update b. Manual Update </t>
  </si>
  <si>
    <t xml:space="preserve">Login India User &gt; Click on Product Setting Page e.g AC &gt; If Firmware version older than latest&gt;Manual Update </t>
  </si>
  <si>
    <t>Manual Update take user to Upgrade Firmare Journey [LOTA]</t>
  </si>
  <si>
    <t xml:space="preserve">Login India User &gt; Click on Product Setting Page e.g AC &gt; If Firmware version older than latest&gt;Auto Update </t>
  </si>
  <si>
    <r>
      <t xml:space="preserve">After click on Auto Update . AC will get updated version in some time and user able to see latest version on Setting page </t>
    </r>
    <r>
      <rPr>
        <b/>
        <sz val="11"/>
        <color theme="1"/>
        <rFont val="Calibri"/>
        <family val="2"/>
        <scheme val="minor"/>
      </rPr>
      <t>[Up to date text must need to visible]</t>
    </r>
  </si>
  <si>
    <t xml:space="preserve">Login India User &gt; Onboard AC with lower Firmware Version &gt; After succussful Onboarding </t>
  </si>
  <si>
    <t xml:space="preserve">a.User must able to see Firmare Update Pop Up and Click on Upgrade user must land to Upgarde Firmware journey
b. User must able to update firmware successfully  </t>
  </si>
  <si>
    <t xml:space="preserve">Login india User&gt;IR Blaster Added&gt; Details Screen </t>
  </si>
  <si>
    <t xml:space="preserve">User must able to see plus button for add Air Conditioner , Television and STB Remotes </t>
  </si>
  <si>
    <t>Login india User&gt;IR Blaster Added&gt; Details Screen &gt; Add Air Conditioner Remote/Television/STB</t>
  </si>
  <si>
    <t xml:space="preserve">a. User must able to add Air Conditioner Remote using Brand Name and Selecting appropriate remote
b. User can able to Test Remote and Save it if it works as per user expectations </t>
  </si>
  <si>
    <t xml:space="preserve">Fired command from IR Blaster must reflect on Airconditioner , Television and STB 
Airconditioner send back status and it must reflect on Application as per fired command </t>
  </si>
  <si>
    <t xml:space="preserve">Login india User&gt;IR Blaster Added&gt; Details Screen &gt; Add Air Conditioner Remote/Television/STB&gt;Learning Key </t>
  </si>
  <si>
    <t xml:space="preserve">User must able to Learn key missing in default remote and able to save </t>
  </si>
  <si>
    <t xml:space="preserve">Login india User &gt; Hamburger Menu&gt;Account </t>
  </si>
  <si>
    <t xml:space="preserve">User able to see additional linked mobile number along with Verified , Verify Text [Added but not verifed by OTP Generation]and Delete options </t>
  </si>
  <si>
    <t xml:space="preserve">Installed MirAIe Application Local Version &gt; Launch Application </t>
  </si>
  <si>
    <t xml:space="preserve">User must see App tour journey and then Login Page should show </t>
  </si>
  <si>
    <t>Make Device offline and See status in application</t>
  </si>
  <si>
    <t xml:space="preserve">User must able to see Device Offline in Application </t>
  </si>
  <si>
    <t>Make Device Online and See status in application</t>
  </si>
  <si>
    <t xml:space="preserve">User must able to see Device Online in Application </t>
  </si>
  <si>
    <t xml:space="preserve">Power OFF Device and See status in Application </t>
  </si>
  <si>
    <t>Power OFF Device for 10 minutes and Power ON after 10 minutes .</t>
  </si>
  <si>
    <t xml:space="preserve">Sign Up with Mobile number , Email ID not verifed </t>
  </si>
  <si>
    <t xml:space="preserve">Resent OTP button should be disable for 30 Seconds </t>
  </si>
  <si>
    <t xml:space="preserve">Sign Up with Email ID , Mobile number not verfied </t>
  </si>
  <si>
    <t>Forget password through Mobile number </t>
  </si>
  <si>
    <t xml:space="preserve">Forget password through Email ID </t>
  </si>
  <si>
    <t>Non-verified mobile number from App Account option </t>
  </si>
  <si>
    <t>Non-verified Email ID from App Account option </t>
  </si>
  <si>
    <t xml:space="preserve">Alternate Mobile Number from E Warranty Link Additional Number </t>
  </si>
  <si>
    <t>AC Faults service request if Mobile number not verifed </t>
  </si>
  <si>
    <t>Send your feedback from Setting if Mobile number not verified </t>
  </si>
  <si>
    <t xml:space="preserve">Sign Up with Email ID &gt; Click on Ecare tab &gt; Verify Mobile Number </t>
  </si>
  <si>
    <t xml:space="preserve">Energy Consumption Data for AirConditioner , 24A Switch , Water Heater for Daily , Weekly and Monthly </t>
  </si>
  <si>
    <t xml:space="preserve">Application must need to show Energy Consumption Data for mentioned product Daily , Weekly and Monthly </t>
  </si>
  <si>
    <t xml:space="preserve">Energy Consumption and Water Consumption Data for Top Load Washing Machine </t>
  </si>
  <si>
    <t xml:space="preserve">Application must need to show Energy Consumption and Water Consumption Date on Daily , Weekly and Montly basis </t>
  </si>
  <si>
    <t>Singapore User &gt;Login [Primary Login :Mobile Number)</t>
  </si>
  <si>
    <t>94378593 / Pana@123</t>
  </si>
  <si>
    <t>Login-Singapore User  [Primary : Email ID}</t>
  </si>
  <si>
    <t>Singapore user&gt;Sign Up</t>
  </si>
  <si>
    <t xml:space="preserve">Singapore user &gt; Forgot Password </t>
  </si>
  <si>
    <t xml:space="preserve">Singapore user&gt; Sign Up &gt; Accept and Not Now </t>
  </si>
  <si>
    <t>Login Singapore User &gt;Hamburger Menu&gt;Account&gt;MirAIe Tab</t>
  </si>
  <si>
    <t xml:space="preserve">Name , Email ID [Verified or Verify] , Mobile No [Verified or Verfiy] , Home , Update Location ,Change language , Change Password , Logout , Delete MirAIe Account </t>
  </si>
  <si>
    <t xml:space="preserve">Login Singapore User &gt;Hamburger Menu&gt;Account&gt;Others Tab </t>
  </si>
  <si>
    <t xml:space="preserve">1. Link Intesis Account 
2. Link Alexa Account 
3. Link PCC Account </t>
  </si>
  <si>
    <t>Login Singapore User  &gt;Hamburger Menu&gt;Account&gt;MirAIe Tab&gt;Change language</t>
  </si>
  <si>
    <t xml:space="preserve">English (Default), Tamil </t>
  </si>
  <si>
    <t xml:space="preserve">Login Singapore User &gt;Hamburger Menu&gt;Account&gt;MirAIe Tab&gt;Change language to Tamil </t>
  </si>
  <si>
    <t xml:space="preserve">1. App language change to Tamil
2. No font change 
3. No Boxed icons </t>
  </si>
  <si>
    <t>Login Singapore User &gt;Hamburger Menu&gt;Setting</t>
  </si>
  <si>
    <t xml:space="preserve">App Tour , Terms &amp; Conditions , Privacy Policy , Third Party Licenses , Contact Us </t>
  </si>
  <si>
    <t xml:space="preserve">Login Singapore User  &gt;Hamburger Menu&gt;Setting&gt;Contact Us </t>
  </si>
  <si>
    <t xml:space="preserve">Login Singapore User &gt;Click on "+" Button in Dashboard </t>
  </si>
  <si>
    <t xml:space="preserve">Must Support Uhoo , ROMA Smart Digital and Air Conditioner ,Anchor FAN , WiFI Retrofit Controller </t>
  </si>
  <si>
    <t>Login SingaporeUser &gt;Click on "+" Button in Room</t>
  </si>
  <si>
    <t xml:space="preserve">Must Support Uhoo , ROMA Smart Digital and Air Conditioner , Anchor FAN , WiFi Retrofit Controller </t>
  </si>
  <si>
    <t xml:space="preserve">Login Singapore User &gt; On-boarding for Some Appliance from Dashboard  </t>
  </si>
  <si>
    <t xml:space="preserve">Login Singapore User &gt; On-boarding for Some Appliance from Room </t>
  </si>
  <si>
    <t xml:space="preserve">Login Singapore User &gt;Click on ROOM &gt;Device listing in ROOM </t>
  </si>
  <si>
    <t xml:space="preserve">Login Singapore User &gt; Control AC from Dashboard </t>
  </si>
  <si>
    <t xml:space="preserve">Login Singapore User  &gt; Control  AC from AC Details Page </t>
  </si>
  <si>
    <t xml:space="preserve">Login Singapore User  &gt; Control AC from AC Details Page &gt;Default /Custom Sleep Profile </t>
  </si>
  <si>
    <t xml:space="preserve">Login Singapore User &gt; Control AC from AC Details Page &gt;ON Timer and OFF Timer </t>
  </si>
  <si>
    <t xml:space="preserve">Login Singapore User &gt; Control PCC AC from Dashboard </t>
  </si>
  <si>
    <t xml:space="preserve">Login Singapore User  &gt; Control PCC AC from Details Page </t>
  </si>
  <si>
    <r>
      <t>Control Power ON / Off ,</t>
    </r>
    <r>
      <rPr>
        <b/>
        <sz val="11"/>
        <color theme="1"/>
        <rFont val="Calibri"/>
        <family val="2"/>
        <scheme val="minor"/>
      </rPr>
      <t xml:space="preserve"> Change mode for AC -Auto , Cool , Dry , FAN</t>
    </r>
    <r>
      <rPr>
        <sz val="11"/>
        <color theme="1"/>
        <rFont val="Calibri"/>
        <family val="2"/>
        <scheme val="minor"/>
      </rPr>
      <t xml:space="preserve"> , Change temperature from Min 16 to max 30 , Change FAN Speed from Auto , high , low , medium and quiet ,Change Vertical Swing from 0 to 5 level , Change </t>
    </r>
  </si>
  <si>
    <t xml:space="preserve">Login Thailand User &gt; Control PCC AC from Dashboard </t>
  </si>
  <si>
    <t xml:space="preserve">Login Thailand User &gt; Control PCC AC from Details Page </t>
  </si>
  <si>
    <t xml:space="preserve">Login Singapore User  &gt; Uhoo Device Dashboard </t>
  </si>
  <si>
    <t xml:space="preserve">Dashboard must shows details about CO2 , NO2 and PM2.5  , Online /Offline Status </t>
  </si>
  <si>
    <t xml:space="preserve">Login Singapore User  &gt; Uhoo Device Details Page </t>
  </si>
  <si>
    <t xml:space="preserve">Details page shows all sensors values like CO2 , No2 ,PM2.5 , TVOC etc </t>
  </si>
  <si>
    <t>Login Singapore User &gt; ROMA Panel / Wifi Retrofit Dashboard [Control]</t>
  </si>
  <si>
    <t xml:space="preserve">Login Singapore User &gt; ROMA Panel / Wifi Retrofit Details Page </t>
  </si>
  <si>
    <t>Login Singapore User &gt; Select Any product &gt; go to setting page &gt; Click on Remove Device  [offboarding Product]</t>
  </si>
  <si>
    <t xml:space="preserve">Login Singapore User&gt; Control All Onboarded device from Room </t>
  </si>
  <si>
    <t xml:space="preserve">User must able to control device </t>
  </si>
  <si>
    <t>Srilanka User &gt;Login  [Primary Login :Mobile Number}</t>
  </si>
  <si>
    <t>741364449 / Pana@1234</t>
  </si>
  <si>
    <t>Login- Srilanka User   [Primary : Email ID}</t>
  </si>
  <si>
    <t>Sri Lanka user&gt;Sign Up</t>
  </si>
  <si>
    <t xml:space="preserve">Sri Lanka user &gt; Forgot Password </t>
  </si>
  <si>
    <t xml:space="preserve">Login Sri Lanka User &gt;Hamburger Menu&gt;Account&gt;MirAIe Tab </t>
  </si>
  <si>
    <t xml:space="preserve">Login Sri Lanka User &gt;Hamburger Menu&gt;Account&gt;Others Tab </t>
  </si>
  <si>
    <t>Login Sri Lanka User &gt;Hamburger Menu&gt;Account&gt;MirAIe Tab &gt;Change language</t>
  </si>
  <si>
    <t>English (Default), Tamil</t>
  </si>
  <si>
    <t xml:space="preserve">Login Sri Lanka User&gt;Hamburger Menu&gt;Account&gt;MirAIe Tab &gt;Change language to Tamil  </t>
  </si>
  <si>
    <t xml:space="preserve">1. App language change to Tamil  
2. No font change 
3. No Boxed icons </t>
  </si>
  <si>
    <t>Login Sri Lanka User &gt;Hamburger Menu&gt;Setting</t>
  </si>
  <si>
    <t>App Tour , Terms &amp; Conditions , Privacy Policy , Third Party Licenses , Upgrade Firmware , Contact Us</t>
  </si>
  <si>
    <t xml:space="preserve">Login Sri Lanka User &gt;Hamburger Menu&gt;Setting&gt;Upgrade Firmware </t>
  </si>
  <si>
    <t>Airconditioner</t>
  </si>
  <si>
    <t xml:space="preserve">Login Sri Lanka  User &gt;Hamburger Menu&gt;Setting&gt;Contact Us </t>
  </si>
  <si>
    <t xml:space="preserve">Support Models must show with distributor details as per Onboarded Model </t>
  </si>
  <si>
    <t xml:space="preserve">Login Sri Lanka User &gt;Click on "+" Button in Dashboard </t>
  </si>
  <si>
    <t xml:space="preserve">Must Support Air Conditioner </t>
  </si>
  <si>
    <t>Login Sri Lanka User &gt;Click on "+" Button in Room</t>
  </si>
  <si>
    <t xml:space="preserve">Login Sri Lanka User &gt; On-boarding for Some Appliance from Dashboard  </t>
  </si>
  <si>
    <t xml:space="preserve">Login Sri Lanka User &gt; On-boarding for Some Appliance from Room </t>
  </si>
  <si>
    <t xml:space="preserve">Login Sri Lanka User &gt;Click on ROOM &gt;Device listing in ROOM </t>
  </si>
  <si>
    <t xml:space="preserve">In ROOM , AC must show </t>
  </si>
  <si>
    <t xml:space="preserve">Login Sri Lanka User&gt; Control AC from Dashboard </t>
  </si>
  <si>
    <t xml:space="preserve">Login Sri Lanka User &gt; Control  AC from AC Details Page </t>
  </si>
  <si>
    <t xml:space="preserve">Login Sri Lanka User&gt; Control AC from AC Details Page &gt;Default /Custom Sleep Profile </t>
  </si>
  <si>
    <t xml:space="preserve">Login Sri Lanka User &gt; Control AC from AC Details Page &gt;ON Timer and OFF Timer </t>
  </si>
  <si>
    <t>Login Sri Lanka user &gt; Select Any product &gt; go to setting page &gt; Click on Remove Device  [offboarding Product]</t>
  </si>
  <si>
    <t>Bangladesh User &gt;Login  [Primary Login :Mobile Number}</t>
  </si>
  <si>
    <t>1317688529 / Pana@1234</t>
  </si>
  <si>
    <t>Login- Bangladesh User   [Primary : Email ID}</t>
  </si>
  <si>
    <t>Bangladesh user&gt;Sign Up</t>
  </si>
  <si>
    <t xml:space="preserve">Bangladesh user&gt; Sign Up &gt; Accept and Not Now </t>
  </si>
  <si>
    <t xml:space="preserve">Bangladesh user &gt; Forgot Password </t>
  </si>
  <si>
    <t xml:space="preserve">Login Bangladesh User &gt;Hamburger Menu&gt;Account&gt;MirAIe Tab </t>
  </si>
  <si>
    <t xml:space="preserve">Login Bangladesh User &gt;Hamburger Menu&gt;Account&gt;Others Tab </t>
  </si>
  <si>
    <t>Login Bangladesh User &gt;Hamburger Menu&gt;Account&gt;MirAIe Tab &gt;Change language</t>
  </si>
  <si>
    <t>English (Default), Bengali</t>
  </si>
  <si>
    <t xml:space="preserve">Login Bangladesh User&gt;Hamburger Menu&gt;Account&gt;MirAIe Tab &gt;Change language to Bengali   </t>
  </si>
  <si>
    <t xml:space="preserve">1. App language change to Bengali   
2. No font change 
3. No Boxed icons </t>
  </si>
  <si>
    <t>Login Bangladesh User &gt;Hamburger Menu&gt;Setting</t>
  </si>
  <si>
    <t>App Tour , Terms &amp; Conditions , Privacy Policy , Third Party Licenses , Upgrade Firmware , Contact Us , Send your Feedback</t>
  </si>
  <si>
    <t xml:space="preserve">Login Bangladesh User &gt;Hamburger Menu&gt;Setting&gt;Upgrade Firmware </t>
  </si>
  <si>
    <t xml:space="preserve">Login Bangladesh  User &gt;Hamburger Menu&gt;Setting &gt;Contact Us </t>
  </si>
  <si>
    <t xml:space="preserve">Login Bangladesh User &gt;Click on "+" Button in Dashboard </t>
  </si>
  <si>
    <t>Must Support Air Conditioner</t>
  </si>
  <si>
    <t>Login Bangladesh User &gt;Click on "+" Button in Room</t>
  </si>
  <si>
    <t xml:space="preserve">Login Bangladesh User &gt; On-boarding for Some Appliance from Dashboard  </t>
  </si>
  <si>
    <t xml:space="preserve">Login Bangladesh User &gt; On-boarding for Some Appliance from Room </t>
  </si>
  <si>
    <t xml:space="preserve">Login Bangladesh User &gt;Click on ROOM &gt;Device listing in ROOM </t>
  </si>
  <si>
    <t xml:space="preserve">Login Bangladesh User&gt; Control AC from Dashboard </t>
  </si>
  <si>
    <t xml:space="preserve">Login Bangladesh User &gt; Control  AC from AC Details Page </t>
  </si>
  <si>
    <t xml:space="preserve">Login Bangladesh User&gt; Control AC from AC Details Page &gt;Default /Custom Sleep Profile </t>
  </si>
  <si>
    <t xml:space="preserve">Login Bangladesh User&gt; Control AC from AC Details Page &gt;ON Timer and OFF Timer </t>
  </si>
  <si>
    <t>Login Bangladesh User &gt; Select Any product &gt; go to setting page &gt; Click on Remove Device  [offboarding Product]</t>
  </si>
  <si>
    <t xml:space="preserve">Login Bangladesh User&gt; Control All Onboarded device from Room </t>
  </si>
  <si>
    <t>Nepal User &gt;Login  [Primary Login :Mobile Number}</t>
  </si>
  <si>
    <t>Login- Nepal User   [Primary : Email ID}</t>
  </si>
  <si>
    <t>Nepal user&gt;Sign Up</t>
  </si>
  <si>
    <t xml:space="preserve">Nepal user&gt; Sign Up &gt; Accept and Not Now </t>
  </si>
  <si>
    <t xml:space="preserve">Nepal user &gt; Forgot Password </t>
  </si>
  <si>
    <t xml:space="preserve">Login Nepal User &gt;Hamburger Menu&gt;Account&gt;MirAIe Tab </t>
  </si>
  <si>
    <t>Login Nepal User&gt; Hamburger Menu&gt;Account &gt;others Tab</t>
  </si>
  <si>
    <t>Login Nepal User &gt;Hamburger Menu&gt;Account&gt;Change language</t>
  </si>
  <si>
    <t>English (Default), Nepali</t>
  </si>
  <si>
    <t xml:space="preserve">Login Nepal User &gt;Hamburger Menu&gt;Accounts </t>
  </si>
  <si>
    <t xml:space="preserve">Login Nepal User &gt;Hamburger Menu&gt;Accounts &gt;Upgrade Firmware </t>
  </si>
  <si>
    <t xml:space="preserve">Login Nepal  User &gt;Setting &gt;Contact Us </t>
  </si>
  <si>
    <t xml:space="preserve">Support Models must show with distributor details </t>
  </si>
  <si>
    <t xml:space="preserve">Login Nepal User &gt;Click on "+" Button in Dashboard </t>
  </si>
  <si>
    <t>Must Support CAC</t>
  </si>
  <si>
    <t>Login Nepal User &gt;Click on "+" Button in Room</t>
  </si>
  <si>
    <t xml:space="preserve">Login Nepal User &gt; On-boarding for Some Appliance from Dashboard  </t>
  </si>
  <si>
    <t xml:space="preserve">Login Nepal User &gt; On-boarding for Some Appliance from Room </t>
  </si>
  <si>
    <t xml:space="preserve">Login Nepal User &gt;Click on ROOM &gt;Device listing in ROOM </t>
  </si>
  <si>
    <t xml:space="preserve">In ROOM , CAC must show </t>
  </si>
  <si>
    <t xml:space="preserve">Login Nepal User&gt; Control CAC from Dashboard </t>
  </si>
  <si>
    <t xml:space="preserve">Control Power ON / Off , Change mode for CAC -Auto , Cool , Dry , FAN , Change temperature from Min 16 to max 30 , Online and Offline Status with Green Dot </t>
  </si>
  <si>
    <t xml:space="preserve">Login Nepal User &gt; Control  CAC from CAC Details Page </t>
  </si>
  <si>
    <t xml:space="preserve">Control Power ON / Off , Change mode for CAC -Auto , Cool , Dry , FAN , Change temperature from Min 16 to max 30 , Change FAN Speed from Auto , high , low , medium and quiet , Enable /Disable CAC Display , Enable/Disable Jetstream/Powerful Mode , Change Vertical Swing from 0 to 5 level , Change Horizontal Swing from 0 to 5 level , Change , Enable/Disable nanoe , Enable/Disable Econavi , Enable/Disable Clean Mode </t>
  </si>
  <si>
    <t xml:space="preserve">Login Nepal User&gt; Control CAC from CAC Details Page &gt;Default /Custom Sleep Profile </t>
  </si>
  <si>
    <t xml:space="preserve">Login Nepal User&gt; Control CAC from CAC Details Page &gt;ON Timer and OFF Timer </t>
  </si>
  <si>
    <t xml:space="preserve">Timer ON - Switch ON CAC 
Timer OFF - Switch OFF CAC </t>
  </si>
  <si>
    <t>Login Nepal User &gt; Select Any product &gt; go to setting page &gt; Click on Remove Device  [offboarding Product]</t>
  </si>
  <si>
    <t xml:space="preserve">Product / Feature </t>
  </si>
  <si>
    <t xml:space="preserve">Use Case </t>
  </si>
  <si>
    <t>Notifications Contents</t>
  </si>
  <si>
    <t xml:space="preserve">Landing Page </t>
  </si>
  <si>
    <t xml:space="preserve">Refrigerator </t>
  </si>
  <si>
    <t xml:space="preserve">Fridge/Freezer Door Open </t>
  </si>
  <si>
    <r>
      <rPr>
        <b/>
        <sz val="11"/>
        <color theme="5" tint="-0.499984740745262"/>
        <rFont val="Calibri"/>
        <family val="2"/>
        <scheme val="minor"/>
      </rPr>
      <t>Title</t>
    </r>
    <r>
      <rPr>
        <sz val="11"/>
        <color theme="1"/>
        <rFont val="Calibri"/>
        <family val="2"/>
        <scheme val="minor"/>
      </rPr>
      <t xml:space="preserve">
Fridge/Freezer Door Open
</t>
    </r>
    <r>
      <rPr>
        <b/>
        <sz val="11"/>
        <color theme="5" tint="-0.499984740745262"/>
        <rFont val="Calibri"/>
        <family val="2"/>
        <scheme val="minor"/>
      </rPr>
      <t>Body</t>
    </r>
    <r>
      <rPr>
        <sz val="11"/>
        <color theme="1"/>
        <rFont val="Calibri"/>
        <family val="2"/>
        <scheme val="minor"/>
      </rPr>
      <t xml:space="preserve">
Your fridge/freezer door is open. Please ensure to close the door firmly and protect your food from spoiling.</t>
    </r>
  </si>
  <si>
    <t xml:space="preserve">Refrigerator Details Page </t>
  </si>
  <si>
    <t>Power Outage</t>
  </si>
  <si>
    <r>
      <rPr>
        <b/>
        <sz val="11"/>
        <color theme="5" tint="-0.499984740745262"/>
        <rFont val="Calibri"/>
        <family val="2"/>
        <scheme val="minor"/>
      </rPr>
      <t>Title</t>
    </r>
    <r>
      <rPr>
        <sz val="11"/>
        <color theme="1"/>
        <rFont val="Calibri"/>
        <family val="2"/>
        <scheme val="minor"/>
      </rPr>
      <t xml:space="preserve">
Power Outage
</t>
    </r>
    <r>
      <rPr>
        <b/>
        <sz val="11"/>
        <color theme="5" tint="-0.499984740745262"/>
        <rFont val="Calibri"/>
        <family val="2"/>
        <scheme val="minor"/>
      </rPr>
      <t>Body</t>
    </r>
    <r>
      <rPr>
        <sz val="11"/>
        <color theme="1"/>
        <rFont val="Calibri"/>
        <family val="2"/>
        <scheme val="minor"/>
      </rPr>
      <t xml:space="preserve">
Your refrigerator power supply was interrupted. Check the quality of Refrigerator content before consuming.</t>
    </r>
  </si>
  <si>
    <t xml:space="preserve">Airconditioner , Smart Profile </t>
  </si>
  <si>
    <t xml:space="preserve">Rule Notification for AC and Smart Profile </t>
  </si>
  <si>
    <r>
      <rPr>
        <b/>
        <sz val="11"/>
        <color theme="5" tint="-0.499984740745262"/>
        <rFont val="Calibri"/>
        <family val="2"/>
        <scheme val="minor"/>
      </rPr>
      <t>Title</t>
    </r>
    <r>
      <rPr>
        <sz val="11"/>
        <color theme="1"/>
        <rFont val="Calibri"/>
        <family val="2"/>
        <scheme val="minor"/>
      </rPr>
      <t xml:space="preserve">
Rule activation successful
</t>
    </r>
    <r>
      <rPr>
        <b/>
        <sz val="11"/>
        <color theme="5" tint="-0.499984740745262"/>
        <rFont val="Calibri"/>
        <family val="2"/>
        <scheme val="minor"/>
      </rPr>
      <t>Body</t>
    </r>
    <r>
      <rPr>
        <sz val="11"/>
        <color theme="1"/>
        <rFont val="Calibri"/>
        <family val="2"/>
        <scheme val="minor"/>
      </rPr>
      <t xml:space="preserve">
Rule '&lt;ruleName&gt;' activated successfully. Tap to see the rule.</t>
    </r>
  </si>
  <si>
    <t xml:space="preserve">Sleep Profile page </t>
  </si>
  <si>
    <t xml:space="preserve">Washing Machine -FLWM </t>
  </si>
  <si>
    <t xml:space="preserve">Washing Completed </t>
  </si>
  <si>
    <r>
      <rPr>
        <b/>
        <sz val="11"/>
        <color theme="5" tint="-0.499984740745262"/>
        <rFont val="Calibri"/>
        <family val="2"/>
        <scheme val="minor"/>
      </rPr>
      <t xml:space="preserve">Title </t>
    </r>
    <r>
      <rPr>
        <sz val="11"/>
        <color theme="1"/>
        <rFont val="Calibri"/>
        <family val="2"/>
        <scheme val="minor"/>
      </rPr>
      <t xml:space="preserve">
Washing Completed
</t>
    </r>
    <r>
      <rPr>
        <b/>
        <sz val="11"/>
        <color theme="5" tint="-0.499984740745262"/>
        <rFont val="Calibri"/>
        <family val="2"/>
        <scheme val="minor"/>
      </rPr>
      <t>Body</t>
    </r>
    <r>
      <rPr>
        <sz val="11"/>
        <color theme="1"/>
        <rFont val="Calibri"/>
        <family val="2"/>
        <scheme val="minor"/>
      </rPr>
      <t xml:space="preserve">
Washing completed. Please do not keep washed out clothes for long in the washing machine.</t>
    </r>
  </si>
  <si>
    <t xml:space="preserve">Wash Progress Page </t>
  </si>
  <si>
    <t xml:space="preserve">Washing Paused/Stopped </t>
  </si>
  <si>
    <r>
      <rPr>
        <b/>
        <sz val="11"/>
        <color theme="5" tint="-0.499984740745262"/>
        <rFont val="Calibri"/>
        <family val="2"/>
        <scheme val="minor"/>
      </rPr>
      <t xml:space="preserve">Title </t>
    </r>
    <r>
      <rPr>
        <sz val="11"/>
        <color theme="5" tint="-0.499984740745262"/>
        <rFont val="Calibri"/>
        <family val="2"/>
        <scheme val="minor"/>
      </rPr>
      <t xml:space="preserve">
</t>
    </r>
    <r>
      <rPr>
        <sz val="11"/>
        <color theme="1"/>
        <rFont val="Calibri"/>
        <family val="2"/>
        <scheme val="minor"/>
      </rPr>
      <t>Washing Completed</t>
    </r>
    <r>
      <rPr>
        <sz val="11"/>
        <color theme="5" tint="-0.499984740745262"/>
        <rFont val="Calibri"/>
        <family val="2"/>
        <scheme val="minor"/>
      </rPr>
      <t xml:space="preserve">                                                                       </t>
    </r>
    <r>
      <rPr>
        <b/>
        <sz val="11"/>
        <color theme="5" tint="-0.499984740745262"/>
        <rFont val="Calibri"/>
        <family val="2"/>
        <scheme val="minor"/>
      </rPr>
      <t xml:space="preserve">Body  </t>
    </r>
    <r>
      <rPr>
        <sz val="11"/>
        <color theme="5" tint="-0.499984740745262"/>
        <rFont val="Calibri"/>
        <family val="2"/>
        <scheme val="minor"/>
      </rPr>
      <t xml:space="preserve">                                                        </t>
    </r>
    <r>
      <rPr>
        <sz val="11"/>
        <color theme="1"/>
        <rFont val="Calibri"/>
        <family val="2"/>
        <scheme val="minor"/>
      </rPr>
      <t xml:space="preserve">                                           &lt;Device Name&gt;: Current wash cycle is paused/Stopped </t>
    </r>
  </si>
  <si>
    <t xml:space="preserve">Washing Machine -TLWM </t>
  </si>
  <si>
    <r>
      <rPr>
        <b/>
        <sz val="11"/>
        <color theme="5" tint="-0.499984740745262"/>
        <rFont val="Calibri"/>
        <family val="2"/>
        <scheme val="minor"/>
      </rPr>
      <t xml:space="preserve">Title </t>
    </r>
    <r>
      <rPr>
        <sz val="11"/>
        <color theme="5" tint="-0.499984740745262"/>
        <rFont val="Calibri"/>
        <family val="2"/>
        <scheme val="minor"/>
      </rPr>
      <t xml:space="preserve">
</t>
    </r>
    <r>
      <rPr>
        <sz val="11"/>
        <color theme="1"/>
        <rFont val="Calibri"/>
        <family val="2"/>
        <scheme val="minor"/>
      </rPr>
      <t xml:space="preserve">Washing Paused/Stopped </t>
    </r>
    <r>
      <rPr>
        <sz val="11"/>
        <color theme="5" tint="-0.499984740745262"/>
        <rFont val="Calibri"/>
        <family val="2"/>
        <scheme val="minor"/>
      </rPr>
      <t xml:space="preserve">                                                           </t>
    </r>
    <r>
      <rPr>
        <b/>
        <sz val="11"/>
        <color theme="5" tint="-0.499984740745262"/>
        <rFont val="Calibri"/>
        <family val="2"/>
        <scheme val="minor"/>
      </rPr>
      <t xml:space="preserve">Body  </t>
    </r>
    <r>
      <rPr>
        <sz val="11"/>
        <color theme="5" tint="-0.499984740745262"/>
        <rFont val="Calibri"/>
        <family val="2"/>
        <scheme val="minor"/>
      </rPr>
      <t xml:space="preserve">                                                        </t>
    </r>
    <r>
      <rPr>
        <sz val="11"/>
        <color theme="1"/>
        <rFont val="Calibri"/>
        <family val="2"/>
        <scheme val="minor"/>
      </rPr>
      <t xml:space="preserve">                                            &lt;Device Name&gt;: Current wash cycle is paused/Stopped </t>
    </r>
  </si>
  <si>
    <t xml:space="preserve">Washing Paused -Auto Pause [After Soak] </t>
  </si>
  <si>
    <r>
      <rPr>
        <b/>
        <sz val="11"/>
        <color theme="5" tint="-0.499984740745262"/>
        <rFont val="Calibri"/>
        <family val="2"/>
        <scheme val="minor"/>
      </rPr>
      <t xml:space="preserve">Title </t>
    </r>
    <r>
      <rPr>
        <sz val="11"/>
        <color theme="5" tint="-0.499984740745262"/>
        <rFont val="Calibri"/>
        <family val="2"/>
        <scheme val="minor"/>
      </rPr>
      <t xml:space="preserve">
</t>
    </r>
    <r>
      <rPr>
        <sz val="11"/>
        <color theme="1"/>
        <rFont val="Calibri"/>
        <family val="2"/>
        <scheme val="minor"/>
      </rPr>
      <t>Washing Paused</t>
    </r>
    <r>
      <rPr>
        <sz val="11"/>
        <color theme="5" tint="-0.499984740745262"/>
        <rFont val="Calibri"/>
        <family val="2"/>
        <scheme val="minor"/>
      </rPr>
      <t xml:space="preserve">                                                                                                                                                                                  </t>
    </r>
    <r>
      <rPr>
        <b/>
        <sz val="11"/>
        <color theme="5" tint="-0.499984740745262"/>
        <rFont val="Calibri"/>
        <family val="2"/>
        <scheme val="minor"/>
      </rPr>
      <t xml:space="preserve">Body  </t>
    </r>
    <r>
      <rPr>
        <sz val="11"/>
        <color theme="5" tint="-0.499984740745262"/>
        <rFont val="Calibri"/>
        <family val="2"/>
        <scheme val="minor"/>
      </rPr>
      <t xml:space="preserve">                                                        </t>
    </r>
    <r>
      <rPr>
        <sz val="11"/>
        <color theme="1"/>
        <rFont val="Calibri"/>
        <family val="2"/>
        <scheme val="minor"/>
      </rPr>
      <t xml:space="preserve">                                                                                  &lt;Device Name&gt;: paused After Soak </t>
    </r>
  </si>
  <si>
    <t xml:space="preserve">Washing Paused -Auto Pause [After Wash] </t>
  </si>
  <si>
    <r>
      <rPr>
        <b/>
        <sz val="11"/>
        <color theme="5" tint="-0.499984740745262"/>
        <rFont val="Calibri"/>
        <family val="2"/>
        <scheme val="minor"/>
      </rPr>
      <t xml:space="preserve">Title </t>
    </r>
    <r>
      <rPr>
        <sz val="11"/>
        <color theme="5" tint="-0.499984740745262"/>
        <rFont val="Calibri"/>
        <family val="2"/>
        <scheme val="minor"/>
      </rPr>
      <t xml:space="preserve">
</t>
    </r>
    <r>
      <rPr>
        <sz val="11"/>
        <color theme="1"/>
        <rFont val="Calibri"/>
        <family val="2"/>
        <scheme val="minor"/>
      </rPr>
      <t>Washing Paused</t>
    </r>
    <r>
      <rPr>
        <sz val="11"/>
        <color theme="5" tint="-0.499984740745262"/>
        <rFont val="Calibri"/>
        <family val="2"/>
        <scheme val="minor"/>
      </rPr>
      <t xml:space="preserve">                                                                                                                                                                                  </t>
    </r>
    <r>
      <rPr>
        <b/>
        <sz val="11"/>
        <color theme="5" tint="-0.499984740745262"/>
        <rFont val="Calibri"/>
        <family val="2"/>
        <scheme val="minor"/>
      </rPr>
      <t xml:space="preserve">Body  </t>
    </r>
    <r>
      <rPr>
        <sz val="11"/>
        <color theme="5" tint="-0.499984740745262"/>
        <rFont val="Calibri"/>
        <family val="2"/>
        <scheme val="minor"/>
      </rPr>
      <t xml:space="preserve">                                                        </t>
    </r>
    <r>
      <rPr>
        <sz val="11"/>
        <color theme="1"/>
        <rFont val="Calibri"/>
        <family val="2"/>
        <scheme val="minor"/>
      </rPr>
      <t xml:space="preserve">                                                                                  &lt;Device Name&gt;: paused After Wash</t>
    </r>
  </si>
  <si>
    <t xml:space="preserve">Washing Paused -Auto Pause [After Rinse 1] </t>
  </si>
  <si>
    <r>
      <rPr>
        <b/>
        <sz val="11"/>
        <color theme="5" tint="-0.499984740745262"/>
        <rFont val="Calibri"/>
        <family val="2"/>
        <scheme val="minor"/>
      </rPr>
      <t xml:space="preserve">Title </t>
    </r>
    <r>
      <rPr>
        <sz val="11"/>
        <color theme="5" tint="-0.499984740745262"/>
        <rFont val="Calibri"/>
        <family val="2"/>
        <scheme val="minor"/>
      </rPr>
      <t xml:space="preserve">
</t>
    </r>
    <r>
      <rPr>
        <sz val="11"/>
        <color theme="1"/>
        <rFont val="Calibri"/>
        <family val="2"/>
        <scheme val="minor"/>
      </rPr>
      <t>Washing Paused</t>
    </r>
    <r>
      <rPr>
        <sz val="11"/>
        <color theme="5" tint="-0.499984740745262"/>
        <rFont val="Calibri"/>
        <family val="2"/>
        <scheme val="minor"/>
      </rPr>
      <t xml:space="preserve">                                                                                                                                                                                  </t>
    </r>
    <r>
      <rPr>
        <b/>
        <sz val="11"/>
        <color theme="5" tint="-0.499984740745262"/>
        <rFont val="Calibri"/>
        <family val="2"/>
        <scheme val="minor"/>
      </rPr>
      <t xml:space="preserve">Body  </t>
    </r>
    <r>
      <rPr>
        <sz val="11"/>
        <color theme="5" tint="-0.499984740745262"/>
        <rFont val="Calibri"/>
        <family val="2"/>
        <scheme val="minor"/>
      </rPr>
      <t xml:space="preserve">                                                        </t>
    </r>
    <r>
      <rPr>
        <sz val="11"/>
        <color theme="1"/>
        <rFont val="Calibri"/>
        <family val="2"/>
        <scheme val="minor"/>
      </rPr>
      <t xml:space="preserve">                                                                                  &lt;Device Name&gt;: paused After Rinse 1 </t>
    </r>
  </si>
  <si>
    <t xml:space="preserve">Washing Paused -Auto Pause [Before last Rinse] </t>
  </si>
  <si>
    <r>
      <rPr>
        <b/>
        <sz val="11"/>
        <color theme="5" tint="-0.499984740745262"/>
        <rFont val="Calibri"/>
        <family val="2"/>
        <scheme val="minor"/>
      </rPr>
      <t xml:space="preserve">Title </t>
    </r>
    <r>
      <rPr>
        <sz val="11"/>
        <color theme="5" tint="-0.499984740745262"/>
        <rFont val="Calibri"/>
        <family val="2"/>
        <scheme val="minor"/>
      </rPr>
      <t xml:space="preserve">
</t>
    </r>
    <r>
      <rPr>
        <sz val="11"/>
        <color theme="1"/>
        <rFont val="Calibri"/>
        <family val="2"/>
        <scheme val="minor"/>
      </rPr>
      <t>Washing Paused</t>
    </r>
    <r>
      <rPr>
        <sz val="11"/>
        <color theme="5" tint="-0.499984740745262"/>
        <rFont val="Calibri"/>
        <family val="2"/>
        <scheme val="minor"/>
      </rPr>
      <t xml:space="preserve">                                                                                                                                                                                  </t>
    </r>
    <r>
      <rPr>
        <b/>
        <sz val="11"/>
        <color theme="5" tint="-0.499984740745262"/>
        <rFont val="Calibri"/>
        <family val="2"/>
        <scheme val="minor"/>
      </rPr>
      <t xml:space="preserve">Body  </t>
    </r>
    <r>
      <rPr>
        <sz val="11"/>
        <color theme="5" tint="-0.499984740745262"/>
        <rFont val="Calibri"/>
        <family val="2"/>
        <scheme val="minor"/>
      </rPr>
      <t xml:space="preserve">                                                        </t>
    </r>
    <r>
      <rPr>
        <sz val="11"/>
        <color theme="1"/>
        <rFont val="Calibri"/>
        <family val="2"/>
        <scheme val="minor"/>
      </rPr>
      <t xml:space="preserve">                                                                                  &lt;Device Name&gt;: paused Before Last Rinse </t>
    </r>
  </si>
  <si>
    <t xml:space="preserve">Drain Pump Clean Recommended </t>
  </si>
  <si>
    <r>
      <rPr>
        <b/>
        <sz val="11"/>
        <color theme="5" tint="-0.499984740745262"/>
        <rFont val="Calibri"/>
        <family val="2"/>
        <scheme val="minor"/>
      </rPr>
      <t xml:space="preserve">Title </t>
    </r>
    <r>
      <rPr>
        <sz val="11"/>
        <color theme="1"/>
        <rFont val="Calibri"/>
        <family val="2"/>
        <scheme val="minor"/>
      </rPr>
      <t xml:space="preserve">
Drain Pump Clean Recommended 
</t>
    </r>
    <r>
      <rPr>
        <b/>
        <sz val="11"/>
        <color theme="5" tint="-0.499984740745262"/>
        <rFont val="Calibri"/>
        <family val="2"/>
        <scheme val="minor"/>
      </rPr>
      <t>Body</t>
    </r>
    <r>
      <rPr>
        <sz val="11"/>
        <color theme="1"/>
        <rFont val="Calibri"/>
        <family val="2"/>
        <scheme val="minor"/>
      </rPr>
      <t xml:space="preserve">
You have completed … wash cycle. MirAIe recommends to clean the drain pump filter periodically.</t>
    </r>
  </si>
  <si>
    <t>Landing Page [Home Screen]</t>
  </si>
  <si>
    <t xml:space="preserve">NT </t>
  </si>
  <si>
    <t>Tub Clean Recommended</t>
  </si>
  <si>
    <r>
      <rPr>
        <b/>
        <sz val="11"/>
        <color theme="5" tint="-0.499984740745262"/>
        <rFont val="Calibri"/>
        <family val="2"/>
        <scheme val="minor"/>
      </rPr>
      <t xml:space="preserve">Title </t>
    </r>
    <r>
      <rPr>
        <sz val="11"/>
        <color theme="1"/>
        <rFont val="Calibri"/>
        <family val="2"/>
        <scheme val="minor"/>
      </rPr>
      <t xml:space="preserve">
Tub Clean Recommended
</t>
    </r>
    <r>
      <rPr>
        <b/>
        <sz val="11"/>
        <color theme="5" tint="-0.499984740745262"/>
        <rFont val="Calibri"/>
        <family val="2"/>
        <scheme val="minor"/>
      </rPr>
      <t>Body</t>
    </r>
    <r>
      <rPr>
        <sz val="11"/>
        <color theme="1"/>
        <rFont val="Calibri"/>
        <family val="2"/>
        <scheme val="minor"/>
      </rPr>
      <t xml:space="preserve">
You have completed… wash cycle . MirAIe recommends to clean the Tub periodically.</t>
    </r>
  </si>
  <si>
    <t>Landing Page[Setting&gt;Clean Tub]</t>
  </si>
  <si>
    <t>Input Valve Clean Recommended</t>
  </si>
  <si>
    <r>
      <rPr>
        <b/>
        <sz val="11"/>
        <color theme="5" tint="-0.499984740745262"/>
        <rFont val="Calibri"/>
        <family val="2"/>
        <scheme val="minor"/>
      </rPr>
      <t xml:space="preserve">Title </t>
    </r>
    <r>
      <rPr>
        <sz val="11"/>
        <color theme="1"/>
        <rFont val="Calibri"/>
        <family val="2"/>
        <scheme val="minor"/>
      </rPr>
      <t xml:space="preserve">
Input Valve Clean Recommended
</t>
    </r>
    <r>
      <rPr>
        <b/>
        <sz val="11"/>
        <color theme="5" tint="-0.499984740745262"/>
        <rFont val="Calibri"/>
        <family val="2"/>
        <scheme val="minor"/>
      </rPr>
      <t>Body</t>
    </r>
    <r>
      <rPr>
        <sz val="11"/>
        <color theme="1"/>
        <rFont val="Calibri"/>
        <family val="2"/>
        <scheme val="minor"/>
      </rPr>
      <t xml:space="preserve">
You have completed.. Wash cycle. MirAie recommended to clean the Input Valve periodically.</t>
    </r>
  </si>
  <si>
    <t>Landing Page[Setting&gt;Clean Input Valve]</t>
  </si>
  <si>
    <t>Lint filter Clean Recommended</t>
  </si>
  <si>
    <r>
      <rPr>
        <b/>
        <sz val="11"/>
        <color theme="5" tint="-0.499984740745262"/>
        <rFont val="Calibri"/>
        <family val="2"/>
        <scheme val="minor"/>
      </rPr>
      <t xml:space="preserve">Title </t>
    </r>
    <r>
      <rPr>
        <sz val="11"/>
        <color theme="1"/>
        <rFont val="Calibri"/>
        <family val="2"/>
        <scheme val="minor"/>
      </rPr>
      <t xml:space="preserve">
Lint filter Clean Recommended
</t>
    </r>
    <r>
      <rPr>
        <b/>
        <sz val="11"/>
        <color theme="5" tint="-0.499984740745262"/>
        <rFont val="Calibri"/>
        <family val="2"/>
        <scheme val="minor"/>
      </rPr>
      <t>Body</t>
    </r>
    <r>
      <rPr>
        <sz val="11"/>
        <color theme="1"/>
        <rFont val="Calibri"/>
        <family val="2"/>
        <scheme val="minor"/>
      </rPr>
      <t xml:space="preserve">
You have completed.. Wash cycle. MirAie recommended to clean the lint filter  periodically.</t>
    </r>
  </si>
  <si>
    <t>Landing Page[Setting&gt;Clean Lint Fitler]</t>
  </si>
  <si>
    <t xml:space="preserve">VDP </t>
  </si>
  <si>
    <t xml:space="preserve">Bell Ring </t>
  </si>
  <si>
    <r>
      <rPr>
        <b/>
        <sz val="11"/>
        <color theme="5" tint="-0.499984740745262"/>
        <rFont val="Calibri"/>
        <family val="2"/>
        <scheme val="minor"/>
      </rPr>
      <t xml:space="preserve">Title </t>
    </r>
    <r>
      <rPr>
        <sz val="11"/>
        <color theme="5" tint="-0.499984740745262"/>
        <rFont val="Calibri"/>
        <family val="2"/>
        <scheme val="minor"/>
      </rPr>
      <t xml:space="preserve">
</t>
    </r>
    <r>
      <rPr>
        <sz val="11"/>
        <color theme="1"/>
        <rFont val="Calibri"/>
        <family val="2"/>
        <scheme val="minor"/>
      </rPr>
      <t>Button Pressed</t>
    </r>
    <r>
      <rPr>
        <sz val="11"/>
        <color theme="5" tint="-0.499984740745262"/>
        <rFont val="Calibri"/>
        <family val="2"/>
        <scheme val="minor"/>
      </rPr>
      <t xml:space="preserve">                                                                                                                                                                                   </t>
    </r>
    <r>
      <rPr>
        <b/>
        <sz val="11"/>
        <color theme="5" tint="-0.499984740745262"/>
        <rFont val="Calibri"/>
        <family val="2"/>
        <scheme val="minor"/>
      </rPr>
      <t xml:space="preserve">Body  </t>
    </r>
    <r>
      <rPr>
        <sz val="11"/>
        <color theme="5" tint="-0.499984740745262"/>
        <rFont val="Calibri"/>
        <family val="2"/>
        <scheme val="minor"/>
      </rPr>
      <t xml:space="preserve">                                                        </t>
    </r>
    <r>
      <rPr>
        <sz val="11"/>
        <color theme="1"/>
        <rFont val="Calibri"/>
        <family val="2"/>
        <scheme val="minor"/>
      </rPr>
      <t xml:space="preserve">                                                                                  Some rang the front door bell .Tap to know who </t>
    </r>
  </si>
  <si>
    <t xml:space="preserve">VDP Details Page </t>
  </si>
  <si>
    <t xml:space="preserve">Motion Detection </t>
  </si>
  <si>
    <r>
      <rPr>
        <b/>
        <sz val="11"/>
        <color theme="5" tint="-0.499984740745262"/>
        <rFont val="Calibri"/>
        <family val="2"/>
        <scheme val="minor"/>
      </rPr>
      <t xml:space="preserve">Title </t>
    </r>
    <r>
      <rPr>
        <sz val="11"/>
        <color theme="5" tint="-0.499984740745262"/>
        <rFont val="Calibri"/>
        <family val="2"/>
        <scheme val="minor"/>
      </rPr>
      <t xml:space="preserve">
</t>
    </r>
    <r>
      <rPr>
        <sz val="11"/>
        <rFont val="Calibri"/>
        <family val="2"/>
        <scheme val="minor"/>
      </rPr>
      <t xml:space="preserve">Pir Triggered          </t>
    </r>
    <r>
      <rPr>
        <sz val="11"/>
        <color theme="5" tint="-0.499984740745262"/>
        <rFont val="Calibri"/>
        <family val="2"/>
        <scheme val="minor"/>
      </rPr>
      <t xml:space="preserve">                                                                                                                                                                         </t>
    </r>
    <r>
      <rPr>
        <b/>
        <sz val="11"/>
        <color theme="5" tint="-0.499984740745262"/>
        <rFont val="Calibri"/>
        <family val="2"/>
        <scheme val="minor"/>
      </rPr>
      <t xml:space="preserve">Body  </t>
    </r>
    <r>
      <rPr>
        <sz val="11"/>
        <color theme="5" tint="-0.499984740745262"/>
        <rFont val="Calibri"/>
        <family val="2"/>
        <scheme val="minor"/>
      </rPr>
      <t xml:space="preserve">                                                                                                                                     </t>
    </r>
    <r>
      <rPr>
        <sz val="11"/>
        <rFont val="Calibri"/>
        <family val="2"/>
        <scheme val="minor"/>
      </rPr>
      <t xml:space="preserve">A motion is detected by your door bell    </t>
    </r>
    <r>
      <rPr>
        <sz val="11"/>
        <color theme="5" tint="-0.499984740745262"/>
        <rFont val="Calibri"/>
        <family val="2"/>
        <scheme val="minor"/>
      </rPr>
      <t xml:space="preserve">                                                  </t>
    </r>
    <r>
      <rPr>
        <sz val="11"/>
        <color theme="1"/>
        <rFont val="Calibri"/>
        <family val="2"/>
        <scheme val="minor"/>
      </rPr>
      <t xml:space="preserve">                                                                                  </t>
    </r>
  </si>
  <si>
    <t xml:space="preserve">Battery Low </t>
  </si>
  <si>
    <r>
      <rPr>
        <b/>
        <sz val="11"/>
        <color theme="5" tint="-0.499984740745262"/>
        <rFont val="Calibri"/>
        <family val="2"/>
        <scheme val="minor"/>
      </rPr>
      <t xml:space="preserve">Title </t>
    </r>
    <r>
      <rPr>
        <sz val="11"/>
        <color theme="5" tint="-0.499984740745262"/>
        <rFont val="Calibri"/>
        <family val="2"/>
        <scheme val="minor"/>
      </rPr>
      <t xml:space="preserve">
</t>
    </r>
    <r>
      <rPr>
        <sz val="11"/>
        <rFont val="Calibri"/>
        <family val="2"/>
        <scheme val="minor"/>
      </rPr>
      <t xml:space="preserve">Battery Low           </t>
    </r>
    <r>
      <rPr>
        <sz val="11"/>
        <color theme="5" tint="-0.499984740745262"/>
        <rFont val="Calibri"/>
        <family val="2"/>
        <scheme val="minor"/>
      </rPr>
      <t xml:space="preserve">                                                                                                                                                                      </t>
    </r>
    <r>
      <rPr>
        <b/>
        <sz val="11"/>
        <color theme="5" tint="-0.499984740745262"/>
        <rFont val="Calibri"/>
        <family val="2"/>
        <scheme val="minor"/>
      </rPr>
      <t xml:space="preserve">Body  </t>
    </r>
    <r>
      <rPr>
        <sz val="11"/>
        <color theme="5" tint="-0.499984740745262"/>
        <rFont val="Calibri"/>
        <family val="2"/>
        <scheme val="minor"/>
      </rPr>
      <t xml:space="preserve">                                                                                                                                         </t>
    </r>
    <r>
      <rPr>
        <sz val="11"/>
        <rFont val="Calibri"/>
        <family val="2"/>
        <scheme val="minor"/>
      </rPr>
      <t xml:space="preserve">Your door bell is discharging fast. Please plug it to a power source to avoid disconnection .   </t>
    </r>
    <r>
      <rPr>
        <sz val="11"/>
        <color theme="5" tint="-0.499984740745262"/>
        <rFont val="Calibri"/>
        <family val="2"/>
        <scheme val="minor"/>
      </rPr>
      <t xml:space="preserve">                                                   </t>
    </r>
    <r>
      <rPr>
        <sz val="11"/>
        <color theme="1"/>
        <rFont val="Calibri"/>
        <family val="2"/>
        <scheme val="minor"/>
      </rPr>
      <t xml:space="preserve">                                                                                  </t>
    </r>
  </si>
  <si>
    <t xml:space="preserve">Temper Alert </t>
  </si>
  <si>
    <r>
      <rPr>
        <b/>
        <sz val="11"/>
        <color theme="5" tint="-0.499984740745262"/>
        <rFont val="Calibri"/>
        <family val="2"/>
        <scheme val="minor"/>
      </rPr>
      <t xml:space="preserve">Title </t>
    </r>
    <r>
      <rPr>
        <sz val="11"/>
        <color theme="5" tint="-0.499984740745262"/>
        <rFont val="Calibri"/>
        <family val="2"/>
        <scheme val="minor"/>
      </rPr>
      <t xml:space="preserve">
</t>
    </r>
    <r>
      <rPr>
        <sz val="11"/>
        <rFont val="Calibri"/>
        <family val="2"/>
        <scheme val="minor"/>
      </rPr>
      <t xml:space="preserve">Temper Alert!    </t>
    </r>
    <r>
      <rPr>
        <sz val="11"/>
        <color theme="5" tint="-0.499984740745262"/>
        <rFont val="Calibri"/>
        <family val="2"/>
        <scheme val="minor"/>
      </rPr>
      <t xml:space="preserve">                                                                                                                                                                      </t>
    </r>
    <r>
      <rPr>
        <b/>
        <sz val="11"/>
        <color theme="5" tint="-0.499984740745262"/>
        <rFont val="Calibri"/>
        <family val="2"/>
        <scheme val="minor"/>
      </rPr>
      <t xml:space="preserve">Body  </t>
    </r>
    <r>
      <rPr>
        <sz val="11"/>
        <color theme="5" tint="-0.499984740745262"/>
        <rFont val="Calibri"/>
        <family val="2"/>
        <scheme val="minor"/>
      </rPr>
      <t xml:space="preserve">                                                                                                                                         </t>
    </r>
    <r>
      <rPr>
        <sz val="11"/>
        <rFont val="Calibri"/>
        <family val="2"/>
        <scheme val="minor"/>
      </rPr>
      <t>Your door bell is being removed, if its not you then someone is trying to temper .</t>
    </r>
    <r>
      <rPr>
        <sz val="11"/>
        <color theme="5" tint="-0.499984740745262"/>
        <rFont val="Calibri"/>
        <family val="2"/>
        <scheme val="minor"/>
      </rPr>
      <t xml:space="preserve">                                            </t>
    </r>
    <r>
      <rPr>
        <sz val="11"/>
        <color theme="1"/>
        <rFont val="Calibri"/>
        <family val="2"/>
        <scheme val="minor"/>
      </rPr>
      <t xml:space="preserve">                                                                                  </t>
    </r>
  </si>
  <si>
    <t xml:space="preserve">E-Warranty </t>
  </si>
  <si>
    <t>Raise a Service Request</t>
  </si>
  <si>
    <r>
      <rPr>
        <b/>
        <sz val="11"/>
        <color theme="5" tint="-0.499984740745262"/>
        <rFont val="Calibri"/>
        <family val="2"/>
        <scheme val="minor"/>
      </rPr>
      <t xml:space="preserve">Title </t>
    </r>
    <r>
      <rPr>
        <sz val="11"/>
        <color theme="5" tint="-0.499984740745262"/>
        <rFont val="Calibri"/>
        <family val="2"/>
        <scheme val="minor"/>
      </rPr>
      <t xml:space="preserve">
</t>
    </r>
    <r>
      <rPr>
        <sz val="11"/>
        <rFont val="Calibri"/>
        <family val="2"/>
        <scheme val="minor"/>
      </rPr>
      <t xml:space="preserve">Product service registered!          </t>
    </r>
    <r>
      <rPr>
        <sz val="11"/>
        <color theme="5" tint="-0.499984740745262"/>
        <rFont val="Calibri"/>
        <family val="2"/>
        <scheme val="minor"/>
      </rPr>
      <t xml:space="preserve">                                                                                                                                                                      </t>
    </r>
    <r>
      <rPr>
        <b/>
        <sz val="11"/>
        <color theme="5" tint="-0.499984740745262"/>
        <rFont val="Calibri"/>
        <family val="2"/>
        <scheme val="minor"/>
      </rPr>
      <t xml:space="preserve">Body  </t>
    </r>
    <r>
      <rPr>
        <sz val="11"/>
        <color theme="5" tint="-0.499984740745262"/>
        <rFont val="Calibri"/>
        <family val="2"/>
        <scheme val="minor"/>
      </rPr>
      <t xml:space="preserve">                                                                                                                                         </t>
    </r>
    <r>
      <rPr>
        <sz val="11"/>
        <rFont val="Calibri"/>
        <family val="2"/>
        <scheme val="minor"/>
      </rPr>
      <t xml:space="preserve">Thank you for raising the service request for the product Panasonic TV . Your Job id is jd6784520 </t>
    </r>
    <r>
      <rPr>
        <sz val="11"/>
        <color theme="5" tint="-0.499984740745262"/>
        <rFont val="Calibri"/>
        <family val="2"/>
        <scheme val="minor"/>
      </rPr>
      <t xml:space="preserve">                                                  </t>
    </r>
    <r>
      <rPr>
        <sz val="11"/>
        <color theme="1"/>
        <rFont val="Calibri"/>
        <family val="2"/>
        <scheme val="minor"/>
      </rPr>
      <t xml:space="preserve">                                                                                  </t>
    </r>
  </si>
  <si>
    <t xml:space="preserve">Home/Dashboard </t>
  </si>
  <si>
    <t xml:space="preserve">Warranty Expiry </t>
  </si>
  <si>
    <r>
      <rPr>
        <b/>
        <sz val="11"/>
        <color theme="5" tint="-0.499984740745262"/>
        <rFont val="Calibri"/>
        <family val="2"/>
        <scheme val="minor"/>
      </rPr>
      <t xml:space="preserve">Title </t>
    </r>
    <r>
      <rPr>
        <sz val="11"/>
        <color theme="5" tint="-0.499984740745262"/>
        <rFont val="Calibri"/>
        <family val="2"/>
        <scheme val="minor"/>
      </rPr>
      <t xml:space="preserve">
</t>
    </r>
    <r>
      <rPr>
        <sz val="11"/>
        <rFont val="Calibri"/>
        <family val="2"/>
        <scheme val="minor"/>
      </rPr>
      <t xml:space="preserve">Warranty expiring soon...  </t>
    </r>
    <r>
      <rPr>
        <sz val="11"/>
        <color theme="5" tint="-0.499984740745262"/>
        <rFont val="Calibri"/>
        <family val="2"/>
        <scheme val="minor"/>
      </rPr>
      <t xml:space="preserve">                                                                                                                                                                      </t>
    </r>
    <r>
      <rPr>
        <b/>
        <sz val="11"/>
        <color theme="5" tint="-0.499984740745262"/>
        <rFont val="Calibri"/>
        <family val="2"/>
        <scheme val="minor"/>
      </rPr>
      <t xml:space="preserve">Body 
</t>
    </r>
    <r>
      <rPr>
        <sz val="11"/>
        <color theme="1"/>
        <rFont val="Calibri"/>
        <family val="2"/>
        <scheme val="minor"/>
      </rPr>
      <t>Warranty on your Product Model:Panasonic CU-YN18WKYM with Serial No : SN777XXXXXXXXXXX is expiring 31/12/2022 . Extend your warranty to enjoy the hassle free experience.</t>
    </r>
    <r>
      <rPr>
        <b/>
        <sz val="11"/>
        <color theme="1"/>
        <rFont val="Calibri"/>
        <family val="2"/>
        <scheme val="minor"/>
      </rPr>
      <t xml:space="preserve">  </t>
    </r>
    <r>
      <rPr>
        <sz val="11"/>
        <color theme="1"/>
        <rFont val="Calibri"/>
        <family val="2"/>
        <scheme val="minor"/>
      </rPr>
      <t xml:space="preserve">  </t>
    </r>
    <r>
      <rPr>
        <sz val="11"/>
        <color theme="5" tint="-0.499984740745262"/>
        <rFont val="Calibri"/>
        <family val="2"/>
        <scheme val="minor"/>
      </rPr>
      <t xml:space="preserve">                                                                                                                                       </t>
    </r>
    <r>
      <rPr>
        <sz val="11"/>
        <rFont val="Calibri"/>
        <family val="2"/>
        <scheme val="minor"/>
      </rPr>
      <t xml:space="preserve"> </t>
    </r>
    <r>
      <rPr>
        <sz val="11"/>
        <color theme="5" tint="-0.499984740745262"/>
        <rFont val="Calibri"/>
        <family val="2"/>
        <scheme val="minor"/>
      </rPr>
      <t xml:space="preserve">                                                   </t>
    </r>
    <r>
      <rPr>
        <sz val="11"/>
        <color theme="1"/>
        <rFont val="Calibri"/>
        <family val="2"/>
        <scheme val="minor"/>
      </rPr>
      <t xml:space="preserve">                                                                                  </t>
    </r>
  </si>
  <si>
    <t>Product Registration</t>
  </si>
  <si>
    <r>
      <rPr>
        <b/>
        <sz val="11"/>
        <color theme="5" tint="-0.499984740745262"/>
        <rFont val="Calibri"/>
        <family val="2"/>
        <scheme val="minor"/>
      </rPr>
      <t xml:space="preserve">Title </t>
    </r>
    <r>
      <rPr>
        <sz val="11"/>
        <color theme="5" tint="-0.499984740745262"/>
        <rFont val="Calibri"/>
        <family val="2"/>
        <scheme val="minor"/>
      </rPr>
      <t xml:space="preserve">
</t>
    </r>
    <r>
      <rPr>
        <sz val="11"/>
        <rFont val="Calibri"/>
        <family val="2"/>
        <scheme val="minor"/>
      </rPr>
      <t xml:space="preserve">Product registered!          </t>
    </r>
    <r>
      <rPr>
        <sz val="11"/>
        <color theme="5" tint="-0.499984740745262"/>
        <rFont val="Calibri"/>
        <family val="2"/>
        <scheme val="minor"/>
      </rPr>
      <t xml:space="preserve">                                                                                                                                                                      </t>
    </r>
    <r>
      <rPr>
        <b/>
        <sz val="11"/>
        <color theme="5" tint="-0.499984740745262"/>
        <rFont val="Calibri"/>
        <family val="2"/>
        <scheme val="minor"/>
      </rPr>
      <t xml:space="preserve">Body  </t>
    </r>
    <r>
      <rPr>
        <sz val="11"/>
        <color theme="5" tint="-0.499984740745262"/>
        <rFont val="Calibri"/>
        <family val="2"/>
        <scheme val="minor"/>
      </rPr>
      <t xml:space="preserve">                                                                                                                                         </t>
    </r>
    <r>
      <rPr>
        <sz val="11"/>
        <color theme="1"/>
        <rFont val="Calibri"/>
        <family val="2"/>
        <scheme val="minor"/>
      </rPr>
      <t xml:space="preserve">Your Product Model CU-YN18WKYM with Serial No : SNXXXXXXXXXX is registered with us.  </t>
    </r>
    <r>
      <rPr>
        <sz val="11"/>
        <color theme="5" tint="-0.499984740745262"/>
        <rFont val="Calibri"/>
        <family val="2"/>
        <scheme val="minor"/>
      </rPr>
      <t xml:space="preserve">                                                </t>
    </r>
    <r>
      <rPr>
        <sz val="11"/>
        <color theme="1"/>
        <rFont val="Calibri"/>
        <family val="2"/>
        <scheme val="minor"/>
      </rPr>
      <t xml:space="preserve">                                                                                  </t>
    </r>
  </si>
  <si>
    <t>Product Birthday reminder</t>
  </si>
  <si>
    <r>
      <rPr>
        <b/>
        <sz val="11"/>
        <color theme="5" tint="-0.499984740745262"/>
        <rFont val="Calibri"/>
        <family val="2"/>
        <scheme val="minor"/>
      </rPr>
      <t xml:space="preserve">Title </t>
    </r>
    <r>
      <rPr>
        <sz val="11"/>
        <color theme="5" tint="-0.499984740745262"/>
        <rFont val="Calibri"/>
        <family val="2"/>
        <scheme val="minor"/>
      </rPr>
      <t xml:space="preserve">
</t>
    </r>
    <r>
      <rPr>
        <sz val="11"/>
        <rFont val="Calibri"/>
        <family val="2"/>
        <scheme val="minor"/>
      </rPr>
      <t xml:space="preserve">Best wishes!     </t>
    </r>
    <r>
      <rPr>
        <sz val="11"/>
        <color theme="5" tint="-0.499984740745262"/>
        <rFont val="Calibri"/>
        <family val="2"/>
        <scheme val="minor"/>
      </rPr>
      <t xml:space="preserve">                                                                                                                                                                      </t>
    </r>
    <r>
      <rPr>
        <b/>
        <sz val="11"/>
        <color theme="5" tint="-0.499984740745262"/>
        <rFont val="Calibri"/>
        <family val="2"/>
        <scheme val="minor"/>
      </rPr>
      <t xml:space="preserve">Body  </t>
    </r>
    <r>
      <rPr>
        <sz val="11"/>
        <color theme="5" tint="-0.499984740745262"/>
        <rFont val="Calibri"/>
        <family val="2"/>
        <scheme val="minor"/>
      </rPr>
      <t xml:space="preserve">                                                                                                                                         </t>
    </r>
    <r>
      <rPr>
        <sz val="11"/>
        <rFont val="Calibri"/>
        <family val="2"/>
        <scheme val="minor"/>
      </rPr>
      <t xml:space="preserve">Happy birthday to your Product Model&gt; Panasonic CU-YN18WKYM with Serial No: SNXXXXXXXXXX.  </t>
    </r>
    <r>
      <rPr>
        <sz val="11"/>
        <color theme="5" tint="-0.499984740745262"/>
        <rFont val="Calibri"/>
        <family val="2"/>
        <scheme val="minor"/>
      </rPr>
      <t xml:space="preserve">                                                   </t>
    </r>
    <r>
      <rPr>
        <sz val="11"/>
        <color theme="1"/>
        <rFont val="Calibri"/>
        <family val="2"/>
        <scheme val="minor"/>
      </rPr>
      <t xml:space="preserve">                                                                                  </t>
    </r>
  </si>
  <si>
    <t>Temperature change knob should be disable for Fan mode in actions update bottom up screen</t>
  </si>
  <si>
    <t>Create new smart profile &gt; Select CAC &gt; Tap on Action widget &gt; Actions update bottom up sheet</t>
  </si>
  <si>
    <t>9686770414 / Pana@9686</t>
  </si>
  <si>
    <t>indiauser1.3.38@yopmail.com / Pana@1234</t>
  </si>
  <si>
    <t>AC, TLWM, WM and 6S switches</t>
  </si>
  <si>
    <t xml:space="preserve">Login India User &gt; Click on Ecare Tab&gt;Click on Global service tab &gt; Observe </t>
  </si>
  <si>
    <t>AC - Onboarding Popup 
AC - Device settings screen 
AC - App settings screen 
AC - Auto update 
AC - From app setting screen &gt; If no firmware available, If user try to update FW, (Device is already upto date) message should popup and once tap on OK button it takes back to dashboard</t>
  </si>
  <si>
    <t>LOTA should get success</t>
  </si>
  <si>
    <t>singauser1.3.38@yopmail.com</t>
  </si>
  <si>
    <t>sriuser1.3.38@yopmail.com</t>
  </si>
  <si>
    <t>banglauser1.3.38@yopmail.com</t>
  </si>
  <si>
    <t>AC</t>
  </si>
  <si>
    <t>nepaluser1.3.38@yopmail.com / Pana@1234</t>
  </si>
  <si>
    <t>• Added support to add BLE based devices
• Added support to upgrade FW locally over BLE</t>
  </si>
  <si>
    <t>29.11.2023</t>
  </si>
  <si>
    <t>Steps</t>
  </si>
  <si>
    <t>Issue Description</t>
  </si>
  <si>
    <t>Priority</t>
  </si>
  <si>
    <t>Status</t>
  </si>
  <si>
    <t>Result</t>
  </si>
  <si>
    <t>Mobile/Tablet</t>
  </si>
  <si>
    <t>Reported By</t>
  </si>
  <si>
    <t>Developer</t>
  </si>
  <si>
    <t>Remark</t>
  </si>
  <si>
    <t>After install application &gt; Login &gt; Click on Plus button &gt; Add Device &gt; Instruction Page &gt; Click on continue&gt;Device Searching Page</t>
  </si>
  <si>
    <t>For Samsung phone ,RAC not able to search</t>
  </si>
  <si>
    <t>Closed</t>
  </si>
  <si>
    <t>Test Build</t>
  </si>
  <si>
    <t>Manoj</t>
  </si>
  <si>
    <t>After install application &gt; Login &gt; Click on Plus button &gt; Add Device &gt; Instruction Page &gt; Click on continue</t>
  </si>
  <si>
    <t>App getting crashed</t>
  </si>
  <si>
    <t>After install application &gt; Login &gt; Click on Plus button &gt; Add Device &gt; Instruction Page &gt; Click on continue &gt; Provide SSID and Password</t>
  </si>
  <si>
    <t>After successful onboard , AC never come online</t>
  </si>
  <si>
    <t>Disable Bluetooth for Mobile Settings &gt; Start Onboarding from MirAIe Application&gt;Add Device&gt;Continue &gt; it ask option to enable Bluetooth on Device Search Page</t>
  </si>
  <si>
    <t>This option must ask on Add device page</t>
  </si>
  <si>
    <t>Disable Bluetooth for Mobile Settings &gt; Start Onboarding from MirAIe Application&gt;Add Device&gt;Continue &gt; it ask option to enable Bluetooth on Device Search Page &gt; Select Deny or ignore selection</t>
  </si>
  <si>
    <t>Onboarding BLE &gt; Failed to connect and Shown error &gt; User click on Try again</t>
  </si>
  <si>
    <t>Onboarding failed with 103</t>
  </si>
  <si>
    <t>Onboarding failed with 802</t>
  </si>
  <si>
    <t>App keep showing crash pop . User click on Closed button</t>
  </si>
  <si>
    <t>android.os.DeadObjectException</t>
  </si>
  <si>
    <t xml:space="preserve">Tried BLE Onboarding </t>
  </si>
  <si>
    <t xml:space="preserve">For Samsung S10 Lite phone [Android Version 13] Unable to Search RAC on Device Searching page [Tried MirAIe BLE Onboarding as well as LOTA Journey]– </t>
  </si>
  <si>
    <t xml:space="preserve">RAC Onboarded Sucessfully &gt; Firmware Update Pop Up&gt; User click on Firmware Update Pop Up &gt; Follow Instruction for Update LOTA </t>
  </si>
  <si>
    <t xml:space="preserve">For Vivo V2065 –LOTA not updating </t>
  </si>
  <si>
    <t xml:space="preserve">User started LOTA from App Setting Page &gt; LOTA Successfully Updated &gt; User tab on go to dashboard  </t>
  </si>
  <si>
    <t xml:space="preserve">App crashed in scenario where RAC not onboarded 
14:29:26.243 28088-28154/com.panasonic.in.miraie.debug E/AndroidRuntime: FATAL EXCEPTION: ConnectivityThread
    Process: com.panasonic.in.miraie.debug, PID: 28088
    java.lang.NullPointerException: Attempt to invoke virtual method 'java.lang.String com.panasonic.in.miraiecore.entity.device.BaseDevice.getModelNumber()' on a null object reference
 </t>
  </si>
  <si>
    <t>Instructions page for RAC Onboarding in LOTA upgrade need to make similar as per Onboarding [QR Scan &gt; Add Device&gt;Instruction Page]</t>
  </si>
  <si>
    <t>Scan QR code &gt; Add device &gt; Tap on Exit option from Setup device screen</t>
  </si>
  <si>
    <t xml:space="preserve">App Crashed </t>
  </si>
  <si>
    <t>Prateek</t>
  </si>
  <si>
    <t>Scan QR code &gt; Add device &gt; Tap on Continue button &gt; Searching device</t>
  </si>
  <si>
    <t>Currently we have not added any limit but will add 1 min in next build</t>
  </si>
  <si>
    <t xml:space="preserve">Scan QR code &gt; Add device &gt; Tap on Continue button &gt; Searching device &gt; Select WiFi network screen  &gt; Tap on Exit button </t>
  </si>
  <si>
    <t>Scan QR code &gt; Add device &gt; Tap on Continue button &gt; Searching device &gt; Enter WiFi network details  &gt; Onboarding failure error screen &gt; Exit Onboarding</t>
  </si>
  <si>
    <t>After onboarding success</t>
  </si>
  <si>
    <t xml:space="preserve"> AC Device is not getting online, Always showing offline</t>
  </si>
  <si>
    <t xml:space="preserve">Scan QR code &gt; Add device &gt; Onboarding  success &gt; Firmware popup &gt; searching device &gt; One device found screen </t>
  </si>
  <si>
    <t>loader taking longer time after one device found from searching device screen (Unable to proceed firmware process)</t>
  </si>
  <si>
    <t xml:space="preserve">Add by device type &gt; Continue with device type &gt; Select device as AC &gt; Add Device &gt; Setup device screen </t>
  </si>
  <si>
    <t>Instruction text should be same as Scan QR code journey (Instruction text is Not matching with both journey)</t>
  </si>
  <si>
    <t xml:space="preserve">Scan QR code &gt; Add device &gt; Tap on Continue button &gt; Searching device &gt; Enter WiFi network details  &gt; Onboarding Progress Screen </t>
  </si>
  <si>
    <t xml:space="preserve">Back Arrow on Ttile need to be remove
</t>
  </si>
  <si>
    <t xml:space="preserve">Title Bar must need to show "Connect Device" 
</t>
  </si>
  <si>
    <t xml:space="preserve">Scan QR code &gt; Add device &gt; Tap on Continue button &gt; Searching device &gt; Enter WiFi network details  &gt; Onboarding Successful </t>
  </si>
  <si>
    <t xml:space="preserve">After Successful onboard , Successful screen showing 2 times </t>
  </si>
  <si>
    <t xml:space="preserve">Scan QR code &gt; Add device &gt; Tap on Continue button &gt; Searching device &gt; Enter WiFi network </t>
  </si>
  <si>
    <t xml:space="preserve">For Input Password , Passsword Field is not visible . User need to scroll up to see input box in BLE AC onboarding  </t>
  </si>
  <si>
    <t xml:space="preserve">Start Onboarding with Add  by Device Type </t>
  </si>
  <si>
    <t xml:space="preserve">Onboarding getting failed </t>
  </si>
  <si>
    <t>Onboard the AC through BLE &gt; After successful onboarding click on go to dashboard</t>
  </si>
  <si>
    <t xml:space="preserve"> After successful onboarding and click on go to dashboard, Scanner screen is opening instead of landing to MirAIe dashboard</t>
  </si>
  <si>
    <t xml:space="preserve">Nithesh/Anil </t>
  </si>
  <si>
    <t xml:space="preserve">Manoj/Prateek </t>
  </si>
  <si>
    <t xml:space="preserve">MirAIe BLE journey - try add another device from onboard successfully screen </t>
  </si>
  <si>
    <t>showing wifi screen journey from Setup your new device screen</t>
  </si>
  <si>
    <t>Onboard the AC through WIFI AP &gt; After successful onboarding click on go to dashboard</t>
  </si>
  <si>
    <t xml:space="preserve">Click on Plus Button &gt; Add by device type &gt; Continue with Device Type &gt; Select Any device e.g. Air Conditioner &gt; Add Device&gt;Instruction page &gt; Click on Continue &gt; Searching Device page &gt; Click on Cancel Button </t>
  </si>
  <si>
    <t xml:space="preserve">User landing to QR Code Scanning Page </t>
  </si>
  <si>
    <t>After Successful Firmware update &gt;Click on Go to Dashboard</t>
  </si>
  <si>
    <t xml:space="preserve">It is navigating back to Firmware upgrade Pop up page </t>
  </si>
  <si>
    <t xml:space="preserve">WiFi onboarding &gt; Onboard Success &gt; Pop Up FW update &gt; Add device screen &gt; showing BLE option </t>
  </si>
  <si>
    <t xml:space="preserve">Add Device showing BLE Enable </t>
  </si>
  <si>
    <t>New Onboarding , Device Diagnose and Change WiFI Password Screens not are available as per UX Design</t>
  </si>
  <si>
    <t>Fetch QR Code are not working as per UX Design . Must need to show for BLE Device .it must not available for WIFI AP device</t>
  </si>
  <si>
    <t>HIgh</t>
  </si>
  <si>
    <t>BLE AC &gt; Details screen &gt; Change wifi password &gt; Generate error screen &gt; Click on try again &gt; Observe</t>
  </si>
  <si>
    <t xml:space="preserve">After clicking on try again option from error screen, WIFI AP onboarding screen is coming instead of BLE journey </t>
  </si>
  <si>
    <t>Onboard BLE device &gt; Generate error screen &gt; Click on try again &gt; Observe</t>
  </si>
  <si>
    <t>BLE AC &gt; Details screen &gt; Device diagnose  &gt; Select EC1 error code&gt; Start device setup</t>
  </si>
  <si>
    <t xml:space="preserve"> After clicking on Start device setup option from EC1 error code screen, WIFI AP onboarding screen is coming instead of BLE journey </t>
  </si>
  <si>
    <t xml:space="preserve">After Successful Onboarding &gt;Observe Successful Screen </t>
  </si>
  <si>
    <t xml:space="preserve">Device Name added coming two times </t>
  </si>
  <si>
    <t xml:space="preserve">Manoj </t>
  </si>
  <si>
    <t xml:space="preserve">User trying onboarding or Firmware Update in BLE case  &gt; Some  reason it get failed </t>
  </si>
  <si>
    <t xml:space="preserve">User not able to see timeout error message like 199 </t>
  </si>
  <si>
    <t>WiFi Ap &gt; LOTA Update &gt; From App setting screen &gt; Upgrade FW &gt; Add by device type &gt; Continue with device type &gt; Select  Any device &gt;</t>
  </si>
  <si>
    <t xml:space="preserve">Device not able to search </t>
  </si>
  <si>
    <t>WiFi Ap &gt; LOTA Update &gt; From Device setting screen &gt; Upgrade Manually &gt; Add device screen&gt; Bluetooth enabled option available</t>
  </si>
  <si>
    <t>WiFi Ap &gt; From Onboarding Pop Up screen &gt; FW Update &gt; Add device screen &gt; Bluetooth enabled option available</t>
  </si>
  <si>
    <t xml:space="preserve">AC Device Setting Page&gt;Fetch QR Code </t>
  </si>
  <si>
    <t xml:space="preserve">Remove Share QR option </t>
  </si>
  <si>
    <t xml:space="preserve">if user onboard any device from Room except default then it listing in default room instead of onboarding started room 
This was working fine last production release on Playstore </t>
  </si>
  <si>
    <t xml:space="preserve">403 -Universal Build </t>
  </si>
  <si>
    <t xml:space="preserve">User logged as Nepal User and Trying to Onboard AC through QR Scan </t>
  </si>
  <si>
    <t xml:space="preserve">He must message as Invalid product category or category not available for Nepal User </t>
  </si>
  <si>
    <t>Sr. No.</t>
  </si>
  <si>
    <t xml:space="preserve">Precondition </t>
  </si>
  <si>
    <t xml:space="preserve">Actual Result </t>
  </si>
  <si>
    <t xml:space="preserve">Onboarding Using QR Code Scan </t>
  </si>
  <si>
    <t xml:space="preserve">User having Panasonic Matter/MirAIe BLE Enabled AC </t>
  </si>
  <si>
    <t xml:space="preserve">Click on Plus Button &gt; Scan QR Code </t>
  </si>
  <si>
    <t xml:space="preserve">User must ask to Accept permission for Camera </t>
  </si>
  <si>
    <t xml:space="preserve">User must able to see camera permission notification like 
Allow MirAIe to take pictures and record video ? With permission like While using the app, only this time and Don’t Allow </t>
  </si>
  <si>
    <r>
      <t xml:space="preserve">Click on Plus Button &gt; Scan QR Code&gt;Select Permission </t>
    </r>
    <r>
      <rPr>
        <b/>
        <sz val="11"/>
        <color indexed="8"/>
        <rFont val="Calibri"/>
        <family val="2"/>
      </rPr>
      <t xml:space="preserve">While using this app </t>
    </r>
  </si>
  <si>
    <r>
      <t xml:space="preserve">User accepted </t>
    </r>
    <r>
      <rPr>
        <b/>
        <sz val="11"/>
        <rFont val="Calibri"/>
        <family val="2"/>
      </rPr>
      <t xml:space="preserve">While using the app </t>
    </r>
  </si>
  <si>
    <t xml:space="preserve">User must able to move next Screen SetUp Device </t>
  </si>
  <si>
    <r>
      <t xml:space="preserve">Click on Plus Button &gt; Scan QR Code&gt;Select Permission </t>
    </r>
    <r>
      <rPr>
        <b/>
        <sz val="11"/>
        <color indexed="8"/>
        <rFont val="Calibri"/>
        <family val="2"/>
      </rPr>
      <t xml:space="preserve">Only this time </t>
    </r>
  </si>
  <si>
    <r>
      <t xml:space="preserve">User accepted </t>
    </r>
    <r>
      <rPr>
        <b/>
        <sz val="11"/>
        <rFont val="Calibri"/>
        <family val="2"/>
      </rPr>
      <t xml:space="preserve">Only this time </t>
    </r>
  </si>
  <si>
    <r>
      <t xml:space="preserve">Click on Plus Button &gt; Scan QR Code&gt;Select Permission  </t>
    </r>
    <r>
      <rPr>
        <b/>
        <sz val="11"/>
        <color indexed="8"/>
        <rFont val="Calibri"/>
        <family val="2"/>
      </rPr>
      <t>Don’t Allow</t>
    </r>
  </si>
  <si>
    <r>
      <t xml:space="preserve">User accepted </t>
    </r>
    <r>
      <rPr>
        <b/>
        <sz val="11"/>
        <rFont val="Calibri"/>
        <family val="2"/>
      </rPr>
      <t xml:space="preserve">Don’t Allow </t>
    </r>
  </si>
  <si>
    <r>
      <t xml:space="preserve">User must able to see Message </t>
    </r>
    <r>
      <rPr>
        <b/>
        <sz val="11"/>
        <rFont val="Calibri"/>
        <family val="2"/>
      </rPr>
      <t xml:space="preserve">"Camera Permission missing" 
Camera permission required to be able to scan the QR code . 
Click on Try again text </t>
    </r>
  </si>
  <si>
    <t xml:space="preserve">QR Code must be Scan </t>
  </si>
  <si>
    <t xml:space="preserve">User must move to next screen SetUp Device </t>
  </si>
  <si>
    <t xml:space="preserve">Click on Plus Button &gt; Scan QR Code&gt;Setup Device Screen </t>
  </si>
  <si>
    <t>Set Up device page</t>
  </si>
  <si>
    <t xml:space="preserve">User must See below 
a. Title Bar with SetUp Device Text 
b. MirAIe Logo 
c. Setup your new device 
d. Home Details 
f. Getting ready to pair 
g. WiFi , Location , Internet and Bluetooth Enable or Disable Status 
h. if All are enable then show Add device button </t>
  </si>
  <si>
    <t xml:space="preserve">Click on Plus Button &gt; Scan QR Code&gt;Setup Device Screen&gt; Add device </t>
  </si>
  <si>
    <t xml:space="preserve">SetUp Device Instruction Screen </t>
  </si>
  <si>
    <t xml:space="preserve">User must able to see Instructions to keep device in Onboarding State
"Press the Smart          button on remote"
Press the Smart     button for 5 seconds to bring the AC into setup mode.(Blinking Wi-FI icon and the SE text on the AC display confirms the AC in setup mode)
</t>
  </si>
  <si>
    <t xml:space="preserve">Continue Button on Instruction page must be in disable state untill user not press Smart WiFI from Remote </t>
  </si>
  <si>
    <t xml:space="preserve">Click on Plus Button &gt; Scan QR Code&gt;Setup Device Screen&gt; Add device &gt; One Device BLE Advertising </t>
  </si>
  <si>
    <t xml:space="preserve">User move to Select WiFi Network Screen </t>
  </si>
  <si>
    <t xml:space="preserve">User must able see to page consist of Select WiFi Network Screen with WiFI Name and Password enter editor box </t>
  </si>
  <si>
    <t xml:space="preserve">Click on Plus Button &gt; Scan QR Code&gt;Setup Device Screen&gt; Add device &gt; Two Device BLE Advertising </t>
  </si>
  <si>
    <t xml:space="preserve">Scanning device screen showing 2 device on UI . User can select required device </t>
  </si>
  <si>
    <t xml:space="preserve">After user select desired device , User must move to next screen Select WiFi Network Screen </t>
  </si>
  <si>
    <t>Click on Plus Button &gt; Scan QR Code&gt;Setup Device Screen&gt; Add device &gt; One Device BLE Advertising</t>
  </si>
  <si>
    <t xml:space="preserve">User on Select WiFi Network Screen and Press Exit button </t>
  </si>
  <si>
    <t xml:space="preserve">User must able to see exit dialogue . Click on Yes user must land to Dashboard and Click on No user must be on Select WiFi Network Screen </t>
  </si>
  <si>
    <t xml:space="preserve">User on Select WiFi Network Screen page with components showing </t>
  </si>
  <si>
    <t xml:space="preserve">a. Title Bar must show Title Select Wi-Fi Network 
b. Device Name 
c. Text "Select a 2.4GHz Wi-Fi network for your device to connect to 
d. WiFi name Text with SSID drop down list 
e. Password Text wirh input box to enter password and Eye symbol to show/hide password 
f. Instructions for WiFi conditions in Blue Coloured Highlighted 
g. Next Button with Next Text in White and Blue Button 
h. Exit Button in Blue Text Highlighted </t>
  </si>
  <si>
    <t xml:space="preserve">Click on Plus Button &gt; Scan QR Code&gt;Setup Device Screen&gt; Add device &gt; One Device BLE Advertising&gt;User Click on Next button on Select WiFi Network </t>
  </si>
  <si>
    <t xml:space="preserve">Onboarding progress screen </t>
  </si>
  <si>
    <t xml:space="preserve">Onboarding Progress screen must show 
a. Connect Device Title Bar 
b. Text Setting Up your Air conditioner…
c. Progress Circular UI 
</t>
  </si>
  <si>
    <t xml:space="preserve">Click on Plus Button &gt; Scan QR Code&gt;Setup Device Screen&gt; Add device &gt; One Device BLE Advertising&gt;User Click on Next button on Select WiFi Network&gt;Onboarding progress screen </t>
  </si>
  <si>
    <t xml:space="preserve">User trying to press back button </t>
  </si>
  <si>
    <t xml:space="preserve">User must not see App back button on Title Bar and user not able to press mobile back button </t>
  </si>
  <si>
    <t xml:space="preserve">Onboarding sucessful Page </t>
  </si>
  <si>
    <t xml:space="preserve">After successful onboarding /commissioning user must able to see below components 
a. Title Bar with Connect device Text 
b. Device Successfully added Text 
c. Blue filled circle with Right White colour Tick 
d. Add another device Button
e. Done Button </t>
  </si>
  <si>
    <t xml:space="preserve">User click on Add Another Device Button </t>
  </si>
  <si>
    <t xml:space="preserve">Application must take user to QR Code Scan Screen </t>
  </si>
  <si>
    <t xml:space="preserve">User click on Done </t>
  </si>
  <si>
    <t xml:space="preserve">Application must take user Dashboard and User must able to see commissioned/Onboarded AirConditioner </t>
  </si>
  <si>
    <t xml:space="preserve">Onboarding Using Add by Device Type </t>
  </si>
  <si>
    <t xml:space="preserve">Click on Plus Button &gt; User Select Add by Device Type </t>
  </si>
  <si>
    <t xml:space="preserve">Dialogue must show to user </t>
  </si>
  <si>
    <t xml:space="preserve">Dialogue must contains 
a. QR Code dummy image 
b. Can't find QR code ? Text with you can find the QR code on your device or its packing 
c.Scan QR Code Button  [Blue Highlighted button with White Text]
d. Continue with device type Button </t>
  </si>
  <si>
    <t xml:space="preserve">User click on Scan QR Code </t>
  </si>
  <si>
    <t xml:space="preserve">Application must take user to QR Code Scan Page </t>
  </si>
  <si>
    <t xml:space="preserve">User click on Continue with Device Type Button </t>
  </si>
  <si>
    <t xml:space="preserve">Application must show user Bottom Sheet with device Type like Appliances , Electrical and other </t>
  </si>
  <si>
    <t xml:space="preserve">User on Setup Device Page </t>
  </si>
  <si>
    <t xml:space="preserve">User must See below 
a. Title Bar with SetUp Device Text 
b. MirAIe Logo 
c. Setup your new device 
d. Home Details 
f. Getting ready to pair 
g. WiFi , Location , Internet Enable or Disable Status 
h. if All are enable then show Add device button </t>
  </si>
  <si>
    <t xml:space="preserve">Onboarding </t>
  </si>
  <si>
    <t xml:space="preserve">It would be similar to our current journey </t>
  </si>
  <si>
    <t>Wifi password is saved and pre-populated</t>
  </si>
  <si>
    <t>Login &gt; Click on plus icon in Dashboard &gt; Scan QR code / Enter manual Setup code &gt; Observe</t>
  </si>
  <si>
    <r>
      <t xml:space="preserve">a. User should land back to wifi screen
b. WiFi password should be pre populated for second onboarding/Commissioning
c. User should land back to Dashboard once user clicks on </t>
    </r>
    <r>
      <rPr>
        <b/>
        <sz val="11"/>
        <rFont val="Calibri"/>
        <family val="2"/>
      </rPr>
      <t xml:space="preserve">"Cancel" </t>
    </r>
    <r>
      <rPr>
        <sz val="11"/>
        <rFont val="Calibri"/>
        <family val="2"/>
      </rPr>
      <t>button in Wifi settings screen</t>
    </r>
  </si>
  <si>
    <t xml:space="preserve">LOTA -Device settings screen </t>
  </si>
  <si>
    <t xml:space="preserve">Firmware version should be lower than available on Cloud </t>
  </si>
  <si>
    <t xml:space="preserve">Login &gt; RAC added in Account with lower firmware Version&gt;User on Device Setting Page &gt; Click on Manual Update Button &gt;Follow Instuction for Update LOTA  </t>
  </si>
  <si>
    <t xml:space="preserve">a. User should able to see available version on Device Settings Page 
b. User should able to update Firmware via LOTA </t>
  </si>
  <si>
    <t xml:space="preserve">a. User must able to see updated version 
b. User must able to successfully update firmware 
c. After update firmware it must need to show on Device Settings page </t>
  </si>
  <si>
    <t xml:space="preserve">LOTA -Onboarding &gt;Firmware Update Pop Up </t>
  </si>
  <si>
    <t xml:space="preserve">a. User must able to see LOTA Update Pop up if Firmware version lower 
b. User should abe to update firmware via LOTA </t>
  </si>
  <si>
    <t xml:space="preserve">b. User must able to successfully update firmware 
c. After update firmware it must need to show on Device Settings page </t>
  </si>
  <si>
    <t xml:space="preserve">LOTA -App settings screen </t>
  </si>
  <si>
    <t xml:space="preserve">Setting &gt; Upgrade Firmware &gt; Scan QR Code </t>
  </si>
  <si>
    <t xml:space="preserve">a.User must start LOTA from App setting page </t>
  </si>
  <si>
    <t xml:space="preserve">a. User must able to update firmware via LOTA Succesfully after following instructions </t>
  </si>
  <si>
    <t xml:space="preserve">1.3.37 Version </t>
  </si>
  <si>
    <t>1.3.38 Version</t>
  </si>
  <si>
    <t xml:space="preserve">TLWM or WH &gt;  LOTA Update  From Device setting screen &gt; Manual Upgrade&gt;Add Device </t>
  </si>
  <si>
    <t>Add Device showing BLE Enable on UI</t>
  </si>
  <si>
    <t xml:space="preserve">1.3.38 Universal Build , 1.3.28 Proddebug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</si>
</sst>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2" x14ac:knownFonts="1">
    <font>
      <sz val="11"/>
      <color theme="1"/>
      <name val="Calibri"/>
      <family val="2"/>
      <scheme val="minor"/>
    </font>
    <font>
      <b/>
      <sz val="14"/>
      <color theme="1"/>
      <name val="Calibri"/>
      <family val="2"/>
      <scheme val="minor"/>
    </font>
    <font>
      <b/>
      <sz val="11"/>
      <color theme="5" tint="-0.499984740745262"/>
      <name val="Calibri"/>
      <family val="2"/>
      <scheme val="minor"/>
    </font>
    <font>
      <sz val="11"/>
      <color theme="5" tint="-0.499984740745262"/>
      <name val="Calibri"/>
      <family val="2"/>
      <scheme val="minor"/>
    </font>
    <font>
      <b/>
      <sz val="11"/>
      <color theme="1"/>
      <name val="Calibri"/>
      <family val="2"/>
      <scheme val="minor"/>
    </font>
    <font>
      <sz val="11"/>
      <color rgb="FF000000"/>
      <name val="Calibri"/>
      <family val="2"/>
    </font>
    <font>
      <sz val="10"/>
      <color rgb="FF000000"/>
      <name val="Arial"/>
      <family val="2"/>
    </font>
    <font>
      <sz val="11"/>
      <name val="Calibri"/>
      <family val="2"/>
      <scheme val="minor"/>
    </font>
    <font>
      <b/>
      <sz val="30"/>
      <name val="Calibri"/>
      <family val="2"/>
      <scheme val="minor"/>
    </font>
    <font>
      <u/>
      <sz val="11"/>
      <color theme="10"/>
      <name val="Calibri"/>
      <family val="2"/>
      <scheme val="minor"/>
    </font>
    <font>
      <sz val="11"/>
      <color theme="1"/>
      <name val="Calibri"/>
      <family val="2"/>
      <scheme val="minor"/>
    </font>
    <font>
      <sz val="11"/>
      <color indexed="8"/>
      <name val="Calibri"/>
    </font>
    <font>
      <sz val="11"/>
      <color theme="1"/>
      <name val="Calibri"/>
      <family val="2"/>
    </font>
    <font>
      <b/>
      <sz val="11"/>
      <color theme="1"/>
      <name val="Calibri"/>
      <family val="2"/>
    </font>
    <font>
      <b/>
      <sz val="11"/>
      <color indexed="8"/>
      <name val="Calibri"/>
      <family val="2"/>
    </font>
    <font>
      <b/>
      <sz val="12"/>
      <color theme="1"/>
      <name val="Calibri"/>
      <family val="2"/>
      <scheme val="minor"/>
    </font>
    <font>
      <sz val="10"/>
      <color rgb="FF000000"/>
      <name val="Calibri"/>
      <scheme val="minor"/>
    </font>
    <font>
      <b/>
      <sz val="12"/>
      <color theme="1"/>
      <name val="Calibri"/>
      <family val="2"/>
    </font>
    <font>
      <sz val="11"/>
      <color theme="1"/>
      <name val="Arial"/>
      <family val="2"/>
    </font>
    <font>
      <b/>
      <sz val="11"/>
      <name val="Calibri"/>
      <family val="2"/>
    </font>
    <font>
      <b/>
      <sz val="11"/>
      <color rgb="FF000000"/>
      <name val="Calibri"/>
      <family val="2"/>
    </font>
    <font>
      <sz val="11"/>
      <name val="Calibri"/>
      <family val="2"/>
    </font>
  </fonts>
  <fills count="13">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8" tint="0.39997558519241921"/>
        <bgColor indexed="64"/>
      </patternFill>
    </fill>
    <fill>
      <patternFill patternType="solid">
        <fgColor theme="4"/>
        <bgColor indexed="64"/>
      </patternFill>
    </fill>
    <fill>
      <patternFill patternType="solid">
        <fgColor rgb="FF92D050"/>
        <bgColor indexed="64"/>
      </patternFill>
    </fill>
    <fill>
      <patternFill patternType="solid">
        <fgColor theme="4" tint="0.39997558519241921"/>
        <bgColor indexed="64"/>
      </patternFill>
    </fill>
    <fill>
      <patternFill patternType="solid">
        <fgColor rgb="FFB8CCE4"/>
        <bgColor rgb="FFB8CCE4"/>
      </patternFill>
    </fill>
    <fill>
      <patternFill patternType="solid">
        <fgColor theme="5" tint="0.39997558519241921"/>
        <bgColor indexed="64"/>
      </patternFill>
    </fill>
    <fill>
      <patternFill patternType="solid">
        <fgColor rgb="FFBDC0BF"/>
        <bgColor rgb="FFCCCCFF"/>
      </patternFill>
    </fill>
    <fill>
      <patternFill patternType="solid">
        <fgColor theme="4" tint="0.59999389629810485"/>
        <bgColor indexed="64"/>
      </patternFill>
    </fill>
    <fill>
      <patternFill patternType="solid">
        <fgColor rgb="FF5B9BD5"/>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top style="medium">
        <color indexed="64"/>
      </top>
      <bottom style="medium">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right style="medium">
        <color indexed="64"/>
      </right>
      <top/>
      <bottom/>
      <diagonal/>
    </border>
    <border>
      <left style="medium">
        <color indexed="64"/>
      </left>
      <right style="thin">
        <color indexed="64"/>
      </right>
      <top/>
      <bottom style="medium">
        <color indexed="64"/>
      </bottom>
      <diagonal/>
    </border>
    <border>
      <left style="thin">
        <color indexed="64"/>
      </left>
      <right style="medium">
        <color indexed="64"/>
      </right>
      <top style="thin">
        <color indexed="64"/>
      </top>
      <bottom/>
      <diagonal/>
    </border>
    <border>
      <left style="thin">
        <color indexed="64"/>
      </left>
      <right style="thin">
        <color indexed="64"/>
      </right>
      <top/>
      <bottom/>
      <diagonal/>
    </border>
  </borders>
  <cellStyleXfs count="7">
    <xf numFmtId="0" fontId="0" fillId="0" borderId="0"/>
    <xf numFmtId="0" fontId="5" fillId="0" borderId="0"/>
    <xf numFmtId="0" fontId="6" fillId="0" borderId="0"/>
    <xf numFmtId="0" fontId="9" fillId="0" borderId="0" applyNumberFormat="0" applyFill="0" applyBorder="0" applyAlignment="0" applyProtection="0"/>
    <xf numFmtId="0" fontId="11" fillId="0" borderId="0" applyNumberFormat="0" applyFill="0" applyBorder="0" applyProtection="0"/>
    <xf numFmtId="0" fontId="10" fillId="0" borderId="0"/>
    <xf numFmtId="0" fontId="16" fillId="0" borderId="0"/>
  </cellStyleXfs>
  <cellXfs count="148">
    <xf numFmtId="0" fontId="0" fillId="0" borderId="0" xfId="0"/>
    <xf numFmtId="0" fontId="0" fillId="0" borderId="1" xfId="0" applyBorder="1" applyAlignment="1">
      <alignment vertical="top"/>
    </xf>
    <xf numFmtId="0" fontId="0" fillId="0" borderId="1" xfId="0" applyBorder="1" applyAlignment="1">
      <alignment vertical="top" wrapText="1"/>
    </xf>
    <xf numFmtId="0" fontId="0" fillId="0" borderId="6" xfId="0" applyBorder="1" applyAlignment="1">
      <alignment vertical="top"/>
    </xf>
    <xf numFmtId="0" fontId="0" fillId="0" borderId="6" xfId="0" applyBorder="1" applyAlignment="1">
      <alignment vertical="top" wrapText="1"/>
    </xf>
    <xf numFmtId="0" fontId="0" fillId="0" borderId="2" xfId="0" applyBorder="1" applyAlignment="1">
      <alignment vertical="top"/>
    </xf>
    <xf numFmtId="0" fontId="0" fillId="0" borderId="2" xfId="0" applyBorder="1" applyAlignment="1">
      <alignment vertical="top" wrapText="1"/>
    </xf>
    <xf numFmtId="0" fontId="0" fillId="0" borderId="11" xfId="0" applyBorder="1" applyAlignment="1">
      <alignment vertical="top"/>
    </xf>
    <xf numFmtId="0" fontId="4" fillId="0" borderId="0" xfId="0" applyFont="1"/>
    <xf numFmtId="0" fontId="0" fillId="0" borderId="10" xfId="0" applyBorder="1" applyAlignment="1">
      <alignment vertical="center" wrapText="1"/>
    </xf>
    <xf numFmtId="0" fontId="0" fillId="2" borderId="12" xfId="0" applyFill="1" applyBorder="1" applyAlignment="1">
      <alignment vertical="top"/>
    </xf>
    <xf numFmtId="0" fontId="0" fillId="0" borderId="14" xfId="0" applyBorder="1" applyAlignment="1">
      <alignment vertical="top" wrapText="1"/>
    </xf>
    <xf numFmtId="0" fontId="4" fillId="4" borderId="11" xfId="0" applyFont="1" applyFill="1" applyBorder="1" applyAlignment="1">
      <alignment vertical="center"/>
    </xf>
    <xf numFmtId="0" fontId="4" fillId="4" borderId="6" xfId="0" applyFont="1" applyFill="1" applyBorder="1" applyAlignment="1">
      <alignment vertical="center"/>
    </xf>
    <xf numFmtId="0" fontId="4" fillId="4" borderId="8" xfId="0" applyFont="1" applyFill="1" applyBorder="1" applyAlignment="1">
      <alignment horizontal="left" vertical="center"/>
    </xf>
    <xf numFmtId="0" fontId="1" fillId="5" borderId="4" xfId="0" applyFont="1" applyFill="1" applyBorder="1" applyAlignment="1">
      <alignment vertical="top"/>
    </xf>
    <xf numFmtId="0" fontId="1" fillId="5" borderId="13" xfId="0" applyFont="1" applyFill="1" applyBorder="1" applyAlignment="1">
      <alignment vertical="top"/>
    </xf>
    <xf numFmtId="0" fontId="1" fillId="5" borderId="5" xfId="0" applyFont="1" applyFill="1" applyBorder="1" applyAlignment="1">
      <alignment vertical="top"/>
    </xf>
    <xf numFmtId="0" fontId="0" fillId="0" borderId="0" xfId="0" applyAlignment="1">
      <alignment horizontal="center" vertical="center"/>
    </xf>
    <xf numFmtId="0" fontId="0" fillId="0" borderId="0" xfId="0" applyAlignment="1">
      <alignment horizontal="left" vertical="center" wrapText="1"/>
    </xf>
    <xf numFmtId="0" fontId="0" fillId="0" borderId="1" xfId="0" applyBorder="1" applyAlignment="1">
      <alignment wrapText="1"/>
    </xf>
    <xf numFmtId="0" fontId="0" fillId="0" borderId="15" xfId="0" applyBorder="1" applyAlignment="1">
      <alignment horizontal="left" vertical="center" wrapText="1"/>
    </xf>
    <xf numFmtId="0" fontId="0" fillId="0" borderId="8" xfId="0" applyBorder="1" applyAlignment="1">
      <alignment horizontal="left" vertical="center" wrapText="1"/>
    </xf>
    <xf numFmtId="0" fontId="0" fillId="0" borderId="9" xfId="0" applyBorder="1" applyAlignment="1">
      <alignment vertical="center" wrapText="1"/>
    </xf>
    <xf numFmtId="0" fontId="0" fillId="0" borderId="0" xfId="0" applyAlignment="1">
      <alignment vertical="center" wrapText="1"/>
    </xf>
    <xf numFmtId="0" fontId="0" fillId="0" borderId="1" xfId="0" applyBorder="1" applyAlignment="1">
      <alignment horizontal="left" vertical="center"/>
    </xf>
    <xf numFmtId="0" fontId="0" fillId="0" borderId="6" xfId="0" applyBorder="1" applyAlignment="1">
      <alignment horizontal="left" vertical="center" wrapText="1"/>
    </xf>
    <xf numFmtId="0" fontId="0" fillId="0" borderId="7" xfId="0" applyBorder="1" applyAlignment="1">
      <alignment horizontal="left" vertical="center" wrapText="1"/>
    </xf>
    <xf numFmtId="0" fontId="0" fillId="0" borderId="7" xfId="0" applyBorder="1" applyAlignment="1">
      <alignment horizontal="left" vertical="center"/>
    </xf>
    <xf numFmtId="0" fontId="0" fillId="0" borderId="12" xfId="0" applyBorder="1" applyAlignment="1">
      <alignment horizontal="left" vertical="center" wrapText="1"/>
    </xf>
    <xf numFmtId="0" fontId="0" fillId="0" borderId="7" xfId="0" applyBorder="1" applyAlignment="1">
      <alignment vertical="center" wrapText="1"/>
    </xf>
    <xf numFmtId="0" fontId="0" fillId="0" borderId="1" xfId="0" applyBorder="1" applyAlignment="1">
      <alignment vertical="center"/>
    </xf>
    <xf numFmtId="0" fontId="0" fillId="0" borderId="1" xfId="0" applyBorder="1" applyAlignment="1">
      <alignment vertical="center" wrapText="1"/>
    </xf>
    <xf numFmtId="0" fontId="0" fillId="0" borderId="11" xfId="0" applyBorder="1" applyAlignment="1">
      <alignment horizontal="left" vertical="center" wrapText="1"/>
    </xf>
    <xf numFmtId="0" fontId="0" fillId="0" borderId="1" xfId="0" applyBorder="1" applyAlignment="1">
      <alignment horizontal="left" vertical="center" wrapText="1"/>
    </xf>
    <xf numFmtId="0" fontId="0" fillId="0" borderId="2" xfId="0" applyBorder="1" applyAlignment="1">
      <alignment horizontal="left" vertical="center" wrapText="1"/>
    </xf>
    <xf numFmtId="0" fontId="1" fillId="5" borderId="3" xfId="0" applyFont="1" applyFill="1" applyBorder="1" applyAlignment="1">
      <alignment horizontal="left" vertical="center"/>
    </xf>
    <xf numFmtId="0" fontId="1" fillId="5" borderId="4" xfId="0" applyFont="1" applyFill="1" applyBorder="1" applyAlignment="1">
      <alignment horizontal="left" vertical="center"/>
    </xf>
    <xf numFmtId="0" fontId="1" fillId="5" borderId="5" xfId="0" applyFont="1" applyFill="1" applyBorder="1" applyAlignment="1">
      <alignment horizontal="left" vertical="center"/>
    </xf>
    <xf numFmtId="0" fontId="0" fillId="0" borderId="9" xfId="0" applyBorder="1" applyAlignment="1">
      <alignment horizontal="left" vertical="center" wrapText="1"/>
    </xf>
    <xf numFmtId="0" fontId="1" fillId="5" borderId="4" xfId="0" applyFont="1" applyFill="1" applyBorder="1" applyAlignment="1">
      <alignment horizontal="center" vertical="center"/>
    </xf>
    <xf numFmtId="0" fontId="0" fillId="0" borderId="2" xfId="0" applyBorder="1" applyAlignment="1">
      <alignment horizontal="center" vertical="center" wrapText="1"/>
    </xf>
    <xf numFmtId="0" fontId="0" fillId="0" borderId="1" xfId="0" applyBorder="1" applyAlignment="1">
      <alignment horizontal="center" vertical="center" wrapText="1"/>
    </xf>
    <xf numFmtId="0" fontId="0" fillId="0" borderId="1" xfId="0" applyBorder="1" applyAlignment="1">
      <alignment horizontal="center" vertical="center"/>
    </xf>
    <xf numFmtId="0" fontId="9" fillId="0" borderId="0" xfId="3" applyFill="1" applyBorder="1" applyAlignment="1">
      <alignment horizontal="left" vertical="center" wrapText="1"/>
    </xf>
    <xf numFmtId="0" fontId="0" fillId="0" borderId="17" xfId="0" applyBorder="1" applyAlignment="1">
      <alignment horizontal="left" vertical="center" wrapText="1"/>
    </xf>
    <xf numFmtId="0" fontId="0" fillId="0" borderId="9" xfId="0" applyBorder="1" applyAlignment="1">
      <alignment horizontal="center" vertical="center"/>
    </xf>
    <xf numFmtId="0" fontId="0" fillId="0" borderId="0" xfId="0" applyAlignment="1">
      <alignment horizontal="center"/>
    </xf>
    <xf numFmtId="0" fontId="0" fillId="0" borderId="0" xfId="0" applyAlignment="1">
      <alignment horizontal="center" vertical="center" wrapText="1"/>
    </xf>
    <xf numFmtId="0" fontId="0" fillId="6" borderId="7" xfId="0" applyFill="1" applyBorder="1" applyAlignment="1">
      <alignment vertical="center"/>
    </xf>
    <xf numFmtId="0" fontId="1" fillId="7" borderId="3" xfId="0" applyFont="1" applyFill="1" applyBorder="1" applyAlignment="1">
      <alignment horizontal="left" vertical="center"/>
    </xf>
    <xf numFmtId="0" fontId="1" fillId="7" borderId="4" xfId="0" applyFont="1" applyFill="1" applyBorder="1" applyAlignment="1">
      <alignment horizontal="left" vertical="center"/>
    </xf>
    <xf numFmtId="0" fontId="1" fillId="7" borderId="4" xfId="0" applyFont="1" applyFill="1" applyBorder="1" applyAlignment="1">
      <alignment horizontal="center" vertical="center"/>
    </xf>
    <xf numFmtId="0" fontId="1" fillId="7" borderId="5" xfId="0" applyFont="1" applyFill="1" applyBorder="1" applyAlignment="1">
      <alignment horizontal="left" vertical="center"/>
    </xf>
    <xf numFmtId="0" fontId="0" fillId="3" borderId="1" xfId="0" applyFill="1" applyBorder="1" applyAlignment="1">
      <alignment horizontal="left" vertical="center"/>
    </xf>
    <xf numFmtId="0" fontId="0" fillId="3" borderId="1" xfId="0" applyFill="1" applyBorder="1" applyAlignment="1">
      <alignment vertical="center" wrapText="1"/>
    </xf>
    <xf numFmtId="0" fontId="0" fillId="0" borderId="1" xfId="0" applyBorder="1"/>
    <xf numFmtId="0" fontId="13" fillId="8" borderId="1" xfId="5" applyFont="1" applyFill="1" applyBorder="1" applyAlignment="1">
      <alignment horizontal="center" vertical="center"/>
    </xf>
    <xf numFmtId="0" fontId="13" fillId="8" borderId="1" xfId="5" applyFont="1" applyFill="1" applyBorder="1" applyAlignment="1">
      <alignment vertical="center" wrapText="1"/>
    </xf>
    <xf numFmtId="0" fontId="13" fillId="8" borderId="1" xfId="5" applyFont="1" applyFill="1" applyBorder="1" applyAlignment="1">
      <alignment horizontal="left" vertical="center" wrapText="1"/>
    </xf>
    <xf numFmtId="0" fontId="13" fillId="8" borderId="1" xfId="5" applyFont="1" applyFill="1" applyBorder="1" applyAlignment="1">
      <alignment horizontal="center" vertical="center" wrapText="1"/>
    </xf>
    <xf numFmtId="0" fontId="12" fillId="0" borderId="1" xfId="5" applyFont="1" applyBorder="1" applyAlignment="1">
      <alignment horizontal="center" vertical="center"/>
    </xf>
    <xf numFmtId="0" fontId="10" fillId="0" borderId="1" xfId="5" applyBorder="1" applyAlignment="1">
      <alignment horizontal="center" vertical="center" wrapText="1"/>
    </xf>
    <xf numFmtId="0" fontId="10" fillId="0" borderId="1" xfId="5" applyBorder="1" applyAlignment="1">
      <alignment horizontal="center" wrapText="1"/>
    </xf>
    <xf numFmtId="0" fontId="12" fillId="0" borderId="2" xfId="5" applyFont="1" applyBorder="1" applyAlignment="1">
      <alignment horizontal="center" vertical="center"/>
    </xf>
    <xf numFmtId="0" fontId="0" fillId="0" borderId="2" xfId="5" applyFont="1" applyBorder="1" applyAlignment="1">
      <alignment horizontal="center" vertical="center" wrapText="1"/>
    </xf>
    <xf numFmtId="0" fontId="10" fillId="0" borderId="2" xfId="5" applyBorder="1" applyAlignment="1">
      <alignment horizontal="center" vertical="center"/>
    </xf>
    <xf numFmtId="0" fontId="0" fillId="0" borderId="2" xfId="0" applyBorder="1"/>
    <xf numFmtId="0" fontId="0" fillId="0" borderId="1" xfId="5" applyFont="1" applyBorder="1" applyAlignment="1">
      <alignment horizontal="center" vertical="center" wrapText="1"/>
    </xf>
    <xf numFmtId="0" fontId="10" fillId="0" borderId="1" xfId="5" applyBorder="1" applyAlignment="1">
      <alignment horizontal="center" vertical="center"/>
    </xf>
    <xf numFmtId="0" fontId="0" fillId="0" borderId="1" xfId="5" applyFont="1" applyBorder="1" applyAlignment="1">
      <alignment horizontal="center" wrapText="1"/>
    </xf>
    <xf numFmtId="0" fontId="0" fillId="0" borderId="0" xfId="0" applyAlignment="1">
      <alignment horizontal="left"/>
    </xf>
    <xf numFmtId="0" fontId="1" fillId="5" borderId="1" xfId="0" applyFont="1" applyFill="1" applyBorder="1" applyAlignment="1">
      <alignment horizontal="center" vertical="center"/>
    </xf>
    <xf numFmtId="0" fontId="1" fillId="5" borderId="3" xfId="0" applyFont="1" applyFill="1" applyBorder="1" applyAlignment="1">
      <alignment vertical="top" wrapText="1"/>
    </xf>
    <xf numFmtId="0" fontId="0" fillId="2" borderId="1" xfId="0" applyFill="1" applyBorder="1" applyAlignment="1">
      <alignment vertical="top"/>
    </xf>
    <xf numFmtId="0" fontId="12" fillId="0" borderId="1" xfId="0" applyFont="1" applyBorder="1" applyAlignment="1">
      <alignment vertical="top" wrapText="1"/>
    </xf>
    <xf numFmtId="0" fontId="15" fillId="5" borderId="1" xfId="0" applyFont="1" applyFill="1" applyBorder="1" applyAlignment="1">
      <alignment horizontal="left" vertical="center"/>
    </xf>
    <xf numFmtId="0" fontId="15" fillId="5" borderId="1" xfId="0" applyFont="1" applyFill="1" applyBorder="1" applyAlignment="1">
      <alignment horizontal="center" vertical="center"/>
    </xf>
    <xf numFmtId="0" fontId="15" fillId="5" borderId="1" xfId="0" applyFont="1" applyFill="1" applyBorder="1" applyAlignment="1">
      <alignment horizontal="center" vertical="center" wrapText="1"/>
    </xf>
    <xf numFmtId="0" fontId="0" fillId="2" borderId="1" xfId="0" applyFill="1" applyBorder="1" applyAlignment="1">
      <alignment horizontal="center" vertical="center" wrapText="1"/>
    </xf>
    <xf numFmtId="0" fontId="0" fillId="9" borderId="1" xfId="0" applyFill="1" applyBorder="1" applyAlignment="1">
      <alignment horizontal="left" vertical="center"/>
    </xf>
    <xf numFmtId="0" fontId="10" fillId="0" borderId="1" xfId="5" applyBorder="1" applyAlignment="1">
      <alignment horizontal="left" vertical="center" wrapText="1"/>
    </xf>
    <xf numFmtId="0" fontId="0" fillId="0" borderId="0" xfId="0" applyAlignment="1">
      <alignment horizontal="left" vertical="center"/>
    </xf>
    <xf numFmtId="0" fontId="0" fillId="0" borderId="1" xfId="0" applyBorder="1" applyAlignment="1">
      <alignment horizontal="center"/>
    </xf>
    <xf numFmtId="0" fontId="0" fillId="0" borderId="15" xfId="0" applyBorder="1" applyAlignment="1">
      <alignment horizontal="center" vertical="center"/>
    </xf>
    <xf numFmtId="0" fontId="0" fillId="0" borderId="15" xfId="0" applyBorder="1" applyAlignment="1">
      <alignment vertical="center" wrapText="1"/>
    </xf>
    <xf numFmtId="0" fontId="0" fillId="0" borderId="15" xfId="0" applyBorder="1" applyAlignment="1">
      <alignment horizontal="center" vertical="center" wrapText="1"/>
    </xf>
    <xf numFmtId="0" fontId="0" fillId="0" borderId="15" xfId="0" applyBorder="1" applyAlignment="1">
      <alignment horizontal="left" vertical="center"/>
    </xf>
    <xf numFmtId="0" fontId="4" fillId="2" borderId="1" xfId="0" applyFont="1" applyFill="1" applyBorder="1" applyAlignment="1">
      <alignment horizontal="center"/>
    </xf>
    <xf numFmtId="0" fontId="0" fillId="0" borderId="19" xfId="0" applyBorder="1" applyAlignment="1">
      <alignment horizontal="center"/>
    </xf>
    <xf numFmtId="0" fontId="0" fillId="3" borderId="1" xfId="0" applyFill="1" applyBorder="1" applyAlignment="1">
      <alignment horizontal="left" vertical="center" wrapText="1"/>
    </xf>
    <xf numFmtId="49" fontId="0" fillId="3" borderId="1" xfId="0" applyNumberFormat="1" applyFill="1" applyBorder="1" applyAlignment="1">
      <alignment horizontal="left" vertical="center" wrapText="1"/>
    </xf>
    <xf numFmtId="0" fontId="4" fillId="0" borderId="7" xfId="0" applyFont="1" applyBorder="1" applyAlignment="1">
      <alignment horizontal="left" vertical="center" wrapText="1"/>
    </xf>
    <xf numFmtId="0" fontId="0" fillId="0" borderId="7" xfId="0" applyBorder="1" applyAlignment="1">
      <alignment vertical="center"/>
    </xf>
    <xf numFmtId="0" fontId="0" fillId="0" borderId="18" xfId="0" applyBorder="1" applyAlignment="1">
      <alignment horizontal="left" vertical="center"/>
    </xf>
    <xf numFmtId="0" fontId="0" fillId="0" borderId="7" xfId="0" applyBorder="1"/>
    <xf numFmtId="0" fontId="9" fillId="0" borderId="16" xfId="3" applyFill="1" applyBorder="1" applyAlignment="1">
      <alignment vertical="center" wrapText="1"/>
    </xf>
    <xf numFmtId="0" fontId="0" fillId="0" borderId="7" xfId="0" applyBorder="1" applyAlignment="1">
      <alignment wrapText="1"/>
    </xf>
    <xf numFmtId="0" fontId="0" fillId="3" borderId="1" xfId="0" applyFill="1" applyBorder="1" applyAlignment="1">
      <alignment horizontal="center" vertical="center"/>
    </xf>
    <xf numFmtId="0" fontId="0" fillId="0" borderId="16" xfId="0" applyBorder="1" applyAlignment="1">
      <alignment vertical="center" wrapText="1"/>
    </xf>
    <xf numFmtId="0" fontId="9" fillId="0" borderId="7" xfId="3" applyBorder="1" applyAlignment="1">
      <alignment horizontal="left" vertical="center" wrapText="1"/>
    </xf>
    <xf numFmtId="0" fontId="0" fillId="0" borderId="18" xfId="0" applyBorder="1" applyAlignment="1">
      <alignment vertical="center"/>
    </xf>
    <xf numFmtId="0" fontId="0" fillId="0" borderId="7" xfId="0" applyBorder="1" applyAlignment="1">
      <alignment horizontal="center" vertical="center"/>
    </xf>
    <xf numFmtId="0" fontId="0" fillId="0" borderId="10" xfId="0" applyBorder="1"/>
    <xf numFmtId="0" fontId="0" fillId="3" borderId="12" xfId="0" applyFill="1" applyBorder="1" applyAlignment="1">
      <alignment vertical="top"/>
    </xf>
    <xf numFmtId="0" fontId="0" fillId="3" borderId="1" xfId="0" applyFill="1" applyBorder="1" applyAlignment="1">
      <alignment vertical="top"/>
    </xf>
    <xf numFmtId="0" fontId="17" fillId="12" borderId="1" xfId="0" applyFont="1" applyFill="1" applyBorder="1" applyAlignment="1">
      <alignment horizontal="center" vertical="center" wrapText="1"/>
    </xf>
    <xf numFmtId="0" fontId="12" fillId="0" borderId="1" xfId="0" applyFont="1" applyBorder="1" applyAlignment="1">
      <alignment horizontal="left" vertical="center" wrapText="1"/>
    </xf>
    <xf numFmtId="0" fontId="12" fillId="0" borderId="1" xfId="0" applyFont="1" applyBorder="1" applyAlignment="1">
      <alignment horizontal="left" vertical="center"/>
    </xf>
    <xf numFmtId="0" fontId="18" fillId="0" borderId="1" xfId="0" applyFont="1" applyBorder="1" applyAlignment="1">
      <alignment horizontal="left" vertical="center" wrapText="1"/>
    </xf>
    <xf numFmtId="0" fontId="0" fillId="0" borderId="1" xfId="0" applyFont="1" applyBorder="1" applyAlignment="1">
      <alignment horizontal="left" vertical="center" wrapText="1"/>
    </xf>
    <xf numFmtId="0" fontId="0" fillId="0" borderId="1" xfId="0" applyFont="1" applyBorder="1" applyAlignment="1">
      <alignment horizontal="left" vertical="center"/>
    </xf>
    <xf numFmtId="0" fontId="0" fillId="2" borderId="1" xfId="0" applyFont="1" applyFill="1" applyBorder="1" applyAlignment="1">
      <alignment horizontal="left" vertical="center" wrapText="1"/>
    </xf>
    <xf numFmtId="0" fontId="0" fillId="0" borderId="0" xfId="0" applyAlignment="1">
      <alignment vertical="center"/>
    </xf>
    <xf numFmtId="0" fontId="0" fillId="0" borderId="0" xfId="0" applyAlignment="1">
      <alignment horizontal="left" wrapText="1"/>
    </xf>
    <xf numFmtId="0" fontId="0" fillId="0" borderId="0" xfId="0" applyAlignment="1">
      <alignment wrapText="1"/>
    </xf>
    <xf numFmtId="0" fontId="0" fillId="0" borderId="0" xfId="0" applyAlignment="1"/>
    <xf numFmtId="0" fontId="19" fillId="10" borderId="3" xfId="2" applyFont="1" applyFill="1" applyBorder="1" applyAlignment="1">
      <alignment horizontal="left" vertical="center" wrapText="1"/>
    </xf>
    <xf numFmtId="0" fontId="19" fillId="10" borderId="4" xfId="2" applyFont="1" applyFill="1" applyBorder="1" applyAlignment="1">
      <alignment vertical="center" wrapText="1"/>
    </xf>
    <xf numFmtId="49" fontId="20" fillId="10" borderId="4" xfId="2" applyNumberFormat="1" applyFont="1" applyFill="1" applyBorder="1" applyAlignment="1">
      <alignment vertical="center" wrapText="1"/>
    </xf>
    <xf numFmtId="0" fontId="5" fillId="0" borderId="0" xfId="2" applyFont="1"/>
    <xf numFmtId="0" fontId="21" fillId="0" borderId="2" xfId="2" applyFont="1" applyFill="1" applyBorder="1" applyAlignment="1">
      <alignment horizontal="left" vertical="center" wrapText="1"/>
    </xf>
    <xf numFmtId="0" fontId="5" fillId="0" borderId="2" xfId="2" applyFont="1" applyFill="1" applyBorder="1" applyAlignment="1">
      <alignment vertical="center" wrapText="1"/>
    </xf>
    <xf numFmtId="0" fontId="21" fillId="0" borderId="2" xfId="2" applyFont="1" applyFill="1" applyBorder="1" applyAlignment="1">
      <alignment vertical="center" wrapText="1"/>
    </xf>
    <xf numFmtId="0" fontId="19" fillId="0" borderId="2" xfId="2" applyFont="1" applyFill="1" applyBorder="1" applyAlignment="1">
      <alignment vertical="center" wrapText="1"/>
    </xf>
    <xf numFmtId="0" fontId="5" fillId="0" borderId="0" xfId="2" applyFont="1" applyFill="1"/>
    <xf numFmtId="0" fontId="21" fillId="0" borderId="1" xfId="2" applyFont="1" applyFill="1" applyBorder="1" applyAlignment="1">
      <alignment horizontal="left" vertical="center" wrapText="1"/>
    </xf>
    <xf numFmtId="0" fontId="19" fillId="0" borderId="1" xfId="2" applyFont="1" applyFill="1" applyBorder="1" applyAlignment="1">
      <alignment vertical="center" wrapText="1"/>
    </xf>
    <xf numFmtId="0" fontId="21" fillId="0" borderId="1" xfId="2" applyFont="1" applyFill="1" applyBorder="1" applyAlignment="1">
      <alignment vertical="center" wrapText="1"/>
    </xf>
    <xf numFmtId="0" fontId="5" fillId="0" borderId="1" xfId="2" applyFont="1" applyFill="1" applyBorder="1" applyAlignment="1">
      <alignment vertical="center"/>
    </xf>
    <xf numFmtId="0" fontId="5" fillId="0" borderId="1" xfId="2" applyFont="1" applyFill="1" applyBorder="1" applyAlignment="1">
      <alignment vertical="center" wrapText="1"/>
    </xf>
    <xf numFmtId="0" fontId="5" fillId="0" borderId="1" xfId="2" applyFont="1" applyFill="1" applyBorder="1" applyAlignment="1">
      <alignment horizontal="left" vertical="center"/>
    </xf>
    <xf numFmtId="0" fontId="5" fillId="11" borderId="1" xfId="2" applyFont="1" applyFill="1" applyBorder="1" applyAlignment="1">
      <alignment horizontal="left" vertical="center"/>
    </xf>
    <xf numFmtId="0" fontId="5" fillId="11" borderId="1" xfId="2" applyFont="1" applyFill="1" applyBorder="1" applyAlignment="1">
      <alignment vertical="center"/>
    </xf>
    <xf numFmtId="0" fontId="5" fillId="0" borderId="0" xfId="2" applyFont="1" applyFill="1" applyAlignment="1">
      <alignment horizontal="left" vertical="center"/>
    </xf>
    <xf numFmtId="0" fontId="5" fillId="0" borderId="0" xfId="2" applyFont="1" applyFill="1" applyAlignment="1">
      <alignment vertical="center"/>
    </xf>
    <xf numFmtId="0" fontId="5" fillId="0" borderId="1" xfId="2" applyFont="1" applyBorder="1" applyAlignment="1">
      <alignment vertical="center" wrapText="1"/>
    </xf>
    <xf numFmtId="0" fontId="21" fillId="0" borderId="1" xfId="2" applyFont="1" applyBorder="1" applyAlignment="1">
      <alignment vertical="center" wrapText="1"/>
    </xf>
    <xf numFmtId="0" fontId="19" fillId="0" borderId="1" xfId="2" applyFont="1" applyBorder="1" applyAlignment="1">
      <alignment vertical="center" wrapText="1"/>
    </xf>
    <xf numFmtId="0" fontId="5" fillId="0" borderId="1" xfId="2" applyFont="1" applyFill="1" applyBorder="1" applyAlignment="1">
      <alignment horizontal="left" vertical="center" wrapText="1"/>
    </xf>
    <xf numFmtId="0" fontId="8" fillId="4" borderId="3" xfId="0" applyFont="1" applyFill="1" applyBorder="1" applyAlignment="1">
      <alignment horizontal="center"/>
    </xf>
    <xf numFmtId="0" fontId="8" fillId="4" borderId="5" xfId="0" applyFont="1" applyFill="1" applyBorder="1" applyAlignment="1">
      <alignment horizontal="center"/>
    </xf>
    <xf numFmtId="0" fontId="0" fillId="0" borderId="2" xfId="0" applyBorder="1" applyAlignment="1">
      <alignment horizontal="center" vertical="center"/>
    </xf>
    <xf numFmtId="0" fontId="0" fillId="0" borderId="2" xfId="0" applyBorder="1" applyAlignment="1">
      <alignment vertical="center" wrapText="1"/>
    </xf>
    <xf numFmtId="0" fontId="0" fillId="0" borderId="2" xfId="0" applyBorder="1" applyAlignment="1">
      <alignment horizontal="left" vertical="center"/>
    </xf>
    <xf numFmtId="0" fontId="0" fillId="0" borderId="2" xfId="0" applyBorder="1" applyAlignment="1">
      <alignment vertical="center"/>
    </xf>
    <xf numFmtId="0" fontId="0" fillId="3" borderId="2" xfId="0" applyFill="1" applyBorder="1" applyAlignment="1">
      <alignment vertical="center" wrapText="1"/>
    </xf>
    <xf numFmtId="0" fontId="10" fillId="0" borderId="2" xfId="5" applyBorder="1" applyAlignment="1">
      <alignment horizontal="left" vertical="center" wrapText="1"/>
    </xf>
  </cellXfs>
  <cellStyles count="7">
    <cellStyle name="Hyperlink" xfId="3" builtinId="8"/>
    <cellStyle name="Normal" xfId="0" builtinId="0"/>
    <cellStyle name="Normal 2" xfId="1"/>
    <cellStyle name="Normal 2 2" xfId="2"/>
    <cellStyle name="Normal 3" xfId="4"/>
    <cellStyle name="Normal 3 2" xfId="5"/>
    <cellStyle name="Normal 4" xfId="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2.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IN"/>
              <a:t>Bug Delta</a:t>
            </a:r>
            <a:r>
              <a:rPr lang="en-IN" baseline="0"/>
              <a:t> 1.3.37 VS 1.3.38</a:t>
            </a:r>
            <a:endParaRPr lang="en-IN"/>
          </a:p>
        </c:rich>
      </c:tx>
      <c:layout/>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'1.3.37 vs 1.3.38'!$A$2</c:f>
              <c:strCache>
                <c:ptCount val="1"/>
                <c:pt idx="0">
                  <c:v>High </c:v>
                </c:pt>
              </c:strCache>
            </c:strRef>
          </c:tx>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'1.3.37 vs 1.3.38'!$B$1:$C$1</c:f>
              <c:strCache>
                <c:ptCount val="2"/>
                <c:pt idx="0">
                  <c:v>1.3.37 Version </c:v>
                </c:pt>
                <c:pt idx="1">
                  <c:v>1.3.38 Version</c:v>
                </c:pt>
              </c:strCache>
            </c:strRef>
          </c:cat>
          <c:val>
            <c:numRef>
              <c:f>'1.3.37 vs 1.3.38'!$B$2:$C$2</c:f>
              <c:numCache>
                <c:formatCode>General</c:formatCode>
                <c:ptCount val="2"/>
                <c:pt idx="0">
                  <c:v>1</c:v>
                </c:pt>
                <c:pt idx="1">
                  <c:v>2</c:v>
                </c:pt>
              </c:numCache>
            </c:numRef>
          </c:val>
          <c:extLst>
            <c:ext xmlns:c16="http://schemas.microsoft.com/office/drawing/2014/chart" uri="{C3380CC4-5D6E-409C-BE32-E72D297353CC}">
              <c16:uniqueId val="{00000000-314B-4FFD-BFA4-01D5D20ADCD0}"/>
            </c:ext>
          </c:extLst>
        </c:ser>
        <c:ser>
          <c:idx val="1"/>
          <c:order val="1"/>
          <c:tx>
            <c:strRef>
              <c:f>'1.3.37 vs 1.3.38'!$A$3</c:f>
              <c:strCache>
                <c:ptCount val="1"/>
                <c:pt idx="0">
                  <c:v>Medium</c:v>
                </c:pt>
              </c:strCache>
            </c:strRef>
          </c:tx>
          <c:spPr>
            <a:solidFill>
              <a:schemeClr val="accent2"/>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'1.3.37 vs 1.3.38'!$B$1:$C$1</c:f>
              <c:strCache>
                <c:ptCount val="2"/>
                <c:pt idx="0">
                  <c:v>1.3.37 Version </c:v>
                </c:pt>
                <c:pt idx="1">
                  <c:v>1.3.38 Version</c:v>
                </c:pt>
              </c:strCache>
            </c:strRef>
          </c:cat>
          <c:val>
            <c:numRef>
              <c:f>'1.3.37 vs 1.3.38'!$B$3:$C$3</c:f>
              <c:numCache>
                <c:formatCode>General</c:formatCode>
                <c:ptCount val="2"/>
                <c:pt idx="0">
                  <c:v>3</c:v>
                </c:pt>
                <c:pt idx="1">
                  <c:v>4</c:v>
                </c:pt>
              </c:numCache>
            </c:numRef>
          </c:val>
          <c:extLst>
            <c:ext xmlns:c16="http://schemas.microsoft.com/office/drawing/2014/chart" uri="{C3380CC4-5D6E-409C-BE32-E72D297353CC}">
              <c16:uniqueId val="{00000001-314B-4FFD-BFA4-01D5D20ADCD0}"/>
            </c:ext>
          </c:extLst>
        </c:ser>
        <c:ser>
          <c:idx val="2"/>
          <c:order val="2"/>
          <c:tx>
            <c:strRef>
              <c:f>'1.3.37 vs 1.3.38'!$A$4</c:f>
              <c:strCache>
                <c:ptCount val="1"/>
                <c:pt idx="0">
                  <c:v>Low</c:v>
                </c:pt>
              </c:strCache>
            </c:strRef>
          </c:tx>
          <c:spPr>
            <a:solidFill>
              <a:schemeClr val="accent3"/>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'1.3.37 vs 1.3.38'!$B$1:$C$1</c:f>
              <c:strCache>
                <c:ptCount val="2"/>
                <c:pt idx="0">
                  <c:v>1.3.37 Version </c:v>
                </c:pt>
                <c:pt idx="1">
                  <c:v>1.3.38 Version</c:v>
                </c:pt>
              </c:strCache>
            </c:strRef>
          </c:cat>
          <c:val>
            <c:numRef>
              <c:f>'1.3.37 vs 1.3.38'!$B$4:$C$4</c:f>
              <c:numCache>
                <c:formatCode>General</c:formatCode>
                <c:ptCount val="2"/>
                <c:pt idx="0">
                  <c:v>15</c:v>
                </c:pt>
                <c:pt idx="1">
                  <c:v>15</c:v>
                </c:pt>
              </c:numCache>
            </c:numRef>
          </c:val>
          <c:extLst>
            <c:ext xmlns:c16="http://schemas.microsoft.com/office/drawing/2014/chart" uri="{C3380CC4-5D6E-409C-BE32-E72D297353CC}">
              <c16:uniqueId val="{00000002-314B-4FFD-BFA4-01D5D20ADCD0}"/>
            </c:ext>
          </c:extLst>
        </c:ser>
        <c:dLbls>
          <c:dLblPos val="outEnd"/>
          <c:showLegendKey val="0"/>
          <c:showVal val="1"/>
          <c:showCatName val="0"/>
          <c:showSerName val="0"/>
          <c:showPercent val="0"/>
          <c:showBubbleSize val="0"/>
        </c:dLbls>
        <c:gapWidth val="444"/>
        <c:overlap val="-90"/>
        <c:axId val="1477422383"/>
        <c:axId val="1477414063"/>
      </c:barChart>
      <c:catAx>
        <c:axId val="147742238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477414063"/>
        <c:crosses val="autoZero"/>
        <c:auto val="1"/>
        <c:lblAlgn val="ctr"/>
        <c:lblOffset val="100"/>
        <c:noMultiLvlLbl val="0"/>
      </c:catAx>
      <c:valAx>
        <c:axId val="1477414063"/>
        <c:scaling>
          <c:orientation val="minMax"/>
        </c:scaling>
        <c:delete val="1"/>
        <c:axPos val="l"/>
        <c:numFmt formatCode="General" sourceLinked="1"/>
        <c:majorTickMark val="none"/>
        <c:minorTickMark val="none"/>
        <c:tickLblPos val="nextTo"/>
        <c:crossAx val="1477422383"/>
        <c:crosses val="autoZero"/>
        <c:crossBetween val="between"/>
      </c:valAx>
      <c:spPr>
        <a:noFill/>
        <a:ln w="25400">
          <a:noFill/>
        </a:ln>
        <a:effectLst/>
      </c:spPr>
    </c:plotArea>
    <c:legend>
      <c:legendPos val="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57150"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5.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10.png"/><Relationship Id="rId1" Type="http://schemas.openxmlformats.org/officeDocument/2006/relationships/image" Target="../media/image9.png"/><Relationship Id="rId5" Type="http://schemas.openxmlformats.org/officeDocument/2006/relationships/image" Target="../media/image13.png"/><Relationship Id="rId4" Type="http://schemas.openxmlformats.org/officeDocument/2006/relationships/image" Target="../media/image12.png"/></Relationships>
</file>

<file path=xl/drawings/_rels/drawing6.xml.rels><?xml version="1.0" encoding="UTF-8" standalone="yes"?>
<Relationships xmlns="http://schemas.openxmlformats.org/package/2006/relationships"><Relationship Id="rId1" Type="http://schemas.openxmlformats.org/officeDocument/2006/relationships/image" Target="../media/image14.png"/></Relationships>
</file>

<file path=xl/drawings/_rels/drawing7.xml.rels><?xml version="1.0" encoding="UTF-8" standalone="yes"?>
<Relationships xmlns="http://schemas.openxmlformats.org/package/2006/relationships"><Relationship Id="rId1" Type="http://schemas.openxmlformats.org/officeDocument/2006/relationships/image" Target="../media/image15.png"/></Relationships>
</file>

<file path=xl/drawings/_rels/drawing8.xml.rels><?xml version="1.0" encoding="UTF-8" standalone="yes"?>
<Relationships xmlns="http://schemas.openxmlformats.org/package/2006/relationships"><Relationship Id="rId3" Type="http://schemas.openxmlformats.org/officeDocument/2006/relationships/image" Target="../media/image18.png"/><Relationship Id="rId2" Type="http://schemas.openxmlformats.org/officeDocument/2006/relationships/image" Target="../media/image17.png"/><Relationship Id="rId1" Type="http://schemas.openxmlformats.org/officeDocument/2006/relationships/image" Target="../media/image16.png"/><Relationship Id="rId6" Type="http://schemas.openxmlformats.org/officeDocument/2006/relationships/image" Target="../media/image21.png"/><Relationship Id="rId5" Type="http://schemas.openxmlformats.org/officeDocument/2006/relationships/image" Target="../media/image20.png"/><Relationship Id="rId4" Type="http://schemas.openxmlformats.org/officeDocument/2006/relationships/image" Target="../media/image19.png"/></Relationships>
</file>

<file path=xl/drawings/drawing1.xml><?xml version="1.0" encoding="utf-8"?>
<xdr:wsDr xmlns:xdr="http://schemas.openxmlformats.org/drawingml/2006/spreadsheetDrawing" xmlns:a="http://schemas.openxmlformats.org/drawingml/2006/main">
  <xdr:twoCellAnchor editAs="oneCell">
    <xdr:from>
      <xdr:col>7</xdr:col>
      <xdr:colOff>0</xdr:colOff>
      <xdr:row>0</xdr:row>
      <xdr:rowOff>0</xdr:rowOff>
    </xdr:from>
    <xdr:to>
      <xdr:col>7</xdr:col>
      <xdr:colOff>304800</xdr:colOff>
      <xdr:row>1</xdr:row>
      <xdr:rowOff>114300</xdr:rowOff>
    </xdr:to>
    <xdr:sp macro="" textlink="">
      <xdr:nvSpPr>
        <xdr:cNvPr id="2" name="AutoShape 1" descr="image">
          <a:extLst>
            <a:ext uri="{FF2B5EF4-FFF2-40B4-BE49-F238E27FC236}">
              <a16:creationId xmlns:a16="http://schemas.microsoft.com/office/drawing/2014/main" id="{00000000-0008-0000-0100-000002000000}"/>
            </a:ext>
          </a:extLst>
        </xdr:cNvPr>
        <xdr:cNvSpPr>
          <a:spLocks noChangeAspect="1" noChangeArrowheads="1"/>
        </xdr:cNvSpPr>
      </xdr:nvSpPr>
      <xdr:spPr bwMode="auto">
        <a:xfrm>
          <a:off x="8220075" y="0"/>
          <a:ext cx="30480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0</xdr:row>
      <xdr:rowOff>0</xdr:rowOff>
    </xdr:from>
    <xdr:to>
      <xdr:col>6</xdr:col>
      <xdr:colOff>304800</xdr:colOff>
      <xdr:row>1</xdr:row>
      <xdr:rowOff>114300</xdr:rowOff>
    </xdr:to>
    <xdr:sp macro="" textlink="">
      <xdr:nvSpPr>
        <xdr:cNvPr id="3" name="AutoShape 1" descr="Image">
          <a:extLst>
            <a:ext uri="{FF2B5EF4-FFF2-40B4-BE49-F238E27FC236}">
              <a16:creationId xmlns:a16="http://schemas.microsoft.com/office/drawing/2014/main" id="{00000000-0008-0000-0100-000003000000}"/>
            </a:ext>
          </a:extLst>
        </xdr:cNvPr>
        <xdr:cNvSpPr>
          <a:spLocks noChangeAspect="1" noChangeArrowheads="1"/>
        </xdr:cNvSpPr>
      </xdr:nvSpPr>
      <xdr:spPr bwMode="auto">
        <a:xfrm>
          <a:off x="725805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7</xdr:col>
      <xdr:colOff>0</xdr:colOff>
      <xdr:row>1</xdr:row>
      <xdr:rowOff>0</xdr:rowOff>
    </xdr:from>
    <xdr:ext cx="304800" cy="304800"/>
    <xdr:sp macro="" textlink="">
      <xdr:nvSpPr>
        <xdr:cNvPr id="4" name="AutoShape 1" descr="image">
          <a:extLst>
            <a:ext uri="{FF2B5EF4-FFF2-40B4-BE49-F238E27FC236}">
              <a16:creationId xmlns:a16="http://schemas.microsoft.com/office/drawing/2014/main" id="{00000000-0008-0000-0100-000004000000}"/>
            </a:ext>
          </a:extLst>
        </xdr:cNvPr>
        <xdr:cNvSpPr>
          <a:spLocks noChangeAspect="1" noChangeArrowheads="1"/>
        </xdr:cNvSpPr>
      </xdr:nvSpPr>
      <xdr:spPr bwMode="auto">
        <a:xfrm>
          <a:off x="8220075" y="190500"/>
          <a:ext cx="30480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xdr:row>
      <xdr:rowOff>0</xdr:rowOff>
    </xdr:from>
    <xdr:ext cx="304800" cy="304800"/>
    <xdr:sp macro="" textlink="">
      <xdr:nvSpPr>
        <xdr:cNvPr id="5" name="AutoShape 1" descr="Image">
          <a:extLst>
            <a:ext uri="{FF2B5EF4-FFF2-40B4-BE49-F238E27FC236}">
              <a16:creationId xmlns:a16="http://schemas.microsoft.com/office/drawing/2014/main" id="{00000000-0008-0000-0100-000005000000}"/>
            </a:ext>
          </a:extLst>
        </xdr:cNvPr>
        <xdr:cNvSpPr>
          <a:spLocks noChangeAspect="1" noChangeArrowheads="1"/>
        </xdr:cNvSpPr>
      </xdr:nvSpPr>
      <xdr:spPr bwMode="auto">
        <a:xfrm>
          <a:off x="7258050" y="19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7</xdr:col>
      <xdr:colOff>504825</xdr:colOff>
      <xdr:row>9</xdr:row>
      <xdr:rowOff>66675</xdr:rowOff>
    </xdr:from>
    <xdr:to>
      <xdr:col>7</xdr:col>
      <xdr:colOff>1095374</xdr:colOff>
      <xdr:row>9</xdr:row>
      <xdr:rowOff>979616</xdr:rowOff>
    </xdr:to>
    <xdr:pic>
      <xdr:nvPicPr>
        <xdr:cNvPr id="6" name="Picture 5">
          <a:extLst>
            <a:ext uri="{FF2B5EF4-FFF2-40B4-BE49-F238E27FC236}">
              <a16:creationId xmlns:a16="http://schemas.microsoft.com/office/drawing/2014/main" id="{00000000-0008-0000-0100-000006000000}"/>
            </a:ext>
          </a:extLst>
        </xdr:cNvPr>
        <xdr:cNvPicPr>
          <a:picLocks noChangeAspect="1"/>
        </xdr:cNvPicPr>
      </xdr:nvPicPr>
      <xdr:blipFill>
        <a:blip xmlns:r="http://schemas.openxmlformats.org/officeDocument/2006/relationships" r:embed="rId1"/>
        <a:stretch>
          <a:fillRect/>
        </a:stretch>
      </xdr:blipFill>
      <xdr:spPr>
        <a:xfrm>
          <a:off x="8724900" y="4286250"/>
          <a:ext cx="590549" cy="912941"/>
        </a:xfrm>
        <a:prstGeom prst="rect">
          <a:avLst/>
        </a:prstGeom>
      </xdr:spPr>
    </xdr:pic>
    <xdr:clientData/>
  </xdr:twoCellAnchor>
  <xdr:twoCellAnchor editAs="oneCell">
    <xdr:from>
      <xdr:col>7</xdr:col>
      <xdr:colOff>676276</xdr:colOff>
      <xdr:row>12</xdr:row>
      <xdr:rowOff>28418</xdr:rowOff>
    </xdr:from>
    <xdr:to>
      <xdr:col>7</xdr:col>
      <xdr:colOff>1209675</xdr:colOff>
      <xdr:row>12</xdr:row>
      <xdr:rowOff>808936</xdr:rowOff>
    </xdr:to>
    <xdr:pic>
      <xdr:nvPicPr>
        <xdr:cNvPr id="7" name="Picture 6">
          <a:extLst>
            <a:ext uri="{FF2B5EF4-FFF2-40B4-BE49-F238E27FC236}">
              <a16:creationId xmlns:a16="http://schemas.microsoft.com/office/drawing/2014/main" id="{00000000-0008-0000-0100-000007000000}"/>
            </a:ext>
          </a:extLst>
        </xdr:cNvPr>
        <xdr:cNvPicPr>
          <a:picLocks noChangeAspect="1"/>
        </xdr:cNvPicPr>
      </xdr:nvPicPr>
      <xdr:blipFill>
        <a:blip xmlns:r="http://schemas.openxmlformats.org/officeDocument/2006/relationships" r:embed="rId2"/>
        <a:stretch>
          <a:fillRect/>
        </a:stretch>
      </xdr:blipFill>
      <xdr:spPr>
        <a:xfrm>
          <a:off x="8896351" y="6991193"/>
          <a:ext cx="533399" cy="780518"/>
        </a:xfrm>
        <a:prstGeom prst="rect">
          <a:avLst/>
        </a:prstGeom>
      </xdr:spPr>
    </xdr:pic>
    <xdr:clientData/>
  </xdr:twoCellAnchor>
  <xdr:twoCellAnchor editAs="oneCell">
    <xdr:from>
      <xdr:col>7</xdr:col>
      <xdr:colOff>676275</xdr:colOff>
      <xdr:row>13</xdr:row>
      <xdr:rowOff>47625</xdr:rowOff>
    </xdr:from>
    <xdr:to>
      <xdr:col>7</xdr:col>
      <xdr:colOff>1208316</xdr:colOff>
      <xdr:row>13</xdr:row>
      <xdr:rowOff>846998</xdr:rowOff>
    </xdr:to>
    <xdr:pic>
      <xdr:nvPicPr>
        <xdr:cNvPr id="8" name="Picture 7">
          <a:extLst>
            <a:ext uri="{FF2B5EF4-FFF2-40B4-BE49-F238E27FC236}">
              <a16:creationId xmlns:a16="http://schemas.microsoft.com/office/drawing/2014/main" id="{00000000-0008-0000-0100-000008000000}"/>
            </a:ext>
          </a:extLst>
        </xdr:cNvPr>
        <xdr:cNvPicPr>
          <a:picLocks noChangeAspect="1"/>
        </xdr:cNvPicPr>
      </xdr:nvPicPr>
      <xdr:blipFill>
        <a:blip xmlns:r="http://schemas.openxmlformats.org/officeDocument/2006/relationships" r:embed="rId3"/>
        <a:stretch>
          <a:fillRect/>
        </a:stretch>
      </xdr:blipFill>
      <xdr:spPr>
        <a:xfrm>
          <a:off x="8896350" y="7839075"/>
          <a:ext cx="532041" cy="799373"/>
        </a:xfrm>
        <a:prstGeom prst="rect">
          <a:avLst/>
        </a:prstGeom>
      </xdr:spPr>
    </xdr:pic>
    <xdr:clientData/>
  </xdr:twoCellAnchor>
  <xdr:twoCellAnchor editAs="oneCell">
    <xdr:from>
      <xdr:col>7</xdr:col>
      <xdr:colOff>476250</xdr:colOff>
      <xdr:row>14</xdr:row>
      <xdr:rowOff>152400</xdr:rowOff>
    </xdr:from>
    <xdr:to>
      <xdr:col>7</xdr:col>
      <xdr:colOff>1386747</xdr:colOff>
      <xdr:row>14</xdr:row>
      <xdr:rowOff>704558</xdr:rowOff>
    </xdr:to>
    <xdr:pic>
      <xdr:nvPicPr>
        <xdr:cNvPr id="9" name="Picture 8">
          <a:extLst>
            <a:ext uri="{FF2B5EF4-FFF2-40B4-BE49-F238E27FC236}">
              <a16:creationId xmlns:a16="http://schemas.microsoft.com/office/drawing/2014/main" id="{00000000-0008-0000-0100-000009000000}"/>
            </a:ext>
          </a:extLst>
        </xdr:cNvPr>
        <xdr:cNvPicPr>
          <a:picLocks noChangeAspect="1"/>
        </xdr:cNvPicPr>
      </xdr:nvPicPr>
      <xdr:blipFill>
        <a:blip xmlns:r="http://schemas.openxmlformats.org/officeDocument/2006/relationships" r:embed="rId4"/>
        <a:stretch>
          <a:fillRect/>
        </a:stretch>
      </xdr:blipFill>
      <xdr:spPr>
        <a:xfrm>
          <a:off x="8696325" y="8858250"/>
          <a:ext cx="910497" cy="552158"/>
        </a:xfrm>
        <a:prstGeom prst="rect">
          <a:avLst/>
        </a:prstGeom>
      </xdr:spPr>
    </xdr:pic>
    <xdr:clientData/>
  </xdr:twoCellAnchor>
  <xdr:twoCellAnchor editAs="oneCell">
    <xdr:from>
      <xdr:col>7</xdr:col>
      <xdr:colOff>571500</xdr:colOff>
      <xdr:row>1</xdr:row>
      <xdr:rowOff>38100</xdr:rowOff>
    </xdr:from>
    <xdr:to>
      <xdr:col>7</xdr:col>
      <xdr:colOff>1116669</xdr:colOff>
      <xdr:row>1</xdr:row>
      <xdr:rowOff>885083</xdr:rowOff>
    </xdr:to>
    <xdr:pic>
      <xdr:nvPicPr>
        <xdr:cNvPr id="10" name="Picture 9">
          <a:extLst>
            <a:ext uri="{FF2B5EF4-FFF2-40B4-BE49-F238E27FC236}">
              <a16:creationId xmlns:a16="http://schemas.microsoft.com/office/drawing/2014/main" id="{00000000-0008-0000-0100-00000A000000}"/>
            </a:ext>
          </a:extLst>
        </xdr:cNvPr>
        <xdr:cNvPicPr>
          <a:picLocks noChangeAspect="1"/>
        </xdr:cNvPicPr>
      </xdr:nvPicPr>
      <xdr:blipFill>
        <a:blip xmlns:r="http://schemas.openxmlformats.org/officeDocument/2006/relationships" r:embed="rId5"/>
        <a:stretch>
          <a:fillRect/>
        </a:stretch>
      </xdr:blipFill>
      <xdr:spPr>
        <a:xfrm>
          <a:off x="8791575" y="228600"/>
          <a:ext cx="545169" cy="846983"/>
        </a:xfrm>
        <a:prstGeom prst="rect">
          <a:avLst/>
        </a:prstGeom>
      </xdr:spPr>
    </xdr:pic>
    <xdr:clientData/>
  </xdr:twoCellAnchor>
  <xdr:twoCellAnchor editAs="oneCell">
    <xdr:from>
      <xdr:col>7</xdr:col>
      <xdr:colOff>571501</xdr:colOff>
      <xdr:row>15</xdr:row>
      <xdr:rowOff>54388</xdr:rowOff>
    </xdr:from>
    <xdr:to>
      <xdr:col>7</xdr:col>
      <xdr:colOff>1238250</xdr:colOff>
      <xdr:row>15</xdr:row>
      <xdr:rowOff>799579</xdr:rowOff>
    </xdr:to>
    <xdr:pic>
      <xdr:nvPicPr>
        <xdr:cNvPr id="11" name="Picture 10">
          <a:extLst>
            <a:ext uri="{FF2B5EF4-FFF2-40B4-BE49-F238E27FC236}">
              <a16:creationId xmlns:a16="http://schemas.microsoft.com/office/drawing/2014/main" id="{00000000-0008-0000-0100-00000B000000}"/>
            </a:ext>
          </a:extLst>
        </xdr:cNvPr>
        <xdr:cNvPicPr>
          <a:picLocks noChangeAspect="1"/>
        </xdr:cNvPicPr>
      </xdr:nvPicPr>
      <xdr:blipFill>
        <a:blip xmlns:r="http://schemas.openxmlformats.org/officeDocument/2006/relationships" r:embed="rId6"/>
        <a:stretch>
          <a:fillRect/>
        </a:stretch>
      </xdr:blipFill>
      <xdr:spPr>
        <a:xfrm>
          <a:off x="8791576" y="9712738"/>
          <a:ext cx="666749" cy="745191"/>
        </a:xfrm>
        <a:prstGeom prst="rect">
          <a:avLst/>
        </a:prstGeom>
      </xdr:spPr>
    </xdr:pic>
    <xdr:clientData/>
  </xdr:twoCellAnchor>
  <xdr:twoCellAnchor editAs="oneCell">
    <xdr:from>
      <xdr:col>7</xdr:col>
      <xdr:colOff>581025</xdr:colOff>
      <xdr:row>16</xdr:row>
      <xdr:rowOff>22907</xdr:rowOff>
    </xdr:from>
    <xdr:to>
      <xdr:col>7</xdr:col>
      <xdr:colOff>1219200</xdr:colOff>
      <xdr:row>16</xdr:row>
      <xdr:rowOff>989888</xdr:rowOff>
    </xdr:to>
    <xdr:pic>
      <xdr:nvPicPr>
        <xdr:cNvPr id="12" name="Picture 11">
          <a:extLst>
            <a:ext uri="{FF2B5EF4-FFF2-40B4-BE49-F238E27FC236}">
              <a16:creationId xmlns:a16="http://schemas.microsoft.com/office/drawing/2014/main" id="{00000000-0008-0000-0100-00000C000000}"/>
            </a:ext>
          </a:extLst>
        </xdr:cNvPr>
        <xdr:cNvPicPr>
          <a:picLocks noChangeAspect="1"/>
        </xdr:cNvPicPr>
      </xdr:nvPicPr>
      <xdr:blipFill>
        <a:blip xmlns:r="http://schemas.openxmlformats.org/officeDocument/2006/relationships" r:embed="rId7"/>
        <a:stretch>
          <a:fillRect/>
        </a:stretch>
      </xdr:blipFill>
      <xdr:spPr>
        <a:xfrm>
          <a:off x="8801100" y="10509932"/>
          <a:ext cx="638175" cy="966981"/>
        </a:xfrm>
        <a:prstGeom prst="rect">
          <a:avLst/>
        </a:prstGeom>
      </xdr:spPr>
    </xdr:pic>
    <xdr:clientData/>
  </xdr:twoCellAnchor>
  <xdr:twoCellAnchor editAs="oneCell">
    <xdr:from>
      <xdr:col>7</xdr:col>
      <xdr:colOff>600075</xdr:colOff>
      <xdr:row>17</xdr:row>
      <xdr:rowOff>62138</xdr:rowOff>
    </xdr:from>
    <xdr:to>
      <xdr:col>7</xdr:col>
      <xdr:colOff>1181100</xdr:colOff>
      <xdr:row>17</xdr:row>
      <xdr:rowOff>961308</xdr:rowOff>
    </xdr:to>
    <xdr:pic>
      <xdr:nvPicPr>
        <xdr:cNvPr id="13" name="Picture 12">
          <a:extLst>
            <a:ext uri="{FF2B5EF4-FFF2-40B4-BE49-F238E27FC236}">
              <a16:creationId xmlns:a16="http://schemas.microsoft.com/office/drawing/2014/main" id="{00000000-0008-0000-0100-00000D000000}"/>
            </a:ext>
          </a:extLst>
        </xdr:cNvPr>
        <xdr:cNvPicPr>
          <a:picLocks noChangeAspect="1"/>
        </xdr:cNvPicPr>
      </xdr:nvPicPr>
      <xdr:blipFill>
        <a:blip xmlns:r="http://schemas.openxmlformats.org/officeDocument/2006/relationships" r:embed="rId8"/>
        <a:stretch>
          <a:fillRect/>
        </a:stretch>
      </xdr:blipFill>
      <xdr:spPr>
        <a:xfrm>
          <a:off x="8820150" y="11568338"/>
          <a:ext cx="581025" cy="89917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123825</xdr:colOff>
      <xdr:row>5</xdr:row>
      <xdr:rowOff>38099</xdr:rowOff>
    </xdr:from>
    <xdr:to>
      <xdr:col>7</xdr:col>
      <xdr:colOff>485775</xdr:colOff>
      <xdr:row>18</xdr:row>
      <xdr:rowOff>47624</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0</xdr:colOff>
      <xdr:row>1</xdr:row>
      <xdr:rowOff>0</xdr:rowOff>
    </xdr:from>
    <xdr:to>
      <xdr:col>2</xdr:col>
      <xdr:colOff>304800</xdr:colOff>
      <xdr:row>9</xdr:row>
      <xdr:rowOff>304800</xdr:rowOff>
    </xdr:to>
    <xdr:sp macro="" textlink="">
      <xdr:nvSpPr>
        <xdr:cNvPr id="2" name="AutoShape 1" descr="image">
          <a:extLst>
            <a:ext uri="{FF2B5EF4-FFF2-40B4-BE49-F238E27FC236}">
              <a16:creationId xmlns:a16="http://schemas.microsoft.com/office/drawing/2014/main" id="{00000000-0008-0000-0300-000002000000}"/>
            </a:ext>
          </a:extLst>
        </xdr:cNvPr>
        <xdr:cNvSpPr>
          <a:spLocks noChangeAspect="1" noChangeArrowheads="1"/>
        </xdr:cNvSpPr>
      </xdr:nvSpPr>
      <xdr:spPr bwMode="auto">
        <a:xfrm>
          <a:off x="2676525" y="400050"/>
          <a:ext cx="30480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9</xdr:col>
      <xdr:colOff>0</xdr:colOff>
      <xdr:row>1</xdr:row>
      <xdr:rowOff>0</xdr:rowOff>
    </xdr:from>
    <xdr:to>
      <xdr:col>9</xdr:col>
      <xdr:colOff>304800</xdr:colOff>
      <xdr:row>9</xdr:row>
      <xdr:rowOff>304800</xdr:rowOff>
    </xdr:to>
    <xdr:sp macro="" textlink="">
      <xdr:nvSpPr>
        <xdr:cNvPr id="3" name="AutoShape 1" descr="image">
          <a:extLst>
            <a:ext uri="{FF2B5EF4-FFF2-40B4-BE49-F238E27FC236}">
              <a16:creationId xmlns:a16="http://schemas.microsoft.com/office/drawing/2014/main" id="{00000000-0008-0000-0300-000003000000}"/>
            </a:ext>
          </a:extLst>
        </xdr:cNvPr>
        <xdr:cNvSpPr>
          <a:spLocks noChangeAspect="1" noChangeArrowheads="1"/>
        </xdr:cNvSpPr>
      </xdr:nvSpPr>
      <xdr:spPr bwMode="auto">
        <a:xfrm>
          <a:off x="8848725" y="400050"/>
          <a:ext cx="30480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2</xdr:col>
      <xdr:colOff>0</xdr:colOff>
      <xdr:row>55</xdr:row>
      <xdr:rowOff>0</xdr:rowOff>
    </xdr:from>
    <xdr:ext cx="304800" cy="304800"/>
    <xdr:sp macro="" textlink="">
      <xdr:nvSpPr>
        <xdr:cNvPr id="4" name="AutoShape 1" descr="image">
          <a:extLst>
            <a:ext uri="{FF2B5EF4-FFF2-40B4-BE49-F238E27FC236}">
              <a16:creationId xmlns:a16="http://schemas.microsoft.com/office/drawing/2014/main" id="{00000000-0008-0000-0300-000004000000}"/>
            </a:ext>
          </a:extLst>
        </xdr:cNvPr>
        <xdr:cNvSpPr>
          <a:spLocks noChangeAspect="1" noChangeArrowheads="1"/>
        </xdr:cNvSpPr>
      </xdr:nvSpPr>
      <xdr:spPr bwMode="auto">
        <a:xfrm>
          <a:off x="2676525" y="11372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wsDr>
</file>

<file path=xl/drawings/drawing4.xml><?xml version="1.0" encoding="utf-8"?>
<xdr:wsDr xmlns:xdr="http://schemas.openxmlformats.org/drawingml/2006/spreadsheetDrawing" xmlns:a="http://schemas.openxmlformats.org/drawingml/2006/main">
  <xdr:twoCellAnchor editAs="oneCell">
    <xdr:from>
      <xdr:col>2</xdr:col>
      <xdr:colOff>0</xdr:colOff>
      <xdr:row>1</xdr:row>
      <xdr:rowOff>0</xdr:rowOff>
    </xdr:from>
    <xdr:to>
      <xdr:col>2</xdr:col>
      <xdr:colOff>304800</xdr:colOff>
      <xdr:row>9</xdr:row>
      <xdr:rowOff>304800</xdr:rowOff>
    </xdr:to>
    <xdr:sp macro="" textlink="">
      <xdr:nvSpPr>
        <xdr:cNvPr id="2" name="AutoShape 1" descr="image">
          <a:extLst>
            <a:ext uri="{FF2B5EF4-FFF2-40B4-BE49-F238E27FC236}">
              <a16:creationId xmlns:a16="http://schemas.microsoft.com/office/drawing/2014/main" id="{00000000-0008-0000-0300-000002000000}"/>
            </a:ext>
          </a:extLst>
        </xdr:cNvPr>
        <xdr:cNvSpPr>
          <a:spLocks noChangeAspect="1" noChangeArrowheads="1"/>
        </xdr:cNvSpPr>
      </xdr:nvSpPr>
      <xdr:spPr bwMode="auto">
        <a:xfrm>
          <a:off x="2781300" y="400050"/>
          <a:ext cx="30480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9</xdr:col>
      <xdr:colOff>0</xdr:colOff>
      <xdr:row>1</xdr:row>
      <xdr:rowOff>0</xdr:rowOff>
    </xdr:from>
    <xdr:to>
      <xdr:col>9</xdr:col>
      <xdr:colOff>304800</xdr:colOff>
      <xdr:row>9</xdr:row>
      <xdr:rowOff>304800</xdr:rowOff>
    </xdr:to>
    <xdr:sp macro="" textlink="">
      <xdr:nvSpPr>
        <xdr:cNvPr id="3" name="AutoShape 1" descr="image">
          <a:extLst>
            <a:ext uri="{FF2B5EF4-FFF2-40B4-BE49-F238E27FC236}">
              <a16:creationId xmlns:a16="http://schemas.microsoft.com/office/drawing/2014/main" id="{00000000-0008-0000-0300-000003000000}"/>
            </a:ext>
          </a:extLst>
        </xdr:cNvPr>
        <xdr:cNvSpPr>
          <a:spLocks noChangeAspect="1" noChangeArrowheads="1"/>
        </xdr:cNvSpPr>
      </xdr:nvSpPr>
      <xdr:spPr bwMode="auto">
        <a:xfrm>
          <a:off x="8953500" y="400050"/>
          <a:ext cx="30480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2</xdr:col>
      <xdr:colOff>0</xdr:colOff>
      <xdr:row>55</xdr:row>
      <xdr:rowOff>0</xdr:rowOff>
    </xdr:from>
    <xdr:ext cx="304800" cy="304800"/>
    <xdr:sp macro="" textlink="">
      <xdr:nvSpPr>
        <xdr:cNvPr id="4" name="AutoShape 1" descr="image">
          <a:extLst>
            <a:ext uri="{FF2B5EF4-FFF2-40B4-BE49-F238E27FC236}">
              <a16:creationId xmlns:a16="http://schemas.microsoft.com/office/drawing/2014/main" id="{00000000-0008-0000-0300-000004000000}"/>
            </a:ext>
          </a:extLst>
        </xdr:cNvPr>
        <xdr:cNvSpPr>
          <a:spLocks noChangeAspect="1" noChangeArrowheads="1"/>
        </xdr:cNvSpPr>
      </xdr:nvSpPr>
      <xdr:spPr bwMode="auto">
        <a:xfrm>
          <a:off x="2781300" y="92773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wsDr>
</file>

<file path=xl/drawings/drawing5.xml><?xml version="1.0" encoding="utf-8"?>
<xdr:wsDr xmlns:xdr="http://schemas.openxmlformats.org/drawingml/2006/spreadsheetDrawing" xmlns:a="http://schemas.openxmlformats.org/drawingml/2006/main">
  <xdr:twoCellAnchor editAs="oneCell">
    <xdr:from>
      <xdr:col>5</xdr:col>
      <xdr:colOff>1057275</xdr:colOff>
      <xdr:row>7</xdr:row>
      <xdr:rowOff>581025</xdr:rowOff>
    </xdr:from>
    <xdr:to>
      <xdr:col>5</xdr:col>
      <xdr:colOff>1257300</xdr:colOff>
      <xdr:row>7</xdr:row>
      <xdr:rowOff>809625</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239000" y="7258050"/>
          <a:ext cx="200025"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38100</xdr:colOff>
      <xdr:row>11</xdr:row>
      <xdr:rowOff>104775</xdr:rowOff>
    </xdr:from>
    <xdr:to>
      <xdr:col>8</xdr:col>
      <xdr:colOff>695325</xdr:colOff>
      <xdr:row>11</xdr:row>
      <xdr:rowOff>733425</xdr:rowOff>
    </xdr:to>
    <xdr:pic>
      <xdr:nvPicPr>
        <xdr:cNvPr id="3" name="Picture 1"/>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344150" y="10972800"/>
          <a:ext cx="1428750" cy="628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304800</xdr:colOff>
      <xdr:row>12</xdr:row>
      <xdr:rowOff>400050</xdr:rowOff>
    </xdr:from>
    <xdr:to>
      <xdr:col>8</xdr:col>
      <xdr:colOff>619125</xdr:colOff>
      <xdr:row>12</xdr:row>
      <xdr:rowOff>2324100</xdr:rowOff>
    </xdr:to>
    <xdr:pic>
      <xdr:nvPicPr>
        <xdr:cNvPr id="4" name="Picture 2"/>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610850" y="12030075"/>
          <a:ext cx="1085850" cy="1924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304800</xdr:colOff>
      <xdr:row>13</xdr:row>
      <xdr:rowOff>85725</xdr:rowOff>
    </xdr:from>
    <xdr:to>
      <xdr:col>8</xdr:col>
      <xdr:colOff>590550</xdr:colOff>
      <xdr:row>13</xdr:row>
      <xdr:rowOff>1990725</xdr:rowOff>
    </xdr:to>
    <xdr:pic>
      <xdr:nvPicPr>
        <xdr:cNvPr id="5" name="Picture 4"/>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0610850" y="14573250"/>
          <a:ext cx="1057275" cy="1905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123825</xdr:colOff>
      <xdr:row>19</xdr:row>
      <xdr:rowOff>142875</xdr:rowOff>
    </xdr:from>
    <xdr:to>
      <xdr:col>8</xdr:col>
      <xdr:colOff>790575</xdr:colOff>
      <xdr:row>19</xdr:row>
      <xdr:rowOff>1666875</xdr:rowOff>
    </xdr:to>
    <xdr:pic>
      <xdr:nvPicPr>
        <xdr:cNvPr id="6" name="Picture 6"/>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0429875" y="24603075"/>
          <a:ext cx="1438275" cy="1524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4</xdr:col>
      <xdr:colOff>47625</xdr:colOff>
      <xdr:row>12</xdr:row>
      <xdr:rowOff>28575</xdr:rowOff>
    </xdr:from>
    <xdr:to>
      <xdr:col>4</xdr:col>
      <xdr:colOff>1990724</xdr:colOff>
      <xdr:row>12</xdr:row>
      <xdr:rowOff>638174</xdr:rowOff>
    </xdr:to>
    <xdr:pic>
      <xdr:nvPicPr>
        <xdr:cNvPr id="2" name="Picture 1">
          <a:extLst>
            <a:ext uri="{FF2B5EF4-FFF2-40B4-BE49-F238E27FC236}">
              <a16:creationId xmlns:a16="http://schemas.microsoft.com/office/drawing/2014/main" id="{00000000-0008-0000-0800-000002000000}"/>
            </a:ext>
          </a:extLst>
        </xdr:cNvPr>
        <xdr:cNvPicPr>
          <a:picLocks noChangeAspect="1"/>
        </xdr:cNvPicPr>
      </xdr:nvPicPr>
      <xdr:blipFill>
        <a:blip xmlns:r="http://schemas.openxmlformats.org/officeDocument/2006/relationships" r:embed="rId1"/>
        <a:stretch>
          <a:fillRect/>
        </a:stretch>
      </xdr:blipFill>
      <xdr:spPr>
        <a:xfrm>
          <a:off x="7381875" y="5419725"/>
          <a:ext cx="1943099" cy="609599"/>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4</xdr:col>
      <xdr:colOff>133351</xdr:colOff>
      <xdr:row>12</xdr:row>
      <xdr:rowOff>114300</xdr:rowOff>
    </xdr:from>
    <xdr:to>
      <xdr:col>4</xdr:col>
      <xdr:colOff>2280283</xdr:colOff>
      <xdr:row>12</xdr:row>
      <xdr:rowOff>866775</xdr:rowOff>
    </xdr:to>
    <xdr:pic>
      <xdr:nvPicPr>
        <xdr:cNvPr id="2" name="Picture 1">
          <a:extLst>
            <a:ext uri="{FF2B5EF4-FFF2-40B4-BE49-F238E27FC236}">
              <a16:creationId xmlns:a16="http://schemas.microsoft.com/office/drawing/2014/main" id="{00000000-0008-0000-0B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58101" y="5124450"/>
          <a:ext cx="2146932" cy="752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5</xdr:col>
      <xdr:colOff>57150</xdr:colOff>
      <xdr:row>12</xdr:row>
      <xdr:rowOff>0</xdr:rowOff>
    </xdr:from>
    <xdr:to>
      <xdr:col>6</xdr:col>
      <xdr:colOff>114300</xdr:colOff>
      <xdr:row>15</xdr:row>
      <xdr:rowOff>923925</xdr:rowOff>
    </xdr:to>
    <xdr:pic>
      <xdr:nvPicPr>
        <xdr:cNvPr id="3" name="Picture 2">
          <a:extLst>
            <a:ext uri="{FF2B5EF4-FFF2-40B4-BE49-F238E27FC236}">
              <a16:creationId xmlns:a16="http://schemas.microsoft.com/office/drawing/2014/main" id="{00000000-0008-0000-0C00-000003000000}"/>
            </a:ext>
          </a:extLst>
        </xdr:cNvPr>
        <xdr:cNvPicPr>
          <a:picLocks noChangeAspect="1"/>
        </xdr:cNvPicPr>
      </xdr:nvPicPr>
      <xdr:blipFill>
        <a:blip xmlns:r="http://schemas.openxmlformats.org/officeDocument/2006/relationships" r:embed="rId1"/>
        <a:stretch>
          <a:fillRect/>
        </a:stretch>
      </xdr:blipFill>
      <xdr:spPr>
        <a:xfrm>
          <a:off x="7629525" y="10344150"/>
          <a:ext cx="2933700" cy="3971925"/>
        </a:xfrm>
        <a:prstGeom prst="rect">
          <a:avLst/>
        </a:prstGeom>
      </xdr:spPr>
    </xdr:pic>
    <xdr:clientData/>
  </xdr:twoCellAnchor>
  <xdr:twoCellAnchor editAs="oneCell">
    <xdr:from>
      <xdr:col>0</xdr:col>
      <xdr:colOff>523875</xdr:colOff>
      <xdr:row>20</xdr:row>
      <xdr:rowOff>219075</xdr:rowOff>
    </xdr:from>
    <xdr:to>
      <xdr:col>0</xdr:col>
      <xdr:colOff>1828800</xdr:colOff>
      <xdr:row>20</xdr:row>
      <xdr:rowOff>1211710</xdr:rowOff>
    </xdr:to>
    <xdr:pic>
      <xdr:nvPicPr>
        <xdr:cNvPr id="4" name="Picture 3">
          <a:extLst>
            <a:ext uri="{FF2B5EF4-FFF2-40B4-BE49-F238E27FC236}">
              <a16:creationId xmlns:a16="http://schemas.microsoft.com/office/drawing/2014/main" id="{00000000-0008-0000-0C00-000004000000}"/>
            </a:ext>
          </a:extLst>
        </xdr:cNvPr>
        <xdr:cNvPicPr>
          <a:picLocks noChangeAspect="1"/>
        </xdr:cNvPicPr>
      </xdr:nvPicPr>
      <xdr:blipFill>
        <a:blip xmlns:r="http://schemas.openxmlformats.org/officeDocument/2006/relationships" r:embed="rId2"/>
        <a:stretch>
          <a:fillRect/>
        </a:stretch>
      </xdr:blipFill>
      <xdr:spPr>
        <a:xfrm>
          <a:off x="523875" y="17992725"/>
          <a:ext cx="1304925" cy="992635"/>
        </a:xfrm>
        <a:prstGeom prst="rect">
          <a:avLst/>
        </a:prstGeom>
      </xdr:spPr>
    </xdr:pic>
    <xdr:clientData/>
  </xdr:twoCellAnchor>
  <xdr:twoCellAnchor editAs="oneCell">
    <xdr:from>
      <xdr:col>0</xdr:col>
      <xdr:colOff>781049</xdr:colOff>
      <xdr:row>22</xdr:row>
      <xdr:rowOff>104775</xdr:rowOff>
    </xdr:from>
    <xdr:to>
      <xdr:col>0</xdr:col>
      <xdr:colOff>1800224</xdr:colOff>
      <xdr:row>22</xdr:row>
      <xdr:rowOff>891082</xdr:rowOff>
    </xdr:to>
    <xdr:pic>
      <xdr:nvPicPr>
        <xdr:cNvPr id="5" name="Picture 4">
          <a:extLst>
            <a:ext uri="{FF2B5EF4-FFF2-40B4-BE49-F238E27FC236}">
              <a16:creationId xmlns:a16="http://schemas.microsoft.com/office/drawing/2014/main" id="{00000000-0008-0000-0C00-000005000000}"/>
            </a:ext>
          </a:extLst>
        </xdr:cNvPr>
        <xdr:cNvPicPr>
          <a:picLocks noChangeAspect="1"/>
        </xdr:cNvPicPr>
      </xdr:nvPicPr>
      <xdr:blipFill>
        <a:blip xmlns:r="http://schemas.openxmlformats.org/officeDocument/2006/relationships" r:embed="rId3"/>
        <a:stretch>
          <a:fillRect/>
        </a:stretch>
      </xdr:blipFill>
      <xdr:spPr>
        <a:xfrm>
          <a:off x="781049" y="19802475"/>
          <a:ext cx="1019175" cy="786307"/>
        </a:xfrm>
        <a:prstGeom prst="rect">
          <a:avLst/>
        </a:prstGeom>
      </xdr:spPr>
    </xdr:pic>
    <xdr:clientData/>
  </xdr:twoCellAnchor>
  <xdr:twoCellAnchor editAs="oneCell">
    <xdr:from>
      <xdr:col>0</xdr:col>
      <xdr:colOff>752476</xdr:colOff>
      <xdr:row>23</xdr:row>
      <xdr:rowOff>79037</xdr:rowOff>
    </xdr:from>
    <xdr:to>
      <xdr:col>0</xdr:col>
      <xdr:colOff>1847850</xdr:colOff>
      <xdr:row>23</xdr:row>
      <xdr:rowOff>885824</xdr:rowOff>
    </xdr:to>
    <xdr:pic>
      <xdr:nvPicPr>
        <xdr:cNvPr id="6" name="Picture 5">
          <a:extLst>
            <a:ext uri="{FF2B5EF4-FFF2-40B4-BE49-F238E27FC236}">
              <a16:creationId xmlns:a16="http://schemas.microsoft.com/office/drawing/2014/main" id="{00000000-0008-0000-0C00-000006000000}"/>
            </a:ext>
          </a:extLst>
        </xdr:cNvPr>
        <xdr:cNvPicPr>
          <a:picLocks noChangeAspect="1"/>
        </xdr:cNvPicPr>
      </xdr:nvPicPr>
      <xdr:blipFill>
        <a:blip xmlns:r="http://schemas.openxmlformats.org/officeDocument/2006/relationships" r:embed="rId4"/>
        <a:stretch>
          <a:fillRect/>
        </a:stretch>
      </xdr:blipFill>
      <xdr:spPr>
        <a:xfrm>
          <a:off x="752476" y="20710187"/>
          <a:ext cx="1095374" cy="806787"/>
        </a:xfrm>
        <a:prstGeom prst="rect">
          <a:avLst/>
        </a:prstGeom>
      </xdr:spPr>
    </xdr:pic>
    <xdr:clientData/>
  </xdr:twoCellAnchor>
  <xdr:twoCellAnchor editAs="oneCell">
    <xdr:from>
      <xdr:col>0</xdr:col>
      <xdr:colOff>523875</xdr:colOff>
      <xdr:row>21</xdr:row>
      <xdr:rowOff>257175</xdr:rowOff>
    </xdr:from>
    <xdr:to>
      <xdr:col>0</xdr:col>
      <xdr:colOff>1771650</xdr:colOff>
      <xdr:row>21</xdr:row>
      <xdr:rowOff>1124582</xdr:rowOff>
    </xdr:to>
    <xdr:pic>
      <xdr:nvPicPr>
        <xdr:cNvPr id="7" name="Picture 6">
          <a:extLst>
            <a:ext uri="{FF2B5EF4-FFF2-40B4-BE49-F238E27FC236}">
              <a16:creationId xmlns:a16="http://schemas.microsoft.com/office/drawing/2014/main" id="{00000000-0008-0000-0C00-000007000000}"/>
            </a:ext>
          </a:extLst>
        </xdr:cNvPr>
        <xdr:cNvPicPr>
          <a:picLocks noChangeAspect="1"/>
        </xdr:cNvPicPr>
      </xdr:nvPicPr>
      <xdr:blipFill>
        <a:blip xmlns:r="http://schemas.openxmlformats.org/officeDocument/2006/relationships" r:embed="rId5"/>
        <a:stretch>
          <a:fillRect/>
        </a:stretch>
      </xdr:blipFill>
      <xdr:spPr>
        <a:xfrm>
          <a:off x="523875" y="18983325"/>
          <a:ext cx="1247775" cy="867407"/>
        </a:xfrm>
        <a:prstGeom prst="rect">
          <a:avLst/>
        </a:prstGeom>
      </xdr:spPr>
    </xdr:pic>
    <xdr:clientData/>
  </xdr:twoCellAnchor>
  <xdr:twoCellAnchor editAs="oneCell">
    <xdr:from>
      <xdr:col>5</xdr:col>
      <xdr:colOff>209550</xdr:colOff>
      <xdr:row>20</xdr:row>
      <xdr:rowOff>95043</xdr:rowOff>
    </xdr:from>
    <xdr:to>
      <xdr:col>5</xdr:col>
      <xdr:colOff>2514600</xdr:colOff>
      <xdr:row>20</xdr:row>
      <xdr:rowOff>1184930</xdr:rowOff>
    </xdr:to>
    <xdr:pic>
      <xdr:nvPicPr>
        <xdr:cNvPr id="2" name="Picture 1">
          <a:extLst>
            <a:ext uri="{FF2B5EF4-FFF2-40B4-BE49-F238E27FC236}">
              <a16:creationId xmlns:a16="http://schemas.microsoft.com/office/drawing/2014/main" id="{00000000-0008-0000-0C00-000002000000}"/>
            </a:ext>
          </a:extLst>
        </xdr:cNvPr>
        <xdr:cNvPicPr>
          <a:picLocks noChangeAspect="1"/>
        </xdr:cNvPicPr>
      </xdr:nvPicPr>
      <xdr:blipFill>
        <a:blip xmlns:r="http://schemas.openxmlformats.org/officeDocument/2006/relationships" r:embed="rId6"/>
        <a:stretch>
          <a:fillRect/>
        </a:stretch>
      </xdr:blipFill>
      <xdr:spPr>
        <a:xfrm>
          <a:off x="8724900" y="17868693"/>
          <a:ext cx="2305050" cy="1089887"/>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Fyfs26\f449$\DOCUME~1\4022961\LOCALS~1\Temp\B2Temp\Attach\06%20BIG%20RAC%20MODEL%20PL%20-17.02.05.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MAICOSA1\MAICOFinance\Costing\Finished%20Goods%20model\Bessho\JAPAN%20MODEL%20RA220E1%202701200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FG"/>
      <sheetName val="SUM(Big Rac)"/>
      <sheetName val="SUM(Sim)"/>
      <sheetName val="2.PL(2) (1 Profit) "/>
      <sheetName val="2.PL(2) (0 Profit) "/>
      <sheetName val="2.PL (1% Profit)"/>
      <sheetName val="2.PL (0 Profit)"/>
      <sheetName val="2.PL (2)"/>
      <sheetName val="2.PL"/>
      <sheetName val="1.PL (2)"/>
      <sheetName val="1.PL"/>
      <sheetName val="1"/>
      <sheetName val="1 (COP up)"/>
      <sheetName val="2"/>
      <sheetName val="2 (COP up)"/>
      <sheetName val="JAPAN Z SERIES"/>
    </sheetNames>
    <sheetDataSet>
      <sheetData sheetId="0"/>
      <sheetData sheetId="1"/>
      <sheetData sheetId="2"/>
      <sheetData sheetId="3"/>
      <sheetData sheetId="4"/>
      <sheetData sheetId="5"/>
      <sheetData sheetId="6"/>
      <sheetData sheetId="7"/>
      <sheetData sheetId="8" refreshError="1"/>
      <sheetData sheetId="9"/>
      <sheetData sheetId="10"/>
      <sheetData sheetId="11"/>
      <sheetData sheetId="12"/>
      <sheetData sheetId="13"/>
      <sheetData sheetId="14"/>
      <sheetData sheetId="15"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
      <sheetName val="JAPAN Z SERIES"/>
      <sheetName val="SUTCAL (2)"/>
      <sheetName val="SUTCAL"/>
      <sheetName val="リスト"/>
      <sheetName val="計画立案手順"/>
      <sheetName val="GHP0803"/>
    </sheetNames>
    <sheetDataSet>
      <sheetData sheetId="0"/>
      <sheetData sheetId="1"/>
      <sheetData sheetId="2"/>
      <sheetData sheetId="3"/>
      <sheetData sheetId="4" refreshError="1"/>
      <sheetData sheetId="5" refreshError="1"/>
      <sheetData sheetId="6"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hyperlink" Target="mailto:sriuser1.3.38@yopmail.com" TargetMode="External"/></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mailto:banglauser1.3.38@yopmail.com" TargetMode="Externa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8.bin"/><Relationship Id="rId1" Type="http://schemas.openxmlformats.org/officeDocument/2006/relationships/hyperlink" Target="mailto:singauser1.3.38@yop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8"/>
  <sheetViews>
    <sheetView tabSelected="1" workbookViewId="0">
      <selection activeCell="C5" sqref="C5"/>
    </sheetView>
  </sheetViews>
  <sheetFormatPr defaultRowHeight="15" x14ac:dyDescent="0.25"/>
  <cols>
    <col min="2" max="2" width="14.7109375" customWidth="1"/>
    <col min="3" max="3" width="55.7109375" customWidth="1"/>
  </cols>
  <sheetData>
    <row r="2" spans="2:3" ht="15.75" thickBot="1" x14ac:dyDescent="0.3"/>
    <row r="3" spans="2:3" ht="34.5" customHeight="1" thickBot="1" x14ac:dyDescent="0.65">
      <c r="B3" s="140" t="s">
        <v>0</v>
      </c>
      <c r="C3" s="141"/>
    </row>
    <row r="4" spans="2:3" ht="30" x14ac:dyDescent="0.25">
      <c r="B4" s="12" t="s">
        <v>1</v>
      </c>
      <c r="C4" s="29" t="s">
        <v>597</v>
      </c>
    </row>
    <row r="5" spans="2:3" x14ac:dyDescent="0.25">
      <c r="B5" s="13" t="s">
        <v>2</v>
      </c>
      <c r="C5" s="49" t="s">
        <v>769</v>
      </c>
    </row>
    <row r="6" spans="2:3" x14ac:dyDescent="0.25">
      <c r="B6" s="13" t="s">
        <v>3</v>
      </c>
      <c r="C6" s="30" t="s">
        <v>598</v>
      </c>
    </row>
    <row r="7" spans="2:3" x14ac:dyDescent="0.25">
      <c r="B7" s="13" t="s">
        <v>4</v>
      </c>
      <c r="C7" s="49" t="s">
        <v>27</v>
      </c>
    </row>
    <row r="8" spans="2:3" ht="15.75" thickBot="1" x14ac:dyDescent="0.3">
      <c r="B8" s="14" t="s">
        <v>5</v>
      </c>
      <c r="C8" s="9" t="s">
        <v>6</v>
      </c>
    </row>
  </sheetData>
  <mergeCells count="1">
    <mergeCell ref="B3:C3"/>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5"/>
  <sheetViews>
    <sheetView zoomScaleNormal="100" workbookViewId="0">
      <pane ySplit="1" topLeftCell="A2" activePane="bottomLeft" state="frozen"/>
      <selection pane="bottomLeft" activeCell="E14" sqref="E14"/>
    </sheetView>
  </sheetViews>
  <sheetFormatPr defaultRowHeight="15" x14ac:dyDescent="0.25"/>
  <cols>
    <col min="1" max="1" width="8" bestFit="1" customWidth="1"/>
    <col min="2" max="2" width="49.7109375" bestFit="1" customWidth="1"/>
    <col min="3" max="3" width="40.140625" customWidth="1"/>
    <col min="4" max="4" width="12" style="47" bestFit="1" customWidth="1"/>
    <col min="5" max="5" width="36.42578125" customWidth="1"/>
    <col min="6" max="6" width="26.85546875" customWidth="1"/>
  </cols>
  <sheetData>
    <row r="1" spans="1:6" ht="19.5" thickBot="1" x14ac:dyDescent="0.3">
      <c r="A1" s="50" t="s">
        <v>211</v>
      </c>
      <c r="B1" s="51" t="s">
        <v>217</v>
      </c>
      <c r="C1" s="51" t="s">
        <v>218</v>
      </c>
      <c r="D1" s="52" t="s">
        <v>214</v>
      </c>
      <c r="E1" s="53" t="s">
        <v>215</v>
      </c>
    </row>
    <row r="2" spans="1:6" x14ac:dyDescent="0.25">
      <c r="A2" s="33">
        <v>1</v>
      </c>
      <c r="B2" s="35" t="s">
        <v>436</v>
      </c>
      <c r="C2" s="35" t="s">
        <v>220</v>
      </c>
      <c r="D2" s="41" t="s">
        <v>27</v>
      </c>
      <c r="E2" s="29" t="s">
        <v>437</v>
      </c>
    </row>
    <row r="3" spans="1:6" x14ac:dyDescent="0.25">
      <c r="A3" s="26">
        <v>2</v>
      </c>
      <c r="B3" s="34" t="s">
        <v>438</v>
      </c>
      <c r="C3" s="34" t="s">
        <v>220</v>
      </c>
      <c r="D3" s="42" t="s">
        <v>27</v>
      </c>
      <c r="E3" s="27"/>
    </row>
    <row r="4" spans="1:6" ht="30" x14ac:dyDescent="0.25">
      <c r="A4" s="33">
        <v>3</v>
      </c>
      <c r="B4" s="34" t="s">
        <v>222</v>
      </c>
      <c r="C4" s="34" t="s">
        <v>223</v>
      </c>
      <c r="D4" s="42" t="s">
        <v>27</v>
      </c>
      <c r="E4" s="27"/>
    </row>
    <row r="5" spans="1:6" ht="30" x14ac:dyDescent="0.25">
      <c r="A5" s="26">
        <v>4</v>
      </c>
      <c r="B5" s="34" t="s">
        <v>439</v>
      </c>
      <c r="C5" s="34" t="s">
        <v>225</v>
      </c>
      <c r="D5" s="42" t="s">
        <v>27</v>
      </c>
      <c r="E5" s="96" t="s">
        <v>593</v>
      </c>
      <c r="F5" s="24"/>
    </row>
    <row r="6" spans="1:6" ht="30" x14ac:dyDescent="0.25">
      <c r="A6" s="33">
        <v>5</v>
      </c>
      <c r="B6" s="34" t="s">
        <v>440</v>
      </c>
      <c r="C6" s="34" t="s">
        <v>227</v>
      </c>
      <c r="D6" s="43" t="s">
        <v>27</v>
      </c>
      <c r="E6" s="28"/>
    </row>
    <row r="7" spans="1:6" ht="45" x14ac:dyDescent="0.25">
      <c r="A7" s="26">
        <v>6</v>
      </c>
      <c r="B7" s="34" t="s">
        <v>399</v>
      </c>
      <c r="C7" s="34" t="s">
        <v>229</v>
      </c>
      <c r="D7" s="42" t="s">
        <v>27</v>
      </c>
      <c r="E7" s="27"/>
      <c r="F7" s="19"/>
    </row>
    <row r="8" spans="1:6" ht="75" x14ac:dyDescent="0.25">
      <c r="A8" s="33">
        <v>7</v>
      </c>
      <c r="B8" s="34" t="s">
        <v>441</v>
      </c>
      <c r="C8" s="34" t="s">
        <v>401</v>
      </c>
      <c r="D8" s="43" t="s">
        <v>27</v>
      </c>
      <c r="E8" s="28"/>
    </row>
    <row r="9" spans="1:6" ht="30" x14ac:dyDescent="0.25">
      <c r="A9" s="26">
        <v>8</v>
      </c>
      <c r="B9" s="34" t="s">
        <v>442</v>
      </c>
      <c r="C9" s="34" t="s">
        <v>233</v>
      </c>
      <c r="D9" s="43" t="s">
        <v>27</v>
      </c>
      <c r="E9" s="27"/>
    </row>
    <row r="10" spans="1:6" ht="30" x14ac:dyDescent="0.25">
      <c r="A10" s="33">
        <v>9</v>
      </c>
      <c r="B10" s="34" t="s">
        <v>443</v>
      </c>
      <c r="C10" s="34" t="s">
        <v>444</v>
      </c>
      <c r="D10" s="43" t="s">
        <v>27</v>
      </c>
      <c r="E10" s="28"/>
    </row>
    <row r="11" spans="1:6" ht="45" x14ac:dyDescent="0.25">
      <c r="A11" s="26">
        <v>10</v>
      </c>
      <c r="B11" s="34" t="s">
        <v>445</v>
      </c>
      <c r="C11" s="34" t="s">
        <v>446</v>
      </c>
      <c r="D11" s="43" t="s">
        <v>27</v>
      </c>
      <c r="E11" s="28"/>
    </row>
    <row r="12" spans="1:6" ht="45" x14ac:dyDescent="0.25">
      <c r="A12" s="33">
        <v>11</v>
      </c>
      <c r="B12" s="34" t="s">
        <v>447</v>
      </c>
      <c r="C12" s="34" t="s">
        <v>448</v>
      </c>
      <c r="D12" s="43" t="s">
        <v>27</v>
      </c>
      <c r="E12" s="28"/>
    </row>
    <row r="13" spans="1:6" ht="30" x14ac:dyDescent="0.25">
      <c r="A13" s="26">
        <v>12</v>
      </c>
      <c r="B13" s="34" t="s">
        <v>449</v>
      </c>
      <c r="C13" s="25" t="s">
        <v>450</v>
      </c>
      <c r="D13" s="43" t="s">
        <v>27</v>
      </c>
      <c r="E13" s="27" t="s">
        <v>595</v>
      </c>
    </row>
    <row r="14" spans="1:6" ht="30" x14ac:dyDescent="0.25">
      <c r="A14" s="33">
        <v>13</v>
      </c>
      <c r="B14" s="34" t="s">
        <v>451</v>
      </c>
      <c r="C14" s="34" t="s">
        <v>452</v>
      </c>
      <c r="D14" s="43" t="s">
        <v>27</v>
      </c>
      <c r="E14" s="28" t="s">
        <v>595</v>
      </c>
    </row>
    <row r="15" spans="1:6" x14ac:dyDescent="0.25">
      <c r="A15" s="26">
        <v>14</v>
      </c>
      <c r="B15" s="34" t="s">
        <v>453</v>
      </c>
      <c r="C15" s="34" t="s">
        <v>454</v>
      </c>
      <c r="D15" s="43" t="s">
        <v>27</v>
      </c>
      <c r="E15" s="28"/>
    </row>
    <row r="16" spans="1:6" x14ac:dyDescent="0.25">
      <c r="A16" s="33">
        <v>15</v>
      </c>
      <c r="B16" s="34" t="s">
        <v>455</v>
      </c>
      <c r="C16" s="34" t="s">
        <v>454</v>
      </c>
      <c r="D16" s="43" t="s">
        <v>27</v>
      </c>
      <c r="E16" s="28"/>
    </row>
    <row r="17" spans="1:5" ht="30" x14ac:dyDescent="0.25">
      <c r="A17" s="26">
        <v>16</v>
      </c>
      <c r="B17" s="34" t="s">
        <v>456</v>
      </c>
      <c r="C17" s="34" t="s">
        <v>263</v>
      </c>
      <c r="D17" s="43" t="s">
        <v>27</v>
      </c>
      <c r="E17" s="28"/>
    </row>
    <row r="18" spans="1:5" ht="30" x14ac:dyDescent="0.25">
      <c r="A18" s="33">
        <v>17</v>
      </c>
      <c r="B18" s="34" t="s">
        <v>457</v>
      </c>
      <c r="C18" s="34" t="s">
        <v>265</v>
      </c>
      <c r="D18" s="43" t="s">
        <v>27</v>
      </c>
      <c r="E18" s="28"/>
    </row>
    <row r="19" spans="1:5" ht="30" x14ac:dyDescent="0.25">
      <c r="A19" s="26">
        <v>18</v>
      </c>
      <c r="B19" s="34" t="s">
        <v>458</v>
      </c>
      <c r="C19" s="34" t="s">
        <v>459</v>
      </c>
      <c r="D19" s="43" t="s">
        <v>27</v>
      </c>
      <c r="E19" s="95"/>
    </row>
    <row r="20" spans="1:5" ht="60" x14ac:dyDescent="0.25">
      <c r="A20" s="33">
        <v>19</v>
      </c>
      <c r="B20" s="34" t="s">
        <v>460</v>
      </c>
      <c r="C20" s="34" t="s">
        <v>269</v>
      </c>
      <c r="D20" s="43" t="s">
        <v>27</v>
      </c>
      <c r="E20" s="95"/>
    </row>
    <row r="21" spans="1:5" ht="165" x14ac:dyDescent="0.25">
      <c r="A21" s="26">
        <v>20</v>
      </c>
      <c r="B21" s="34" t="s">
        <v>461</v>
      </c>
      <c r="C21" s="34" t="s">
        <v>271</v>
      </c>
      <c r="D21" s="43" t="s">
        <v>27</v>
      </c>
      <c r="E21" s="30"/>
    </row>
    <row r="22" spans="1:5" ht="60" x14ac:dyDescent="0.25">
      <c r="A22" s="33">
        <v>21</v>
      </c>
      <c r="B22" s="34" t="s">
        <v>462</v>
      </c>
      <c r="C22" s="34" t="s">
        <v>273</v>
      </c>
      <c r="D22" s="43" t="s">
        <v>27</v>
      </c>
      <c r="E22" s="95"/>
    </row>
    <row r="23" spans="1:5" ht="30" x14ac:dyDescent="0.25">
      <c r="A23" s="26">
        <v>22</v>
      </c>
      <c r="B23" s="34" t="s">
        <v>463</v>
      </c>
      <c r="C23" s="34" t="s">
        <v>275</v>
      </c>
      <c r="D23" s="43" t="s">
        <v>277</v>
      </c>
      <c r="E23" s="30"/>
    </row>
    <row r="24" spans="1:5" ht="45" x14ac:dyDescent="0.25">
      <c r="A24" s="33">
        <v>23</v>
      </c>
      <c r="B24" s="34" t="s">
        <v>464</v>
      </c>
      <c r="C24" s="32" t="s">
        <v>312</v>
      </c>
      <c r="D24" s="43" t="s">
        <v>27</v>
      </c>
      <c r="E24" s="93"/>
    </row>
    <row r="25" spans="1:5" ht="30.75" thickBot="1" x14ac:dyDescent="0.3">
      <c r="A25" s="22">
        <v>24</v>
      </c>
      <c r="B25" s="39" t="s">
        <v>434</v>
      </c>
      <c r="C25" s="39" t="s">
        <v>435</v>
      </c>
      <c r="D25" s="46" t="s">
        <v>27</v>
      </c>
      <c r="E25" s="9"/>
    </row>
  </sheetData>
  <hyperlinks>
    <hyperlink ref="E5" r:id="rId1"/>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5"/>
  <sheetViews>
    <sheetView workbookViewId="0">
      <pane ySplit="1" topLeftCell="A14" activePane="bottomLeft" state="frozen"/>
      <selection pane="bottomLeft" activeCell="E19" sqref="E19"/>
    </sheetView>
  </sheetViews>
  <sheetFormatPr defaultRowHeight="15" x14ac:dyDescent="0.25"/>
  <cols>
    <col min="1" max="1" width="8" bestFit="1" customWidth="1"/>
    <col min="2" max="2" width="49.85546875" customWidth="1"/>
    <col min="3" max="3" width="40.140625" customWidth="1"/>
    <col min="4" max="4" width="12" style="47" bestFit="1" customWidth="1"/>
    <col min="5" max="5" width="29" customWidth="1"/>
    <col min="6" max="6" width="17.28515625" customWidth="1"/>
  </cols>
  <sheetData>
    <row r="1" spans="1:6" ht="19.5" thickBot="1" x14ac:dyDescent="0.3">
      <c r="A1" s="50" t="s">
        <v>211</v>
      </c>
      <c r="B1" s="51" t="s">
        <v>217</v>
      </c>
      <c r="C1" s="51" t="s">
        <v>218</v>
      </c>
      <c r="D1" s="51" t="s">
        <v>214</v>
      </c>
      <c r="E1" s="53" t="s">
        <v>215</v>
      </c>
    </row>
    <row r="2" spans="1:6" ht="30" x14ac:dyDescent="0.25">
      <c r="A2" s="33">
        <v>1</v>
      </c>
      <c r="B2" s="35" t="s">
        <v>465</v>
      </c>
      <c r="C2" s="35" t="s">
        <v>220</v>
      </c>
      <c r="D2" s="41" t="s">
        <v>27</v>
      </c>
      <c r="E2" s="29" t="s">
        <v>466</v>
      </c>
    </row>
    <row r="3" spans="1:6" x14ac:dyDescent="0.25">
      <c r="A3" s="26">
        <v>2</v>
      </c>
      <c r="B3" s="34" t="s">
        <v>467</v>
      </c>
      <c r="C3" s="34" t="s">
        <v>220</v>
      </c>
      <c r="D3" s="42" t="s">
        <v>27</v>
      </c>
      <c r="E3" s="27"/>
    </row>
    <row r="4" spans="1:6" ht="30" x14ac:dyDescent="0.25">
      <c r="A4" s="33">
        <v>3</v>
      </c>
      <c r="B4" s="34" t="s">
        <v>222</v>
      </c>
      <c r="C4" s="34" t="s">
        <v>223</v>
      </c>
      <c r="D4" s="42" t="s">
        <v>27</v>
      </c>
      <c r="E4" s="27"/>
    </row>
    <row r="5" spans="1:6" ht="30" x14ac:dyDescent="0.25">
      <c r="A5" s="26">
        <v>4</v>
      </c>
      <c r="B5" s="34" t="s">
        <v>468</v>
      </c>
      <c r="C5" s="34" t="s">
        <v>225</v>
      </c>
      <c r="D5" s="42" t="s">
        <v>27</v>
      </c>
      <c r="E5" s="100" t="s">
        <v>594</v>
      </c>
      <c r="F5" s="19"/>
    </row>
    <row r="6" spans="1:6" ht="45" x14ac:dyDescent="0.25">
      <c r="A6" s="33">
        <v>5</v>
      </c>
      <c r="B6" s="34" t="s">
        <v>469</v>
      </c>
      <c r="C6" s="34" t="s">
        <v>229</v>
      </c>
      <c r="D6" s="42" t="s">
        <v>27</v>
      </c>
      <c r="E6" s="27"/>
      <c r="F6" s="19"/>
    </row>
    <row r="7" spans="1:6" ht="30" x14ac:dyDescent="0.25">
      <c r="A7" s="26">
        <v>6</v>
      </c>
      <c r="B7" s="34" t="s">
        <v>470</v>
      </c>
      <c r="C7" s="34" t="s">
        <v>227</v>
      </c>
      <c r="D7" s="43" t="s">
        <v>27</v>
      </c>
      <c r="E7" s="28"/>
    </row>
    <row r="8" spans="1:6" ht="75" x14ac:dyDescent="0.25">
      <c r="A8" s="33">
        <v>7</v>
      </c>
      <c r="B8" s="34" t="s">
        <v>471</v>
      </c>
      <c r="C8" s="34" t="s">
        <v>401</v>
      </c>
      <c r="D8" s="43" t="s">
        <v>27</v>
      </c>
      <c r="E8" s="28"/>
    </row>
    <row r="9" spans="1:6" ht="30" x14ac:dyDescent="0.25">
      <c r="A9" s="26">
        <v>8</v>
      </c>
      <c r="B9" s="34" t="s">
        <v>472</v>
      </c>
      <c r="C9" s="34" t="s">
        <v>233</v>
      </c>
      <c r="D9" s="43" t="s">
        <v>27</v>
      </c>
      <c r="E9" s="27"/>
    </row>
    <row r="10" spans="1:6" ht="30" x14ac:dyDescent="0.25">
      <c r="A10" s="33">
        <v>9</v>
      </c>
      <c r="B10" s="34" t="s">
        <v>473</v>
      </c>
      <c r="C10" s="34" t="s">
        <v>474</v>
      </c>
      <c r="D10" s="43" t="s">
        <v>27</v>
      </c>
      <c r="E10" s="28"/>
    </row>
    <row r="11" spans="1:6" ht="45" x14ac:dyDescent="0.25">
      <c r="A11" s="26">
        <v>10</v>
      </c>
      <c r="B11" s="34" t="s">
        <v>475</v>
      </c>
      <c r="C11" s="34" t="s">
        <v>476</v>
      </c>
      <c r="D11" s="43" t="s">
        <v>27</v>
      </c>
      <c r="E11" s="27"/>
    </row>
    <row r="12" spans="1:6" ht="60" x14ac:dyDescent="0.25">
      <c r="A12" s="33">
        <v>11</v>
      </c>
      <c r="B12" s="34" t="s">
        <v>477</v>
      </c>
      <c r="C12" s="34" t="s">
        <v>478</v>
      </c>
      <c r="D12" s="43" t="s">
        <v>27</v>
      </c>
      <c r="E12" s="28"/>
    </row>
    <row r="13" spans="1:6" ht="30" x14ac:dyDescent="0.25">
      <c r="A13" s="26">
        <v>12</v>
      </c>
      <c r="B13" s="34" t="s">
        <v>479</v>
      </c>
      <c r="C13" s="25" t="s">
        <v>450</v>
      </c>
      <c r="D13" s="43" t="s">
        <v>27</v>
      </c>
      <c r="E13" s="27"/>
    </row>
    <row r="14" spans="1:6" ht="30" x14ac:dyDescent="0.25">
      <c r="A14" s="33">
        <v>13</v>
      </c>
      <c r="B14" s="34" t="s">
        <v>480</v>
      </c>
      <c r="C14" s="34" t="s">
        <v>452</v>
      </c>
      <c r="D14" s="43" t="s">
        <v>27</v>
      </c>
      <c r="E14" s="28"/>
    </row>
    <row r="15" spans="1:6" ht="30" x14ac:dyDescent="0.25">
      <c r="A15" s="26">
        <v>14</v>
      </c>
      <c r="B15" s="34" t="s">
        <v>481</v>
      </c>
      <c r="C15" s="34" t="s">
        <v>482</v>
      </c>
      <c r="D15" s="43" t="s">
        <v>27</v>
      </c>
      <c r="E15" s="28"/>
    </row>
    <row r="16" spans="1:6" x14ac:dyDescent="0.25">
      <c r="A16" s="33">
        <v>15</v>
      </c>
      <c r="B16" s="34" t="s">
        <v>483</v>
      </c>
      <c r="C16" s="34" t="s">
        <v>482</v>
      </c>
      <c r="D16" s="43" t="s">
        <v>27</v>
      </c>
      <c r="E16" s="28"/>
    </row>
    <row r="17" spans="1:5" ht="30" x14ac:dyDescent="0.25">
      <c r="A17" s="26">
        <v>16</v>
      </c>
      <c r="B17" s="34" t="s">
        <v>484</v>
      </c>
      <c r="C17" s="34" t="s">
        <v>263</v>
      </c>
      <c r="D17" s="43" t="s">
        <v>27</v>
      </c>
      <c r="E17" s="28" t="s">
        <v>595</v>
      </c>
    </row>
    <row r="18" spans="1:5" ht="30" x14ac:dyDescent="0.25">
      <c r="A18" s="33">
        <v>17</v>
      </c>
      <c r="B18" s="34" t="s">
        <v>485</v>
      </c>
      <c r="C18" s="34" t="s">
        <v>265</v>
      </c>
      <c r="D18" s="43" t="s">
        <v>27</v>
      </c>
      <c r="E18" s="28" t="s">
        <v>595</v>
      </c>
    </row>
    <row r="19" spans="1:5" ht="30" x14ac:dyDescent="0.25">
      <c r="A19" s="26">
        <v>18</v>
      </c>
      <c r="B19" s="34" t="s">
        <v>486</v>
      </c>
      <c r="C19" s="34" t="s">
        <v>459</v>
      </c>
      <c r="D19" s="43" t="s">
        <v>27</v>
      </c>
      <c r="E19" s="95"/>
    </row>
    <row r="20" spans="1:5" ht="60" x14ac:dyDescent="0.25">
      <c r="A20" s="33">
        <v>19</v>
      </c>
      <c r="B20" s="34" t="s">
        <v>487</v>
      </c>
      <c r="C20" s="34" t="s">
        <v>269</v>
      </c>
      <c r="D20" s="43" t="s">
        <v>27</v>
      </c>
      <c r="E20" s="95"/>
    </row>
    <row r="21" spans="1:5" ht="165" x14ac:dyDescent="0.25">
      <c r="A21" s="26">
        <v>20</v>
      </c>
      <c r="B21" s="34" t="s">
        <v>488</v>
      </c>
      <c r="C21" s="34" t="s">
        <v>271</v>
      </c>
      <c r="D21" s="43" t="s">
        <v>27</v>
      </c>
      <c r="E21" s="30"/>
    </row>
    <row r="22" spans="1:5" ht="60" x14ac:dyDescent="0.25">
      <c r="A22" s="33">
        <v>21</v>
      </c>
      <c r="B22" s="34" t="s">
        <v>489</v>
      </c>
      <c r="C22" s="34" t="s">
        <v>273</v>
      </c>
      <c r="D22" s="43" t="s">
        <v>27</v>
      </c>
      <c r="E22" s="95"/>
    </row>
    <row r="23" spans="1:5" ht="30" x14ac:dyDescent="0.25">
      <c r="A23" s="26">
        <v>22</v>
      </c>
      <c r="B23" s="34" t="s">
        <v>490</v>
      </c>
      <c r="C23" s="34" t="s">
        <v>275</v>
      </c>
      <c r="D23" s="43" t="s">
        <v>277</v>
      </c>
      <c r="E23" s="30"/>
    </row>
    <row r="24" spans="1:5" ht="45" x14ac:dyDescent="0.25">
      <c r="A24" s="33">
        <v>23</v>
      </c>
      <c r="B24" s="34" t="s">
        <v>491</v>
      </c>
      <c r="C24" s="32" t="s">
        <v>312</v>
      </c>
      <c r="D24" s="43" t="s">
        <v>27</v>
      </c>
      <c r="E24" s="93"/>
    </row>
    <row r="25" spans="1:5" ht="30.75" thickBot="1" x14ac:dyDescent="0.3">
      <c r="A25" s="22">
        <v>24</v>
      </c>
      <c r="B25" s="39" t="s">
        <v>492</v>
      </c>
      <c r="C25" s="39" t="s">
        <v>435</v>
      </c>
      <c r="D25" s="46" t="s">
        <v>27</v>
      </c>
      <c r="E25" s="9"/>
    </row>
  </sheetData>
  <hyperlinks>
    <hyperlink ref="E5" r:id="rId1"/>
  </hyperlinks>
  <pageMargins left="0.7" right="0.7" top="0.75" bottom="0.75" header="0.3" footer="0.3"/>
  <pageSetup orientation="portrait"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4"/>
  <sheetViews>
    <sheetView workbookViewId="0">
      <pane ySplit="1" topLeftCell="A2" activePane="bottomLeft" state="frozen"/>
      <selection pane="bottomLeft" activeCell="E7" sqref="E7"/>
    </sheetView>
  </sheetViews>
  <sheetFormatPr defaultRowHeight="15" x14ac:dyDescent="0.25"/>
  <cols>
    <col min="1" max="1" width="8" bestFit="1" customWidth="1"/>
    <col min="2" max="2" width="49.85546875" customWidth="1"/>
    <col min="3" max="3" width="40.140625" customWidth="1"/>
    <col min="4" max="4" width="14.85546875" style="47" customWidth="1"/>
    <col min="5" max="5" width="39.140625" customWidth="1"/>
    <col min="6" max="6" width="17.28515625" customWidth="1"/>
  </cols>
  <sheetData>
    <row r="1" spans="1:6" ht="19.5" thickBot="1" x14ac:dyDescent="0.3">
      <c r="A1" s="50" t="s">
        <v>211</v>
      </c>
      <c r="B1" s="51" t="s">
        <v>217</v>
      </c>
      <c r="C1" s="51" t="s">
        <v>218</v>
      </c>
      <c r="D1" s="51" t="s">
        <v>214</v>
      </c>
      <c r="E1" s="53" t="s">
        <v>215</v>
      </c>
    </row>
    <row r="2" spans="1:6" x14ac:dyDescent="0.25">
      <c r="A2" s="33">
        <v>1</v>
      </c>
      <c r="B2" s="35" t="s">
        <v>493</v>
      </c>
      <c r="C2" s="35" t="s">
        <v>220</v>
      </c>
      <c r="D2" s="41" t="s">
        <v>27</v>
      </c>
      <c r="E2" s="29"/>
    </row>
    <row r="3" spans="1:6" x14ac:dyDescent="0.25">
      <c r="A3" s="26">
        <v>2</v>
      </c>
      <c r="B3" s="34" t="s">
        <v>494</v>
      </c>
      <c r="C3" s="34" t="s">
        <v>220</v>
      </c>
      <c r="D3" s="42" t="s">
        <v>27</v>
      </c>
      <c r="E3" s="27"/>
    </row>
    <row r="4" spans="1:6" ht="30" x14ac:dyDescent="0.25">
      <c r="A4" s="33">
        <v>3</v>
      </c>
      <c r="B4" s="34" t="s">
        <v>222</v>
      </c>
      <c r="C4" s="34" t="s">
        <v>223</v>
      </c>
      <c r="D4" s="42" t="s">
        <v>27</v>
      </c>
      <c r="E4" s="27"/>
    </row>
    <row r="5" spans="1:6" ht="30" x14ac:dyDescent="0.25">
      <c r="A5" s="26">
        <v>4</v>
      </c>
      <c r="B5" s="34" t="s">
        <v>495</v>
      </c>
      <c r="C5" s="34" t="s">
        <v>225</v>
      </c>
      <c r="D5" s="42" t="s">
        <v>27</v>
      </c>
      <c r="E5" s="27" t="s">
        <v>596</v>
      </c>
      <c r="F5" s="19"/>
    </row>
    <row r="6" spans="1:6" ht="45" x14ac:dyDescent="0.25">
      <c r="A6" s="33">
        <v>5</v>
      </c>
      <c r="B6" s="34" t="s">
        <v>496</v>
      </c>
      <c r="C6" s="34" t="s">
        <v>229</v>
      </c>
      <c r="D6" s="42" t="s">
        <v>27</v>
      </c>
      <c r="E6" s="27"/>
      <c r="F6" s="19"/>
    </row>
    <row r="7" spans="1:6" ht="30" x14ac:dyDescent="0.25">
      <c r="A7" s="26">
        <v>6</v>
      </c>
      <c r="B7" s="34" t="s">
        <v>497</v>
      </c>
      <c r="C7" s="34" t="s">
        <v>227</v>
      </c>
      <c r="D7" s="43" t="s">
        <v>27</v>
      </c>
      <c r="E7" s="28"/>
    </row>
    <row r="8" spans="1:6" ht="75" x14ac:dyDescent="0.25">
      <c r="A8" s="33">
        <v>7</v>
      </c>
      <c r="B8" s="34" t="s">
        <v>498</v>
      </c>
      <c r="C8" s="34" t="s">
        <v>401</v>
      </c>
      <c r="D8" s="43" t="s">
        <v>27</v>
      </c>
      <c r="E8" s="28"/>
    </row>
    <row r="9" spans="1:6" ht="30" x14ac:dyDescent="0.25">
      <c r="A9" s="26">
        <v>8</v>
      </c>
      <c r="B9" s="34" t="s">
        <v>499</v>
      </c>
      <c r="C9" s="34" t="s">
        <v>233</v>
      </c>
      <c r="D9" s="43" t="s">
        <v>277</v>
      </c>
      <c r="E9" s="27"/>
    </row>
    <row r="10" spans="1:6" ht="30" x14ac:dyDescent="0.25">
      <c r="A10" s="33">
        <v>9</v>
      </c>
      <c r="B10" s="34" t="s">
        <v>500</v>
      </c>
      <c r="C10" s="34" t="s">
        <v>501</v>
      </c>
      <c r="D10" s="43" t="s">
        <v>27</v>
      </c>
      <c r="E10" s="28"/>
    </row>
    <row r="11" spans="1:6" ht="45" x14ac:dyDescent="0.25">
      <c r="A11" s="26">
        <v>10</v>
      </c>
      <c r="B11" s="34" t="s">
        <v>502</v>
      </c>
      <c r="C11" s="34" t="s">
        <v>448</v>
      </c>
      <c r="D11" s="43" t="s">
        <v>27</v>
      </c>
      <c r="E11" s="28"/>
    </row>
    <row r="12" spans="1:6" ht="30" x14ac:dyDescent="0.25">
      <c r="A12" s="33">
        <v>11</v>
      </c>
      <c r="B12" s="34" t="s">
        <v>503</v>
      </c>
      <c r="C12" s="25"/>
      <c r="D12" s="43" t="s">
        <v>277</v>
      </c>
      <c r="E12" s="27"/>
    </row>
    <row r="13" spans="1:6" ht="75" customHeight="1" x14ac:dyDescent="0.25">
      <c r="A13" s="26">
        <v>12</v>
      </c>
      <c r="B13" s="34" t="s">
        <v>504</v>
      </c>
      <c r="C13" s="34" t="s">
        <v>505</v>
      </c>
      <c r="D13" s="43" t="s">
        <v>27</v>
      </c>
      <c r="E13" s="28"/>
    </row>
    <row r="14" spans="1:6" x14ac:dyDescent="0.25">
      <c r="A14" s="33">
        <v>13</v>
      </c>
      <c r="B14" s="34" t="s">
        <v>506</v>
      </c>
      <c r="C14" s="34" t="s">
        <v>507</v>
      </c>
      <c r="D14" s="43" t="s">
        <v>27</v>
      </c>
      <c r="E14" s="28"/>
    </row>
    <row r="15" spans="1:6" x14ac:dyDescent="0.25">
      <c r="A15" s="26">
        <v>14</v>
      </c>
      <c r="B15" s="34" t="s">
        <v>508</v>
      </c>
      <c r="C15" s="34" t="s">
        <v>507</v>
      </c>
      <c r="D15" s="43" t="s">
        <v>27</v>
      </c>
      <c r="E15" s="28"/>
    </row>
    <row r="16" spans="1:6" ht="30" x14ac:dyDescent="0.25">
      <c r="A16" s="33">
        <v>15</v>
      </c>
      <c r="B16" s="34" t="s">
        <v>509</v>
      </c>
      <c r="C16" s="34" t="s">
        <v>263</v>
      </c>
      <c r="D16" s="43" t="s">
        <v>277</v>
      </c>
      <c r="E16" s="28"/>
    </row>
    <row r="17" spans="1:5" ht="30" x14ac:dyDescent="0.25">
      <c r="A17" s="26">
        <v>16</v>
      </c>
      <c r="B17" s="34" t="s">
        <v>510</v>
      </c>
      <c r="C17" s="34" t="s">
        <v>265</v>
      </c>
      <c r="D17" s="43" t="s">
        <v>277</v>
      </c>
      <c r="E17" s="28"/>
    </row>
    <row r="18" spans="1:5" ht="30" x14ac:dyDescent="0.25">
      <c r="A18" s="33">
        <v>17</v>
      </c>
      <c r="B18" s="34" t="s">
        <v>511</v>
      </c>
      <c r="C18" s="34" t="s">
        <v>512</v>
      </c>
      <c r="D18" s="43" t="s">
        <v>27</v>
      </c>
      <c r="E18" s="95"/>
    </row>
    <row r="19" spans="1:5" ht="60" x14ac:dyDescent="0.25">
      <c r="A19" s="26">
        <v>18</v>
      </c>
      <c r="B19" s="34" t="s">
        <v>513</v>
      </c>
      <c r="C19" s="34" t="s">
        <v>514</v>
      </c>
      <c r="D19" s="43" t="s">
        <v>27</v>
      </c>
      <c r="E19" s="95"/>
    </row>
    <row r="20" spans="1:5" ht="165" x14ac:dyDescent="0.25">
      <c r="A20" s="33">
        <v>19</v>
      </c>
      <c r="B20" s="34" t="s">
        <v>515</v>
      </c>
      <c r="C20" s="34" t="s">
        <v>516</v>
      </c>
      <c r="D20" s="43" t="s">
        <v>27</v>
      </c>
      <c r="E20" s="30"/>
    </row>
    <row r="21" spans="1:5" ht="60" x14ac:dyDescent="0.25">
      <c r="A21" s="26">
        <v>20</v>
      </c>
      <c r="B21" s="34" t="s">
        <v>517</v>
      </c>
      <c r="C21" s="34" t="s">
        <v>273</v>
      </c>
      <c r="D21" s="43" t="s">
        <v>27</v>
      </c>
      <c r="E21" s="95"/>
    </row>
    <row r="22" spans="1:5" ht="30" x14ac:dyDescent="0.25">
      <c r="A22" s="33">
        <v>21</v>
      </c>
      <c r="B22" s="34" t="s">
        <v>518</v>
      </c>
      <c r="C22" s="34" t="s">
        <v>519</v>
      </c>
      <c r="D22" s="43" t="s">
        <v>277</v>
      </c>
      <c r="E22" s="30"/>
    </row>
    <row r="23" spans="1:5" ht="30" x14ac:dyDescent="0.25">
      <c r="A23" s="26">
        <v>22</v>
      </c>
      <c r="B23" s="34" t="s">
        <v>520</v>
      </c>
      <c r="C23" s="32" t="s">
        <v>312</v>
      </c>
      <c r="D23" s="43" t="s">
        <v>27</v>
      </c>
      <c r="E23" s="93"/>
    </row>
    <row r="24" spans="1:5" ht="30.75" thickBot="1" x14ac:dyDescent="0.3">
      <c r="A24" s="45">
        <v>23</v>
      </c>
      <c r="B24" s="39" t="s">
        <v>434</v>
      </c>
      <c r="C24" s="39" t="s">
        <v>435</v>
      </c>
      <c r="D24" s="46" t="s">
        <v>277</v>
      </c>
      <c r="E24" s="9"/>
    </row>
  </sheetData>
  <pageMargins left="0.7" right="0.7" top="0.75" bottom="0.75" header="0.3" footer="0.3"/>
  <pageSetup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4"/>
  <sheetViews>
    <sheetView workbookViewId="0">
      <pane ySplit="1" topLeftCell="A2" activePane="bottomLeft" state="frozen"/>
      <selection pane="bottomLeft" activeCell="C3" sqref="C3"/>
    </sheetView>
  </sheetViews>
  <sheetFormatPr defaultRowHeight="15" x14ac:dyDescent="0.25"/>
  <cols>
    <col min="1" max="1" width="29.85546875" customWidth="1"/>
    <col min="2" max="2" width="20.7109375" customWidth="1"/>
    <col min="3" max="3" width="48.85546875" customWidth="1"/>
    <col min="4" max="4" width="16.7109375" bestFit="1" customWidth="1"/>
    <col min="5" max="5" width="11.5703125" bestFit="1" customWidth="1"/>
    <col min="6" max="6" width="43.140625" customWidth="1"/>
  </cols>
  <sheetData>
    <row r="1" spans="1:6" ht="19.5" thickBot="1" x14ac:dyDescent="0.3">
      <c r="A1" s="73" t="s">
        <v>521</v>
      </c>
      <c r="B1" s="15" t="s">
        <v>522</v>
      </c>
      <c r="C1" s="15" t="s">
        <v>523</v>
      </c>
      <c r="D1" s="16" t="s">
        <v>524</v>
      </c>
      <c r="E1" s="17" t="s">
        <v>214</v>
      </c>
      <c r="F1" s="8"/>
    </row>
    <row r="2" spans="1:6" ht="90" x14ac:dyDescent="0.25">
      <c r="A2" s="7" t="s">
        <v>525</v>
      </c>
      <c r="B2" s="5" t="s">
        <v>526</v>
      </c>
      <c r="C2" s="6" t="s">
        <v>527</v>
      </c>
      <c r="D2" s="11" t="s">
        <v>528</v>
      </c>
      <c r="E2" s="104" t="s">
        <v>27</v>
      </c>
    </row>
    <row r="3" spans="1:6" ht="90" x14ac:dyDescent="0.25">
      <c r="A3" s="3" t="s">
        <v>525</v>
      </c>
      <c r="B3" s="1" t="s">
        <v>529</v>
      </c>
      <c r="C3" s="2" t="s">
        <v>530</v>
      </c>
      <c r="D3" s="11" t="s">
        <v>528</v>
      </c>
      <c r="E3" s="104" t="s">
        <v>27</v>
      </c>
    </row>
    <row r="4" spans="1:6" ht="75" x14ac:dyDescent="0.25">
      <c r="A4" s="4" t="s">
        <v>531</v>
      </c>
      <c r="B4" s="2" t="s">
        <v>532</v>
      </c>
      <c r="C4" s="2" t="s">
        <v>533</v>
      </c>
      <c r="D4" s="11" t="s">
        <v>534</v>
      </c>
      <c r="E4" s="104" t="s">
        <v>27</v>
      </c>
    </row>
    <row r="5" spans="1:6" ht="75" x14ac:dyDescent="0.25">
      <c r="A5" s="4" t="s">
        <v>535</v>
      </c>
      <c r="B5" s="1" t="s">
        <v>536</v>
      </c>
      <c r="C5" s="2" t="s">
        <v>537</v>
      </c>
      <c r="D5" s="11" t="s">
        <v>538</v>
      </c>
      <c r="E5" s="104" t="s">
        <v>27</v>
      </c>
    </row>
    <row r="6" spans="1:6" ht="75" x14ac:dyDescent="0.25">
      <c r="A6" s="4" t="s">
        <v>535</v>
      </c>
      <c r="B6" s="1" t="s">
        <v>539</v>
      </c>
      <c r="C6" s="2" t="s">
        <v>540</v>
      </c>
      <c r="D6" s="11" t="s">
        <v>538</v>
      </c>
      <c r="E6" s="104" t="s">
        <v>27</v>
      </c>
    </row>
    <row r="7" spans="1:6" ht="75" x14ac:dyDescent="0.25">
      <c r="A7" s="4" t="s">
        <v>541</v>
      </c>
      <c r="B7" s="1" t="s">
        <v>536</v>
      </c>
      <c r="C7" s="2" t="s">
        <v>537</v>
      </c>
      <c r="D7" s="11" t="s">
        <v>538</v>
      </c>
      <c r="E7" s="104" t="s">
        <v>27</v>
      </c>
    </row>
    <row r="8" spans="1:6" ht="75" x14ac:dyDescent="0.25">
      <c r="A8" s="4" t="s">
        <v>541</v>
      </c>
      <c r="B8" s="1" t="s">
        <v>539</v>
      </c>
      <c r="C8" s="2" t="s">
        <v>542</v>
      </c>
      <c r="D8" s="11" t="s">
        <v>538</v>
      </c>
      <c r="E8" s="104" t="s">
        <v>27</v>
      </c>
    </row>
    <row r="9" spans="1:6" ht="60" x14ac:dyDescent="0.25">
      <c r="A9" s="4" t="s">
        <v>541</v>
      </c>
      <c r="B9" s="2" t="s">
        <v>543</v>
      </c>
      <c r="C9" s="2" t="s">
        <v>544</v>
      </c>
      <c r="D9" s="11" t="s">
        <v>538</v>
      </c>
      <c r="E9" s="104" t="s">
        <v>27</v>
      </c>
    </row>
    <row r="10" spans="1:6" ht="60" x14ac:dyDescent="0.25">
      <c r="A10" s="4" t="s">
        <v>541</v>
      </c>
      <c r="B10" s="2" t="s">
        <v>545</v>
      </c>
      <c r="C10" s="2" t="s">
        <v>546</v>
      </c>
      <c r="D10" s="11" t="s">
        <v>538</v>
      </c>
      <c r="E10" s="104" t="s">
        <v>27</v>
      </c>
    </row>
    <row r="11" spans="1:6" ht="60" x14ac:dyDescent="0.25">
      <c r="A11" s="4" t="s">
        <v>541</v>
      </c>
      <c r="B11" s="2" t="s">
        <v>547</v>
      </c>
      <c r="C11" s="2" t="s">
        <v>548</v>
      </c>
      <c r="D11" s="11" t="s">
        <v>538</v>
      </c>
      <c r="E11" s="104" t="s">
        <v>27</v>
      </c>
    </row>
    <row r="12" spans="1:6" ht="60" x14ac:dyDescent="0.25">
      <c r="A12" s="4" t="s">
        <v>541</v>
      </c>
      <c r="B12" s="2" t="s">
        <v>549</v>
      </c>
      <c r="C12" s="2" t="s">
        <v>550</v>
      </c>
      <c r="D12" s="11" t="s">
        <v>538</v>
      </c>
      <c r="E12" s="104" t="s">
        <v>27</v>
      </c>
    </row>
    <row r="13" spans="1:6" ht="90" x14ac:dyDescent="0.25">
      <c r="A13" s="4" t="s">
        <v>541</v>
      </c>
      <c r="B13" s="2" t="s">
        <v>551</v>
      </c>
      <c r="C13" s="2" t="s">
        <v>552</v>
      </c>
      <c r="D13" s="11" t="s">
        <v>553</v>
      </c>
      <c r="E13" s="10" t="s">
        <v>554</v>
      </c>
    </row>
    <row r="14" spans="1:6" ht="75" x14ac:dyDescent="0.25">
      <c r="A14" s="4" t="s">
        <v>541</v>
      </c>
      <c r="B14" s="2" t="s">
        <v>555</v>
      </c>
      <c r="C14" s="2" t="s">
        <v>556</v>
      </c>
      <c r="D14" s="11" t="s">
        <v>557</v>
      </c>
      <c r="E14" s="10" t="s">
        <v>554</v>
      </c>
    </row>
    <row r="15" spans="1:6" ht="75" x14ac:dyDescent="0.25">
      <c r="A15" s="4" t="s">
        <v>541</v>
      </c>
      <c r="B15" s="2" t="s">
        <v>558</v>
      </c>
      <c r="C15" s="2" t="s">
        <v>559</v>
      </c>
      <c r="D15" s="11" t="s">
        <v>560</v>
      </c>
      <c r="E15" s="10" t="s">
        <v>554</v>
      </c>
    </row>
    <row r="16" spans="1:6" ht="75" x14ac:dyDescent="0.25">
      <c r="A16" s="4" t="s">
        <v>541</v>
      </c>
      <c r="B16" s="2" t="s">
        <v>561</v>
      </c>
      <c r="C16" s="2" t="s">
        <v>562</v>
      </c>
      <c r="D16" s="11" t="s">
        <v>563</v>
      </c>
      <c r="E16" s="10" t="s">
        <v>554</v>
      </c>
    </row>
    <row r="17" spans="1:5" ht="60" x14ac:dyDescent="0.25">
      <c r="A17" s="4" t="s">
        <v>564</v>
      </c>
      <c r="B17" s="1" t="s">
        <v>565</v>
      </c>
      <c r="C17" s="2" t="s">
        <v>566</v>
      </c>
      <c r="D17" s="11" t="s">
        <v>567</v>
      </c>
      <c r="E17" s="10" t="s">
        <v>554</v>
      </c>
    </row>
    <row r="18" spans="1:5" ht="60" x14ac:dyDescent="0.25">
      <c r="A18" s="4" t="s">
        <v>564</v>
      </c>
      <c r="B18" s="1" t="s">
        <v>568</v>
      </c>
      <c r="C18" s="2" t="s">
        <v>569</v>
      </c>
      <c r="D18" s="11" t="s">
        <v>567</v>
      </c>
      <c r="E18" s="10" t="s">
        <v>554</v>
      </c>
    </row>
    <row r="19" spans="1:5" ht="75" x14ac:dyDescent="0.25">
      <c r="A19" s="4" t="s">
        <v>564</v>
      </c>
      <c r="B19" s="1" t="s">
        <v>570</v>
      </c>
      <c r="C19" s="2" t="s">
        <v>571</v>
      </c>
      <c r="D19" s="11" t="s">
        <v>567</v>
      </c>
      <c r="E19" s="10" t="s">
        <v>554</v>
      </c>
    </row>
    <row r="20" spans="1:5" ht="75" x14ac:dyDescent="0.25">
      <c r="A20" s="2" t="s">
        <v>564</v>
      </c>
      <c r="B20" s="1" t="s">
        <v>572</v>
      </c>
      <c r="C20" s="2" t="s">
        <v>573</v>
      </c>
      <c r="D20" s="2" t="s">
        <v>567</v>
      </c>
      <c r="E20" s="74" t="s">
        <v>554</v>
      </c>
    </row>
    <row r="21" spans="1:5" ht="99.75" customHeight="1" x14ac:dyDescent="0.25">
      <c r="A21" s="2" t="s">
        <v>574</v>
      </c>
      <c r="B21" s="75" t="s">
        <v>575</v>
      </c>
      <c r="C21" s="2" t="s">
        <v>576</v>
      </c>
      <c r="D21" s="2" t="s">
        <v>577</v>
      </c>
      <c r="E21" s="74" t="s">
        <v>182</v>
      </c>
    </row>
    <row r="22" spans="1:5" ht="105" x14ac:dyDescent="0.25">
      <c r="A22" s="2" t="s">
        <v>574</v>
      </c>
      <c r="B22" s="75" t="s">
        <v>578</v>
      </c>
      <c r="C22" s="2" t="s">
        <v>579</v>
      </c>
      <c r="D22" s="2" t="s">
        <v>577</v>
      </c>
      <c r="E22" s="1" t="s">
        <v>216</v>
      </c>
    </row>
    <row r="23" spans="1:5" ht="75" x14ac:dyDescent="0.25">
      <c r="A23" s="2" t="s">
        <v>574</v>
      </c>
      <c r="B23" s="75" t="s">
        <v>580</v>
      </c>
      <c r="C23" s="2" t="s">
        <v>581</v>
      </c>
      <c r="D23" s="2" t="s">
        <v>577</v>
      </c>
      <c r="E23" s="105" t="s">
        <v>27</v>
      </c>
    </row>
    <row r="24" spans="1:5" ht="75" x14ac:dyDescent="0.25">
      <c r="A24" s="2" t="s">
        <v>574</v>
      </c>
      <c r="B24" s="75" t="s">
        <v>582</v>
      </c>
      <c r="C24" s="2" t="s">
        <v>583</v>
      </c>
      <c r="D24" s="2" t="s">
        <v>577</v>
      </c>
      <c r="E24" s="1" t="s">
        <v>216</v>
      </c>
    </row>
  </sheetData>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8"/>
  <sheetViews>
    <sheetView workbookViewId="0">
      <pane ySplit="1" topLeftCell="A2" activePane="bottomLeft" state="frozen"/>
      <selection pane="bottomLeft" activeCell="C16" sqref="C16"/>
    </sheetView>
  </sheetViews>
  <sheetFormatPr defaultColWidth="24.85546875" defaultRowHeight="15" x14ac:dyDescent="0.25"/>
  <cols>
    <col min="1" max="1" width="6.28515625" bestFit="1" customWidth="1"/>
    <col min="2" max="2" width="32.140625" customWidth="1"/>
    <col min="3" max="3" width="49" style="71" customWidth="1"/>
    <col min="4" max="4" width="8.42578125" bestFit="1" customWidth="1"/>
    <col min="5" max="5" width="6.42578125" bestFit="1" customWidth="1"/>
    <col min="6" max="6" width="6.5703125" bestFit="1" customWidth="1"/>
    <col min="7" max="7" width="14.42578125" bestFit="1" customWidth="1"/>
    <col min="8" max="8" width="26.85546875" bestFit="1" customWidth="1"/>
  </cols>
  <sheetData>
    <row r="1" spans="1:9" x14ac:dyDescent="0.25">
      <c r="A1" s="57" t="s">
        <v>7</v>
      </c>
      <c r="B1" s="58" t="s">
        <v>8</v>
      </c>
      <c r="C1" s="59" t="s">
        <v>9</v>
      </c>
      <c r="D1" s="58" t="s">
        <v>10</v>
      </c>
      <c r="E1" s="60" t="s">
        <v>11</v>
      </c>
      <c r="F1" s="60" t="s">
        <v>12</v>
      </c>
      <c r="G1" s="58" t="s">
        <v>13</v>
      </c>
      <c r="H1" s="60" t="s">
        <v>14</v>
      </c>
      <c r="I1" s="60" t="s">
        <v>15</v>
      </c>
    </row>
    <row r="2" spans="1:9" ht="107.25" customHeight="1" x14ac:dyDescent="0.25">
      <c r="A2" s="61">
        <v>1</v>
      </c>
      <c r="B2" s="42" t="s">
        <v>16</v>
      </c>
      <c r="C2" s="34" t="s">
        <v>17</v>
      </c>
      <c r="D2" s="42" t="s">
        <v>18</v>
      </c>
      <c r="E2" s="42" t="s">
        <v>19</v>
      </c>
      <c r="F2" s="62" t="s">
        <v>20</v>
      </c>
      <c r="G2" s="42" t="s">
        <v>21</v>
      </c>
      <c r="H2" s="63" t="s">
        <v>22</v>
      </c>
      <c r="I2" s="56"/>
    </row>
    <row r="3" spans="1:9" x14ac:dyDescent="0.25">
      <c r="A3" s="64">
        <v>2</v>
      </c>
      <c r="B3" s="41" t="s">
        <v>23</v>
      </c>
      <c r="C3" s="41" t="s">
        <v>24</v>
      </c>
      <c r="D3" s="41" t="s">
        <v>25</v>
      </c>
      <c r="E3" s="41" t="s">
        <v>26</v>
      </c>
      <c r="F3" s="65" t="s">
        <v>27</v>
      </c>
      <c r="G3" s="41" t="s">
        <v>21</v>
      </c>
      <c r="H3" s="66"/>
      <c r="I3" s="67"/>
    </row>
    <row r="4" spans="1:9" ht="60" x14ac:dyDescent="0.25">
      <c r="A4" s="61">
        <v>3</v>
      </c>
      <c r="B4" s="42" t="s">
        <v>28</v>
      </c>
      <c r="C4" s="34" t="s">
        <v>29</v>
      </c>
      <c r="D4" s="42" t="s">
        <v>25</v>
      </c>
      <c r="E4" s="42" t="s">
        <v>19</v>
      </c>
      <c r="F4" s="62" t="s">
        <v>20</v>
      </c>
      <c r="G4" s="42" t="s">
        <v>21</v>
      </c>
      <c r="H4" s="62" t="s">
        <v>30</v>
      </c>
      <c r="I4" s="56"/>
    </row>
    <row r="5" spans="1:9" ht="30" x14ac:dyDescent="0.25">
      <c r="A5" s="64">
        <v>4</v>
      </c>
      <c r="B5" s="41" t="s">
        <v>31</v>
      </c>
      <c r="C5" s="41" t="s">
        <v>32</v>
      </c>
      <c r="D5" s="41" t="s">
        <v>18</v>
      </c>
      <c r="E5" s="41" t="s">
        <v>26</v>
      </c>
      <c r="F5" s="65" t="s">
        <v>27</v>
      </c>
      <c r="G5" s="41" t="s">
        <v>21</v>
      </c>
      <c r="H5" s="66"/>
      <c r="I5" s="67"/>
    </row>
    <row r="6" spans="1:9" ht="30" x14ac:dyDescent="0.25">
      <c r="A6" s="61">
        <v>5</v>
      </c>
      <c r="B6" s="42" t="s">
        <v>33</v>
      </c>
      <c r="C6" s="42" t="s">
        <v>34</v>
      </c>
      <c r="D6" s="42" t="s">
        <v>25</v>
      </c>
      <c r="E6" s="42" t="s">
        <v>26</v>
      </c>
      <c r="F6" s="68" t="s">
        <v>27</v>
      </c>
      <c r="G6" s="42" t="s">
        <v>21</v>
      </c>
      <c r="H6" s="69"/>
      <c r="I6" s="56"/>
    </row>
    <row r="7" spans="1:9" ht="30" x14ac:dyDescent="0.25">
      <c r="A7" s="61">
        <v>6</v>
      </c>
      <c r="B7" s="42" t="s">
        <v>35</v>
      </c>
      <c r="C7" s="42" t="s">
        <v>36</v>
      </c>
      <c r="D7" s="42" t="s">
        <v>18</v>
      </c>
      <c r="E7" s="42" t="s">
        <v>26</v>
      </c>
      <c r="F7" s="68" t="s">
        <v>27</v>
      </c>
      <c r="G7" s="42" t="s">
        <v>21</v>
      </c>
      <c r="H7" s="69"/>
      <c r="I7" s="56"/>
    </row>
    <row r="8" spans="1:9" ht="30" x14ac:dyDescent="0.25">
      <c r="A8" s="61">
        <v>7</v>
      </c>
      <c r="B8" s="42" t="s">
        <v>37</v>
      </c>
      <c r="C8" s="42" t="s">
        <v>38</v>
      </c>
      <c r="D8" s="42" t="s">
        <v>18</v>
      </c>
      <c r="E8" s="42" t="s">
        <v>26</v>
      </c>
      <c r="F8" s="68" t="s">
        <v>27</v>
      </c>
      <c r="G8" s="42" t="s">
        <v>21</v>
      </c>
      <c r="H8" s="69"/>
      <c r="I8" s="56"/>
    </row>
    <row r="9" spans="1:9" x14ac:dyDescent="0.25">
      <c r="A9" s="61">
        <v>8</v>
      </c>
      <c r="B9" s="42" t="s">
        <v>39</v>
      </c>
      <c r="C9" s="42" t="s">
        <v>40</v>
      </c>
      <c r="D9" s="42" t="s">
        <v>25</v>
      </c>
      <c r="E9" s="42" t="s">
        <v>26</v>
      </c>
      <c r="F9" s="68" t="s">
        <v>27</v>
      </c>
      <c r="G9" s="42" t="s">
        <v>21</v>
      </c>
      <c r="H9" s="69" t="s">
        <v>41</v>
      </c>
      <c r="I9" s="56"/>
    </row>
    <row r="10" spans="1:9" ht="111" customHeight="1" x14ac:dyDescent="0.25">
      <c r="A10" s="61">
        <v>9</v>
      </c>
      <c r="B10" s="42" t="s">
        <v>42</v>
      </c>
      <c r="C10" s="34" t="s">
        <v>43</v>
      </c>
      <c r="D10" s="42" t="s">
        <v>18</v>
      </c>
      <c r="E10" s="42" t="s">
        <v>19</v>
      </c>
      <c r="F10" s="62" t="s">
        <v>20</v>
      </c>
      <c r="G10" s="42" t="s">
        <v>21</v>
      </c>
      <c r="H10" s="70" t="s">
        <v>30</v>
      </c>
      <c r="I10" s="56"/>
    </row>
    <row r="11" spans="1:9" ht="30" x14ac:dyDescent="0.25">
      <c r="A11" s="64">
        <v>10</v>
      </c>
      <c r="B11" s="41" t="s">
        <v>44</v>
      </c>
      <c r="C11" s="41" t="s">
        <v>45</v>
      </c>
      <c r="D11" s="41" t="s">
        <v>18</v>
      </c>
      <c r="E11" s="41" t="s">
        <v>26</v>
      </c>
      <c r="F11" s="65" t="s">
        <v>27</v>
      </c>
      <c r="G11" s="41" t="s">
        <v>21</v>
      </c>
      <c r="H11" s="67"/>
      <c r="I11" s="67"/>
    </row>
    <row r="12" spans="1:9" ht="60" x14ac:dyDescent="0.25">
      <c r="A12" s="61">
        <v>11</v>
      </c>
      <c r="B12" s="42" t="s">
        <v>46</v>
      </c>
      <c r="C12" s="34" t="s">
        <v>47</v>
      </c>
      <c r="D12" s="42" t="s">
        <v>18</v>
      </c>
      <c r="E12" s="42" t="s">
        <v>19</v>
      </c>
      <c r="F12" s="62" t="s">
        <v>20</v>
      </c>
      <c r="G12" s="42">
        <v>323</v>
      </c>
      <c r="H12" s="56"/>
      <c r="I12" s="56"/>
    </row>
    <row r="13" spans="1:9" ht="65.25" customHeight="1" x14ac:dyDescent="0.25">
      <c r="A13" s="61">
        <v>12</v>
      </c>
      <c r="B13" s="42" t="s">
        <v>48</v>
      </c>
      <c r="C13" s="34" t="s">
        <v>49</v>
      </c>
      <c r="D13" s="42" t="s">
        <v>18</v>
      </c>
      <c r="E13" s="42" t="s">
        <v>19</v>
      </c>
      <c r="F13" s="62" t="s">
        <v>20</v>
      </c>
      <c r="G13" s="42">
        <v>323</v>
      </c>
      <c r="H13" s="56"/>
      <c r="I13" s="56"/>
    </row>
    <row r="14" spans="1:9" ht="72" customHeight="1" x14ac:dyDescent="0.25">
      <c r="A14" s="61">
        <v>13</v>
      </c>
      <c r="B14" s="42" t="s">
        <v>50</v>
      </c>
      <c r="C14" s="34" t="s">
        <v>51</v>
      </c>
      <c r="D14" s="42" t="s">
        <v>18</v>
      </c>
      <c r="E14" s="42" t="s">
        <v>19</v>
      </c>
      <c r="F14" s="62" t="s">
        <v>20</v>
      </c>
      <c r="G14" s="42">
        <v>323</v>
      </c>
      <c r="H14" s="56"/>
      <c r="I14" s="56"/>
    </row>
    <row r="15" spans="1:9" ht="75" customHeight="1" x14ac:dyDescent="0.25">
      <c r="A15" s="61">
        <v>14</v>
      </c>
      <c r="B15" s="42" t="s">
        <v>52</v>
      </c>
      <c r="C15" s="34" t="s">
        <v>53</v>
      </c>
      <c r="D15" s="42" t="s">
        <v>18</v>
      </c>
      <c r="E15" s="42" t="s">
        <v>19</v>
      </c>
      <c r="F15" s="62" t="s">
        <v>20</v>
      </c>
      <c r="G15" s="42">
        <v>323</v>
      </c>
      <c r="H15" s="56"/>
      <c r="I15" s="56"/>
    </row>
    <row r="16" spans="1:9" ht="65.25" customHeight="1" x14ac:dyDescent="0.25">
      <c r="A16" s="61">
        <v>15</v>
      </c>
      <c r="B16" s="42" t="s">
        <v>54</v>
      </c>
      <c r="C16" s="34" t="s">
        <v>55</v>
      </c>
      <c r="D16" s="42" t="s">
        <v>18</v>
      </c>
      <c r="E16" s="42" t="s">
        <v>19</v>
      </c>
      <c r="F16" s="62" t="s">
        <v>20</v>
      </c>
      <c r="G16" s="42">
        <v>323</v>
      </c>
      <c r="H16" s="56"/>
      <c r="I16" s="56"/>
    </row>
    <row r="17" spans="1:9" ht="80.25" customHeight="1" x14ac:dyDescent="0.25">
      <c r="A17" s="61">
        <v>16</v>
      </c>
      <c r="B17" s="42" t="s">
        <v>56</v>
      </c>
      <c r="C17" s="34" t="s">
        <v>57</v>
      </c>
      <c r="D17" s="42" t="s">
        <v>18</v>
      </c>
      <c r="E17" s="42" t="s">
        <v>19</v>
      </c>
      <c r="F17" s="62" t="s">
        <v>20</v>
      </c>
      <c r="G17" s="42">
        <v>323</v>
      </c>
      <c r="H17" s="56"/>
      <c r="I17" s="56"/>
    </row>
    <row r="18" spans="1:9" ht="83.25" customHeight="1" x14ac:dyDescent="0.25">
      <c r="A18" s="61">
        <v>17</v>
      </c>
      <c r="B18" s="42" t="s">
        <v>58</v>
      </c>
      <c r="C18" s="34" t="s">
        <v>57</v>
      </c>
      <c r="D18" s="42" t="s">
        <v>18</v>
      </c>
      <c r="E18" s="42" t="s">
        <v>19</v>
      </c>
      <c r="F18" s="62" t="s">
        <v>20</v>
      </c>
      <c r="G18" s="42">
        <v>323</v>
      </c>
      <c r="H18" s="56"/>
      <c r="I18" s="56"/>
    </row>
  </sheetData>
  <autoFilter ref="A1:I18"/>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workbookViewId="0">
      <selection activeCell="C5" sqref="C5"/>
    </sheetView>
  </sheetViews>
  <sheetFormatPr defaultRowHeight="15" x14ac:dyDescent="0.25"/>
  <cols>
    <col min="2" max="3" width="13.5703125" bestFit="1" customWidth="1"/>
  </cols>
  <sheetData>
    <row r="1" spans="1:3" x14ac:dyDescent="0.25">
      <c r="A1" s="88" t="s">
        <v>10</v>
      </c>
      <c r="B1" s="88" t="s">
        <v>765</v>
      </c>
      <c r="C1" s="88" t="s">
        <v>766</v>
      </c>
    </row>
    <row r="2" spans="1:3" x14ac:dyDescent="0.25">
      <c r="A2" s="83" t="s">
        <v>59</v>
      </c>
      <c r="B2" s="83">
        <v>1</v>
      </c>
      <c r="C2" s="83">
        <v>2</v>
      </c>
    </row>
    <row r="3" spans="1:3" x14ac:dyDescent="0.25">
      <c r="A3" s="83" t="s">
        <v>18</v>
      </c>
      <c r="B3" s="83">
        <v>3</v>
      </c>
      <c r="C3" s="83">
        <v>4</v>
      </c>
    </row>
    <row r="4" spans="1:3" x14ac:dyDescent="0.25">
      <c r="A4" s="83" t="s">
        <v>60</v>
      </c>
      <c r="B4" s="83">
        <v>15</v>
      </c>
      <c r="C4" s="83">
        <v>15</v>
      </c>
    </row>
    <row r="5" spans="1:3" x14ac:dyDescent="0.25">
      <c r="B5" s="89"/>
    </row>
  </sheetData>
  <pageMargins left="0.7" right="0.7" top="0.75" bottom="0.75" header="0.3" footer="0.3"/>
  <pageSetup paperSize="9" orientation="portrait"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K72"/>
  <sheetViews>
    <sheetView zoomScaleNormal="100" workbookViewId="0">
      <pane ySplit="1" topLeftCell="A54" activePane="bottomLeft" state="frozen"/>
      <selection pane="bottomLeft" activeCell="B58" sqref="B58"/>
    </sheetView>
  </sheetViews>
  <sheetFormatPr defaultRowHeight="15" x14ac:dyDescent="0.25"/>
  <cols>
    <col min="1" max="1" width="6.5703125" style="18" customWidth="1"/>
    <col min="2" max="2" width="33.5703125" style="82" customWidth="1"/>
    <col min="3" max="3" width="32.42578125" style="19" customWidth="1"/>
    <col min="4" max="4" width="9.28515625" style="18" customWidth="1"/>
    <col min="5" max="5" width="11.28515625" style="18" bestFit="1" customWidth="1"/>
    <col min="6" max="6" width="10.42578125" style="18" customWidth="1"/>
    <col min="7" max="7" width="9.140625" style="48" customWidth="1"/>
    <col min="8" max="8" width="8.42578125" style="18" customWidth="1"/>
    <col min="9" max="9" width="10" style="18" customWidth="1"/>
    <col min="10" max="10" width="14.85546875" style="18" customWidth="1"/>
    <col min="11" max="11" width="19" style="18" bestFit="1" customWidth="1"/>
    <col min="12" max="256" width="9.140625" style="18"/>
    <col min="257" max="257" width="8.140625" style="18" bestFit="1" customWidth="1"/>
    <col min="258" max="258" width="33.5703125" style="18" customWidth="1"/>
    <col min="259" max="259" width="34" style="18" customWidth="1"/>
    <col min="260" max="260" width="12.7109375" style="18" bestFit="1" customWidth="1"/>
    <col min="261" max="261" width="11.28515625" style="18" bestFit="1" customWidth="1"/>
    <col min="262" max="262" width="14.28515625" style="18" customWidth="1"/>
    <col min="263" max="263" width="9.140625" style="18" customWidth="1"/>
    <col min="264" max="264" width="11.85546875" style="18" customWidth="1"/>
    <col min="265" max="265" width="10" style="18" customWidth="1"/>
    <col min="266" max="266" width="14.85546875" style="18" customWidth="1"/>
    <col min="267" max="267" width="19" style="18" bestFit="1" customWidth="1"/>
    <col min="268" max="512" width="9.140625" style="18"/>
    <col min="513" max="513" width="8.140625" style="18" bestFit="1" customWidth="1"/>
    <col min="514" max="514" width="33.5703125" style="18" customWidth="1"/>
    <col min="515" max="515" width="34" style="18" customWidth="1"/>
    <col min="516" max="516" width="12.7109375" style="18" bestFit="1" customWidth="1"/>
    <col min="517" max="517" width="11.28515625" style="18" bestFit="1" customWidth="1"/>
    <col min="518" max="518" width="14.28515625" style="18" customWidth="1"/>
    <col min="519" max="519" width="9.140625" style="18" customWidth="1"/>
    <col min="520" max="520" width="11.85546875" style="18" customWidth="1"/>
    <col min="521" max="521" width="10" style="18" customWidth="1"/>
    <col min="522" max="522" width="14.85546875" style="18" customWidth="1"/>
    <col min="523" max="523" width="19" style="18" bestFit="1" customWidth="1"/>
    <col min="524" max="768" width="9.140625" style="18"/>
    <col min="769" max="769" width="8.140625" style="18" bestFit="1" customWidth="1"/>
    <col min="770" max="770" width="33.5703125" style="18" customWidth="1"/>
    <col min="771" max="771" width="34" style="18" customWidth="1"/>
    <col min="772" max="772" width="12.7109375" style="18" bestFit="1" customWidth="1"/>
    <col min="773" max="773" width="11.28515625" style="18" bestFit="1" customWidth="1"/>
    <col min="774" max="774" width="14.28515625" style="18" customWidth="1"/>
    <col min="775" max="775" width="9.140625" style="18" customWidth="1"/>
    <col min="776" max="776" width="11.85546875" style="18" customWidth="1"/>
    <col min="777" max="777" width="10" style="18" customWidth="1"/>
    <col min="778" max="778" width="14.85546875" style="18" customWidth="1"/>
    <col min="779" max="779" width="19" style="18" bestFit="1" customWidth="1"/>
    <col min="780" max="1024" width="9.140625" style="18"/>
    <col min="1025" max="1025" width="8.140625" style="18" bestFit="1" customWidth="1"/>
    <col min="1026" max="1026" width="33.5703125" style="18" customWidth="1"/>
    <col min="1027" max="1027" width="34" style="18" customWidth="1"/>
    <col min="1028" max="1028" width="12.7109375" style="18" bestFit="1" customWidth="1"/>
    <col min="1029" max="1029" width="11.28515625" style="18" bestFit="1" customWidth="1"/>
    <col min="1030" max="1030" width="14.28515625" style="18" customWidth="1"/>
    <col min="1031" max="1031" width="9.140625" style="18" customWidth="1"/>
    <col min="1032" max="1032" width="11.85546875" style="18" customWidth="1"/>
    <col min="1033" max="1033" width="10" style="18" customWidth="1"/>
    <col min="1034" max="1034" width="14.85546875" style="18" customWidth="1"/>
    <col min="1035" max="1035" width="19" style="18" bestFit="1" customWidth="1"/>
    <col min="1036" max="1280" width="9.140625" style="18"/>
    <col min="1281" max="1281" width="8.140625" style="18" bestFit="1" customWidth="1"/>
    <col min="1282" max="1282" width="33.5703125" style="18" customWidth="1"/>
    <col min="1283" max="1283" width="34" style="18" customWidth="1"/>
    <col min="1284" max="1284" width="12.7109375" style="18" bestFit="1" customWidth="1"/>
    <col min="1285" max="1285" width="11.28515625" style="18" bestFit="1" customWidth="1"/>
    <col min="1286" max="1286" width="14.28515625" style="18" customWidth="1"/>
    <col min="1287" max="1287" width="9.140625" style="18" customWidth="1"/>
    <col min="1288" max="1288" width="11.85546875" style="18" customWidth="1"/>
    <col min="1289" max="1289" width="10" style="18" customWidth="1"/>
    <col min="1290" max="1290" width="14.85546875" style="18" customWidth="1"/>
    <col min="1291" max="1291" width="19" style="18" bestFit="1" customWidth="1"/>
    <col min="1292" max="1536" width="9.140625" style="18"/>
    <col min="1537" max="1537" width="8.140625" style="18" bestFit="1" customWidth="1"/>
    <col min="1538" max="1538" width="33.5703125" style="18" customWidth="1"/>
    <col min="1539" max="1539" width="34" style="18" customWidth="1"/>
    <col min="1540" max="1540" width="12.7109375" style="18" bestFit="1" customWidth="1"/>
    <col min="1541" max="1541" width="11.28515625" style="18" bestFit="1" customWidth="1"/>
    <col min="1542" max="1542" width="14.28515625" style="18" customWidth="1"/>
    <col min="1543" max="1543" width="9.140625" style="18" customWidth="1"/>
    <col min="1544" max="1544" width="11.85546875" style="18" customWidth="1"/>
    <col min="1545" max="1545" width="10" style="18" customWidth="1"/>
    <col min="1546" max="1546" width="14.85546875" style="18" customWidth="1"/>
    <col min="1547" max="1547" width="19" style="18" bestFit="1" customWidth="1"/>
    <col min="1548" max="1792" width="9.140625" style="18"/>
    <col min="1793" max="1793" width="8.140625" style="18" bestFit="1" customWidth="1"/>
    <col min="1794" max="1794" width="33.5703125" style="18" customWidth="1"/>
    <col min="1795" max="1795" width="34" style="18" customWidth="1"/>
    <col min="1796" max="1796" width="12.7109375" style="18" bestFit="1" customWidth="1"/>
    <col min="1797" max="1797" width="11.28515625" style="18" bestFit="1" customWidth="1"/>
    <col min="1798" max="1798" width="14.28515625" style="18" customWidth="1"/>
    <col min="1799" max="1799" width="9.140625" style="18" customWidth="1"/>
    <col min="1800" max="1800" width="11.85546875" style="18" customWidth="1"/>
    <col min="1801" max="1801" width="10" style="18" customWidth="1"/>
    <col min="1802" max="1802" width="14.85546875" style="18" customWidth="1"/>
    <col min="1803" max="1803" width="19" style="18" bestFit="1" customWidth="1"/>
    <col min="1804" max="2048" width="9.140625" style="18"/>
    <col min="2049" max="2049" width="8.140625" style="18" bestFit="1" customWidth="1"/>
    <col min="2050" max="2050" width="33.5703125" style="18" customWidth="1"/>
    <col min="2051" max="2051" width="34" style="18" customWidth="1"/>
    <col min="2052" max="2052" width="12.7109375" style="18" bestFit="1" customWidth="1"/>
    <col min="2053" max="2053" width="11.28515625" style="18" bestFit="1" customWidth="1"/>
    <col min="2054" max="2054" width="14.28515625" style="18" customWidth="1"/>
    <col min="2055" max="2055" width="9.140625" style="18" customWidth="1"/>
    <col min="2056" max="2056" width="11.85546875" style="18" customWidth="1"/>
    <col min="2057" max="2057" width="10" style="18" customWidth="1"/>
    <col min="2058" max="2058" width="14.85546875" style="18" customWidth="1"/>
    <col min="2059" max="2059" width="19" style="18" bestFit="1" customWidth="1"/>
    <col min="2060" max="2304" width="9.140625" style="18"/>
    <col min="2305" max="2305" width="8.140625" style="18" bestFit="1" customWidth="1"/>
    <col min="2306" max="2306" width="33.5703125" style="18" customWidth="1"/>
    <col min="2307" max="2307" width="34" style="18" customWidth="1"/>
    <col min="2308" max="2308" width="12.7109375" style="18" bestFit="1" customWidth="1"/>
    <col min="2309" max="2309" width="11.28515625" style="18" bestFit="1" customWidth="1"/>
    <col min="2310" max="2310" width="14.28515625" style="18" customWidth="1"/>
    <col min="2311" max="2311" width="9.140625" style="18" customWidth="1"/>
    <col min="2312" max="2312" width="11.85546875" style="18" customWidth="1"/>
    <col min="2313" max="2313" width="10" style="18" customWidth="1"/>
    <col min="2314" max="2314" width="14.85546875" style="18" customWidth="1"/>
    <col min="2315" max="2315" width="19" style="18" bestFit="1" customWidth="1"/>
    <col min="2316" max="2560" width="9.140625" style="18"/>
    <col min="2561" max="2561" width="8.140625" style="18" bestFit="1" customWidth="1"/>
    <col min="2562" max="2562" width="33.5703125" style="18" customWidth="1"/>
    <col min="2563" max="2563" width="34" style="18" customWidth="1"/>
    <col min="2564" max="2564" width="12.7109375" style="18" bestFit="1" customWidth="1"/>
    <col min="2565" max="2565" width="11.28515625" style="18" bestFit="1" customWidth="1"/>
    <col min="2566" max="2566" width="14.28515625" style="18" customWidth="1"/>
    <col min="2567" max="2567" width="9.140625" style="18" customWidth="1"/>
    <col min="2568" max="2568" width="11.85546875" style="18" customWidth="1"/>
    <col min="2569" max="2569" width="10" style="18" customWidth="1"/>
    <col min="2570" max="2570" width="14.85546875" style="18" customWidth="1"/>
    <col min="2571" max="2571" width="19" style="18" bestFit="1" customWidth="1"/>
    <col min="2572" max="2816" width="9.140625" style="18"/>
    <col min="2817" max="2817" width="8.140625" style="18" bestFit="1" customWidth="1"/>
    <col min="2818" max="2818" width="33.5703125" style="18" customWidth="1"/>
    <col min="2819" max="2819" width="34" style="18" customWidth="1"/>
    <col min="2820" max="2820" width="12.7109375" style="18" bestFit="1" customWidth="1"/>
    <col min="2821" max="2821" width="11.28515625" style="18" bestFit="1" customWidth="1"/>
    <col min="2822" max="2822" width="14.28515625" style="18" customWidth="1"/>
    <col min="2823" max="2823" width="9.140625" style="18" customWidth="1"/>
    <col min="2824" max="2824" width="11.85546875" style="18" customWidth="1"/>
    <col min="2825" max="2825" width="10" style="18" customWidth="1"/>
    <col min="2826" max="2826" width="14.85546875" style="18" customWidth="1"/>
    <col min="2827" max="2827" width="19" style="18" bestFit="1" customWidth="1"/>
    <col min="2828" max="3072" width="9.140625" style="18"/>
    <col min="3073" max="3073" width="8.140625" style="18" bestFit="1" customWidth="1"/>
    <col min="3074" max="3074" width="33.5703125" style="18" customWidth="1"/>
    <col min="3075" max="3075" width="34" style="18" customWidth="1"/>
    <col min="3076" max="3076" width="12.7109375" style="18" bestFit="1" customWidth="1"/>
    <col min="3077" max="3077" width="11.28515625" style="18" bestFit="1" customWidth="1"/>
    <col min="3078" max="3078" width="14.28515625" style="18" customWidth="1"/>
    <col min="3079" max="3079" width="9.140625" style="18" customWidth="1"/>
    <col min="3080" max="3080" width="11.85546875" style="18" customWidth="1"/>
    <col min="3081" max="3081" width="10" style="18" customWidth="1"/>
    <col min="3082" max="3082" width="14.85546875" style="18" customWidth="1"/>
    <col min="3083" max="3083" width="19" style="18" bestFit="1" customWidth="1"/>
    <col min="3084" max="3328" width="9.140625" style="18"/>
    <col min="3329" max="3329" width="8.140625" style="18" bestFit="1" customWidth="1"/>
    <col min="3330" max="3330" width="33.5703125" style="18" customWidth="1"/>
    <col min="3331" max="3331" width="34" style="18" customWidth="1"/>
    <col min="3332" max="3332" width="12.7109375" style="18" bestFit="1" customWidth="1"/>
    <col min="3333" max="3333" width="11.28515625" style="18" bestFit="1" customWidth="1"/>
    <col min="3334" max="3334" width="14.28515625" style="18" customWidth="1"/>
    <col min="3335" max="3335" width="9.140625" style="18" customWidth="1"/>
    <col min="3336" max="3336" width="11.85546875" style="18" customWidth="1"/>
    <col min="3337" max="3337" width="10" style="18" customWidth="1"/>
    <col min="3338" max="3338" width="14.85546875" style="18" customWidth="1"/>
    <col min="3339" max="3339" width="19" style="18" bestFit="1" customWidth="1"/>
    <col min="3340" max="3584" width="9.140625" style="18"/>
    <col min="3585" max="3585" width="8.140625" style="18" bestFit="1" customWidth="1"/>
    <col min="3586" max="3586" width="33.5703125" style="18" customWidth="1"/>
    <col min="3587" max="3587" width="34" style="18" customWidth="1"/>
    <col min="3588" max="3588" width="12.7109375" style="18" bestFit="1" customWidth="1"/>
    <col min="3589" max="3589" width="11.28515625" style="18" bestFit="1" customWidth="1"/>
    <col min="3590" max="3590" width="14.28515625" style="18" customWidth="1"/>
    <col min="3591" max="3591" width="9.140625" style="18" customWidth="1"/>
    <col min="3592" max="3592" width="11.85546875" style="18" customWidth="1"/>
    <col min="3593" max="3593" width="10" style="18" customWidth="1"/>
    <col min="3594" max="3594" width="14.85546875" style="18" customWidth="1"/>
    <col min="3595" max="3595" width="19" style="18" bestFit="1" customWidth="1"/>
    <col min="3596" max="3840" width="9.140625" style="18"/>
    <col min="3841" max="3841" width="8.140625" style="18" bestFit="1" customWidth="1"/>
    <col min="3842" max="3842" width="33.5703125" style="18" customWidth="1"/>
    <col min="3843" max="3843" width="34" style="18" customWidth="1"/>
    <col min="3844" max="3844" width="12.7109375" style="18" bestFit="1" customWidth="1"/>
    <col min="3845" max="3845" width="11.28515625" style="18" bestFit="1" customWidth="1"/>
    <col min="3846" max="3846" width="14.28515625" style="18" customWidth="1"/>
    <col min="3847" max="3847" width="9.140625" style="18" customWidth="1"/>
    <col min="3848" max="3848" width="11.85546875" style="18" customWidth="1"/>
    <col min="3849" max="3849" width="10" style="18" customWidth="1"/>
    <col min="3850" max="3850" width="14.85546875" style="18" customWidth="1"/>
    <col min="3851" max="3851" width="19" style="18" bestFit="1" customWidth="1"/>
    <col min="3852" max="4096" width="9.140625" style="18"/>
    <col min="4097" max="4097" width="8.140625" style="18" bestFit="1" customWidth="1"/>
    <col min="4098" max="4098" width="33.5703125" style="18" customWidth="1"/>
    <col min="4099" max="4099" width="34" style="18" customWidth="1"/>
    <col min="4100" max="4100" width="12.7109375" style="18" bestFit="1" customWidth="1"/>
    <col min="4101" max="4101" width="11.28515625" style="18" bestFit="1" customWidth="1"/>
    <col min="4102" max="4102" width="14.28515625" style="18" customWidth="1"/>
    <col min="4103" max="4103" width="9.140625" style="18" customWidth="1"/>
    <col min="4104" max="4104" width="11.85546875" style="18" customWidth="1"/>
    <col min="4105" max="4105" width="10" style="18" customWidth="1"/>
    <col min="4106" max="4106" width="14.85546875" style="18" customWidth="1"/>
    <col min="4107" max="4107" width="19" style="18" bestFit="1" customWidth="1"/>
    <col min="4108" max="4352" width="9.140625" style="18"/>
    <col min="4353" max="4353" width="8.140625" style="18" bestFit="1" customWidth="1"/>
    <col min="4354" max="4354" width="33.5703125" style="18" customWidth="1"/>
    <col min="4355" max="4355" width="34" style="18" customWidth="1"/>
    <col min="4356" max="4356" width="12.7109375" style="18" bestFit="1" customWidth="1"/>
    <col min="4357" max="4357" width="11.28515625" style="18" bestFit="1" customWidth="1"/>
    <col min="4358" max="4358" width="14.28515625" style="18" customWidth="1"/>
    <col min="4359" max="4359" width="9.140625" style="18" customWidth="1"/>
    <col min="4360" max="4360" width="11.85546875" style="18" customWidth="1"/>
    <col min="4361" max="4361" width="10" style="18" customWidth="1"/>
    <col min="4362" max="4362" width="14.85546875" style="18" customWidth="1"/>
    <col min="4363" max="4363" width="19" style="18" bestFit="1" customWidth="1"/>
    <col min="4364" max="4608" width="9.140625" style="18"/>
    <col min="4609" max="4609" width="8.140625" style="18" bestFit="1" customWidth="1"/>
    <col min="4610" max="4610" width="33.5703125" style="18" customWidth="1"/>
    <col min="4611" max="4611" width="34" style="18" customWidth="1"/>
    <col min="4612" max="4612" width="12.7109375" style="18" bestFit="1" customWidth="1"/>
    <col min="4613" max="4613" width="11.28515625" style="18" bestFit="1" customWidth="1"/>
    <col min="4614" max="4614" width="14.28515625" style="18" customWidth="1"/>
    <col min="4615" max="4615" width="9.140625" style="18" customWidth="1"/>
    <col min="4616" max="4616" width="11.85546875" style="18" customWidth="1"/>
    <col min="4617" max="4617" width="10" style="18" customWidth="1"/>
    <col min="4618" max="4618" width="14.85546875" style="18" customWidth="1"/>
    <col min="4619" max="4619" width="19" style="18" bestFit="1" customWidth="1"/>
    <col min="4620" max="4864" width="9.140625" style="18"/>
    <col min="4865" max="4865" width="8.140625" style="18" bestFit="1" customWidth="1"/>
    <col min="4866" max="4866" width="33.5703125" style="18" customWidth="1"/>
    <col min="4867" max="4867" width="34" style="18" customWidth="1"/>
    <col min="4868" max="4868" width="12.7109375" style="18" bestFit="1" customWidth="1"/>
    <col min="4869" max="4869" width="11.28515625" style="18" bestFit="1" customWidth="1"/>
    <col min="4870" max="4870" width="14.28515625" style="18" customWidth="1"/>
    <col min="4871" max="4871" width="9.140625" style="18" customWidth="1"/>
    <col min="4872" max="4872" width="11.85546875" style="18" customWidth="1"/>
    <col min="4873" max="4873" width="10" style="18" customWidth="1"/>
    <col min="4874" max="4874" width="14.85546875" style="18" customWidth="1"/>
    <col min="4875" max="4875" width="19" style="18" bestFit="1" customWidth="1"/>
    <col min="4876" max="5120" width="9.140625" style="18"/>
    <col min="5121" max="5121" width="8.140625" style="18" bestFit="1" customWidth="1"/>
    <col min="5122" max="5122" width="33.5703125" style="18" customWidth="1"/>
    <col min="5123" max="5123" width="34" style="18" customWidth="1"/>
    <col min="5124" max="5124" width="12.7109375" style="18" bestFit="1" customWidth="1"/>
    <col min="5125" max="5125" width="11.28515625" style="18" bestFit="1" customWidth="1"/>
    <col min="5126" max="5126" width="14.28515625" style="18" customWidth="1"/>
    <col min="5127" max="5127" width="9.140625" style="18" customWidth="1"/>
    <col min="5128" max="5128" width="11.85546875" style="18" customWidth="1"/>
    <col min="5129" max="5129" width="10" style="18" customWidth="1"/>
    <col min="5130" max="5130" width="14.85546875" style="18" customWidth="1"/>
    <col min="5131" max="5131" width="19" style="18" bestFit="1" customWidth="1"/>
    <col min="5132" max="5376" width="9.140625" style="18"/>
    <col min="5377" max="5377" width="8.140625" style="18" bestFit="1" customWidth="1"/>
    <col min="5378" max="5378" width="33.5703125" style="18" customWidth="1"/>
    <col min="5379" max="5379" width="34" style="18" customWidth="1"/>
    <col min="5380" max="5380" width="12.7109375" style="18" bestFit="1" customWidth="1"/>
    <col min="5381" max="5381" width="11.28515625" style="18" bestFit="1" customWidth="1"/>
    <col min="5382" max="5382" width="14.28515625" style="18" customWidth="1"/>
    <col min="5383" max="5383" width="9.140625" style="18" customWidth="1"/>
    <col min="5384" max="5384" width="11.85546875" style="18" customWidth="1"/>
    <col min="5385" max="5385" width="10" style="18" customWidth="1"/>
    <col min="5386" max="5386" width="14.85546875" style="18" customWidth="1"/>
    <col min="5387" max="5387" width="19" style="18" bestFit="1" customWidth="1"/>
    <col min="5388" max="5632" width="9.140625" style="18"/>
    <col min="5633" max="5633" width="8.140625" style="18" bestFit="1" customWidth="1"/>
    <col min="5634" max="5634" width="33.5703125" style="18" customWidth="1"/>
    <col min="5635" max="5635" width="34" style="18" customWidth="1"/>
    <col min="5636" max="5636" width="12.7109375" style="18" bestFit="1" customWidth="1"/>
    <col min="5637" max="5637" width="11.28515625" style="18" bestFit="1" customWidth="1"/>
    <col min="5638" max="5638" width="14.28515625" style="18" customWidth="1"/>
    <col min="5639" max="5639" width="9.140625" style="18" customWidth="1"/>
    <col min="5640" max="5640" width="11.85546875" style="18" customWidth="1"/>
    <col min="5641" max="5641" width="10" style="18" customWidth="1"/>
    <col min="5642" max="5642" width="14.85546875" style="18" customWidth="1"/>
    <col min="5643" max="5643" width="19" style="18" bestFit="1" customWidth="1"/>
    <col min="5644" max="5888" width="9.140625" style="18"/>
    <col min="5889" max="5889" width="8.140625" style="18" bestFit="1" customWidth="1"/>
    <col min="5890" max="5890" width="33.5703125" style="18" customWidth="1"/>
    <col min="5891" max="5891" width="34" style="18" customWidth="1"/>
    <col min="5892" max="5892" width="12.7109375" style="18" bestFit="1" customWidth="1"/>
    <col min="5893" max="5893" width="11.28515625" style="18" bestFit="1" customWidth="1"/>
    <col min="5894" max="5894" width="14.28515625" style="18" customWidth="1"/>
    <col min="5895" max="5895" width="9.140625" style="18" customWidth="1"/>
    <col min="5896" max="5896" width="11.85546875" style="18" customWidth="1"/>
    <col min="5897" max="5897" width="10" style="18" customWidth="1"/>
    <col min="5898" max="5898" width="14.85546875" style="18" customWidth="1"/>
    <col min="5899" max="5899" width="19" style="18" bestFit="1" customWidth="1"/>
    <col min="5900" max="6144" width="9.140625" style="18"/>
    <col min="6145" max="6145" width="8.140625" style="18" bestFit="1" customWidth="1"/>
    <col min="6146" max="6146" width="33.5703125" style="18" customWidth="1"/>
    <col min="6147" max="6147" width="34" style="18" customWidth="1"/>
    <col min="6148" max="6148" width="12.7109375" style="18" bestFit="1" customWidth="1"/>
    <col min="6149" max="6149" width="11.28515625" style="18" bestFit="1" customWidth="1"/>
    <col min="6150" max="6150" width="14.28515625" style="18" customWidth="1"/>
    <col min="6151" max="6151" width="9.140625" style="18" customWidth="1"/>
    <col min="6152" max="6152" width="11.85546875" style="18" customWidth="1"/>
    <col min="6153" max="6153" width="10" style="18" customWidth="1"/>
    <col min="6154" max="6154" width="14.85546875" style="18" customWidth="1"/>
    <col min="6155" max="6155" width="19" style="18" bestFit="1" customWidth="1"/>
    <col min="6156" max="6400" width="9.140625" style="18"/>
    <col min="6401" max="6401" width="8.140625" style="18" bestFit="1" customWidth="1"/>
    <col min="6402" max="6402" width="33.5703125" style="18" customWidth="1"/>
    <col min="6403" max="6403" width="34" style="18" customWidth="1"/>
    <col min="6404" max="6404" width="12.7109375" style="18" bestFit="1" customWidth="1"/>
    <col min="6405" max="6405" width="11.28515625" style="18" bestFit="1" customWidth="1"/>
    <col min="6406" max="6406" width="14.28515625" style="18" customWidth="1"/>
    <col min="6407" max="6407" width="9.140625" style="18" customWidth="1"/>
    <col min="6408" max="6408" width="11.85546875" style="18" customWidth="1"/>
    <col min="6409" max="6409" width="10" style="18" customWidth="1"/>
    <col min="6410" max="6410" width="14.85546875" style="18" customWidth="1"/>
    <col min="6411" max="6411" width="19" style="18" bestFit="1" customWidth="1"/>
    <col min="6412" max="6656" width="9.140625" style="18"/>
    <col min="6657" max="6657" width="8.140625" style="18" bestFit="1" customWidth="1"/>
    <col min="6658" max="6658" width="33.5703125" style="18" customWidth="1"/>
    <col min="6659" max="6659" width="34" style="18" customWidth="1"/>
    <col min="6660" max="6660" width="12.7109375" style="18" bestFit="1" customWidth="1"/>
    <col min="6661" max="6661" width="11.28515625" style="18" bestFit="1" customWidth="1"/>
    <col min="6662" max="6662" width="14.28515625" style="18" customWidth="1"/>
    <col min="6663" max="6663" width="9.140625" style="18" customWidth="1"/>
    <col min="6664" max="6664" width="11.85546875" style="18" customWidth="1"/>
    <col min="6665" max="6665" width="10" style="18" customWidth="1"/>
    <col min="6666" max="6666" width="14.85546875" style="18" customWidth="1"/>
    <col min="6667" max="6667" width="19" style="18" bestFit="1" customWidth="1"/>
    <col min="6668" max="6912" width="9.140625" style="18"/>
    <col min="6913" max="6913" width="8.140625" style="18" bestFit="1" customWidth="1"/>
    <col min="6914" max="6914" width="33.5703125" style="18" customWidth="1"/>
    <col min="6915" max="6915" width="34" style="18" customWidth="1"/>
    <col min="6916" max="6916" width="12.7109375" style="18" bestFit="1" customWidth="1"/>
    <col min="6917" max="6917" width="11.28515625" style="18" bestFit="1" customWidth="1"/>
    <col min="6918" max="6918" width="14.28515625" style="18" customWidth="1"/>
    <col min="6919" max="6919" width="9.140625" style="18" customWidth="1"/>
    <col min="6920" max="6920" width="11.85546875" style="18" customWidth="1"/>
    <col min="6921" max="6921" width="10" style="18" customWidth="1"/>
    <col min="6922" max="6922" width="14.85546875" style="18" customWidth="1"/>
    <col min="6923" max="6923" width="19" style="18" bestFit="1" customWidth="1"/>
    <col min="6924" max="7168" width="9.140625" style="18"/>
    <col min="7169" max="7169" width="8.140625" style="18" bestFit="1" customWidth="1"/>
    <col min="7170" max="7170" width="33.5703125" style="18" customWidth="1"/>
    <col min="7171" max="7171" width="34" style="18" customWidth="1"/>
    <col min="7172" max="7172" width="12.7109375" style="18" bestFit="1" customWidth="1"/>
    <col min="7173" max="7173" width="11.28515625" style="18" bestFit="1" customWidth="1"/>
    <col min="7174" max="7174" width="14.28515625" style="18" customWidth="1"/>
    <col min="7175" max="7175" width="9.140625" style="18" customWidth="1"/>
    <col min="7176" max="7176" width="11.85546875" style="18" customWidth="1"/>
    <col min="7177" max="7177" width="10" style="18" customWidth="1"/>
    <col min="7178" max="7178" width="14.85546875" style="18" customWidth="1"/>
    <col min="7179" max="7179" width="19" style="18" bestFit="1" customWidth="1"/>
    <col min="7180" max="7424" width="9.140625" style="18"/>
    <col min="7425" max="7425" width="8.140625" style="18" bestFit="1" customWidth="1"/>
    <col min="7426" max="7426" width="33.5703125" style="18" customWidth="1"/>
    <col min="7427" max="7427" width="34" style="18" customWidth="1"/>
    <col min="7428" max="7428" width="12.7109375" style="18" bestFit="1" customWidth="1"/>
    <col min="7429" max="7429" width="11.28515625" style="18" bestFit="1" customWidth="1"/>
    <col min="7430" max="7430" width="14.28515625" style="18" customWidth="1"/>
    <col min="7431" max="7431" width="9.140625" style="18" customWidth="1"/>
    <col min="7432" max="7432" width="11.85546875" style="18" customWidth="1"/>
    <col min="7433" max="7433" width="10" style="18" customWidth="1"/>
    <col min="7434" max="7434" width="14.85546875" style="18" customWidth="1"/>
    <col min="7435" max="7435" width="19" style="18" bestFit="1" customWidth="1"/>
    <col min="7436" max="7680" width="9.140625" style="18"/>
    <col min="7681" max="7681" width="8.140625" style="18" bestFit="1" customWidth="1"/>
    <col min="7682" max="7682" width="33.5703125" style="18" customWidth="1"/>
    <col min="7683" max="7683" width="34" style="18" customWidth="1"/>
    <col min="7684" max="7684" width="12.7109375" style="18" bestFit="1" customWidth="1"/>
    <col min="7685" max="7685" width="11.28515625" style="18" bestFit="1" customWidth="1"/>
    <col min="7686" max="7686" width="14.28515625" style="18" customWidth="1"/>
    <col min="7687" max="7687" width="9.140625" style="18" customWidth="1"/>
    <col min="7688" max="7688" width="11.85546875" style="18" customWidth="1"/>
    <col min="7689" max="7689" width="10" style="18" customWidth="1"/>
    <col min="7690" max="7690" width="14.85546875" style="18" customWidth="1"/>
    <col min="7691" max="7691" width="19" style="18" bestFit="1" customWidth="1"/>
    <col min="7692" max="7936" width="9.140625" style="18"/>
    <col min="7937" max="7937" width="8.140625" style="18" bestFit="1" customWidth="1"/>
    <col min="7938" max="7938" width="33.5703125" style="18" customWidth="1"/>
    <col min="7939" max="7939" width="34" style="18" customWidth="1"/>
    <col min="7940" max="7940" width="12.7109375" style="18" bestFit="1" customWidth="1"/>
    <col min="7941" max="7941" width="11.28515625" style="18" bestFit="1" customWidth="1"/>
    <col min="7942" max="7942" width="14.28515625" style="18" customWidth="1"/>
    <col min="7943" max="7943" width="9.140625" style="18" customWidth="1"/>
    <col min="7944" max="7944" width="11.85546875" style="18" customWidth="1"/>
    <col min="7945" max="7945" width="10" style="18" customWidth="1"/>
    <col min="7946" max="7946" width="14.85546875" style="18" customWidth="1"/>
    <col min="7947" max="7947" width="19" style="18" bestFit="1" customWidth="1"/>
    <col min="7948" max="8192" width="9.140625" style="18"/>
    <col min="8193" max="8193" width="8.140625" style="18" bestFit="1" customWidth="1"/>
    <col min="8194" max="8194" width="33.5703125" style="18" customWidth="1"/>
    <col min="8195" max="8195" width="34" style="18" customWidth="1"/>
    <col min="8196" max="8196" width="12.7109375" style="18" bestFit="1" customWidth="1"/>
    <col min="8197" max="8197" width="11.28515625" style="18" bestFit="1" customWidth="1"/>
    <col min="8198" max="8198" width="14.28515625" style="18" customWidth="1"/>
    <col min="8199" max="8199" width="9.140625" style="18" customWidth="1"/>
    <col min="8200" max="8200" width="11.85546875" style="18" customWidth="1"/>
    <col min="8201" max="8201" width="10" style="18" customWidth="1"/>
    <col min="8202" max="8202" width="14.85546875" style="18" customWidth="1"/>
    <col min="8203" max="8203" width="19" style="18" bestFit="1" customWidth="1"/>
    <col min="8204" max="8448" width="9.140625" style="18"/>
    <col min="8449" max="8449" width="8.140625" style="18" bestFit="1" customWidth="1"/>
    <col min="8450" max="8450" width="33.5703125" style="18" customWidth="1"/>
    <col min="8451" max="8451" width="34" style="18" customWidth="1"/>
    <col min="8452" max="8452" width="12.7109375" style="18" bestFit="1" customWidth="1"/>
    <col min="8453" max="8453" width="11.28515625" style="18" bestFit="1" customWidth="1"/>
    <col min="8454" max="8454" width="14.28515625" style="18" customWidth="1"/>
    <col min="8455" max="8455" width="9.140625" style="18" customWidth="1"/>
    <col min="8456" max="8456" width="11.85546875" style="18" customWidth="1"/>
    <col min="8457" max="8457" width="10" style="18" customWidth="1"/>
    <col min="8458" max="8458" width="14.85546875" style="18" customWidth="1"/>
    <col min="8459" max="8459" width="19" style="18" bestFit="1" customWidth="1"/>
    <col min="8460" max="8704" width="9.140625" style="18"/>
    <col min="8705" max="8705" width="8.140625" style="18" bestFit="1" customWidth="1"/>
    <col min="8706" max="8706" width="33.5703125" style="18" customWidth="1"/>
    <col min="8707" max="8707" width="34" style="18" customWidth="1"/>
    <col min="8708" max="8708" width="12.7109375" style="18" bestFit="1" customWidth="1"/>
    <col min="8709" max="8709" width="11.28515625" style="18" bestFit="1" customWidth="1"/>
    <col min="8710" max="8710" width="14.28515625" style="18" customWidth="1"/>
    <col min="8711" max="8711" width="9.140625" style="18" customWidth="1"/>
    <col min="8712" max="8712" width="11.85546875" style="18" customWidth="1"/>
    <col min="8713" max="8713" width="10" style="18" customWidth="1"/>
    <col min="8714" max="8714" width="14.85546875" style="18" customWidth="1"/>
    <col min="8715" max="8715" width="19" style="18" bestFit="1" customWidth="1"/>
    <col min="8716" max="8960" width="9.140625" style="18"/>
    <col min="8961" max="8961" width="8.140625" style="18" bestFit="1" customWidth="1"/>
    <col min="8962" max="8962" width="33.5703125" style="18" customWidth="1"/>
    <col min="8963" max="8963" width="34" style="18" customWidth="1"/>
    <col min="8964" max="8964" width="12.7109375" style="18" bestFit="1" customWidth="1"/>
    <col min="8965" max="8965" width="11.28515625" style="18" bestFit="1" customWidth="1"/>
    <col min="8966" max="8966" width="14.28515625" style="18" customWidth="1"/>
    <col min="8967" max="8967" width="9.140625" style="18" customWidth="1"/>
    <col min="8968" max="8968" width="11.85546875" style="18" customWidth="1"/>
    <col min="8969" max="8969" width="10" style="18" customWidth="1"/>
    <col min="8970" max="8970" width="14.85546875" style="18" customWidth="1"/>
    <col min="8971" max="8971" width="19" style="18" bestFit="1" customWidth="1"/>
    <col min="8972" max="9216" width="9.140625" style="18"/>
    <col min="9217" max="9217" width="8.140625" style="18" bestFit="1" customWidth="1"/>
    <col min="9218" max="9218" width="33.5703125" style="18" customWidth="1"/>
    <col min="9219" max="9219" width="34" style="18" customWidth="1"/>
    <col min="9220" max="9220" width="12.7109375" style="18" bestFit="1" customWidth="1"/>
    <col min="9221" max="9221" width="11.28515625" style="18" bestFit="1" customWidth="1"/>
    <col min="9222" max="9222" width="14.28515625" style="18" customWidth="1"/>
    <col min="9223" max="9223" width="9.140625" style="18" customWidth="1"/>
    <col min="9224" max="9224" width="11.85546875" style="18" customWidth="1"/>
    <col min="9225" max="9225" width="10" style="18" customWidth="1"/>
    <col min="9226" max="9226" width="14.85546875" style="18" customWidth="1"/>
    <col min="9227" max="9227" width="19" style="18" bestFit="1" customWidth="1"/>
    <col min="9228" max="9472" width="9.140625" style="18"/>
    <col min="9473" max="9473" width="8.140625" style="18" bestFit="1" customWidth="1"/>
    <col min="9474" max="9474" width="33.5703125" style="18" customWidth="1"/>
    <col min="9475" max="9475" width="34" style="18" customWidth="1"/>
    <col min="9476" max="9476" width="12.7109375" style="18" bestFit="1" customWidth="1"/>
    <col min="9477" max="9477" width="11.28515625" style="18" bestFit="1" customWidth="1"/>
    <col min="9478" max="9478" width="14.28515625" style="18" customWidth="1"/>
    <col min="9479" max="9479" width="9.140625" style="18" customWidth="1"/>
    <col min="9480" max="9480" width="11.85546875" style="18" customWidth="1"/>
    <col min="9481" max="9481" width="10" style="18" customWidth="1"/>
    <col min="9482" max="9482" width="14.85546875" style="18" customWidth="1"/>
    <col min="9483" max="9483" width="19" style="18" bestFit="1" customWidth="1"/>
    <col min="9484" max="9728" width="9.140625" style="18"/>
    <col min="9729" max="9729" width="8.140625" style="18" bestFit="1" customWidth="1"/>
    <col min="9730" max="9730" width="33.5703125" style="18" customWidth="1"/>
    <col min="9731" max="9731" width="34" style="18" customWidth="1"/>
    <col min="9732" max="9732" width="12.7109375" style="18" bestFit="1" customWidth="1"/>
    <col min="9733" max="9733" width="11.28515625" style="18" bestFit="1" customWidth="1"/>
    <col min="9734" max="9734" width="14.28515625" style="18" customWidth="1"/>
    <col min="9735" max="9735" width="9.140625" style="18" customWidth="1"/>
    <col min="9736" max="9736" width="11.85546875" style="18" customWidth="1"/>
    <col min="9737" max="9737" width="10" style="18" customWidth="1"/>
    <col min="9738" max="9738" width="14.85546875" style="18" customWidth="1"/>
    <col min="9739" max="9739" width="19" style="18" bestFit="1" customWidth="1"/>
    <col min="9740" max="9984" width="9.140625" style="18"/>
    <col min="9985" max="9985" width="8.140625" style="18" bestFit="1" customWidth="1"/>
    <col min="9986" max="9986" width="33.5703125" style="18" customWidth="1"/>
    <col min="9987" max="9987" width="34" style="18" customWidth="1"/>
    <col min="9988" max="9988" width="12.7109375" style="18" bestFit="1" customWidth="1"/>
    <col min="9989" max="9989" width="11.28515625" style="18" bestFit="1" customWidth="1"/>
    <col min="9990" max="9990" width="14.28515625" style="18" customWidth="1"/>
    <col min="9991" max="9991" width="9.140625" style="18" customWidth="1"/>
    <col min="9992" max="9992" width="11.85546875" style="18" customWidth="1"/>
    <col min="9993" max="9993" width="10" style="18" customWidth="1"/>
    <col min="9994" max="9994" width="14.85546875" style="18" customWidth="1"/>
    <col min="9995" max="9995" width="19" style="18" bestFit="1" customWidth="1"/>
    <col min="9996" max="10240" width="9.140625" style="18"/>
    <col min="10241" max="10241" width="8.140625" style="18" bestFit="1" customWidth="1"/>
    <col min="10242" max="10242" width="33.5703125" style="18" customWidth="1"/>
    <col min="10243" max="10243" width="34" style="18" customWidth="1"/>
    <col min="10244" max="10244" width="12.7109375" style="18" bestFit="1" customWidth="1"/>
    <col min="10245" max="10245" width="11.28515625" style="18" bestFit="1" customWidth="1"/>
    <col min="10246" max="10246" width="14.28515625" style="18" customWidth="1"/>
    <col min="10247" max="10247" width="9.140625" style="18" customWidth="1"/>
    <col min="10248" max="10248" width="11.85546875" style="18" customWidth="1"/>
    <col min="10249" max="10249" width="10" style="18" customWidth="1"/>
    <col min="10250" max="10250" width="14.85546875" style="18" customWidth="1"/>
    <col min="10251" max="10251" width="19" style="18" bestFit="1" customWidth="1"/>
    <col min="10252" max="10496" width="9.140625" style="18"/>
    <col min="10497" max="10497" width="8.140625" style="18" bestFit="1" customWidth="1"/>
    <col min="10498" max="10498" width="33.5703125" style="18" customWidth="1"/>
    <col min="10499" max="10499" width="34" style="18" customWidth="1"/>
    <col min="10500" max="10500" width="12.7109375" style="18" bestFit="1" customWidth="1"/>
    <col min="10501" max="10501" width="11.28515625" style="18" bestFit="1" customWidth="1"/>
    <col min="10502" max="10502" width="14.28515625" style="18" customWidth="1"/>
    <col min="10503" max="10503" width="9.140625" style="18" customWidth="1"/>
    <col min="10504" max="10504" width="11.85546875" style="18" customWidth="1"/>
    <col min="10505" max="10505" width="10" style="18" customWidth="1"/>
    <col min="10506" max="10506" width="14.85546875" style="18" customWidth="1"/>
    <col min="10507" max="10507" width="19" style="18" bestFit="1" customWidth="1"/>
    <col min="10508" max="10752" width="9.140625" style="18"/>
    <col min="10753" max="10753" width="8.140625" style="18" bestFit="1" customWidth="1"/>
    <col min="10754" max="10754" width="33.5703125" style="18" customWidth="1"/>
    <col min="10755" max="10755" width="34" style="18" customWidth="1"/>
    <col min="10756" max="10756" width="12.7109375" style="18" bestFit="1" customWidth="1"/>
    <col min="10757" max="10757" width="11.28515625" style="18" bestFit="1" customWidth="1"/>
    <col min="10758" max="10758" width="14.28515625" style="18" customWidth="1"/>
    <col min="10759" max="10759" width="9.140625" style="18" customWidth="1"/>
    <col min="10760" max="10760" width="11.85546875" style="18" customWidth="1"/>
    <col min="10761" max="10761" width="10" style="18" customWidth="1"/>
    <col min="10762" max="10762" width="14.85546875" style="18" customWidth="1"/>
    <col min="10763" max="10763" width="19" style="18" bestFit="1" customWidth="1"/>
    <col min="10764" max="11008" width="9.140625" style="18"/>
    <col min="11009" max="11009" width="8.140625" style="18" bestFit="1" customWidth="1"/>
    <col min="11010" max="11010" width="33.5703125" style="18" customWidth="1"/>
    <col min="11011" max="11011" width="34" style="18" customWidth="1"/>
    <col min="11012" max="11012" width="12.7109375" style="18" bestFit="1" customWidth="1"/>
    <col min="11013" max="11013" width="11.28515625" style="18" bestFit="1" customWidth="1"/>
    <col min="11014" max="11014" width="14.28515625" style="18" customWidth="1"/>
    <col min="11015" max="11015" width="9.140625" style="18" customWidth="1"/>
    <col min="11016" max="11016" width="11.85546875" style="18" customWidth="1"/>
    <col min="11017" max="11017" width="10" style="18" customWidth="1"/>
    <col min="11018" max="11018" width="14.85546875" style="18" customWidth="1"/>
    <col min="11019" max="11019" width="19" style="18" bestFit="1" customWidth="1"/>
    <col min="11020" max="11264" width="9.140625" style="18"/>
    <col min="11265" max="11265" width="8.140625" style="18" bestFit="1" customWidth="1"/>
    <col min="11266" max="11266" width="33.5703125" style="18" customWidth="1"/>
    <col min="11267" max="11267" width="34" style="18" customWidth="1"/>
    <col min="11268" max="11268" width="12.7109375" style="18" bestFit="1" customWidth="1"/>
    <col min="11269" max="11269" width="11.28515625" style="18" bestFit="1" customWidth="1"/>
    <col min="11270" max="11270" width="14.28515625" style="18" customWidth="1"/>
    <col min="11271" max="11271" width="9.140625" style="18" customWidth="1"/>
    <col min="11272" max="11272" width="11.85546875" style="18" customWidth="1"/>
    <col min="11273" max="11273" width="10" style="18" customWidth="1"/>
    <col min="11274" max="11274" width="14.85546875" style="18" customWidth="1"/>
    <col min="11275" max="11275" width="19" style="18" bestFit="1" customWidth="1"/>
    <col min="11276" max="11520" width="9.140625" style="18"/>
    <col min="11521" max="11521" width="8.140625" style="18" bestFit="1" customWidth="1"/>
    <col min="11522" max="11522" width="33.5703125" style="18" customWidth="1"/>
    <col min="11523" max="11523" width="34" style="18" customWidth="1"/>
    <col min="11524" max="11524" width="12.7109375" style="18" bestFit="1" customWidth="1"/>
    <col min="11525" max="11525" width="11.28515625" style="18" bestFit="1" customWidth="1"/>
    <col min="11526" max="11526" width="14.28515625" style="18" customWidth="1"/>
    <col min="11527" max="11527" width="9.140625" style="18" customWidth="1"/>
    <col min="11528" max="11528" width="11.85546875" style="18" customWidth="1"/>
    <col min="11529" max="11529" width="10" style="18" customWidth="1"/>
    <col min="11530" max="11530" width="14.85546875" style="18" customWidth="1"/>
    <col min="11531" max="11531" width="19" style="18" bestFit="1" customWidth="1"/>
    <col min="11532" max="11776" width="9.140625" style="18"/>
    <col min="11777" max="11777" width="8.140625" style="18" bestFit="1" customWidth="1"/>
    <col min="11778" max="11778" width="33.5703125" style="18" customWidth="1"/>
    <col min="11779" max="11779" width="34" style="18" customWidth="1"/>
    <col min="11780" max="11780" width="12.7109375" style="18" bestFit="1" customWidth="1"/>
    <col min="11781" max="11781" width="11.28515625" style="18" bestFit="1" customWidth="1"/>
    <col min="11782" max="11782" width="14.28515625" style="18" customWidth="1"/>
    <col min="11783" max="11783" width="9.140625" style="18" customWidth="1"/>
    <col min="11784" max="11784" width="11.85546875" style="18" customWidth="1"/>
    <col min="11785" max="11785" width="10" style="18" customWidth="1"/>
    <col min="11786" max="11786" width="14.85546875" style="18" customWidth="1"/>
    <col min="11787" max="11787" width="19" style="18" bestFit="1" customWidth="1"/>
    <col min="11788" max="12032" width="9.140625" style="18"/>
    <col min="12033" max="12033" width="8.140625" style="18" bestFit="1" customWidth="1"/>
    <col min="12034" max="12034" width="33.5703125" style="18" customWidth="1"/>
    <col min="12035" max="12035" width="34" style="18" customWidth="1"/>
    <col min="12036" max="12036" width="12.7109375" style="18" bestFit="1" customWidth="1"/>
    <col min="12037" max="12037" width="11.28515625" style="18" bestFit="1" customWidth="1"/>
    <col min="12038" max="12038" width="14.28515625" style="18" customWidth="1"/>
    <col min="12039" max="12039" width="9.140625" style="18" customWidth="1"/>
    <col min="12040" max="12040" width="11.85546875" style="18" customWidth="1"/>
    <col min="12041" max="12041" width="10" style="18" customWidth="1"/>
    <col min="12042" max="12042" width="14.85546875" style="18" customWidth="1"/>
    <col min="12043" max="12043" width="19" style="18" bestFit="1" customWidth="1"/>
    <col min="12044" max="12288" width="9.140625" style="18"/>
    <col min="12289" max="12289" width="8.140625" style="18" bestFit="1" customWidth="1"/>
    <col min="12290" max="12290" width="33.5703125" style="18" customWidth="1"/>
    <col min="12291" max="12291" width="34" style="18" customWidth="1"/>
    <col min="12292" max="12292" width="12.7109375" style="18" bestFit="1" customWidth="1"/>
    <col min="12293" max="12293" width="11.28515625" style="18" bestFit="1" customWidth="1"/>
    <col min="12294" max="12294" width="14.28515625" style="18" customWidth="1"/>
    <col min="12295" max="12295" width="9.140625" style="18" customWidth="1"/>
    <col min="12296" max="12296" width="11.85546875" style="18" customWidth="1"/>
    <col min="12297" max="12297" width="10" style="18" customWidth="1"/>
    <col min="12298" max="12298" width="14.85546875" style="18" customWidth="1"/>
    <col min="12299" max="12299" width="19" style="18" bestFit="1" customWidth="1"/>
    <col min="12300" max="12544" width="9.140625" style="18"/>
    <col min="12545" max="12545" width="8.140625" style="18" bestFit="1" customWidth="1"/>
    <col min="12546" max="12546" width="33.5703125" style="18" customWidth="1"/>
    <col min="12547" max="12547" width="34" style="18" customWidth="1"/>
    <col min="12548" max="12548" width="12.7109375" style="18" bestFit="1" customWidth="1"/>
    <col min="12549" max="12549" width="11.28515625" style="18" bestFit="1" customWidth="1"/>
    <col min="12550" max="12550" width="14.28515625" style="18" customWidth="1"/>
    <col min="12551" max="12551" width="9.140625" style="18" customWidth="1"/>
    <col min="12552" max="12552" width="11.85546875" style="18" customWidth="1"/>
    <col min="12553" max="12553" width="10" style="18" customWidth="1"/>
    <col min="12554" max="12554" width="14.85546875" style="18" customWidth="1"/>
    <col min="12555" max="12555" width="19" style="18" bestFit="1" customWidth="1"/>
    <col min="12556" max="12800" width="9.140625" style="18"/>
    <col min="12801" max="12801" width="8.140625" style="18" bestFit="1" customWidth="1"/>
    <col min="12802" max="12802" width="33.5703125" style="18" customWidth="1"/>
    <col min="12803" max="12803" width="34" style="18" customWidth="1"/>
    <col min="12804" max="12804" width="12.7109375" style="18" bestFit="1" customWidth="1"/>
    <col min="12805" max="12805" width="11.28515625" style="18" bestFit="1" customWidth="1"/>
    <col min="12806" max="12806" width="14.28515625" style="18" customWidth="1"/>
    <col min="12807" max="12807" width="9.140625" style="18" customWidth="1"/>
    <col min="12808" max="12808" width="11.85546875" style="18" customWidth="1"/>
    <col min="12809" max="12809" width="10" style="18" customWidth="1"/>
    <col min="12810" max="12810" width="14.85546875" style="18" customWidth="1"/>
    <col min="12811" max="12811" width="19" style="18" bestFit="1" customWidth="1"/>
    <col min="12812" max="13056" width="9.140625" style="18"/>
    <col min="13057" max="13057" width="8.140625" style="18" bestFit="1" customWidth="1"/>
    <col min="13058" max="13058" width="33.5703125" style="18" customWidth="1"/>
    <col min="13059" max="13059" width="34" style="18" customWidth="1"/>
    <col min="13060" max="13060" width="12.7109375" style="18" bestFit="1" customWidth="1"/>
    <col min="13061" max="13061" width="11.28515625" style="18" bestFit="1" customWidth="1"/>
    <col min="13062" max="13062" width="14.28515625" style="18" customWidth="1"/>
    <col min="13063" max="13063" width="9.140625" style="18" customWidth="1"/>
    <col min="13064" max="13064" width="11.85546875" style="18" customWidth="1"/>
    <col min="13065" max="13065" width="10" style="18" customWidth="1"/>
    <col min="13066" max="13066" width="14.85546875" style="18" customWidth="1"/>
    <col min="13067" max="13067" width="19" style="18" bestFit="1" customWidth="1"/>
    <col min="13068" max="13312" width="9.140625" style="18"/>
    <col min="13313" max="13313" width="8.140625" style="18" bestFit="1" customWidth="1"/>
    <col min="13314" max="13314" width="33.5703125" style="18" customWidth="1"/>
    <col min="13315" max="13315" width="34" style="18" customWidth="1"/>
    <col min="13316" max="13316" width="12.7109375" style="18" bestFit="1" customWidth="1"/>
    <col min="13317" max="13317" width="11.28515625" style="18" bestFit="1" customWidth="1"/>
    <col min="13318" max="13318" width="14.28515625" style="18" customWidth="1"/>
    <col min="13319" max="13319" width="9.140625" style="18" customWidth="1"/>
    <col min="13320" max="13320" width="11.85546875" style="18" customWidth="1"/>
    <col min="13321" max="13321" width="10" style="18" customWidth="1"/>
    <col min="13322" max="13322" width="14.85546875" style="18" customWidth="1"/>
    <col min="13323" max="13323" width="19" style="18" bestFit="1" customWidth="1"/>
    <col min="13324" max="13568" width="9.140625" style="18"/>
    <col min="13569" max="13569" width="8.140625" style="18" bestFit="1" customWidth="1"/>
    <col min="13570" max="13570" width="33.5703125" style="18" customWidth="1"/>
    <col min="13571" max="13571" width="34" style="18" customWidth="1"/>
    <col min="13572" max="13572" width="12.7109375" style="18" bestFit="1" customWidth="1"/>
    <col min="13573" max="13573" width="11.28515625" style="18" bestFit="1" customWidth="1"/>
    <col min="13574" max="13574" width="14.28515625" style="18" customWidth="1"/>
    <col min="13575" max="13575" width="9.140625" style="18" customWidth="1"/>
    <col min="13576" max="13576" width="11.85546875" style="18" customWidth="1"/>
    <col min="13577" max="13577" width="10" style="18" customWidth="1"/>
    <col min="13578" max="13578" width="14.85546875" style="18" customWidth="1"/>
    <col min="13579" max="13579" width="19" style="18" bestFit="1" customWidth="1"/>
    <col min="13580" max="13824" width="9.140625" style="18"/>
    <col min="13825" max="13825" width="8.140625" style="18" bestFit="1" customWidth="1"/>
    <col min="13826" max="13826" width="33.5703125" style="18" customWidth="1"/>
    <col min="13827" max="13827" width="34" style="18" customWidth="1"/>
    <col min="13828" max="13828" width="12.7109375" style="18" bestFit="1" customWidth="1"/>
    <col min="13829" max="13829" width="11.28515625" style="18" bestFit="1" customWidth="1"/>
    <col min="13830" max="13830" width="14.28515625" style="18" customWidth="1"/>
    <col min="13831" max="13831" width="9.140625" style="18" customWidth="1"/>
    <col min="13832" max="13832" width="11.85546875" style="18" customWidth="1"/>
    <col min="13833" max="13833" width="10" style="18" customWidth="1"/>
    <col min="13834" max="13834" width="14.85546875" style="18" customWidth="1"/>
    <col min="13835" max="13835" width="19" style="18" bestFit="1" customWidth="1"/>
    <col min="13836" max="14080" width="9.140625" style="18"/>
    <col min="14081" max="14081" width="8.140625" style="18" bestFit="1" customWidth="1"/>
    <col min="14082" max="14082" width="33.5703125" style="18" customWidth="1"/>
    <col min="14083" max="14083" width="34" style="18" customWidth="1"/>
    <col min="14084" max="14084" width="12.7109375" style="18" bestFit="1" customWidth="1"/>
    <col min="14085" max="14085" width="11.28515625" style="18" bestFit="1" customWidth="1"/>
    <col min="14086" max="14086" width="14.28515625" style="18" customWidth="1"/>
    <col min="14087" max="14087" width="9.140625" style="18" customWidth="1"/>
    <col min="14088" max="14088" width="11.85546875" style="18" customWidth="1"/>
    <col min="14089" max="14089" width="10" style="18" customWidth="1"/>
    <col min="14090" max="14090" width="14.85546875" style="18" customWidth="1"/>
    <col min="14091" max="14091" width="19" style="18" bestFit="1" customWidth="1"/>
    <col min="14092" max="14336" width="9.140625" style="18"/>
    <col min="14337" max="14337" width="8.140625" style="18" bestFit="1" customWidth="1"/>
    <col min="14338" max="14338" width="33.5703125" style="18" customWidth="1"/>
    <col min="14339" max="14339" width="34" style="18" customWidth="1"/>
    <col min="14340" max="14340" width="12.7109375" style="18" bestFit="1" customWidth="1"/>
    <col min="14341" max="14341" width="11.28515625" style="18" bestFit="1" customWidth="1"/>
    <col min="14342" max="14342" width="14.28515625" style="18" customWidth="1"/>
    <col min="14343" max="14343" width="9.140625" style="18" customWidth="1"/>
    <col min="14344" max="14344" width="11.85546875" style="18" customWidth="1"/>
    <col min="14345" max="14345" width="10" style="18" customWidth="1"/>
    <col min="14346" max="14346" width="14.85546875" style="18" customWidth="1"/>
    <col min="14347" max="14347" width="19" style="18" bestFit="1" customWidth="1"/>
    <col min="14348" max="14592" width="9.140625" style="18"/>
    <col min="14593" max="14593" width="8.140625" style="18" bestFit="1" customWidth="1"/>
    <col min="14594" max="14594" width="33.5703125" style="18" customWidth="1"/>
    <col min="14595" max="14595" width="34" style="18" customWidth="1"/>
    <col min="14596" max="14596" width="12.7109375" style="18" bestFit="1" customWidth="1"/>
    <col min="14597" max="14597" width="11.28515625" style="18" bestFit="1" customWidth="1"/>
    <col min="14598" max="14598" width="14.28515625" style="18" customWidth="1"/>
    <col min="14599" max="14599" width="9.140625" style="18" customWidth="1"/>
    <col min="14600" max="14600" width="11.85546875" style="18" customWidth="1"/>
    <col min="14601" max="14601" width="10" style="18" customWidth="1"/>
    <col min="14602" max="14602" width="14.85546875" style="18" customWidth="1"/>
    <col min="14603" max="14603" width="19" style="18" bestFit="1" customWidth="1"/>
    <col min="14604" max="14848" width="9.140625" style="18"/>
    <col min="14849" max="14849" width="8.140625" style="18" bestFit="1" customWidth="1"/>
    <col min="14850" max="14850" width="33.5703125" style="18" customWidth="1"/>
    <col min="14851" max="14851" width="34" style="18" customWidth="1"/>
    <col min="14852" max="14852" width="12.7109375" style="18" bestFit="1" customWidth="1"/>
    <col min="14853" max="14853" width="11.28515625" style="18" bestFit="1" customWidth="1"/>
    <col min="14854" max="14854" width="14.28515625" style="18" customWidth="1"/>
    <col min="14855" max="14855" width="9.140625" style="18" customWidth="1"/>
    <col min="14856" max="14856" width="11.85546875" style="18" customWidth="1"/>
    <col min="14857" max="14857" width="10" style="18" customWidth="1"/>
    <col min="14858" max="14858" width="14.85546875" style="18" customWidth="1"/>
    <col min="14859" max="14859" width="19" style="18" bestFit="1" customWidth="1"/>
    <col min="14860" max="15104" width="9.140625" style="18"/>
    <col min="15105" max="15105" width="8.140625" style="18" bestFit="1" customWidth="1"/>
    <col min="15106" max="15106" width="33.5703125" style="18" customWidth="1"/>
    <col min="15107" max="15107" width="34" style="18" customWidth="1"/>
    <col min="15108" max="15108" width="12.7109375" style="18" bestFit="1" customWidth="1"/>
    <col min="15109" max="15109" width="11.28515625" style="18" bestFit="1" customWidth="1"/>
    <col min="15110" max="15110" width="14.28515625" style="18" customWidth="1"/>
    <col min="15111" max="15111" width="9.140625" style="18" customWidth="1"/>
    <col min="15112" max="15112" width="11.85546875" style="18" customWidth="1"/>
    <col min="15113" max="15113" width="10" style="18" customWidth="1"/>
    <col min="15114" max="15114" width="14.85546875" style="18" customWidth="1"/>
    <col min="15115" max="15115" width="19" style="18" bestFit="1" customWidth="1"/>
    <col min="15116" max="15360" width="9.140625" style="18"/>
    <col min="15361" max="15361" width="8.140625" style="18" bestFit="1" customWidth="1"/>
    <col min="15362" max="15362" width="33.5703125" style="18" customWidth="1"/>
    <col min="15363" max="15363" width="34" style="18" customWidth="1"/>
    <col min="15364" max="15364" width="12.7109375" style="18" bestFit="1" customWidth="1"/>
    <col min="15365" max="15365" width="11.28515625" style="18" bestFit="1" customWidth="1"/>
    <col min="15366" max="15366" width="14.28515625" style="18" customWidth="1"/>
    <col min="15367" max="15367" width="9.140625" style="18" customWidth="1"/>
    <col min="15368" max="15368" width="11.85546875" style="18" customWidth="1"/>
    <col min="15369" max="15369" width="10" style="18" customWidth="1"/>
    <col min="15370" max="15370" width="14.85546875" style="18" customWidth="1"/>
    <col min="15371" max="15371" width="19" style="18" bestFit="1" customWidth="1"/>
    <col min="15372" max="15616" width="9.140625" style="18"/>
    <col min="15617" max="15617" width="8.140625" style="18" bestFit="1" customWidth="1"/>
    <col min="15618" max="15618" width="33.5703125" style="18" customWidth="1"/>
    <col min="15619" max="15619" width="34" style="18" customWidth="1"/>
    <col min="15620" max="15620" width="12.7109375" style="18" bestFit="1" customWidth="1"/>
    <col min="15621" max="15621" width="11.28515625" style="18" bestFit="1" customWidth="1"/>
    <col min="15622" max="15622" width="14.28515625" style="18" customWidth="1"/>
    <col min="15623" max="15623" width="9.140625" style="18" customWidth="1"/>
    <col min="15624" max="15624" width="11.85546875" style="18" customWidth="1"/>
    <col min="15625" max="15625" width="10" style="18" customWidth="1"/>
    <col min="15626" max="15626" width="14.85546875" style="18" customWidth="1"/>
    <col min="15627" max="15627" width="19" style="18" bestFit="1" customWidth="1"/>
    <col min="15628" max="15872" width="9.140625" style="18"/>
    <col min="15873" max="15873" width="8.140625" style="18" bestFit="1" customWidth="1"/>
    <col min="15874" max="15874" width="33.5703125" style="18" customWidth="1"/>
    <col min="15875" max="15875" width="34" style="18" customWidth="1"/>
    <col min="15876" max="15876" width="12.7109375" style="18" bestFit="1" customWidth="1"/>
    <col min="15877" max="15877" width="11.28515625" style="18" bestFit="1" customWidth="1"/>
    <col min="15878" max="15878" width="14.28515625" style="18" customWidth="1"/>
    <col min="15879" max="15879" width="9.140625" style="18" customWidth="1"/>
    <col min="15880" max="15880" width="11.85546875" style="18" customWidth="1"/>
    <col min="15881" max="15881" width="10" style="18" customWidth="1"/>
    <col min="15882" max="15882" width="14.85546875" style="18" customWidth="1"/>
    <col min="15883" max="15883" width="19" style="18" bestFit="1" customWidth="1"/>
    <col min="15884" max="16128" width="9.140625" style="18"/>
    <col min="16129" max="16129" width="8.140625" style="18" bestFit="1" customWidth="1"/>
    <col min="16130" max="16130" width="33.5703125" style="18" customWidth="1"/>
    <col min="16131" max="16131" width="34" style="18" customWidth="1"/>
    <col min="16132" max="16132" width="12.7109375" style="18" bestFit="1" customWidth="1"/>
    <col min="16133" max="16133" width="11.28515625" style="18" bestFit="1" customWidth="1"/>
    <col min="16134" max="16134" width="14.28515625" style="18" customWidth="1"/>
    <col min="16135" max="16135" width="9.140625" style="18" customWidth="1"/>
    <col min="16136" max="16136" width="11.85546875" style="18" customWidth="1"/>
    <col min="16137" max="16137" width="10" style="18" customWidth="1"/>
    <col min="16138" max="16138" width="14.85546875" style="18" customWidth="1"/>
    <col min="16139" max="16139" width="19" style="18" bestFit="1" customWidth="1"/>
    <col min="16140" max="16384" width="9.140625" style="18"/>
  </cols>
  <sheetData>
    <row r="1" spans="1:11" ht="31.5" x14ac:dyDescent="0.25">
      <c r="A1" s="72" t="s">
        <v>7</v>
      </c>
      <c r="B1" s="76" t="s">
        <v>8</v>
      </c>
      <c r="C1" s="76" t="s">
        <v>9</v>
      </c>
      <c r="D1" s="77" t="s">
        <v>10</v>
      </c>
      <c r="E1" s="77" t="s">
        <v>11</v>
      </c>
      <c r="F1" s="77" t="s">
        <v>12</v>
      </c>
      <c r="G1" s="78" t="s">
        <v>61</v>
      </c>
      <c r="H1" s="78" t="s">
        <v>62</v>
      </c>
      <c r="I1" s="78" t="s">
        <v>63</v>
      </c>
      <c r="J1" s="77" t="s">
        <v>64</v>
      </c>
      <c r="K1" s="76" t="s">
        <v>65</v>
      </c>
    </row>
    <row r="2" spans="1:11" ht="135" hidden="1" x14ac:dyDescent="0.25">
      <c r="A2" s="43">
        <v>1</v>
      </c>
      <c r="B2" s="32" t="s">
        <v>66</v>
      </c>
      <c r="C2" s="32" t="s">
        <v>67</v>
      </c>
      <c r="D2" s="43" t="s">
        <v>25</v>
      </c>
      <c r="E2" s="43" t="s">
        <v>68</v>
      </c>
      <c r="F2" s="43" t="s">
        <v>27</v>
      </c>
      <c r="G2" s="42" t="s">
        <v>69</v>
      </c>
      <c r="H2" s="43" t="s">
        <v>70</v>
      </c>
      <c r="I2" s="43" t="s">
        <v>6</v>
      </c>
      <c r="J2" s="34" t="s">
        <v>71</v>
      </c>
      <c r="K2" s="34" t="s">
        <v>72</v>
      </c>
    </row>
    <row r="3" spans="1:11" ht="30" hidden="1" x14ac:dyDescent="0.25">
      <c r="A3" s="43">
        <v>2</v>
      </c>
      <c r="B3" s="32" t="s">
        <v>73</v>
      </c>
      <c r="C3" s="32" t="s">
        <v>74</v>
      </c>
      <c r="D3" s="43" t="s">
        <v>25</v>
      </c>
      <c r="E3" s="43" t="s">
        <v>68</v>
      </c>
      <c r="F3" s="43" t="s">
        <v>27</v>
      </c>
      <c r="G3" s="42" t="s">
        <v>69</v>
      </c>
      <c r="H3" s="43" t="s">
        <v>70</v>
      </c>
      <c r="I3" s="43" t="s">
        <v>75</v>
      </c>
      <c r="J3" s="25"/>
      <c r="K3" s="25" t="s">
        <v>72</v>
      </c>
    </row>
    <row r="4" spans="1:11" ht="75" hidden="1" x14ac:dyDescent="0.25">
      <c r="A4" s="43">
        <v>3</v>
      </c>
      <c r="B4" s="32" t="s">
        <v>76</v>
      </c>
      <c r="C4" s="32" t="s">
        <v>77</v>
      </c>
      <c r="D4" s="43" t="s">
        <v>78</v>
      </c>
      <c r="E4" s="43" t="s">
        <v>68</v>
      </c>
      <c r="F4" s="43" t="s">
        <v>27</v>
      </c>
      <c r="G4" s="42" t="s">
        <v>69</v>
      </c>
      <c r="H4" s="43" t="s">
        <v>70</v>
      </c>
      <c r="I4" s="43" t="s">
        <v>6</v>
      </c>
      <c r="J4" s="25"/>
      <c r="K4" s="25" t="s">
        <v>72</v>
      </c>
    </row>
    <row r="5" spans="1:11" ht="30" hidden="1" x14ac:dyDescent="0.25">
      <c r="A5" s="43">
        <v>4</v>
      </c>
      <c r="B5" s="31" t="s">
        <v>79</v>
      </c>
      <c r="C5" s="32" t="s">
        <v>80</v>
      </c>
      <c r="D5" s="43" t="s">
        <v>25</v>
      </c>
      <c r="E5" s="43" t="s">
        <v>68</v>
      </c>
      <c r="F5" s="43" t="s">
        <v>27</v>
      </c>
      <c r="G5" s="42" t="s">
        <v>69</v>
      </c>
      <c r="H5" s="43" t="s">
        <v>70</v>
      </c>
      <c r="I5" s="43" t="s">
        <v>6</v>
      </c>
      <c r="J5" s="25"/>
      <c r="K5" s="25" t="s">
        <v>72</v>
      </c>
    </row>
    <row r="6" spans="1:11" ht="30" hidden="1" x14ac:dyDescent="0.25">
      <c r="A6" s="43">
        <v>5</v>
      </c>
      <c r="B6" s="32" t="s">
        <v>81</v>
      </c>
      <c r="C6" s="32" t="s">
        <v>82</v>
      </c>
      <c r="D6" s="43" t="s">
        <v>25</v>
      </c>
      <c r="E6" s="43" t="s">
        <v>68</v>
      </c>
      <c r="F6" s="43" t="s">
        <v>27</v>
      </c>
      <c r="G6" s="42" t="s">
        <v>69</v>
      </c>
      <c r="H6" s="43" t="s">
        <v>70</v>
      </c>
      <c r="I6" s="43" t="s">
        <v>6</v>
      </c>
      <c r="J6" s="25"/>
      <c r="K6" s="25" t="s">
        <v>72</v>
      </c>
    </row>
    <row r="7" spans="1:11" ht="45" hidden="1" x14ac:dyDescent="0.25">
      <c r="A7" s="43">
        <v>6</v>
      </c>
      <c r="B7" s="32" t="s">
        <v>83</v>
      </c>
      <c r="C7" s="32" t="s">
        <v>84</v>
      </c>
      <c r="D7" s="43" t="s">
        <v>78</v>
      </c>
      <c r="E7" s="43" t="s">
        <v>68</v>
      </c>
      <c r="F7" s="43" t="s">
        <v>27</v>
      </c>
      <c r="G7" s="42" t="s">
        <v>69</v>
      </c>
      <c r="H7" s="43" t="s">
        <v>70</v>
      </c>
      <c r="I7" s="43" t="s">
        <v>75</v>
      </c>
      <c r="J7" s="25"/>
      <c r="K7" s="25" t="s">
        <v>72</v>
      </c>
    </row>
    <row r="8" spans="1:11" ht="60" hidden="1" x14ac:dyDescent="0.25">
      <c r="A8" s="43">
        <v>7</v>
      </c>
      <c r="B8" s="31" t="s">
        <v>85</v>
      </c>
      <c r="C8" s="32" t="s">
        <v>86</v>
      </c>
      <c r="D8" s="43" t="s">
        <v>78</v>
      </c>
      <c r="E8" s="43" t="s">
        <v>68</v>
      </c>
      <c r="F8" s="43" t="s">
        <v>27</v>
      </c>
      <c r="G8" s="42" t="s">
        <v>69</v>
      </c>
      <c r="H8" s="43" t="s">
        <v>70</v>
      </c>
      <c r="I8" s="43" t="s">
        <v>75</v>
      </c>
      <c r="J8" s="25"/>
      <c r="K8" s="25" t="s">
        <v>72</v>
      </c>
    </row>
    <row r="9" spans="1:11" ht="135" hidden="1" x14ac:dyDescent="0.25">
      <c r="A9" s="43">
        <v>8</v>
      </c>
      <c r="B9" s="31" t="s">
        <v>87</v>
      </c>
      <c r="C9" s="32" t="s">
        <v>88</v>
      </c>
      <c r="D9" s="43" t="s">
        <v>25</v>
      </c>
      <c r="E9" s="43" t="s">
        <v>68</v>
      </c>
      <c r="F9" s="43" t="s">
        <v>27</v>
      </c>
      <c r="G9" s="42" t="s">
        <v>69</v>
      </c>
      <c r="H9" s="43" t="s">
        <v>70</v>
      </c>
      <c r="I9" s="43" t="s">
        <v>6</v>
      </c>
      <c r="J9" s="34" t="s">
        <v>89</v>
      </c>
      <c r="K9" s="34" t="s">
        <v>90</v>
      </c>
    </row>
    <row r="10" spans="1:11" ht="30" x14ac:dyDescent="0.25">
      <c r="A10" s="43">
        <v>9</v>
      </c>
      <c r="B10" s="32" t="s">
        <v>91</v>
      </c>
      <c r="C10" s="32" t="s">
        <v>92</v>
      </c>
      <c r="D10" s="43" t="s">
        <v>78</v>
      </c>
      <c r="E10" s="43" t="s">
        <v>19</v>
      </c>
      <c r="F10" s="43" t="s">
        <v>20</v>
      </c>
      <c r="G10" s="42" t="s">
        <v>69</v>
      </c>
      <c r="H10" s="43" t="s">
        <v>70</v>
      </c>
      <c r="I10" s="43" t="s">
        <v>75</v>
      </c>
      <c r="J10" s="25"/>
      <c r="K10" s="80" t="s">
        <v>93</v>
      </c>
    </row>
    <row r="11" spans="1:11" ht="90" x14ac:dyDescent="0.25">
      <c r="A11" s="43">
        <v>10</v>
      </c>
      <c r="B11" s="32" t="s">
        <v>94</v>
      </c>
      <c r="C11" s="32" t="s">
        <v>95</v>
      </c>
      <c r="D11" s="43" t="s">
        <v>171</v>
      </c>
      <c r="E11" s="43" t="s">
        <v>19</v>
      </c>
      <c r="F11" s="43" t="s">
        <v>20</v>
      </c>
      <c r="G11" s="42" t="s">
        <v>96</v>
      </c>
      <c r="H11" s="43" t="s">
        <v>70</v>
      </c>
      <c r="I11" s="43" t="s">
        <v>75</v>
      </c>
      <c r="J11" s="34" t="s">
        <v>97</v>
      </c>
      <c r="K11" s="25" t="s">
        <v>72</v>
      </c>
    </row>
    <row r="12" spans="1:11" ht="45" hidden="1" x14ac:dyDescent="0.25">
      <c r="A12" s="142">
        <v>11</v>
      </c>
      <c r="B12" s="143" t="s">
        <v>98</v>
      </c>
      <c r="C12" s="143" t="s">
        <v>99</v>
      </c>
      <c r="D12" s="142" t="s">
        <v>59</v>
      </c>
      <c r="E12" s="142" t="s">
        <v>68</v>
      </c>
      <c r="F12" s="142" t="s">
        <v>27</v>
      </c>
      <c r="G12" s="41" t="s">
        <v>69</v>
      </c>
      <c r="H12" s="142" t="s">
        <v>70</v>
      </c>
      <c r="I12" s="142" t="s">
        <v>75</v>
      </c>
      <c r="J12" s="35"/>
      <c r="K12" s="144" t="s">
        <v>90</v>
      </c>
    </row>
    <row r="13" spans="1:11" ht="90" hidden="1" x14ac:dyDescent="0.25">
      <c r="A13" s="43">
        <v>12</v>
      </c>
      <c r="B13" s="32" t="s">
        <v>100</v>
      </c>
      <c r="C13" s="32" t="s">
        <v>101</v>
      </c>
      <c r="D13" s="43" t="s">
        <v>59</v>
      </c>
      <c r="E13" s="43" t="s">
        <v>68</v>
      </c>
      <c r="F13" s="43" t="s">
        <v>27</v>
      </c>
      <c r="G13" s="42" t="s">
        <v>69</v>
      </c>
      <c r="H13" s="43" t="s">
        <v>70</v>
      </c>
      <c r="I13" s="43" t="s">
        <v>6</v>
      </c>
      <c r="J13" s="25" t="s">
        <v>102</v>
      </c>
      <c r="K13" s="25" t="s">
        <v>90</v>
      </c>
    </row>
    <row r="14" spans="1:11" ht="45" hidden="1" x14ac:dyDescent="0.25">
      <c r="A14" s="43">
        <v>13</v>
      </c>
      <c r="B14" s="32" t="s">
        <v>100</v>
      </c>
      <c r="C14" s="32" t="s">
        <v>103</v>
      </c>
      <c r="D14" s="43" t="s">
        <v>25</v>
      </c>
      <c r="E14" s="42" t="s">
        <v>68</v>
      </c>
      <c r="F14" s="43" t="s">
        <v>27</v>
      </c>
      <c r="G14" s="42" t="s">
        <v>69</v>
      </c>
      <c r="H14" s="43" t="s">
        <v>70</v>
      </c>
      <c r="I14" s="43" t="s">
        <v>6</v>
      </c>
      <c r="J14" s="34"/>
      <c r="K14" s="25" t="s">
        <v>90</v>
      </c>
    </row>
    <row r="15" spans="1:11" ht="45" hidden="1" x14ac:dyDescent="0.25">
      <c r="A15" s="43">
        <v>14</v>
      </c>
      <c r="B15" s="31" t="s">
        <v>79</v>
      </c>
      <c r="C15" s="32" t="s">
        <v>104</v>
      </c>
      <c r="D15" s="43" t="s">
        <v>25</v>
      </c>
      <c r="E15" s="43" t="s">
        <v>68</v>
      </c>
      <c r="F15" s="43" t="s">
        <v>27</v>
      </c>
      <c r="G15" s="42" t="s">
        <v>69</v>
      </c>
      <c r="H15" s="43" t="s">
        <v>70</v>
      </c>
      <c r="I15" s="43" t="s">
        <v>6</v>
      </c>
      <c r="J15" s="34" t="s">
        <v>105</v>
      </c>
      <c r="K15" s="25" t="s">
        <v>90</v>
      </c>
    </row>
    <row r="16" spans="1:11" ht="30" hidden="1" x14ac:dyDescent="0.25">
      <c r="A16" s="43">
        <v>15</v>
      </c>
      <c r="B16" s="32" t="s">
        <v>106</v>
      </c>
      <c r="C16" s="32" t="s">
        <v>107</v>
      </c>
      <c r="D16" s="43" t="s">
        <v>59</v>
      </c>
      <c r="E16" s="43" t="s">
        <v>68</v>
      </c>
      <c r="F16" s="43" t="s">
        <v>27</v>
      </c>
      <c r="G16" s="42" t="s">
        <v>69</v>
      </c>
      <c r="H16" s="43" t="s">
        <v>70</v>
      </c>
      <c r="I16" s="43" t="s">
        <v>6</v>
      </c>
      <c r="J16" s="25"/>
      <c r="K16" s="25" t="s">
        <v>90</v>
      </c>
    </row>
    <row r="17" spans="1:11" ht="165" hidden="1" x14ac:dyDescent="0.25">
      <c r="A17" s="43">
        <v>16</v>
      </c>
      <c r="B17" s="31" t="s">
        <v>79</v>
      </c>
      <c r="C17" s="32" t="s">
        <v>108</v>
      </c>
      <c r="D17" s="43" t="s">
        <v>59</v>
      </c>
      <c r="E17" s="43" t="s">
        <v>68</v>
      </c>
      <c r="F17" s="43" t="s">
        <v>27</v>
      </c>
      <c r="G17" s="42" t="s">
        <v>69</v>
      </c>
      <c r="H17" s="43" t="s">
        <v>70</v>
      </c>
      <c r="I17" s="43" t="s">
        <v>75</v>
      </c>
      <c r="J17" s="25"/>
      <c r="K17" s="25" t="s">
        <v>90</v>
      </c>
    </row>
    <row r="18" spans="1:11" ht="30" hidden="1" x14ac:dyDescent="0.25">
      <c r="A18" s="43">
        <v>17</v>
      </c>
      <c r="B18" s="31" t="s">
        <v>87</v>
      </c>
      <c r="C18" s="32" t="s">
        <v>109</v>
      </c>
      <c r="D18" s="43" t="s">
        <v>78</v>
      </c>
      <c r="E18" s="43" t="s">
        <v>68</v>
      </c>
      <c r="F18" s="43" t="s">
        <v>27</v>
      </c>
      <c r="G18" s="42" t="s">
        <v>69</v>
      </c>
      <c r="H18" s="43" t="s">
        <v>70</v>
      </c>
      <c r="I18" s="43" t="s">
        <v>110</v>
      </c>
      <c r="J18" s="25"/>
      <c r="K18" s="25" t="s">
        <v>90</v>
      </c>
    </row>
    <row r="19" spans="1:11" ht="30" hidden="1" x14ac:dyDescent="0.25">
      <c r="A19" s="43">
        <v>18</v>
      </c>
      <c r="B19" s="31" t="s">
        <v>79</v>
      </c>
      <c r="C19" s="32" t="s">
        <v>111</v>
      </c>
      <c r="D19" s="43" t="s">
        <v>78</v>
      </c>
      <c r="E19" s="43" t="s">
        <v>68</v>
      </c>
      <c r="F19" s="43" t="s">
        <v>27</v>
      </c>
      <c r="G19" s="42" t="s">
        <v>69</v>
      </c>
      <c r="H19" s="43" t="s">
        <v>70</v>
      </c>
      <c r="I19" s="43" t="s">
        <v>6</v>
      </c>
      <c r="J19" s="25"/>
      <c r="K19" s="25" t="s">
        <v>90</v>
      </c>
    </row>
    <row r="20" spans="1:11" ht="45" hidden="1" x14ac:dyDescent="0.25">
      <c r="A20" s="43">
        <v>19</v>
      </c>
      <c r="B20" s="32" t="s">
        <v>112</v>
      </c>
      <c r="C20" s="32" t="s">
        <v>113</v>
      </c>
      <c r="D20" s="43" t="s">
        <v>78</v>
      </c>
      <c r="E20" s="43" t="s">
        <v>68</v>
      </c>
      <c r="F20" s="43" t="s">
        <v>27</v>
      </c>
      <c r="G20" s="42" t="s">
        <v>69</v>
      </c>
      <c r="H20" s="43" t="s">
        <v>70</v>
      </c>
      <c r="I20" s="43" t="s">
        <v>75</v>
      </c>
      <c r="J20" s="25"/>
      <c r="K20" s="25" t="s">
        <v>90</v>
      </c>
    </row>
    <row r="21" spans="1:11" ht="90" hidden="1" x14ac:dyDescent="0.25">
      <c r="A21" s="43">
        <v>20</v>
      </c>
      <c r="B21" s="32" t="s">
        <v>114</v>
      </c>
      <c r="C21" s="32" t="s">
        <v>115</v>
      </c>
      <c r="D21" s="43" t="s">
        <v>25</v>
      </c>
      <c r="E21" s="43" t="s">
        <v>68</v>
      </c>
      <c r="F21" s="43" t="s">
        <v>27</v>
      </c>
      <c r="G21" s="42" t="s">
        <v>69</v>
      </c>
      <c r="H21" s="43" t="s">
        <v>70</v>
      </c>
      <c r="I21" s="43" t="s">
        <v>6</v>
      </c>
      <c r="J21" s="25"/>
      <c r="K21" s="25" t="s">
        <v>90</v>
      </c>
    </row>
    <row r="22" spans="1:11" ht="90" hidden="1" x14ac:dyDescent="0.25">
      <c r="A22" s="43">
        <v>21</v>
      </c>
      <c r="B22" s="32" t="s">
        <v>116</v>
      </c>
      <c r="C22" s="32" t="s">
        <v>117</v>
      </c>
      <c r="D22" s="43" t="s">
        <v>25</v>
      </c>
      <c r="E22" s="43" t="s">
        <v>68</v>
      </c>
      <c r="F22" s="43" t="s">
        <v>27</v>
      </c>
      <c r="G22" s="42" t="s">
        <v>69</v>
      </c>
      <c r="H22" s="43" t="s">
        <v>70</v>
      </c>
      <c r="I22" s="43" t="s">
        <v>6</v>
      </c>
      <c r="J22" s="25"/>
      <c r="K22" s="25" t="s">
        <v>90</v>
      </c>
    </row>
    <row r="23" spans="1:11" ht="60" hidden="1" x14ac:dyDescent="0.25">
      <c r="A23" s="43">
        <v>22</v>
      </c>
      <c r="B23" s="32" t="s">
        <v>118</v>
      </c>
      <c r="C23" s="32" t="s">
        <v>119</v>
      </c>
      <c r="D23" s="43" t="s">
        <v>25</v>
      </c>
      <c r="E23" s="43" t="s">
        <v>68</v>
      </c>
      <c r="F23" s="43" t="s">
        <v>27</v>
      </c>
      <c r="G23" s="79"/>
      <c r="H23" s="43" t="s">
        <v>70</v>
      </c>
      <c r="I23" s="43" t="s">
        <v>6</v>
      </c>
      <c r="J23" s="25"/>
      <c r="K23" s="25" t="s">
        <v>90</v>
      </c>
    </row>
    <row r="24" spans="1:11" ht="90" hidden="1" x14ac:dyDescent="0.25">
      <c r="A24" s="43">
        <v>23</v>
      </c>
      <c r="B24" s="32" t="s">
        <v>120</v>
      </c>
      <c r="C24" s="32" t="s">
        <v>121</v>
      </c>
      <c r="D24" s="43" t="s">
        <v>25</v>
      </c>
      <c r="E24" s="43" t="s">
        <v>68</v>
      </c>
      <c r="F24" s="43" t="s">
        <v>27</v>
      </c>
      <c r="G24" s="42" t="s">
        <v>69</v>
      </c>
      <c r="H24" s="43" t="s">
        <v>70</v>
      </c>
      <c r="I24" s="43" t="s">
        <v>75</v>
      </c>
      <c r="J24" s="25"/>
      <c r="K24" s="25" t="s">
        <v>122</v>
      </c>
    </row>
    <row r="25" spans="1:11" ht="90" hidden="1" x14ac:dyDescent="0.25">
      <c r="A25" s="43">
        <v>24</v>
      </c>
      <c r="B25" s="32" t="s">
        <v>123</v>
      </c>
      <c r="C25" s="32" t="s">
        <v>124</v>
      </c>
      <c r="D25" s="43" t="s">
        <v>78</v>
      </c>
      <c r="E25" s="43" t="s">
        <v>68</v>
      </c>
      <c r="F25" s="43" t="s">
        <v>27</v>
      </c>
      <c r="G25" s="42" t="s">
        <v>69</v>
      </c>
      <c r="H25" s="43" t="s">
        <v>70</v>
      </c>
      <c r="I25" s="43"/>
      <c r="J25" s="25"/>
      <c r="K25" s="25" t="s">
        <v>122</v>
      </c>
    </row>
    <row r="26" spans="1:11" ht="45" hidden="1" x14ac:dyDescent="0.25">
      <c r="A26" s="43">
        <v>25</v>
      </c>
      <c r="B26" s="32" t="s">
        <v>125</v>
      </c>
      <c r="C26" s="32" t="s">
        <v>126</v>
      </c>
      <c r="D26" s="43" t="s">
        <v>78</v>
      </c>
      <c r="E26" s="43" t="s">
        <v>68</v>
      </c>
      <c r="F26" s="43" t="s">
        <v>27</v>
      </c>
      <c r="G26" s="42" t="s">
        <v>69</v>
      </c>
      <c r="H26" s="43" t="s">
        <v>70</v>
      </c>
      <c r="I26" s="43" t="s">
        <v>75</v>
      </c>
      <c r="J26" s="25"/>
      <c r="K26" s="80" t="s">
        <v>93</v>
      </c>
    </row>
    <row r="27" spans="1:11" ht="45" hidden="1" x14ac:dyDescent="0.25">
      <c r="A27" s="43">
        <v>26</v>
      </c>
      <c r="B27" s="32" t="s">
        <v>127</v>
      </c>
      <c r="C27" s="32" t="s">
        <v>128</v>
      </c>
      <c r="D27" s="43" t="s">
        <v>78</v>
      </c>
      <c r="E27" s="43" t="s">
        <v>68</v>
      </c>
      <c r="F27" s="43" t="s">
        <v>27</v>
      </c>
      <c r="G27" s="42" t="s">
        <v>69</v>
      </c>
      <c r="H27" s="43" t="s">
        <v>70</v>
      </c>
      <c r="I27" s="43" t="s">
        <v>75</v>
      </c>
      <c r="J27" s="25"/>
      <c r="K27" s="25" t="s">
        <v>122</v>
      </c>
    </row>
    <row r="28" spans="1:11" ht="60" x14ac:dyDescent="0.25">
      <c r="A28" s="43">
        <v>27</v>
      </c>
      <c r="B28" s="32" t="s">
        <v>129</v>
      </c>
      <c r="C28" s="32" t="s">
        <v>130</v>
      </c>
      <c r="D28" s="43" t="s">
        <v>171</v>
      </c>
      <c r="E28" s="42" t="s">
        <v>19</v>
      </c>
      <c r="F28" s="62" t="s">
        <v>131</v>
      </c>
      <c r="G28" s="42" t="s">
        <v>132</v>
      </c>
      <c r="H28" s="43" t="s">
        <v>70</v>
      </c>
      <c r="I28" s="42" t="s">
        <v>6</v>
      </c>
      <c r="J28" s="25"/>
      <c r="K28" s="25" t="s">
        <v>133</v>
      </c>
    </row>
    <row r="29" spans="1:11" ht="75" hidden="1" x14ac:dyDescent="0.25">
      <c r="A29" s="142">
        <v>28</v>
      </c>
      <c r="B29" s="145" t="s">
        <v>134</v>
      </c>
      <c r="C29" s="143" t="s">
        <v>135</v>
      </c>
      <c r="D29" s="142" t="s">
        <v>78</v>
      </c>
      <c r="E29" s="142" t="s">
        <v>68</v>
      </c>
      <c r="F29" s="142" t="s">
        <v>27</v>
      </c>
      <c r="G29" s="41" t="s">
        <v>69</v>
      </c>
      <c r="H29" s="142" t="s">
        <v>70</v>
      </c>
      <c r="I29" s="41" t="s">
        <v>75</v>
      </c>
      <c r="J29" s="144"/>
      <c r="K29" s="144" t="s">
        <v>122</v>
      </c>
    </row>
    <row r="30" spans="1:11" ht="114.75" hidden="1" customHeight="1" x14ac:dyDescent="0.25">
      <c r="A30" s="43">
        <v>29</v>
      </c>
      <c r="B30" s="32" t="s">
        <v>136</v>
      </c>
      <c r="C30" s="32" t="s">
        <v>137</v>
      </c>
      <c r="D30" s="43" t="s">
        <v>25</v>
      </c>
      <c r="E30" s="43" t="s">
        <v>68</v>
      </c>
      <c r="F30" s="43" t="s">
        <v>27</v>
      </c>
      <c r="G30" s="42" t="s">
        <v>69</v>
      </c>
      <c r="H30" s="43" t="s">
        <v>70</v>
      </c>
      <c r="I30" s="43" t="s">
        <v>6</v>
      </c>
      <c r="J30" s="25"/>
      <c r="K30" s="25" t="s">
        <v>122</v>
      </c>
    </row>
    <row r="31" spans="1:11" ht="120" hidden="1" x14ac:dyDescent="0.25">
      <c r="A31" s="43">
        <v>30</v>
      </c>
      <c r="B31" s="32" t="s">
        <v>138</v>
      </c>
      <c r="C31" s="32" t="s">
        <v>139</v>
      </c>
      <c r="D31" s="43" t="s">
        <v>25</v>
      </c>
      <c r="E31" s="43" t="s">
        <v>68</v>
      </c>
      <c r="F31" s="43" t="s">
        <v>27</v>
      </c>
      <c r="G31" s="42" t="s">
        <v>69</v>
      </c>
      <c r="H31" s="43" t="s">
        <v>70</v>
      </c>
      <c r="I31" s="43" t="s">
        <v>6</v>
      </c>
      <c r="J31" s="25"/>
      <c r="K31" s="25" t="s">
        <v>122</v>
      </c>
    </row>
    <row r="32" spans="1:11" ht="139.5" hidden="1" customHeight="1" x14ac:dyDescent="0.25">
      <c r="A32" s="43">
        <v>31</v>
      </c>
      <c r="B32" s="32" t="s">
        <v>140</v>
      </c>
      <c r="C32" s="32" t="s">
        <v>141</v>
      </c>
      <c r="D32" s="43" t="s">
        <v>60</v>
      </c>
      <c r="E32" s="43" t="s">
        <v>68</v>
      </c>
      <c r="F32" s="43" t="s">
        <v>27</v>
      </c>
      <c r="G32" s="42" t="s">
        <v>69</v>
      </c>
      <c r="H32" s="43" t="s">
        <v>70</v>
      </c>
      <c r="I32" s="43" t="s">
        <v>75</v>
      </c>
      <c r="J32" s="25"/>
      <c r="K32" s="25" t="s">
        <v>122</v>
      </c>
    </row>
    <row r="33" spans="1:11" ht="146.25" hidden="1" customHeight="1" x14ac:dyDescent="0.25">
      <c r="A33" s="43">
        <v>32</v>
      </c>
      <c r="B33" s="32" t="s">
        <v>142</v>
      </c>
      <c r="C33" s="32" t="s">
        <v>143</v>
      </c>
      <c r="D33" s="43" t="s">
        <v>60</v>
      </c>
      <c r="E33" s="43" t="s">
        <v>68</v>
      </c>
      <c r="F33" s="43" t="s">
        <v>27</v>
      </c>
      <c r="G33" s="42" t="s">
        <v>69</v>
      </c>
      <c r="H33" s="43" t="s">
        <v>70</v>
      </c>
      <c r="I33" s="43" t="s">
        <v>75</v>
      </c>
      <c r="J33" s="25"/>
      <c r="K33" s="25" t="s">
        <v>122</v>
      </c>
    </row>
    <row r="34" spans="1:11" ht="90" hidden="1" x14ac:dyDescent="0.25">
      <c r="A34" s="43">
        <v>33</v>
      </c>
      <c r="B34" s="32" t="s">
        <v>144</v>
      </c>
      <c r="C34" s="32" t="s">
        <v>145</v>
      </c>
      <c r="D34" s="43" t="s">
        <v>78</v>
      </c>
      <c r="E34" s="43" t="s">
        <v>68</v>
      </c>
      <c r="F34" s="43" t="s">
        <v>27</v>
      </c>
      <c r="G34" s="42" t="s">
        <v>69</v>
      </c>
      <c r="H34" s="43" t="s">
        <v>70</v>
      </c>
      <c r="I34" s="43" t="s">
        <v>6</v>
      </c>
      <c r="J34" s="25"/>
      <c r="K34" s="25" t="s">
        <v>122</v>
      </c>
    </row>
    <row r="35" spans="1:11" ht="120" hidden="1" x14ac:dyDescent="0.25">
      <c r="A35" s="43">
        <v>34</v>
      </c>
      <c r="B35" s="24" t="s">
        <v>146</v>
      </c>
      <c r="C35" s="32" t="s">
        <v>147</v>
      </c>
      <c r="D35" s="43" t="s">
        <v>25</v>
      </c>
      <c r="E35" s="43" t="s">
        <v>68</v>
      </c>
      <c r="F35" s="43" t="s">
        <v>27</v>
      </c>
      <c r="G35" s="42" t="s">
        <v>69</v>
      </c>
      <c r="H35" s="43" t="s">
        <v>70</v>
      </c>
      <c r="I35" s="43" t="s">
        <v>6</v>
      </c>
      <c r="J35" s="34"/>
      <c r="K35" s="25" t="s">
        <v>122</v>
      </c>
    </row>
    <row r="36" spans="1:11" ht="114.75" hidden="1" customHeight="1" x14ac:dyDescent="0.25">
      <c r="A36" s="43">
        <v>35</v>
      </c>
      <c r="B36" s="32" t="s">
        <v>148</v>
      </c>
      <c r="C36" s="32" t="s">
        <v>149</v>
      </c>
      <c r="D36" s="43" t="s">
        <v>60</v>
      </c>
      <c r="E36" s="43" t="s">
        <v>68</v>
      </c>
      <c r="F36" s="43" t="s">
        <v>27</v>
      </c>
      <c r="G36" s="42" t="s">
        <v>69</v>
      </c>
      <c r="H36" s="43" t="s">
        <v>70</v>
      </c>
      <c r="I36" s="43" t="s">
        <v>6</v>
      </c>
      <c r="J36" s="25"/>
      <c r="K36" s="34" t="s">
        <v>122</v>
      </c>
    </row>
    <row r="37" spans="1:11" ht="128.25" hidden="1" customHeight="1" x14ac:dyDescent="0.25">
      <c r="A37" s="43">
        <v>36</v>
      </c>
      <c r="B37" s="24" t="s">
        <v>150</v>
      </c>
      <c r="C37" s="32" t="s">
        <v>149</v>
      </c>
      <c r="D37" s="43" t="s">
        <v>60</v>
      </c>
      <c r="E37" s="43" t="s">
        <v>68</v>
      </c>
      <c r="F37" s="43" t="s">
        <v>27</v>
      </c>
      <c r="G37" s="42" t="s">
        <v>69</v>
      </c>
      <c r="H37" s="43" t="s">
        <v>70</v>
      </c>
      <c r="I37" s="43" t="s">
        <v>6</v>
      </c>
      <c r="J37" s="25"/>
      <c r="K37" s="34" t="s">
        <v>122</v>
      </c>
    </row>
    <row r="38" spans="1:11" ht="120.75" hidden="1" customHeight="1" x14ac:dyDescent="0.25">
      <c r="A38" s="43">
        <v>37</v>
      </c>
      <c r="B38" s="32" t="s">
        <v>151</v>
      </c>
      <c r="C38" s="32" t="s">
        <v>152</v>
      </c>
      <c r="D38" s="43" t="s">
        <v>60</v>
      </c>
      <c r="E38" s="43" t="s">
        <v>68</v>
      </c>
      <c r="F38" s="43" t="s">
        <v>27</v>
      </c>
      <c r="G38" s="42" t="s">
        <v>69</v>
      </c>
      <c r="H38" s="43" t="s">
        <v>70</v>
      </c>
      <c r="I38" s="43" t="s">
        <v>75</v>
      </c>
      <c r="J38" s="25"/>
      <c r="K38" s="34" t="s">
        <v>122</v>
      </c>
    </row>
    <row r="39" spans="1:11" ht="147" hidden="1" customHeight="1" x14ac:dyDescent="0.25">
      <c r="A39" s="43">
        <v>38</v>
      </c>
      <c r="B39" s="32" t="s">
        <v>153</v>
      </c>
      <c r="C39" s="32" t="s">
        <v>154</v>
      </c>
      <c r="D39" s="43" t="s">
        <v>60</v>
      </c>
      <c r="E39" s="43" t="s">
        <v>68</v>
      </c>
      <c r="F39" s="43" t="s">
        <v>27</v>
      </c>
      <c r="G39" s="42" t="s">
        <v>69</v>
      </c>
      <c r="H39" s="43" t="s">
        <v>70</v>
      </c>
      <c r="I39" s="43" t="s">
        <v>75</v>
      </c>
      <c r="J39" s="25"/>
      <c r="K39" s="34" t="s">
        <v>122</v>
      </c>
    </row>
    <row r="40" spans="1:11" ht="115.5" hidden="1" customHeight="1" x14ac:dyDescent="0.25">
      <c r="A40" s="43">
        <v>39</v>
      </c>
      <c r="B40" s="32" t="s">
        <v>155</v>
      </c>
      <c r="C40" s="32" t="s">
        <v>149</v>
      </c>
      <c r="D40" s="43" t="s">
        <v>60</v>
      </c>
      <c r="E40" s="43" t="s">
        <v>68</v>
      </c>
      <c r="F40" s="43" t="s">
        <v>27</v>
      </c>
      <c r="G40" s="42" t="s">
        <v>69</v>
      </c>
      <c r="H40" s="43" t="s">
        <v>70</v>
      </c>
      <c r="I40" s="43" t="s">
        <v>75</v>
      </c>
      <c r="J40" s="25"/>
      <c r="K40" s="34" t="s">
        <v>122</v>
      </c>
    </row>
    <row r="41" spans="1:11" ht="100.5" hidden="1" customHeight="1" x14ac:dyDescent="0.25">
      <c r="A41" s="43">
        <v>40</v>
      </c>
      <c r="B41" s="32" t="s">
        <v>156</v>
      </c>
      <c r="C41" s="32" t="s">
        <v>157</v>
      </c>
      <c r="D41" s="43" t="s">
        <v>78</v>
      </c>
      <c r="E41" s="43" t="s">
        <v>68</v>
      </c>
      <c r="F41" s="43" t="s">
        <v>27</v>
      </c>
      <c r="G41" s="42" t="s">
        <v>69</v>
      </c>
      <c r="H41" s="43" t="s">
        <v>70</v>
      </c>
      <c r="I41" s="43" t="s">
        <v>75</v>
      </c>
      <c r="J41" s="25"/>
      <c r="K41" s="34" t="s">
        <v>122</v>
      </c>
    </row>
    <row r="42" spans="1:11" ht="60" hidden="1" x14ac:dyDescent="0.25">
      <c r="A42" s="43">
        <v>41</v>
      </c>
      <c r="B42" s="55" t="s">
        <v>28</v>
      </c>
      <c r="C42" s="55" t="s">
        <v>29</v>
      </c>
      <c r="D42" s="42" t="s">
        <v>25</v>
      </c>
      <c r="E42" s="43" t="s">
        <v>68</v>
      </c>
      <c r="F42" s="43" t="s">
        <v>27</v>
      </c>
      <c r="G42" s="42" t="s">
        <v>69</v>
      </c>
      <c r="H42" s="43" t="s">
        <v>158</v>
      </c>
      <c r="I42" s="43" t="s">
        <v>110</v>
      </c>
      <c r="J42" s="81"/>
      <c r="K42" s="25"/>
    </row>
    <row r="43" spans="1:11" ht="75" hidden="1" x14ac:dyDescent="0.25">
      <c r="A43" s="43">
        <v>42</v>
      </c>
      <c r="B43" s="32" t="s">
        <v>48</v>
      </c>
      <c r="C43" s="55" t="s">
        <v>49</v>
      </c>
      <c r="D43" s="42" t="s">
        <v>18</v>
      </c>
      <c r="E43" s="43" t="s">
        <v>68</v>
      </c>
      <c r="F43" s="43" t="s">
        <v>27</v>
      </c>
      <c r="G43" s="42" t="s">
        <v>69</v>
      </c>
      <c r="H43" s="43" t="s">
        <v>158</v>
      </c>
      <c r="I43" s="43" t="s">
        <v>110</v>
      </c>
      <c r="J43" s="81"/>
      <c r="K43" s="25"/>
    </row>
    <row r="44" spans="1:11" ht="45" hidden="1" x14ac:dyDescent="0.25">
      <c r="A44" s="43">
        <v>43</v>
      </c>
      <c r="B44" s="32" t="s">
        <v>50</v>
      </c>
      <c r="C44" s="55" t="s">
        <v>51</v>
      </c>
      <c r="D44" s="42" t="s">
        <v>18</v>
      </c>
      <c r="E44" s="43" t="s">
        <v>68</v>
      </c>
      <c r="F44" s="43" t="s">
        <v>27</v>
      </c>
      <c r="G44" s="42" t="s">
        <v>69</v>
      </c>
      <c r="H44" s="43" t="s">
        <v>158</v>
      </c>
      <c r="I44" s="43" t="s">
        <v>110</v>
      </c>
      <c r="J44" s="81"/>
      <c r="K44" s="25"/>
    </row>
    <row r="45" spans="1:11" ht="30" hidden="1" x14ac:dyDescent="0.25">
      <c r="A45" s="43">
        <v>44</v>
      </c>
      <c r="B45" s="32" t="s">
        <v>52</v>
      </c>
      <c r="C45" s="55" t="s">
        <v>53</v>
      </c>
      <c r="D45" s="42" t="s">
        <v>18</v>
      </c>
      <c r="E45" s="43" t="s">
        <v>68</v>
      </c>
      <c r="F45" s="43" t="s">
        <v>27</v>
      </c>
      <c r="G45" s="42" t="s">
        <v>69</v>
      </c>
      <c r="H45" s="43" t="s">
        <v>158</v>
      </c>
      <c r="I45" s="43" t="s">
        <v>110</v>
      </c>
      <c r="J45" s="81"/>
      <c r="K45" s="25"/>
    </row>
    <row r="46" spans="1:11" ht="45" hidden="1" x14ac:dyDescent="0.25">
      <c r="A46" s="43">
        <v>45</v>
      </c>
      <c r="B46" s="32" t="s">
        <v>56</v>
      </c>
      <c r="C46" s="55" t="s">
        <v>57</v>
      </c>
      <c r="D46" s="42" t="s">
        <v>60</v>
      </c>
      <c r="E46" s="43" t="s">
        <v>68</v>
      </c>
      <c r="F46" s="43" t="s">
        <v>27</v>
      </c>
      <c r="G46" s="42" t="s">
        <v>69</v>
      </c>
      <c r="H46" s="43" t="s">
        <v>158</v>
      </c>
      <c r="I46" s="43" t="s">
        <v>110</v>
      </c>
      <c r="J46" s="81"/>
      <c r="K46" s="25"/>
    </row>
    <row r="47" spans="1:11" ht="45" hidden="1" x14ac:dyDescent="0.25">
      <c r="A47" s="43">
        <v>46</v>
      </c>
      <c r="B47" s="32" t="s">
        <v>58</v>
      </c>
      <c r="C47" s="55" t="s">
        <v>57</v>
      </c>
      <c r="D47" s="42" t="s">
        <v>60</v>
      </c>
      <c r="E47" s="43" t="s">
        <v>68</v>
      </c>
      <c r="F47" s="43" t="s">
        <v>27</v>
      </c>
      <c r="G47" s="42" t="s">
        <v>69</v>
      </c>
      <c r="H47" s="43" t="s">
        <v>158</v>
      </c>
      <c r="I47" s="43" t="s">
        <v>110</v>
      </c>
      <c r="J47" s="81"/>
      <c r="K47" s="25"/>
    </row>
    <row r="48" spans="1:11" ht="84" hidden="1" customHeight="1" x14ac:dyDescent="0.25">
      <c r="A48" s="43">
        <v>47</v>
      </c>
      <c r="B48" s="55" t="s">
        <v>159</v>
      </c>
      <c r="C48" s="32" t="s">
        <v>160</v>
      </c>
      <c r="D48" s="42" t="s">
        <v>18</v>
      </c>
      <c r="E48" s="43" t="s">
        <v>68</v>
      </c>
      <c r="F48" s="43" t="s">
        <v>27</v>
      </c>
      <c r="G48" s="42" t="s">
        <v>69</v>
      </c>
      <c r="H48" s="43" t="s">
        <v>158</v>
      </c>
      <c r="I48" s="43" t="s">
        <v>110</v>
      </c>
      <c r="J48" s="81"/>
      <c r="K48" s="25"/>
    </row>
    <row r="49" spans="1:11" ht="84" customHeight="1" x14ac:dyDescent="0.25">
      <c r="A49" s="43">
        <v>48</v>
      </c>
      <c r="B49" s="55" t="s">
        <v>161</v>
      </c>
      <c r="C49" s="32" t="s">
        <v>162</v>
      </c>
      <c r="D49" s="42" t="s">
        <v>60</v>
      </c>
      <c r="E49" s="43" t="s">
        <v>19</v>
      </c>
      <c r="F49" s="62" t="s">
        <v>131</v>
      </c>
      <c r="G49" s="42" t="s">
        <v>69</v>
      </c>
      <c r="H49" s="43" t="s">
        <v>158</v>
      </c>
      <c r="I49" s="43" t="s">
        <v>110</v>
      </c>
      <c r="J49" s="81"/>
      <c r="K49" s="25" t="s">
        <v>90</v>
      </c>
    </row>
    <row r="50" spans="1:11" ht="109.5" hidden="1" customHeight="1" x14ac:dyDescent="0.25">
      <c r="A50" s="142">
        <v>49</v>
      </c>
      <c r="B50" s="146" t="s">
        <v>163</v>
      </c>
      <c r="C50" s="143" t="s">
        <v>164</v>
      </c>
      <c r="D50" s="41" t="s">
        <v>60</v>
      </c>
      <c r="E50" s="142" t="s">
        <v>68</v>
      </c>
      <c r="F50" s="142" t="s">
        <v>27</v>
      </c>
      <c r="G50" s="41" t="s">
        <v>69</v>
      </c>
      <c r="H50" s="142" t="s">
        <v>158</v>
      </c>
      <c r="I50" s="142" t="s">
        <v>110</v>
      </c>
      <c r="J50" s="147"/>
      <c r="K50" s="144"/>
    </row>
    <row r="51" spans="1:11" ht="210" x14ac:dyDescent="0.25">
      <c r="A51" s="43">
        <v>50</v>
      </c>
      <c r="B51" s="32" t="s">
        <v>165</v>
      </c>
      <c r="C51" s="34" t="s">
        <v>166</v>
      </c>
      <c r="D51" s="43" t="s">
        <v>60</v>
      </c>
      <c r="E51" s="43" t="s">
        <v>19</v>
      </c>
      <c r="F51" s="62" t="s">
        <v>131</v>
      </c>
      <c r="G51" s="42" t="s">
        <v>132</v>
      </c>
      <c r="H51" s="42" t="s">
        <v>167</v>
      </c>
      <c r="I51" s="43" t="s">
        <v>110</v>
      </c>
      <c r="J51" s="43"/>
      <c r="K51" s="34" t="s">
        <v>168</v>
      </c>
    </row>
    <row r="52" spans="1:11" ht="285" x14ac:dyDescent="0.25">
      <c r="A52" s="43">
        <v>51</v>
      </c>
      <c r="B52" s="32" t="s">
        <v>169</v>
      </c>
      <c r="C52" s="32" t="s">
        <v>170</v>
      </c>
      <c r="D52" s="43" t="s">
        <v>171</v>
      </c>
      <c r="E52" s="43" t="s">
        <v>19</v>
      </c>
      <c r="F52" s="43" t="s">
        <v>20</v>
      </c>
      <c r="G52" s="42" t="s">
        <v>172</v>
      </c>
      <c r="H52" s="43" t="s">
        <v>70</v>
      </c>
      <c r="I52" s="43" t="s">
        <v>110</v>
      </c>
      <c r="J52" s="34"/>
      <c r="K52" s="25" t="s">
        <v>122</v>
      </c>
    </row>
    <row r="53" spans="1:11" ht="45" hidden="1" x14ac:dyDescent="0.25">
      <c r="A53" s="142">
        <v>52</v>
      </c>
      <c r="B53" s="144" t="s">
        <v>173</v>
      </c>
      <c r="C53" s="35" t="s">
        <v>174</v>
      </c>
      <c r="D53" s="142" t="s">
        <v>18</v>
      </c>
      <c r="E53" s="142" t="s">
        <v>68</v>
      </c>
      <c r="F53" s="142" t="s">
        <v>20</v>
      </c>
      <c r="G53" s="41" t="s">
        <v>175</v>
      </c>
      <c r="H53" s="142" t="s">
        <v>70</v>
      </c>
      <c r="I53" s="142" t="s">
        <v>110</v>
      </c>
      <c r="J53" s="142"/>
      <c r="K53" s="144" t="s">
        <v>122</v>
      </c>
    </row>
    <row r="54" spans="1:11" ht="60" x14ac:dyDescent="0.25">
      <c r="A54" s="54">
        <v>53</v>
      </c>
      <c r="B54" s="34" t="s">
        <v>176</v>
      </c>
      <c r="C54" s="34" t="s">
        <v>177</v>
      </c>
      <c r="D54" s="42" t="s">
        <v>171</v>
      </c>
      <c r="E54" s="42" t="s">
        <v>19</v>
      </c>
      <c r="F54" s="42" t="s">
        <v>20</v>
      </c>
      <c r="G54" s="34" t="s">
        <v>175</v>
      </c>
      <c r="H54" s="25" t="s">
        <v>70</v>
      </c>
      <c r="I54" s="25" t="s">
        <v>110</v>
      </c>
      <c r="J54" s="25"/>
      <c r="K54" s="25" t="s">
        <v>122</v>
      </c>
    </row>
    <row r="55" spans="1:11" ht="45" x14ac:dyDescent="0.25">
      <c r="A55" s="25">
        <v>54</v>
      </c>
      <c r="B55" s="34" t="s">
        <v>178</v>
      </c>
      <c r="C55" s="90" t="s">
        <v>179</v>
      </c>
      <c r="D55" s="98" t="s">
        <v>171</v>
      </c>
      <c r="E55" s="98" t="s">
        <v>19</v>
      </c>
      <c r="F55" s="98" t="s">
        <v>20</v>
      </c>
      <c r="G55" s="34" t="s">
        <v>175</v>
      </c>
      <c r="H55" s="25" t="s">
        <v>70</v>
      </c>
      <c r="I55" s="25" t="s">
        <v>110</v>
      </c>
      <c r="J55" s="25"/>
      <c r="K55" s="25" t="s">
        <v>122</v>
      </c>
    </row>
    <row r="56" spans="1:11" ht="60" x14ac:dyDescent="0.25">
      <c r="A56" s="54">
        <v>55</v>
      </c>
      <c r="B56" s="34" t="s">
        <v>180</v>
      </c>
      <c r="C56" s="90" t="s">
        <v>181</v>
      </c>
      <c r="D56" s="98" t="s">
        <v>171</v>
      </c>
      <c r="E56" s="98" t="s">
        <v>19</v>
      </c>
      <c r="F56" s="98" t="s">
        <v>182</v>
      </c>
      <c r="G56" s="34" t="s">
        <v>175</v>
      </c>
      <c r="H56" s="25" t="s">
        <v>70</v>
      </c>
      <c r="I56" s="25" t="s">
        <v>110</v>
      </c>
      <c r="J56" s="25"/>
      <c r="K56" s="25" t="s">
        <v>122</v>
      </c>
    </row>
    <row r="57" spans="1:11" ht="75" x14ac:dyDescent="0.25">
      <c r="A57" s="25">
        <v>56</v>
      </c>
      <c r="B57" s="34" t="s">
        <v>183</v>
      </c>
      <c r="C57" s="34" t="s">
        <v>184</v>
      </c>
      <c r="D57" s="43" t="s">
        <v>25</v>
      </c>
      <c r="E57" s="43" t="s">
        <v>19</v>
      </c>
      <c r="F57" s="43" t="s">
        <v>20</v>
      </c>
      <c r="G57" s="34" t="s">
        <v>175</v>
      </c>
      <c r="H57" s="25" t="s">
        <v>70</v>
      </c>
      <c r="I57" s="25" t="s">
        <v>6</v>
      </c>
      <c r="J57" s="25"/>
      <c r="K57" s="25" t="s">
        <v>122</v>
      </c>
    </row>
    <row r="58" spans="1:11" ht="45" x14ac:dyDescent="0.25">
      <c r="A58" s="54">
        <v>57</v>
      </c>
      <c r="B58" s="34" t="s">
        <v>185</v>
      </c>
      <c r="C58" s="34" t="s">
        <v>186</v>
      </c>
      <c r="D58" s="43" t="s">
        <v>171</v>
      </c>
      <c r="E58" s="43" t="s">
        <v>19</v>
      </c>
      <c r="F58" s="43" t="s">
        <v>20</v>
      </c>
      <c r="G58" s="34" t="s">
        <v>175</v>
      </c>
      <c r="H58" s="25" t="s">
        <v>70</v>
      </c>
      <c r="I58" s="25" t="s">
        <v>187</v>
      </c>
      <c r="J58" s="25"/>
      <c r="K58" s="25" t="s">
        <v>122</v>
      </c>
    </row>
    <row r="59" spans="1:11" ht="60" x14ac:dyDescent="0.25">
      <c r="A59" s="25">
        <v>58</v>
      </c>
      <c r="B59" s="34" t="s">
        <v>188</v>
      </c>
      <c r="C59" s="34" t="s">
        <v>189</v>
      </c>
      <c r="D59" s="43" t="s">
        <v>171</v>
      </c>
      <c r="E59" s="43" t="s">
        <v>19</v>
      </c>
      <c r="F59" s="43" t="s">
        <v>20</v>
      </c>
      <c r="G59" s="34" t="s">
        <v>175</v>
      </c>
      <c r="H59" s="25" t="s">
        <v>70</v>
      </c>
      <c r="I59" s="25" t="s">
        <v>110</v>
      </c>
      <c r="J59" s="25"/>
      <c r="K59" s="25" t="s">
        <v>122</v>
      </c>
    </row>
    <row r="60" spans="1:11" ht="60" x14ac:dyDescent="0.25">
      <c r="A60" s="54">
        <v>59</v>
      </c>
      <c r="B60" s="25" t="s">
        <v>190</v>
      </c>
      <c r="C60" s="91" t="s">
        <v>191</v>
      </c>
      <c r="D60" s="43" t="s">
        <v>171</v>
      </c>
      <c r="E60" s="43" t="s">
        <v>19</v>
      </c>
      <c r="F60" s="43" t="s">
        <v>20</v>
      </c>
      <c r="G60" s="34" t="s">
        <v>175</v>
      </c>
      <c r="H60" s="25" t="s">
        <v>70</v>
      </c>
      <c r="I60" s="25" t="s">
        <v>110</v>
      </c>
      <c r="J60" s="25"/>
      <c r="K60" s="25" t="s">
        <v>122</v>
      </c>
    </row>
    <row r="61" spans="1:11" ht="60" x14ac:dyDescent="0.25">
      <c r="A61" s="25">
        <v>60</v>
      </c>
      <c r="B61" s="34" t="s">
        <v>192</v>
      </c>
      <c r="C61" s="91" t="s">
        <v>193</v>
      </c>
      <c r="D61" s="43" t="s">
        <v>171</v>
      </c>
      <c r="E61" s="43" t="s">
        <v>19</v>
      </c>
      <c r="F61" s="43" t="s">
        <v>20</v>
      </c>
      <c r="G61" s="34" t="s">
        <v>175</v>
      </c>
      <c r="H61" s="25" t="s">
        <v>70</v>
      </c>
      <c r="I61" s="25" t="s">
        <v>110</v>
      </c>
      <c r="J61" s="25"/>
      <c r="K61" s="25" t="s">
        <v>122</v>
      </c>
    </row>
    <row r="62" spans="1:11" ht="45" x14ac:dyDescent="0.25">
      <c r="A62" s="25">
        <v>62</v>
      </c>
      <c r="B62" s="34" t="s">
        <v>196</v>
      </c>
      <c r="C62" s="34" t="s">
        <v>197</v>
      </c>
      <c r="D62" s="43" t="s">
        <v>171</v>
      </c>
      <c r="E62" s="43" t="s">
        <v>19</v>
      </c>
      <c r="F62" s="43" t="s">
        <v>20</v>
      </c>
      <c r="G62" s="34" t="s">
        <v>175</v>
      </c>
      <c r="H62" s="25" t="s">
        <v>70</v>
      </c>
      <c r="I62" s="25" t="s">
        <v>187</v>
      </c>
      <c r="J62" s="25"/>
      <c r="K62" s="25" t="s">
        <v>122</v>
      </c>
    </row>
    <row r="63" spans="1:11" ht="30" x14ac:dyDescent="0.25">
      <c r="A63" s="54">
        <v>63</v>
      </c>
      <c r="B63" s="34" t="s">
        <v>198</v>
      </c>
      <c r="C63" s="34" t="s">
        <v>199</v>
      </c>
      <c r="D63" s="42" t="s">
        <v>171</v>
      </c>
      <c r="E63" s="42" t="s">
        <v>19</v>
      </c>
      <c r="F63" s="42" t="s">
        <v>20</v>
      </c>
      <c r="G63" s="34" t="s">
        <v>175</v>
      </c>
      <c r="H63" s="25" t="s">
        <v>70</v>
      </c>
      <c r="I63" s="25" t="s">
        <v>187</v>
      </c>
      <c r="J63" s="25"/>
      <c r="K63" s="25" t="s">
        <v>122</v>
      </c>
    </row>
    <row r="64" spans="1:11" ht="30" hidden="1" x14ac:dyDescent="0.25">
      <c r="A64" s="144">
        <v>64</v>
      </c>
      <c r="B64" s="35" t="s">
        <v>200</v>
      </c>
      <c r="C64" s="35" t="s">
        <v>201</v>
      </c>
      <c r="D64" s="142" t="s">
        <v>25</v>
      </c>
      <c r="E64" s="142" t="s">
        <v>68</v>
      </c>
      <c r="F64" s="142" t="s">
        <v>27</v>
      </c>
      <c r="G64" s="35" t="s">
        <v>202</v>
      </c>
      <c r="H64" s="144" t="s">
        <v>70</v>
      </c>
      <c r="I64" s="144" t="s">
        <v>6</v>
      </c>
      <c r="J64" s="144"/>
      <c r="K64" s="144" t="s">
        <v>122</v>
      </c>
    </row>
    <row r="65" spans="1:11" ht="30" hidden="1" x14ac:dyDescent="0.25">
      <c r="A65" s="25">
        <v>65</v>
      </c>
      <c r="B65" s="25" t="s">
        <v>203</v>
      </c>
      <c r="C65" s="34" t="s">
        <v>204</v>
      </c>
      <c r="D65" s="43" t="s">
        <v>60</v>
      </c>
      <c r="E65" s="43" t="s">
        <v>68</v>
      </c>
      <c r="F65" s="43" t="s">
        <v>27</v>
      </c>
      <c r="G65" s="34" t="s">
        <v>202</v>
      </c>
      <c r="H65" s="25" t="s">
        <v>205</v>
      </c>
      <c r="I65" s="25" t="s">
        <v>75</v>
      </c>
      <c r="J65" s="25"/>
      <c r="K65" s="25" t="s">
        <v>122</v>
      </c>
    </row>
    <row r="66" spans="1:11" ht="30" hidden="1" x14ac:dyDescent="0.25">
      <c r="A66" s="25">
        <v>66</v>
      </c>
      <c r="B66" s="25" t="s">
        <v>206</v>
      </c>
      <c r="C66" s="34" t="s">
        <v>207</v>
      </c>
      <c r="D66" s="43" t="s">
        <v>60</v>
      </c>
      <c r="E66" s="43" t="s">
        <v>68</v>
      </c>
      <c r="F66" s="43" t="s">
        <v>27</v>
      </c>
      <c r="G66" s="34" t="s">
        <v>202</v>
      </c>
      <c r="H66" s="25" t="s">
        <v>205</v>
      </c>
      <c r="I66" s="25" t="s">
        <v>75</v>
      </c>
      <c r="J66" s="25"/>
      <c r="K66" s="25" t="s">
        <v>122</v>
      </c>
    </row>
    <row r="67" spans="1:11" ht="45" x14ac:dyDescent="0.25">
      <c r="A67" s="25">
        <v>67</v>
      </c>
      <c r="B67" s="34" t="s">
        <v>208</v>
      </c>
      <c r="C67" s="34" t="s">
        <v>209</v>
      </c>
      <c r="D67" s="43" t="s">
        <v>60</v>
      </c>
      <c r="E67" s="42" t="s">
        <v>19</v>
      </c>
      <c r="F67" s="42" t="s">
        <v>20</v>
      </c>
      <c r="G67" s="34" t="s">
        <v>210</v>
      </c>
      <c r="H67" s="25" t="s">
        <v>70</v>
      </c>
      <c r="I67" s="25" t="s">
        <v>110</v>
      </c>
      <c r="J67" s="25"/>
      <c r="K67" s="25" t="s">
        <v>122</v>
      </c>
    </row>
    <row r="68" spans="1:11" ht="45" x14ac:dyDescent="0.25">
      <c r="A68" s="25">
        <v>68</v>
      </c>
      <c r="B68" s="34" t="s">
        <v>585</v>
      </c>
      <c r="C68" s="34" t="s">
        <v>584</v>
      </c>
      <c r="D68" s="25" t="s">
        <v>60</v>
      </c>
      <c r="E68" s="25" t="s">
        <v>19</v>
      </c>
      <c r="F68" s="25" t="s">
        <v>20</v>
      </c>
      <c r="G68" s="34" t="s">
        <v>210</v>
      </c>
      <c r="H68" s="25" t="s">
        <v>70</v>
      </c>
      <c r="I68" s="25" t="s">
        <v>75</v>
      </c>
      <c r="J68" s="25"/>
      <c r="K68" s="25" t="s">
        <v>122</v>
      </c>
    </row>
    <row r="69" spans="1:11" ht="60" x14ac:dyDescent="0.25">
      <c r="A69" s="25">
        <v>69</v>
      </c>
      <c r="B69" s="107" t="s">
        <v>627</v>
      </c>
      <c r="C69" s="107" t="s">
        <v>628</v>
      </c>
      <c r="D69" s="107" t="s">
        <v>25</v>
      </c>
      <c r="E69" s="107" t="s">
        <v>19</v>
      </c>
      <c r="F69" s="107" t="s">
        <v>20</v>
      </c>
      <c r="G69" s="108">
        <v>906</v>
      </c>
      <c r="H69" s="107" t="s">
        <v>205</v>
      </c>
      <c r="I69" s="107" t="s">
        <v>6</v>
      </c>
      <c r="J69" s="107"/>
      <c r="K69" s="25" t="s">
        <v>122</v>
      </c>
    </row>
    <row r="70" spans="1:11" ht="45" x14ac:dyDescent="0.25">
      <c r="A70" s="25">
        <v>70</v>
      </c>
      <c r="B70" s="110" t="s">
        <v>678</v>
      </c>
      <c r="C70" s="110" t="s">
        <v>679</v>
      </c>
      <c r="D70" s="111" t="s">
        <v>18</v>
      </c>
      <c r="E70" s="107" t="s">
        <v>19</v>
      </c>
      <c r="F70" s="107" t="s">
        <v>20</v>
      </c>
      <c r="G70" s="107">
        <v>906</v>
      </c>
      <c r="H70" s="107" t="s">
        <v>205</v>
      </c>
      <c r="I70" s="107" t="s">
        <v>6</v>
      </c>
      <c r="J70" s="107"/>
      <c r="K70" s="25" t="s">
        <v>122</v>
      </c>
    </row>
    <row r="71" spans="1:11" ht="45" x14ac:dyDescent="0.25">
      <c r="A71" s="25">
        <v>71</v>
      </c>
      <c r="B71" s="110" t="s">
        <v>688</v>
      </c>
      <c r="C71" s="110" t="s">
        <v>689</v>
      </c>
      <c r="D71" s="111" t="s">
        <v>60</v>
      </c>
      <c r="E71" s="111" t="s">
        <v>19</v>
      </c>
      <c r="F71" s="110" t="s">
        <v>20</v>
      </c>
      <c r="G71" s="110" t="s">
        <v>687</v>
      </c>
      <c r="H71" s="107" t="s">
        <v>205</v>
      </c>
      <c r="I71" s="107" t="s">
        <v>6</v>
      </c>
      <c r="J71" s="107"/>
      <c r="K71" s="25" t="s">
        <v>122</v>
      </c>
    </row>
    <row r="72" spans="1:11" ht="45" x14ac:dyDescent="0.25">
      <c r="A72" s="25">
        <v>72</v>
      </c>
      <c r="B72" s="110" t="s">
        <v>767</v>
      </c>
      <c r="C72" s="110" t="s">
        <v>768</v>
      </c>
      <c r="D72" s="111" t="s">
        <v>60</v>
      </c>
      <c r="E72" s="107" t="s">
        <v>19</v>
      </c>
      <c r="F72" s="107" t="s">
        <v>20</v>
      </c>
      <c r="G72" s="110" t="s">
        <v>687</v>
      </c>
      <c r="H72" s="107" t="s">
        <v>205</v>
      </c>
      <c r="I72" s="111" t="s">
        <v>110</v>
      </c>
      <c r="J72" s="25"/>
      <c r="K72" s="25" t="s">
        <v>122</v>
      </c>
    </row>
  </sheetData>
  <autoFilter ref="A1:K67">
    <filterColumn colId="4">
      <filters>
        <filter val="Open"/>
      </filters>
    </filterColumn>
  </autoFilter>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K69"/>
  <sheetViews>
    <sheetView zoomScaleNormal="100" workbookViewId="0">
      <pane ySplit="1" topLeftCell="A59" activePane="bottomLeft" state="frozen"/>
      <selection pane="bottomLeft" activeCell="D62" sqref="D62"/>
    </sheetView>
  </sheetViews>
  <sheetFormatPr defaultRowHeight="15" x14ac:dyDescent="0.25"/>
  <cols>
    <col min="1" max="1" width="6.5703125" style="18" customWidth="1"/>
    <col min="2" max="2" width="33.5703125" style="82" customWidth="1"/>
    <col min="3" max="3" width="34" style="19" customWidth="1"/>
    <col min="4" max="4" width="9.28515625" style="18" customWidth="1"/>
    <col min="5" max="5" width="11.28515625" style="18" bestFit="1" customWidth="1"/>
    <col min="6" max="6" width="10.42578125" style="18" customWidth="1"/>
    <col min="7" max="7" width="9.140625" style="48" customWidth="1"/>
    <col min="8" max="8" width="8.42578125" style="18" customWidth="1"/>
    <col min="9" max="9" width="10" style="18" customWidth="1"/>
    <col min="10" max="10" width="14.85546875" style="18" customWidth="1"/>
    <col min="11" max="11" width="19" style="18" bestFit="1" customWidth="1"/>
    <col min="12" max="256" width="9.140625" style="18"/>
    <col min="257" max="257" width="8.140625" style="18" bestFit="1" customWidth="1"/>
    <col min="258" max="258" width="33.5703125" style="18" customWidth="1"/>
    <col min="259" max="259" width="34" style="18" customWidth="1"/>
    <col min="260" max="260" width="12.7109375" style="18" bestFit="1" customWidth="1"/>
    <col min="261" max="261" width="11.28515625" style="18" bestFit="1" customWidth="1"/>
    <col min="262" max="262" width="14.28515625" style="18" customWidth="1"/>
    <col min="263" max="263" width="9.140625" style="18" customWidth="1"/>
    <col min="264" max="264" width="11.85546875" style="18" customWidth="1"/>
    <col min="265" max="265" width="10" style="18" customWidth="1"/>
    <col min="266" max="266" width="14.85546875" style="18" customWidth="1"/>
    <col min="267" max="267" width="19" style="18" bestFit="1" customWidth="1"/>
    <col min="268" max="512" width="9.140625" style="18"/>
    <col min="513" max="513" width="8.140625" style="18" bestFit="1" customWidth="1"/>
    <col min="514" max="514" width="33.5703125" style="18" customWidth="1"/>
    <col min="515" max="515" width="34" style="18" customWidth="1"/>
    <col min="516" max="516" width="12.7109375" style="18" bestFit="1" customWidth="1"/>
    <col min="517" max="517" width="11.28515625" style="18" bestFit="1" customWidth="1"/>
    <col min="518" max="518" width="14.28515625" style="18" customWidth="1"/>
    <col min="519" max="519" width="9.140625" style="18" customWidth="1"/>
    <col min="520" max="520" width="11.85546875" style="18" customWidth="1"/>
    <col min="521" max="521" width="10" style="18" customWidth="1"/>
    <col min="522" max="522" width="14.85546875" style="18" customWidth="1"/>
    <col min="523" max="523" width="19" style="18" bestFit="1" customWidth="1"/>
    <col min="524" max="768" width="9.140625" style="18"/>
    <col min="769" max="769" width="8.140625" style="18" bestFit="1" customWidth="1"/>
    <col min="770" max="770" width="33.5703125" style="18" customWidth="1"/>
    <col min="771" max="771" width="34" style="18" customWidth="1"/>
    <col min="772" max="772" width="12.7109375" style="18" bestFit="1" customWidth="1"/>
    <col min="773" max="773" width="11.28515625" style="18" bestFit="1" customWidth="1"/>
    <col min="774" max="774" width="14.28515625" style="18" customWidth="1"/>
    <col min="775" max="775" width="9.140625" style="18" customWidth="1"/>
    <col min="776" max="776" width="11.85546875" style="18" customWidth="1"/>
    <col min="777" max="777" width="10" style="18" customWidth="1"/>
    <col min="778" max="778" width="14.85546875" style="18" customWidth="1"/>
    <col min="779" max="779" width="19" style="18" bestFit="1" customWidth="1"/>
    <col min="780" max="1024" width="9.140625" style="18"/>
    <col min="1025" max="1025" width="8.140625" style="18" bestFit="1" customWidth="1"/>
    <col min="1026" max="1026" width="33.5703125" style="18" customWidth="1"/>
    <col min="1027" max="1027" width="34" style="18" customWidth="1"/>
    <col min="1028" max="1028" width="12.7109375" style="18" bestFit="1" customWidth="1"/>
    <col min="1029" max="1029" width="11.28515625" style="18" bestFit="1" customWidth="1"/>
    <col min="1030" max="1030" width="14.28515625" style="18" customWidth="1"/>
    <col min="1031" max="1031" width="9.140625" style="18" customWidth="1"/>
    <col min="1032" max="1032" width="11.85546875" style="18" customWidth="1"/>
    <col min="1033" max="1033" width="10" style="18" customWidth="1"/>
    <col min="1034" max="1034" width="14.85546875" style="18" customWidth="1"/>
    <col min="1035" max="1035" width="19" style="18" bestFit="1" customWidth="1"/>
    <col min="1036" max="1280" width="9.140625" style="18"/>
    <col min="1281" max="1281" width="8.140625" style="18" bestFit="1" customWidth="1"/>
    <col min="1282" max="1282" width="33.5703125" style="18" customWidth="1"/>
    <col min="1283" max="1283" width="34" style="18" customWidth="1"/>
    <col min="1284" max="1284" width="12.7109375" style="18" bestFit="1" customWidth="1"/>
    <col min="1285" max="1285" width="11.28515625" style="18" bestFit="1" customWidth="1"/>
    <col min="1286" max="1286" width="14.28515625" style="18" customWidth="1"/>
    <col min="1287" max="1287" width="9.140625" style="18" customWidth="1"/>
    <col min="1288" max="1288" width="11.85546875" style="18" customWidth="1"/>
    <col min="1289" max="1289" width="10" style="18" customWidth="1"/>
    <col min="1290" max="1290" width="14.85546875" style="18" customWidth="1"/>
    <col min="1291" max="1291" width="19" style="18" bestFit="1" customWidth="1"/>
    <col min="1292" max="1536" width="9.140625" style="18"/>
    <col min="1537" max="1537" width="8.140625" style="18" bestFit="1" customWidth="1"/>
    <col min="1538" max="1538" width="33.5703125" style="18" customWidth="1"/>
    <col min="1539" max="1539" width="34" style="18" customWidth="1"/>
    <col min="1540" max="1540" width="12.7109375" style="18" bestFit="1" customWidth="1"/>
    <col min="1541" max="1541" width="11.28515625" style="18" bestFit="1" customWidth="1"/>
    <col min="1542" max="1542" width="14.28515625" style="18" customWidth="1"/>
    <col min="1543" max="1543" width="9.140625" style="18" customWidth="1"/>
    <col min="1544" max="1544" width="11.85546875" style="18" customWidth="1"/>
    <col min="1545" max="1545" width="10" style="18" customWidth="1"/>
    <col min="1546" max="1546" width="14.85546875" style="18" customWidth="1"/>
    <col min="1547" max="1547" width="19" style="18" bestFit="1" customWidth="1"/>
    <col min="1548" max="1792" width="9.140625" style="18"/>
    <col min="1793" max="1793" width="8.140625" style="18" bestFit="1" customWidth="1"/>
    <col min="1794" max="1794" width="33.5703125" style="18" customWidth="1"/>
    <col min="1795" max="1795" width="34" style="18" customWidth="1"/>
    <col min="1796" max="1796" width="12.7109375" style="18" bestFit="1" customWidth="1"/>
    <col min="1797" max="1797" width="11.28515625" style="18" bestFit="1" customWidth="1"/>
    <col min="1798" max="1798" width="14.28515625" style="18" customWidth="1"/>
    <col min="1799" max="1799" width="9.140625" style="18" customWidth="1"/>
    <col min="1800" max="1800" width="11.85546875" style="18" customWidth="1"/>
    <col min="1801" max="1801" width="10" style="18" customWidth="1"/>
    <col min="1802" max="1802" width="14.85546875" style="18" customWidth="1"/>
    <col min="1803" max="1803" width="19" style="18" bestFit="1" customWidth="1"/>
    <col min="1804" max="2048" width="9.140625" style="18"/>
    <col min="2049" max="2049" width="8.140625" style="18" bestFit="1" customWidth="1"/>
    <col min="2050" max="2050" width="33.5703125" style="18" customWidth="1"/>
    <col min="2051" max="2051" width="34" style="18" customWidth="1"/>
    <col min="2052" max="2052" width="12.7109375" style="18" bestFit="1" customWidth="1"/>
    <col min="2053" max="2053" width="11.28515625" style="18" bestFit="1" customWidth="1"/>
    <col min="2054" max="2054" width="14.28515625" style="18" customWidth="1"/>
    <col min="2055" max="2055" width="9.140625" style="18" customWidth="1"/>
    <col min="2056" max="2056" width="11.85546875" style="18" customWidth="1"/>
    <col min="2057" max="2057" width="10" style="18" customWidth="1"/>
    <col min="2058" max="2058" width="14.85546875" style="18" customWidth="1"/>
    <col min="2059" max="2059" width="19" style="18" bestFit="1" customWidth="1"/>
    <col min="2060" max="2304" width="9.140625" style="18"/>
    <col min="2305" max="2305" width="8.140625" style="18" bestFit="1" customWidth="1"/>
    <col min="2306" max="2306" width="33.5703125" style="18" customWidth="1"/>
    <col min="2307" max="2307" width="34" style="18" customWidth="1"/>
    <col min="2308" max="2308" width="12.7109375" style="18" bestFit="1" customWidth="1"/>
    <col min="2309" max="2309" width="11.28515625" style="18" bestFit="1" customWidth="1"/>
    <col min="2310" max="2310" width="14.28515625" style="18" customWidth="1"/>
    <col min="2311" max="2311" width="9.140625" style="18" customWidth="1"/>
    <col min="2312" max="2312" width="11.85546875" style="18" customWidth="1"/>
    <col min="2313" max="2313" width="10" style="18" customWidth="1"/>
    <col min="2314" max="2314" width="14.85546875" style="18" customWidth="1"/>
    <col min="2315" max="2315" width="19" style="18" bestFit="1" customWidth="1"/>
    <col min="2316" max="2560" width="9.140625" style="18"/>
    <col min="2561" max="2561" width="8.140625" style="18" bestFit="1" customWidth="1"/>
    <col min="2562" max="2562" width="33.5703125" style="18" customWidth="1"/>
    <col min="2563" max="2563" width="34" style="18" customWidth="1"/>
    <col min="2564" max="2564" width="12.7109375" style="18" bestFit="1" customWidth="1"/>
    <col min="2565" max="2565" width="11.28515625" style="18" bestFit="1" customWidth="1"/>
    <col min="2566" max="2566" width="14.28515625" style="18" customWidth="1"/>
    <col min="2567" max="2567" width="9.140625" style="18" customWidth="1"/>
    <col min="2568" max="2568" width="11.85546875" style="18" customWidth="1"/>
    <col min="2569" max="2569" width="10" style="18" customWidth="1"/>
    <col min="2570" max="2570" width="14.85546875" style="18" customWidth="1"/>
    <col min="2571" max="2571" width="19" style="18" bestFit="1" customWidth="1"/>
    <col min="2572" max="2816" width="9.140625" style="18"/>
    <col min="2817" max="2817" width="8.140625" style="18" bestFit="1" customWidth="1"/>
    <col min="2818" max="2818" width="33.5703125" style="18" customWidth="1"/>
    <col min="2819" max="2819" width="34" style="18" customWidth="1"/>
    <col min="2820" max="2820" width="12.7109375" style="18" bestFit="1" customWidth="1"/>
    <col min="2821" max="2821" width="11.28515625" style="18" bestFit="1" customWidth="1"/>
    <col min="2822" max="2822" width="14.28515625" style="18" customWidth="1"/>
    <col min="2823" max="2823" width="9.140625" style="18" customWidth="1"/>
    <col min="2824" max="2824" width="11.85546875" style="18" customWidth="1"/>
    <col min="2825" max="2825" width="10" style="18" customWidth="1"/>
    <col min="2826" max="2826" width="14.85546875" style="18" customWidth="1"/>
    <col min="2827" max="2827" width="19" style="18" bestFit="1" customWidth="1"/>
    <col min="2828" max="3072" width="9.140625" style="18"/>
    <col min="3073" max="3073" width="8.140625" style="18" bestFit="1" customWidth="1"/>
    <col min="3074" max="3074" width="33.5703125" style="18" customWidth="1"/>
    <col min="3075" max="3075" width="34" style="18" customWidth="1"/>
    <col min="3076" max="3076" width="12.7109375" style="18" bestFit="1" customWidth="1"/>
    <col min="3077" max="3077" width="11.28515625" style="18" bestFit="1" customWidth="1"/>
    <col min="3078" max="3078" width="14.28515625" style="18" customWidth="1"/>
    <col min="3079" max="3079" width="9.140625" style="18" customWidth="1"/>
    <col min="3080" max="3080" width="11.85546875" style="18" customWidth="1"/>
    <col min="3081" max="3081" width="10" style="18" customWidth="1"/>
    <col min="3082" max="3082" width="14.85546875" style="18" customWidth="1"/>
    <col min="3083" max="3083" width="19" style="18" bestFit="1" customWidth="1"/>
    <col min="3084" max="3328" width="9.140625" style="18"/>
    <col min="3329" max="3329" width="8.140625" style="18" bestFit="1" customWidth="1"/>
    <col min="3330" max="3330" width="33.5703125" style="18" customWidth="1"/>
    <col min="3331" max="3331" width="34" style="18" customWidth="1"/>
    <col min="3332" max="3332" width="12.7109375" style="18" bestFit="1" customWidth="1"/>
    <col min="3333" max="3333" width="11.28515625" style="18" bestFit="1" customWidth="1"/>
    <col min="3334" max="3334" width="14.28515625" style="18" customWidth="1"/>
    <col min="3335" max="3335" width="9.140625" style="18" customWidth="1"/>
    <col min="3336" max="3336" width="11.85546875" style="18" customWidth="1"/>
    <col min="3337" max="3337" width="10" style="18" customWidth="1"/>
    <col min="3338" max="3338" width="14.85546875" style="18" customWidth="1"/>
    <col min="3339" max="3339" width="19" style="18" bestFit="1" customWidth="1"/>
    <col min="3340" max="3584" width="9.140625" style="18"/>
    <col min="3585" max="3585" width="8.140625" style="18" bestFit="1" customWidth="1"/>
    <col min="3586" max="3586" width="33.5703125" style="18" customWidth="1"/>
    <col min="3587" max="3587" width="34" style="18" customWidth="1"/>
    <col min="3588" max="3588" width="12.7109375" style="18" bestFit="1" customWidth="1"/>
    <col min="3589" max="3589" width="11.28515625" style="18" bestFit="1" customWidth="1"/>
    <col min="3590" max="3590" width="14.28515625" style="18" customWidth="1"/>
    <col min="3591" max="3591" width="9.140625" style="18" customWidth="1"/>
    <col min="3592" max="3592" width="11.85546875" style="18" customWidth="1"/>
    <col min="3593" max="3593" width="10" style="18" customWidth="1"/>
    <col min="3594" max="3594" width="14.85546875" style="18" customWidth="1"/>
    <col min="3595" max="3595" width="19" style="18" bestFit="1" customWidth="1"/>
    <col min="3596" max="3840" width="9.140625" style="18"/>
    <col min="3841" max="3841" width="8.140625" style="18" bestFit="1" customWidth="1"/>
    <col min="3842" max="3842" width="33.5703125" style="18" customWidth="1"/>
    <col min="3843" max="3843" width="34" style="18" customWidth="1"/>
    <col min="3844" max="3844" width="12.7109375" style="18" bestFit="1" customWidth="1"/>
    <col min="3845" max="3845" width="11.28515625" style="18" bestFit="1" customWidth="1"/>
    <col min="3846" max="3846" width="14.28515625" style="18" customWidth="1"/>
    <col min="3847" max="3847" width="9.140625" style="18" customWidth="1"/>
    <col min="3848" max="3848" width="11.85546875" style="18" customWidth="1"/>
    <col min="3849" max="3849" width="10" style="18" customWidth="1"/>
    <col min="3850" max="3850" width="14.85546875" style="18" customWidth="1"/>
    <col min="3851" max="3851" width="19" style="18" bestFit="1" customWidth="1"/>
    <col min="3852" max="4096" width="9.140625" style="18"/>
    <col min="4097" max="4097" width="8.140625" style="18" bestFit="1" customWidth="1"/>
    <col min="4098" max="4098" width="33.5703125" style="18" customWidth="1"/>
    <col min="4099" max="4099" width="34" style="18" customWidth="1"/>
    <col min="4100" max="4100" width="12.7109375" style="18" bestFit="1" customWidth="1"/>
    <col min="4101" max="4101" width="11.28515625" style="18" bestFit="1" customWidth="1"/>
    <col min="4102" max="4102" width="14.28515625" style="18" customWidth="1"/>
    <col min="4103" max="4103" width="9.140625" style="18" customWidth="1"/>
    <col min="4104" max="4104" width="11.85546875" style="18" customWidth="1"/>
    <col min="4105" max="4105" width="10" style="18" customWidth="1"/>
    <col min="4106" max="4106" width="14.85546875" style="18" customWidth="1"/>
    <col min="4107" max="4107" width="19" style="18" bestFit="1" customWidth="1"/>
    <col min="4108" max="4352" width="9.140625" style="18"/>
    <col min="4353" max="4353" width="8.140625" style="18" bestFit="1" customWidth="1"/>
    <col min="4354" max="4354" width="33.5703125" style="18" customWidth="1"/>
    <col min="4355" max="4355" width="34" style="18" customWidth="1"/>
    <col min="4356" max="4356" width="12.7109375" style="18" bestFit="1" customWidth="1"/>
    <col min="4357" max="4357" width="11.28515625" style="18" bestFit="1" customWidth="1"/>
    <col min="4358" max="4358" width="14.28515625" style="18" customWidth="1"/>
    <col min="4359" max="4359" width="9.140625" style="18" customWidth="1"/>
    <col min="4360" max="4360" width="11.85546875" style="18" customWidth="1"/>
    <col min="4361" max="4361" width="10" style="18" customWidth="1"/>
    <col min="4362" max="4362" width="14.85546875" style="18" customWidth="1"/>
    <col min="4363" max="4363" width="19" style="18" bestFit="1" customWidth="1"/>
    <col min="4364" max="4608" width="9.140625" style="18"/>
    <col min="4609" max="4609" width="8.140625" style="18" bestFit="1" customWidth="1"/>
    <col min="4610" max="4610" width="33.5703125" style="18" customWidth="1"/>
    <col min="4611" max="4611" width="34" style="18" customWidth="1"/>
    <col min="4612" max="4612" width="12.7109375" style="18" bestFit="1" customWidth="1"/>
    <col min="4613" max="4613" width="11.28515625" style="18" bestFit="1" customWidth="1"/>
    <col min="4614" max="4614" width="14.28515625" style="18" customWidth="1"/>
    <col min="4615" max="4615" width="9.140625" style="18" customWidth="1"/>
    <col min="4616" max="4616" width="11.85546875" style="18" customWidth="1"/>
    <col min="4617" max="4617" width="10" style="18" customWidth="1"/>
    <col min="4618" max="4618" width="14.85546875" style="18" customWidth="1"/>
    <col min="4619" max="4619" width="19" style="18" bestFit="1" customWidth="1"/>
    <col min="4620" max="4864" width="9.140625" style="18"/>
    <col min="4865" max="4865" width="8.140625" style="18" bestFit="1" customWidth="1"/>
    <col min="4866" max="4866" width="33.5703125" style="18" customWidth="1"/>
    <col min="4867" max="4867" width="34" style="18" customWidth="1"/>
    <col min="4868" max="4868" width="12.7109375" style="18" bestFit="1" customWidth="1"/>
    <col min="4869" max="4869" width="11.28515625" style="18" bestFit="1" customWidth="1"/>
    <col min="4870" max="4870" width="14.28515625" style="18" customWidth="1"/>
    <col min="4871" max="4871" width="9.140625" style="18" customWidth="1"/>
    <col min="4872" max="4872" width="11.85546875" style="18" customWidth="1"/>
    <col min="4873" max="4873" width="10" style="18" customWidth="1"/>
    <col min="4874" max="4874" width="14.85546875" style="18" customWidth="1"/>
    <col min="4875" max="4875" width="19" style="18" bestFit="1" customWidth="1"/>
    <col min="4876" max="5120" width="9.140625" style="18"/>
    <col min="5121" max="5121" width="8.140625" style="18" bestFit="1" customWidth="1"/>
    <col min="5122" max="5122" width="33.5703125" style="18" customWidth="1"/>
    <col min="5123" max="5123" width="34" style="18" customWidth="1"/>
    <col min="5124" max="5124" width="12.7109375" style="18" bestFit="1" customWidth="1"/>
    <col min="5125" max="5125" width="11.28515625" style="18" bestFit="1" customWidth="1"/>
    <col min="5126" max="5126" width="14.28515625" style="18" customWidth="1"/>
    <col min="5127" max="5127" width="9.140625" style="18" customWidth="1"/>
    <col min="5128" max="5128" width="11.85546875" style="18" customWidth="1"/>
    <col min="5129" max="5129" width="10" style="18" customWidth="1"/>
    <col min="5130" max="5130" width="14.85546875" style="18" customWidth="1"/>
    <col min="5131" max="5131" width="19" style="18" bestFit="1" customWidth="1"/>
    <col min="5132" max="5376" width="9.140625" style="18"/>
    <col min="5377" max="5377" width="8.140625" style="18" bestFit="1" customWidth="1"/>
    <col min="5378" max="5378" width="33.5703125" style="18" customWidth="1"/>
    <col min="5379" max="5379" width="34" style="18" customWidth="1"/>
    <col min="5380" max="5380" width="12.7109375" style="18" bestFit="1" customWidth="1"/>
    <col min="5381" max="5381" width="11.28515625" style="18" bestFit="1" customWidth="1"/>
    <col min="5382" max="5382" width="14.28515625" style="18" customWidth="1"/>
    <col min="5383" max="5383" width="9.140625" style="18" customWidth="1"/>
    <col min="5384" max="5384" width="11.85546875" style="18" customWidth="1"/>
    <col min="5385" max="5385" width="10" style="18" customWidth="1"/>
    <col min="5386" max="5386" width="14.85546875" style="18" customWidth="1"/>
    <col min="5387" max="5387" width="19" style="18" bestFit="1" customWidth="1"/>
    <col min="5388" max="5632" width="9.140625" style="18"/>
    <col min="5633" max="5633" width="8.140625" style="18" bestFit="1" customWidth="1"/>
    <col min="5634" max="5634" width="33.5703125" style="18" customWidth="1"/>
    <col min="5635" max="5635" width="34" style="18" customWidth="1"/>
    <col min="5636" max="5636" width="12.7109375" style="18" bestFit="1" customWidth="1"/>
    <col min="5637" max="5637" width="11.28515625" style="18" bestFit="1" customWidth="1"/>
    <col min="5638" max="5638" width="14.28515625" style="18" customWidth="1"/>
    <col min="5639" max="5639" width="9.140625" style="18" customWidth="1"/>
    <col min="5640" max="5640" width="11.85546875" style="18" customWidth="1"/>
    <col min="5641" max="5641" width="10" style="18" customWidth="1"/>
    <col min="5642" max="5642" width="14.85546875" style="18" customWidth="1"/>
    <col min="5643" max="5643" width="19" style="18" bestFit="1" customWidth="1"/>
    <col min="5644" max="5888" width="9.140625" style="18"/>
    <col min="5889" max="5889" width="8.140625" style="18" bestFit="1" customWidth="1"/>
    <col min="5890" max="5890" width="33.5703125" style="18" customWidth="1"/>
    <col min="5891" max="5891" width="34" style="18" customWidth="1"/>
    <col min="5892" max="5892" width="12.7109375" style="18" bestFit="1" customWidth="1"/>
    <col min="5893" max="5893" width="11.28515625" style="18" bestFit="1" customWidth="1"/>
    <col min="5894" max="5894" width="14.28515625" style="18" customWidth="1"/>
    <col min="5895" max="5895" width="9.140625" style="18" customWidth="1"/>
    <col min="5896" max="5896" width="11.85546875" style="18" customWidth="1"/>
    <col min="5897" max="5897" width="10" style="18" customWidth="1"/>
    <col min="5898" max="5898" width="14.85546875" style="18" customWidth="1"/>
    <col min="5899" max="5899" width="19" style="18" bestFit="1" customWidth="1"/>
    <col min="5900" max="6144" width="9.140625" style="18"/>
    <col min="6145" max="6145" width="8.140625" style="18" bestFit="1" customWidth="1"/>
    <col min="6146" max="6146" width="33.5703125" style="18" customWidth="1"/>
    <col min="6147" max="6147" width="34" style="18" customWidth="1"/>
    <col min="6148" max="6148" width="12.7109375" style="18" bestFit="1" customWidth="1"/>
    <col min="6149" max="6149" width="11.28515625" style="18" bestFit="1" customWidth="1"/>
    <col min="6150" max="6150" width="14.28515625" style="18" customWidth="1"/>
    <col min="6151" max="6151" width="9.140625" style="18" customWidth="1"/>
    <col min="6152" max="6152" width="11.85546875" style="18" customWidth="1"/>
    <col min="6153" max="6153" width="10" style="18" customWidth="1"/>
    <col min="6154" max="6154" width="14.85546875" style="18" customWidth="1"/>
    <col min="6155" max="6155" width="19" style="18" bestFit="1" customWidth="1"/>
    <col min="6156" max="6400" width="9.140625" style="18"/>
    <col min="6401" max="6401" width="8.140625" style="18" bestFit="1" customWidth="1"/>
    <col min="6402" max="6402" width="33.5703125" style="18" customWidth="1"/>
    <col min="6403" max="6403" width="34" style="18" customWidth="1"/>
    <col min="6404" max="6404" width="12.7109375" style="18" bestFit="1" customWidth="1"/>
    <col min="6405" max="6405" width="11.28515625" style="18" bestFit="1" customWidth="1"/>
    <col min="6406" max="6406" width="14.28515625" style="18" customWidth="1"/>
    <col min="6407" max="6407" width="9.140625" style="18" customWidth="1"/>
    <col min="6408" max="6408" width="11.85546875" style="18" customWidth="1"/>
    <col min="6409" max="6409" width="10" style="18" customWidth="1"/>
    <col min="6410" max="6410" width="14.85546875" style="18" customWidth="1"/>
    <col min="6411" max="6411" width="19" style="18" bestFit="1" customWidth="1"/>
    <col min="6412" max="6656" width="9.140625" style="18"/>
    <col min="6657" max="6657" width="8.140625" style="18" bestFit="1" customWidth="1"/>
    <col min="6658" max="6658" width="33.5703125" style="18" customWidth="1"/>
    <col min="6659" max="6659" width="34" style="18" customWidth="1"/>
    <col min="6660" max="6660" width="12.7109375" style="18" bestFit="1" customWidth="1"/>
    <col min="6661" max="6661" width="11.28515625" style="18" bestFit="1" customWidth="1"/>
    <col min="6662" max="6662" width="14.28515625" style="18" customWidth="1"/>
    <col min="6663" max="6663" width="9.140625" style="18" customWidth="1"/>
    <col min="6664" max="6664" width="11.85546875" style="18" customWidth="1"/>
    <col min="6665" max="6665" width="10" style="18" customWidth="1"/>
    <col min="6666" max="6666" width="14.85546875" style="18" customWidth="1"/>
    <col min="6667" max="6667" width="19" style="18" bestFit="1" customWidth="1"/>
    <col min="6668" max="6912" width="9.140625" style="18"/>
    <col min="6913" max="6913" width="8.140625" style="18" bestFit="1" customWidth="1"/>
    <col min="6914" max="6914" width="33.5703125" style="18" customWidth="1"/>
    <col min="6915" max="6915" width="34" style="18" customWidth="1"/>
    <col min="6916" max="6916" width="12.7109375" style="18" bestFit="1" customWidth="1"/>
    <col min="6917" max="6917" width="11.28515625" style="18" bestFit="1" customWidth="1"/>
    <col min="6918" max="6918" width="14.28515625" style="18" customWidth="1"/>
    <col min="6919" max="6919" width="9.140625" style="18" customWidth="1"/>
    <col min="6920" max="6920" width="11.85546875" style="18" customWidth="1"/>
    <col min="6921" max="6921" width="10" style="18" customWidth="1"/>
    <col min="6922" max="6922" width="14.85546875" style="18" customWidth="1"/>
    <col min="6923" max="6923" width="19" style="18" bestFit="1" customWidth="1"/>
    <col min="6924" max="7168" width="9.140625" style="18"/>
    <col min="7169" max="7169" width="8.140625" style="18" bestFit="1" customWidth="1"/>
    <col min="7170" max="7170" width="33.5703125" style="18" customWidth="1"/>
    <col min="7171" max="7171" width="34" style="18" customWidth="1"/>
    <col min="7172" max="7172" width="12.7109375" style="18" bestFit="1" customWidth="1"/>
    <col min="7173" max="7173" width="11.28515625" style="18" bestFit="1" customWidth="1"/>
    <col min="7174" max="7174" width="14.28515625" style="18" customWidth="1"/>
    <col min="7175" max="7175" width="9.140625" style="18" customWidth="1"/>
    <col min="7176" max="7176" width="11.85546875" style="18" customWidth="1"/>
    <col min="7177" max="7177" width="10" style="18" customWidth="1"/>
    <col min="7178" max="7178" width="14.85546875" style="18" customWidth="1"/>
    <col min="7179" max="7179" width="19" style="18" bestFit="1" customWidth="1"/>
    <col min="7180" max="7424" width="9.140625" style="18"/>
    <col min="7425" max="7425" width="8.140625" style="18" bestFit="1" customWidth="1"/>
    <col min="7426" max="7426" width="33.5703125" style="18" customWidth="1"/>
    <col min="7427" max="7427" width="34" style="18" customWidth="1"/>
    <col min="7428" max="7428" width="12.7109375" style="18" bestFit="1" customWidth="1"/>
    <col min="7429" max="7429" width="11.28515625" style="18" bestFit="1" customWidth="1"/>
    <col min="7430" max="7430" width="14.28515625" style="18" customWidth="1"/>
    <col min="7431" max="7431" width="9.140625" style="18" customWidth="1"/>
    <col min="7432" max="7432" width="11.85546875" style="18" customWidth="1"/>
    <col min="7433" max="7433" width="10" style="18" customWidth="1"/>
    <col min="7434" max="7434" width="14.85546875" style="18" customWidth="1"/>
    <col min="7435" max="7435" width="19" style="18" bestFit="1" customWidth="1"/>
    <col min="7436" max="7680" width="9.140625" style="18"/>
    <col min="7681" max="7681" width="8.140625" style="18" bestFit="1" customWidth="1"/>
    <col min="7682" max="7682" width="33.5703125" style="18" customWidth="1"/>
    <col min="7683" max="7683" width="34" style="18" customWidth="1"/>
    <col min="7684" max="7684" width="12.7109375" style="18" bestFit="1" customWidth="1"/>
    <col min="7685" max="7685" width="11.28515625" style="18" bestFit="1" customWidth="1"/>
    <col min="7686" max="7686" width="14.28515625" style="18" customWidth="1"/>
    <col min="7687" max="7687" width="9.140625" style="18" customWidth="1"/>
    <col min="7688" max="7688" width="11.85546875" style="18" customWidth="1"/>
    <col min="7689" max="7689" width="10" style="18" customWidth="1"/>
    <col min="7690" max="7690" width="14.85546875" style="18" customWidth="1"/>
    <col min="7691" max="7691" width="19" style="18" bestFit="1" customWidth="1"/>
    <col min="7692" max="7936" width="9.140625" style="18"/>
    <col min="7937" max="7937" width="8.140625" style="18" bestFit="1" customWidth="1"/>
    <col min="7938" max="7938" width="33.5703125" style="18" customWidth="1"/>
    <col min="7939" max="7939" width="34" style="18" customWidth="1"/>
    <col min="7940" max="7940" width="12.7109375" style="18" bestFit="1" customWidth="1"/>
    <col min="7941" max="7941" width="11.28515625" style="18" bestFit="1" customWidth="1"/>
    <col min="7942" max="7942" width="14.28515625" style="18" customWidth="1"/>
    <col min="7943" max="7943" width="9.140625" style="18" customWidth="1"/>
    <col min="7944" max="7944" width="11.85546875" style="18" customWidth="1"/>
    <col min="7945" max="7945" width="10" style="18" customWidth="1"/>
    <col min="7946" max="7946" width="14.85546875" style="18" customWidth="1"/>
    <col min="7947" max="7947" width="19" style="18" bestFit="1" customWidth="1"/>
    <col min="7948" max="8192" width="9.140625" style="18"/>
    <col min="8193" max="8193" width="8.140625" style="18" bestFit="1" customWidth="1"/>
    <col min="8194" max="8194" width="33.5703125" style="18" customWidth="1"/>
    <col min="8195" max="8195" width="34" style="18" customWidth="1"/>
    <col min="8196" max="8196" width="12.7109375" style="18" bestFit="1" customWidth="1"/>
    <col min="8197" max="8197" width="11.28515625" style="18" bestFit="1" customWidth="1"/>
    <col min="8198" max="8198" width="14.28515625" style="18" customWidth="1"/>
    <col min="8199" max="8199" width="9.140625" style="18" customWidth="1"/>
    <col min="8200" max="8200" width="11.85546875" style="18" customWidth="1"/>
    <col min="8201" max="8201" width="10" style="18" customWidth="1"/>
    <col min="8202" max="8202" width="14.85546875" style="18" customWidth="1"/>
    <col min="8203" max="8203" width="19" style="18" bestFit="1" customWidth="1"/>
    <col min="8204" max="8448" width="9.140625" style="18"/>
    <col min="8449" max="8449" width="8.140625" style="18" bestFit="1" customWidth="1"/>
    <col min="8450" max="8450" width="33.5703125" style="18" customWidth="1"/>
    <col min="8451" max="8451" width="34" style="18" customWidth="1"/>
    <col min="8452" max="8452" width="12.7109375" style="18" bestFit="1" customWidth="1"/>
    <col min="8453" max="8453" width="11.28515625" style="18" bestFit="1" customWidth="1"/>
    <col min="8454" max="8454" width="14.28515625" style="18" customWidth="1"/>
    <col min="8455" max="8455" width="9.140625" style="18" customWidth="1"/>
    <col min="8456" max="8456" width="11.85546875" style="18" customWidth="1"/>
    <col min="8457" max="8457" width="10" style="18" customWidth="1"/>
    <col min="8458" max="8458" width="14.85546875" style="18" customWidth="1"/>
    <col min="8459" max="8459" width="19" style="18" bestFit="1" customWidth="1"/>
    <col min="8460" max="8704" width="9.140625" style="18"/>
    <col min="8705" max="8705" width="8.140625" style="18" bestFit="1" customWidth="1"/>
    <col min="8706" max="8706" width="33.5703125" style="18" customWidth="1"/>
    <col min="8707" max="8707" width="34" style="18" customWidth="1"/>
    <col min="8708" max="8708" width="12.7109375" style="18" bestFit="1" customWidth="1"/>
    <col min="8709" max="8709" width="11.28515625" style="18" bestFit="1" customWidth="1"/>
    <col min="8710" max="8710" width="14.28515625" style="18" customWidth="1"/>
    <col min="8711" max="8711" width="9.140625" style="18" customWidth="1"/>
    <col min="8712" max="8712" width="11.85546875" style="18" customWidth="1"/>
    <col min="8713" max="8713" width="10" style="18" customWidth="1"/>
    <col min="8714" max="8714" width="14.85546875" style="18" customWidth="1"/>
    <col min="8715" max="8715" width="19" style="18" bestFit="1" customWidth="1"/>
    <col min="8716" max="8960" width="9.140625" style="18"/>
    <col min="8961" max="8961" width="8.140625" style="18" bestFit="1" customWidth="1"/>
    <col min="8962" max="8962" width="33.5703125" style="18" customWidth="1"/>
    <col min="8963" max="8963" width="34" style="18" customWidth="1"/>
    <col min="8964" max="8964" width="12.7109375" style="18" bestFit="1" customWidth="1"/>
    <col min="8965" max="8965" width="11.28515625" style="18" bestFit="1" customWidth="1"/>
    <col min="8966" max="8966" width="14.28515625" style="18" customWidth="1"/>
    <col min="8967" max="8967" width="9.140625" style="18" customWidth="1"/>
    <col min="8968" max="8968" width="11.85546875" style="18" customWidth="1"/>
    <col min="8969" max="8969" width="10" style="18" customWidth="1"/>
    <col min="8970" max="8970" width="14.85546875" style="18" customWidth="1"/>
    <col min="8971" max="8971" width="19" style="18" bestFit="1" customWidth="1"/>
    <col min="8972" max="9216" width="9.140625" style="18"/>
    <col min="9217" max="9217" width="8.140625" style="18" bestFit="1" customWidth="1"/>
    <col min="9218" max="9218" width="33.5703125" style="18" customWidth="1"/>
    <col min="9219" max="9219" width="34" style="18" customWidth="1"/>
    <col min="9220" max="9220" width="12.7109375" style="18" bestFit="1" customWidth="1"/>
    <col min="9221" max="9221" width="11.28515625" style="18" bestFit="1" customWidth="1"/>
    <col min="9222" max="9222" width="14.28515625" style="18" customWidth="1"/>
    <col min="9223" max="9223" width="9.140625" style="18" customWidth="1"/>
    <col min="9224" max="9224" width="11.85546875" style="18" customWidth="1"/>
    <col min="9225" max="9225" width="10" style="18" customWidth="1"/>
    <col min="9226" max="9226" width="14.85546875" style="18" customWidth="1"/>
    <col min="9227" max="9227" width="19" style="18" bestFit="1" customWidth="1"/>
    <col min="9228" max="9472" width="9.140625" style="18"/>
    <col min="9473" max="9473" width="8.140625" style="18" bestFit="1" customWidth="1"/>
    <col min="9474" max="9474" width="33.5703125" style="18" customWidth="1"/>
    <col min="9475" max="9475" width="34" style="18" customWidth="1"/>
    <col min="9476" max="9476" width="12.7109375" style="18" bestFit="1" customWidth="1"/>
    <col min="9477" max="9477" width="11.28515625" style="18" bestFit="1" customWidth="1"/>
    <col min="9478" max="9478" width="14.28515625" style="18" customWidth="1"/>
    <col min="9479" max="9479" width="9.140625" style="18" customWidth="1"/>
    <col min="9480" max="9480" width="11.85546875" style="18" customWidth="1"/>
    <col min="9481" max="9481" width="10" style="18" customWidth="1"/>
    <col min="9482" max="9482" width="14.85546875" style="18" customWidth="1"/>
    <col min="9483" max="9483" width="19" style="18" bestFit="1" customWidth="1"/>
    <col min="9484" max="9728" width="9.140625" style="18"/>
    <col min="9729" max="9729" width="8.140625" style="18" bestFit="1" customWidth="1"/>
    <col min="9730" max="9730" width="33.5703125" style="18" customWidth="1"/>
    <col min="9731" max="9731" width="34" style="18" customWidth="1"/>
    <col min="9732" max="9732" width="12.7109375" style="18" bestFit="1" customWidth="1"/>
    <col min="9733" max="9733" width="11.28515625" style="18" bestFit="1" customWidth="1"/>
    <col min="9734" max="9734" width="14.28515625" style="18" customWidth="1"/>
    <col min="9735" max="9735" width="9.140625" style="18" customWidth="1"/>
    <col min="9736" max="9736" width="11.85546875" style="18" customWidth="1"/>
    <col min="9737" max="9737" width="10" style="18" customWidth="1"/>
    <col min="9738" max="9738" width="14.85546875" style="18" customWidth="1"/>
    <col min="9739" max="9739" width="19" style="18" bestFit="1" customWidth="1"/>
    <col min="9740" max="9984" width="9.140625" style="18"/>
    <col min="9985" max="9985" width="8.140625" style="18" bestFit="1" customWidth="1"/>
    <col min="9986" max="9986" width="33.5703125" style="18" customWidth="1"/>
    <col min="9987" max="9987" width="34" style="18" customWidth="1"/>
    <col min="9988" max="9988" width="12.7109375" style="18" bestFit="1" customWidth="1"/>
    <col min="9989" max="9989" width="11.28515625" style="18" bestFit="1" customWidth="1"/>
    <col min="9990" max="9990" width="14.28515625" style="18" customWidth="1"/>
    <col min="9991" max="9991" width="9.140625" style="18" customWidth="1"/>
    <col min="9992" max="9992" width="11.85546875" style="18" customWidth="1"/>
    <col min="9993" max="9993" width="10" style="18" customWidth="1"/>
    <col min="9994" max="9994" width="14.85546875" style="18" customWidth="1"/>
    <col min="9995" max="9995" width="19" style="18" bestFit="1" customWidth="1"/>
    <col min="9996" max="10240" width="9.140625" style="18"/>
    <col min="10241" max="10241" width="8.140625" style="18" bestFit="1" customWidth="1"/>
    <col min="10242" max="10242" width="33.5703125" style="18" customWidth="1"/>
    <col min="10243" max="10243" width="34" style="18" customWidth="1"/>
    <col min="10244" max="10244" width="12.7109375" style="18" bestFit="1" customWidth="1"/>
    <col min="10245" max="10245" width="11.28515625" style="18" bestFit="1" customWidth="1"/>
    <col min="10246" max="10246" width="14.28515625" style="18" customWidth="1"/>
    <col min="10247" max="10247" width="9.140625" style="18" customWidth="1"/>
    <col min="10248" max="10248" width="11.85546875" style="18" customWidth="1"/>
    <col min="10249" max="10249" width="10" style="18" customWidth="1"/>
    <col min="10250" max="10250" width="14.85546875" style="18" customWidth="1"/>
    <col min="10251" max="10251" width="19" style="18" bestFit="1" customWidth="1"/>
    <col min="10252" max="10496" width="9.140625" style="18"/>
    <col min="10497" max="10497" width="8.140625" style="18" bestFit="1" customWidth="1"/>
    <col min="10498" max="10498" width="33.5703125" style="18" customWidth="1"/>
    <col min="10499" max="10499" width="34" style="18" customWidth="1"/>
    <col min="10500" max="10500" width="12.7109375" style="18" bestFit="1" customWidth="1"/>
    <col min="10501" max="10501" width="11.28515625" style="18" bestFit="1" customWidth="1"/>
    <col min="10502" max="10502" width="14.28515625" style="18" customWidth="1"/>
    <col min="10503" max="10503" width="9.140625" style="18" customWidth="1"/>
    <col min="10504" max="10504" width="11.85546875" style="18" customWidth="1"/>
    <col min="10505" max="10505" width="10" style="18" customWidth="1"/>
    <col min="10506" max="10506" width="14.85546875" style="18" customWidth="1"/>
    <col min="10507" max="10507" width="19" style="18" bestFit="1" customWidth="1"/>
    <col min="10508" max="10752" width="9.140625" style="18"/>
    <col min="10753" max="10753" width="8.140625" style="18" bestFit="1" customWidth="1"/>
    <col min="10754" max="10754" width="33.5703125" style="18" customWidth="1"/>
    <col min="10755" max="10755" width="34" style="18" customWidth="1"/>
    <col min="10756" max="10756" width="12.7109375" style="18" bestFit="1" customWidth="1"/>
    <col min="10757" max="10757" width="11.28515625" style="18" bestFit="1" customWidth="1"/>
    <col min="10758" max="10758" width="14.28515625" style="18" customWidth="1"/>
    <col min="10759" max="10759" width="9.140625" style="18" customWidth="1"/>
    <col min="10760" max="10760" width="11.85546875" style="18" customWidth="1"/>
    <col min="10761" max="10761" width="10" style="18" customWidth="1"/>
    <col min="10762" max="10762" width="14.85546875" style="18" customWidth="1"/>
    <col min="10763" max="10763" width="19" style="18" bestFit="1" customWidth="1"/>
    <col min="10764" max="11008" width="9.140625" style="18"/>
    <col min="11009" max="11009" width="8.140625" style="18" bestFit="1" customWidth="1"/>
    <col min="11010" max="11010" width="33.5703125" style="18" customWidth="1"/>
    <col min="11011" max="11011" width="34" style="18" customWidth="1"/>
    <col min="11012" max="11012" width="12.7109375" style="18" bestFit="1" customWidth="1"/>
    <col min="11013" max="11013" width="11.28515625" style="18" bestFit="1" customWidth="1"/>
    <col min="11014" max="11014" width="14.28515625" style="18" customWidth="1"/>
    <col min="11015" max="11015" width="9.140625" style="18" customWidth="1"/>
    <col min="11016" max="11016" width="11.85546875" style="18" customWidth="1"/>
    <col min="11017" max="11017" width="10" style="18" customWidth="1"/>
    <col min="11018" max="11018" width="14.85546875" style="18" customWidth="1"/>
    <col min="11019" max="11019" width="19" style="18" bestFit="1" customWidth="1"/>
    <col min="11020" max="11264" width="9.140625" style="18"/>
    <col min="11265" max="11265" width="8.140625" style="18" bestFit="1" customWidth="1"/>
    <col min="11266" max="11266" width="33.5703125" style="18" customWidth="1"/>
    <col min="11267" max="11267" width="34" style="18" customWidth="1"/>
    <col min="11268" max="11268" width="12.7109375" style="18" bestFit="1" customWidth="1"/>
    <col min="11269" max="11269" width="11.28515625" style="18" bestFit="1" customWidth="1"/>
    <col min="11270" max="11270" width="14.28515625" style="18" customWidth="1"/>
    <col min="11271" max="11271" width="9.140625" style="18" customWidth="1"/>
    <col min="11272" max="11272" width="11.85546875" style="18" customWidth="1"/>
    <col min="11273" max="11273" width="10" style="18" customWidth="1"/>
    <col min="11274" max="11274" width="14.85546875" style="18" customWidth="1"/>
    <col min="11275" max="11275" width="19" style="18" bestFit="1" customWidth="1"/>
    <col min="11276" max="11520" width="9.140625" style="18"/>
    <col min="11521" max="11521" width="8.140625" style="18" bestFit="1" customWidth="1"/>
    <col min="11522" max="11522" width="33.5703125" style="18" customWidth="1"/>
    <col min="11523" max="11523" width="34" style="18" customWidth="1"/>
    <col min="11524" max="11524" width="12.7109375" style="18" bestFit="1" customWidth="1"/>
    <col min="11525" max="11525" width="11.28515625" style="18" bestFit="1" customWidth="1"/>
    <col min="11526" max="11526" width="14.28515625" style="18" customWidth="1"/>
    <col min="11527" max="11527" width="9.140625" style="18" customWidth="1"/>
    <col min="11528" max="11528" width="11.85546875" style="18" customWidth="1"/>
    <col min="11529" max="11529" width="10" style="18" customWidth="1"/>
    <col min="11530" max="11530" width="14.85546875" style="18" customWidth="1"/>
    <col min="11531" max="11531" width="19" style="18" bestFit="1" customWidth="1"/>
    <col min="11532" max="11776" width="9.140625" style="18"/>
    <col min="11777" max="11777" width="8.140625" style="18" bestFit="1" customWidth="1"/>
    <col min="11778" max="11778" width="33.5703125" style="18" customWidth="1"/>
    <col min="11779" max="11779" width="34" style="18" customWidth="1"/>
    <col min="11780" max="11780" width="12.7109375" style="18" bestFit="1" customWidth="1"/>
    <col min="11781" max="11781" width="11.28515625" style="18" bestFit="1" customWidth="1"/>
    <col min="11782" max="11782" width="14.28515625" style="18" customWidth="1"/>
    <col min="11783" max="11783" width="9.140625" style="18" customWidth="1"/>
    <col min="11784" max="11784" width="11.85546875" style="18" customWidth="1"/>
    <col min="11785" max="11785" width="10" style="18" customWidth="1"/>
    <col min="11786" max="11786" width="14.85546875" style="18" customWidth="1"/>
    <col min="11787" max="11787" width="19" style="18" bestFit="1" customWidth="1"/>
    <col min="11788" max="12032" width="9.140625" style="18"/>
    <col min="12033" max="12033" width="8.140625" style="18" bestFit="1" customWidth="1"/>
    <col min="12034" max="12034" width="33.5703125" style="18" customWidth="1"/>
    <col min="12035" max="12035" width="34" style="18" customWidth="1"/>
    <col min="12036" max="12036" width="12.7109375" style="18" bestFit="1" customWidth="1"/>
    <col min="12037" max="12037" width="11.28515625" style="18" bestFit="1" customWidth="1"/>
    <col min="12038" max="12038" width="14.28515625" style="18" customWidth="1"/>
    <col min="12039" max="12039" width="9.140625" style="18" customWidth="1"/>
    <col min="12040" max="12040" width="11.85546875" style="18" customWidth="1"/>
    <col min="12041" max="12041" width="10" style="18" customWidth="1"/>
    <col min="12042" max="12042" width="14.85546875" style="18" customWidth="1"/>
    <col min="12043" max="12043" width="19" style="18" bestFit="1" customWidth="1"/>
    <col min="12044" max="12288" width="9.140625" style="18"/>
    <col min="12289" max="12289" width="8.140625" style="18" bestFit="1" customWidth="1"/>
    <col min="12290" max="12290" width="33.5703125" style="18" customWidth="1"/>
    <col min="12291" max="12291" width="34" style="18" customWidth="1"/>
    <col min="12292" max="12292" width="12.7109375" style="18" bestFit="1" customWidth="1"/>
    <col min="12293" max="12293" width="11.28515625" style="18" bestFit="1" customWidth="1"/>
    <col min="12294" max="12294" width="14.28515625" style="18" customWidth="1"/>
    <col min="12295" max="12295" width="9.140625" style="18" customWidth="1"/>
    <col min="12296" max="12296" width="11.85546875" style="18" customWidth="1"/>
    <col min="12297" max="12297" width="10" style="18" customWidth="1"/>
    <col min="12298" max="12298" width="14.85546875" style="18" customWidth="1"/>
    <col min="12299" max="12299" width="19" style="18" bestFit="1" customWidth="1"/>
    <col min="12300" max="12544" width="9.140625" style="18"/>
    <col min="12545" max="12545" width="8.140625" style="18" bestFit="1" customWidth="1"/>
    <col min="12546" max="12546" width="33.5703125" style="18" customWidth="1"/>
    <col min="12547" max="12547" width="34" style="18" customWidth="1"/>
    <col min="12548" max="12548" width="12.7109375" style="18" bestFit="1" customWidth="1"/>
    <col min="12549" max="12549" width="11.28515625" style="18" bestFit="1" customWidth="1"/>
    <col min="12550" max="12550" width="14.28515625" style="18" customWidth="1"/>
    <col min="12551" max="12551" width="9.140625" style="18" customWidth="1"/>
    <col min="12552" max="12552" width="11.85546875" style="18" customWidth="1"/>
    <col min="12553" max="12553" width="10" style="18" customWidth="1"/>
    <col min="12554" max="12554" width="14.85546875" style="18" customWidth="1"/>
    <col min="12555" max="12555" width="19" style="18" bestFit="1" customWidth="1"/>
    <col min="12556" max="12800" width="9.140625" style="18"/>
    <col min="12801" max="12801" width="8.140625" style="18" bestFit="1" customWidth="1"/>
    <col min="12802" max="12802" width="33.5703125" style="18" customWidth="1"/>
    <col min="12803" max="12803" width="34" style="18" customWidth="1"/>
    <col min="12804" max="12804" width="12.7109375" style="18" bestFit="1" customWidth="1"/>
    <col min="12805" max="12805" width="11.28515625" style="18" bestFit="1" customWidth="1"/>
    <col min="12806" max="12806" width="14.28515625" style="18" customWidth="1"/>
    <col min="12807" max="12807" width="9.140625" style="18" customWidth="1"/>
    <col min="12808" max="12808" width="11.85546875" style="18" customWidth="1"/>
    <col min="12809" max="12809" width="10" style="18" customWidth="1"/>
    <col min="12810" max="12810" width="14.85546875" style="18" customWidth="1"/>
    <col min="12811" max="12811" width="19" style="18" bestFit="1" customWidth="1"/>
    <col min="12812" max="13056" width="9.140625" style="18"/>
    <col min="13057" max="13057" width="8.140625" style="18" bestFit="1" customWidth="1"/>
    <col min="13058" max="13058" width="33.5703125" style="18" customWidth="1"/>
    <col min="13059" max="13059" width="34" style="18" customWidth="1"/>
    <col min="13060" max="13060" width="12.7109375" style="18" bestFit="1" customWidth="1"/>
    <col min="13061" max="13061" width="11.28515625" style="18" bestFit="1" customWidth="1"/>
    <col min="13062" max="13062" width="14.28515625" style="18" customWidth="1"/>
    <col min="13063" max="13063" width="9.140625" style="18" customWidth="1"/>
    <col min="13064" max="13064" width="11.85546875" style="18" customWidth="1"/>
    <col min="13065" max="13065" width="10" style="18" customWidth="1"/>
    <col min="13066" max="13066" width="14.85546875" style="18" customWidth="1"/>
    <col min="13067" max="13067" width="19" style="18" bestFit="1" customWidth="1"/>
    <col min="13068" max="13312" width="9.140625" style="18"/>
    <col min="13313" max="13313" width="8.140625" style="18" bestFit="1" customWidth="1"/>
    <col min="13314" max="13314" width="33.5703125" style="18" customWidth="1"/>
    <col min="13315" max="13315" width="34" style="18" customWidth="1"/>
    <col min="13316" max="13316" width="12.7109375" style="18" bestFit="1" customWidth="1"/>
    <col min="13317" max="13317" width="11.28515625" style="18" bestFit="1" customWidth="1"/>
    <col min="13318" max="13318" width="14.28515625" style="18" customWidth="1"/>
    <col min="13319" max="13319" width="9.140625" style="18" customWidth="1"/>
    <col min="13320" max="13320" width="11.85546875" style="18" customWidth="1"/>
    <col min="13321" max="13321" width="10" style="18" customWidth="1"/>
    <col min="13322" max="13322" width="14.85546875" style="18" customWidth="1"/>
    <col min="13323" max="13323" width="19" style="18" bestFit="1" customWidth="1"/>
    <col min="13324" max="13568" width="9.140625" style="18"/>
    <col min="13569" max="13569" width="8.140625" style="18" bestFit="1" customWidth="1"/>
    <col min="13570" max="13570" width="33.5703125" style="18" customWidth="1"/>
    <col min="13571" max="13571" width="34" style="18" customWidth="1"/>
    <col min="13572" max="13572" width="12.7109375" style="18" bestFit="1" customWidth="1"/>
    <col min="13573" max="13573" width="11.28515625" style="18" bestFit="1" customWidth="1"/>
    <col min="13574" max="13574" width="14.28515625" style="18" customWidth="1"/>
    <col min="13575" max="13575" width="9.140625" style="18" customWidth="1"/>
    <col min="13576" max="13576" width="11.85546875" style="18" customWidth="1"/>
    <col min="13577" max="13577" width="10" style="18" customWidth="1"/>
    <col min="13578" max="13578" width="14.85546875" style="18" customWidth="1"/>
    <col min="13579" max="13579" width="19" style="18" bestFit="1" customWidth="1"/>
    <col min="13580" max="13824" width="9.140625" style="18"/>
    <col min="13825" max="13825" width="8.140625" style="18" bestFit="1" customWidth="1"/>
    <col min="13826" max="13826" width="33.5703125" style="18" customWidth="1"/>
    <col min="13827" max="13827" width="34" style="18" customWidth="1"/>
    <col min="13828" max="13828" width="12.7109375" style="18" bestFit="1" customWidth="1"/>
    <col min="13829" max="13829" width="11.28515625" style="18" bestFit="1" customWidth="1"/>
    <col min="13830" max="13830" width="14.28515625" style="18" customWidth="1"/>
    <col min="13831" max="13831" width="9.140625" style="18" customWidth="1"/>
    <col min="13832" max="13832" width="11.85546875" style="18" customWidth="1"/>
    <col min="13833" max="13833" width="10" style="18" customWidth="1"/>
    <col min="13834" max="13834" width="14.85546875" style="18" customWidth="1"/>
    <col min="13835" max="13835" width="19" style="18" bestFit="1" customWidth="1"/>
    <col min="13836" max="14080" width="9.140625" style="18"/>
    <col min="14081" max="14081" width="8.140625" style="18" bestFit="1" customWidth="1"/>
    <col min="14082" max="14082" width="33.5703125" style="18" customWidth="1"/>
    <col min="14083" max="14083" width="34" style="18" customWidth="1"/>
    <col min="14084" max="14084" width="12.7109375" style="18" bestFit="1" customWidth="1"/>
    <col min="14085" max="14085" width="11.28515625" style="18" bestFit="1" customWidth="1"/>
    <col min="14086" max="14086" width="14.28515625" style="18" customWidth="1"/>
    <col min="14087" max="14087" width="9.140625" style="18" customWidth="1"/>
    <col min="14088" max="14088" width="11.85546875" style="18" customWidth="1"/>
    <col min="14089" max="14089" width="10" style="18" customWidth="1"/>
    <col min="14090" max="14090" width="14.85546875" style="18" customWidth="1"/>
    <col min="14091" max="14091" width="19" style="18" bestFit="1" customWidth="1"/>
    <col min="14092" max="14336" width="9.140625" style="18"/>
    <col min="14337" max="14337" width="8.140625" style="18" bestFit="1" customWidth="1"/>
    <col min="14338" max="14338" width="33.5703125" style="18" customWidth="1"/>
    <col min="14339" max="14339" width="34" style="18" customWidth="1"/>
    <col min="14340" max="14340" width="12.7109375" style="18" bestFit="1" customWidth="1"/>
    <col min="14341" max="14341" width="11.28515625" style="18" bestFit="1" customWidth="1"/>
    <col min="14342" max="14342" width="14.28515625" style="18" customWidth="1"/>
    <col min="14343" max="14343" width="9.140625" style="18" customWidth="1"/>
    <col min="14344" max="14344" width="11.85546875" style="18" customWidth="1"/>
    <col min="14345" max="14345" width="10" style="18" customWidth="1"/>
    <col min="14346" max="14346" width="14.85546875" style="18" customWidth="1"/>
    <col min="14347" max="14347" width="19" style="18" bestFit="1" customWidth="1"/>
    <col min="14348" max="14592" width="9.140625" style="18"/>
    <col min="14593" max="14593" width="8.140625" style="18" bestFit="1" customWidth="1"/>
    <col min="14594" max="14594" width="33.5703125" style="18" customWidth="1"/>
    <col min="14595" max="14595" width="34" style="18" customWidth="1"/>
    <col min="14596" max="14596" width="12.7109375" style="18" bestFit="1" customWidth="1"/>
    <col min="14597" max="14597" width="11.28515625" style="18" bestFit="1" customWidth="1"/>
    <col min="14598" max="14598" width="14.28515625" style="18" customWidth="1"/>
    <col min="14599" max="14599" width="9.140625" style="18" customWidth="1"/>
    <col min="14600" max="14600" width="11.85546875" style="18" customWidth="1"/>
    <col min="14601" max="14601" width="10" style="18" customWidth="1"/>
    <col min="14602" max="14602" width="14.85546875" style="18" customWidth="1"/>
    <col min="14603" max="14603" width="19" style="18" bestFit="1" customWidth="1"/>
    <col min="14604" max="14848" width="9.140625" style="18"/>
    <col min="14849" max="14849" width="8.140625" style="18" bestFit="1" customWidth="1"/>
    <col min="14850" max="14850" width="33.5703125" style="18" customWidth="1"/>
    <col min="14851" max="14851" width="34" style="18" customWidth="1"/>
    <col min="14852" max="14852" width="12.7109375" style="18" bestFit="1" customWidth="1"/>
    <col min="14853" max="14853" width="11.28515625" style="18" bestFit="1" customWidth="1"/>
    <col min="14854" max="14854" width="14.28515625" style="18" customWidth="1"/>
    <col min="14855" max="14855" width="9.140625" style="18" customWidth="1"/>
    <col min="14856" max="14856" width="11.85546875" style="18" customWidth="1"/>
    <col min="14857" max="14857" width="10" style="18" customWidth="1"/>
    <col min="14858" max="14858" width="14.85546875" style="18" customWidth="1"/>
    <col min="14859" max="14859" width="19" style="18" bestFit="1" customWidth="1"/>
    <col min="14860" max="15104" width="9.140625" style="18"/>
    <col min="15105" max="15105" width="8.140625" style="18" bestFit="1" customWidth="1"/>
    <col min="15106" max="15106" width="33.5703125" style="18" customWidth="1"/>
    <col min="15107" max="15107" width="34" style="18" customWidth="1"/>
    <col min="15108" max="15108" width="12.7109375" style="18" bestFit="1" customWidth="1"/>
    <col min="15109" max="15109" width="11.28515625" style="18" bestFit="1" customWidth="1"/>
    <col min="15110" max="15110" width="14.28515625" style="18" customWidth="1"/>
    <col min="15111" max="15111" width="9.140625" style="18" customWidth="1"/>
    <col min="15112" max="15112" width="11.85546875" style="18" customWidth="1"/>
    <col min="15113" max="15113" width="10" style="18" customWidth="1"/>
    <col min="15114" max="15114" width="14.85546875" style="18" customWidth="1"/>
    <col min="15115" max="15115" width="19" style="18" bestFit="1" customWidth="1"/>
    <col min="15116" max="15360" width="9.140625" style="18"/>
    <col min="15361" max="15361" width="8.140625" style="18" bestFit="1" customWidth="1"/>
    <col min="15362" max="15362" width="33.5703125" style="18" customWidth="1"/>
    <col min="15363" max="15363" width="34" style="18" customWidth="1"/>
    <col min="15364" max="15364" width="12.7109375" style="18" bestFit="1" customWidth="1"/>
    <col min="15365" max="15365" width="11.28515625" style="18" bestFit="1" customWidth="1"/>
    <col min="15366" max="15366" width="14.28515625" style="18" customWidth="1"/>
    <col min="15367" max="15367" width="9.140625" style="18" customWidth="1"/>
    <col min="15368" max="15368" width="11.85546875" style="18" customWidth="1"/>
    <col min="15369" max="15369" width="10" style="18" customWidth="1"/>
    <col min="15370" max="15370" width="14.85546875" style="18" customWidth="1"/>
    <col min="15371" max="15371" width="19" style="18" bestFit="1" customWidth="1"/>
    <col min="15372" max="15616" width="9.140625" style="18"/>
    <col min="15617" max="15617" width="8.140625" style="18" bestFit="1" customWidth="1"/>
    <col min="15618" max="15618" width="33.5703125" style="18" customWidth="1"/>
    <col min="15619" max="15619" width="34" style="18" customWidth="1"/>
    <col min="15620" max="15620" width="12.7109375" style="18" bestFit="1" customWidth="1"/>
    <col min="15621" max="15621" width="11.28515625" style="18" bestFit="1" customWidth="1"/>
    <col min="15622" max="15622" width="14.28515625" style="18" customWidth="1"/>
    <col min="15623" max="15623" width="9.140625" style="18" customWidth="1"/>
    <col min="15624" max="15624" width="11.85546875" style="18" customWidth="1"/>
    <col min="15625" max="15625" width="10" style="18" customWidth="1"/>
    <col min="15626" max="15626" width="14.85546875" style="18" customWidth="1"/>
    <col min="15627" max="15627" width="19" style="18" bestFit="1" customWidth="1"/>
    <col min="15628" max="15872" width="9.140625" style="18"/>
    <col min="15873" max="15873" width="8.140625" style="18" bestFit="1" customWidth="1"/>
    <col min="15874" max="15874" width="33.5703125" style="18" customWidth="1"/>
    <col min="15875" max="15875" width="34" style="18" customWidth="1"/>
    <col min="15876" max="15876" width="12.7109375" style="18" bestFit="1" customWidth="1"/>
    <col min="15877" max="15877" width="11.28515625" style="18" bestFit="1" customWidth="1"/>
    <col min="15878" max="15878" width="14.28515625" style="18" customWidth="1"/>
    <col min="15879" max="15879" width="9.140625" style="18" customWidth="1"/>
    <col min="15880" max="15880" width="11.85546875" style="18" customWidth="1"/>
    <col min="15881" max="15881" width="10" style="18" customWidth="1"/>
    <col min="15882" max="15882" width="14.85546875" style="18" customWidth="1"/>
    <col min="15883" max="15883" width="19" style="18" bestFit="1" customWidth="1"/>
    <col min="15884" max="16128" width="9.140625" style="18"/>
    <col min="16129" max="16129" width="8.140625" style="18" bestFit="1" customWidth="1"/>
    <col min="16130" max="16130" width="33.5703125" style="18" customWidth="1"/>
    <col min="16131" max="16131" width="34" style="18" customWidth="1"/>
    <col min="16132" max="16132" width="12.7109375" style="18" bestFit="1" customWidth="1"/>
    <col min="16133" max="16133" width="11.28515625" style="18" bestFit="1" customWidth="1"/>
    <col min="16134" max="16134" width="14.28515625" style="18" customWidth="1"/>
    <col min="16135" max="16135" width="9.140625" style="18" customWidth="1"/>
    <col min="16136" max="16136" width="11.85546875" style="18" customWidth="1"/>
    <col min="16137" max="16137" width="10" style="18" customWidth="1"/>
    <col min="16138" max="16138" width="14.85546875" style="18" customWidth="1"/>
    <col min="16139" max="16139" width="19" style="18" bestFit="1" customWidth="1"/>
    <col min="16140" max="16384" width="9.140625" style="18"/>
  </cols>
  <sheetData>
    <row r="1" spans="1:11" ht="31.5" x14ac:dyDescent="0.25">
      <c r="A1" s="72" t="s">
        <v>7</v>
      </c>
      <c r="B1" s="76" t="s">
        <v>8</v>
      </c>
      <c r="C1" s="76" t="s">
        <v>9</v>
      </c>
      <c r="D1" s="77" t="s">
        <v>10</v>
      </c>
      <c r="E1" s="77" t="s">
        <v>11</v>
      </c>
      <c r="F1" s="77" t="s">
        <v>12</v>
      </c>
      <c r="G1" s="78" t="s">
        <v>61</v>
      </c>
      <c r="H1" s="78" t="s">
        <v>62</v>
      </c>
      <c r="I1" s="78" t="s">
        <v>63</v>
      </c>
      <c r="J1" s="77" t="s">
        <v>64</v>
      </c>
      <c r="K1" s="76" t="s">
        <v>65</v>
      </c>
    </row>
    <row r="2" spans="1:11" ht="135" hidden="1" x14ac:dyDescent="0.25">
      <c r="A2" s="43">
        <v>1</v>
      </c>
      <c r="B2" s="32" t="s">
        <v>66</v>
      </c>
      <c r="C2" s="32" t="s">
        <v>67</v>
      </c>
      <c r="D2" s="43" t="s">
        <v>25</v>
      </c>
      <c r="E2" s="43" t="s">
        <v>68</v>
      </c>
      <c r="F2" s="43" t="s">
        <v>27</v>
      </c>
      <c r="G2" s="42" t="s">
        <v>69</v>
      </c>
      <c r="H2" s="43" t="s">
        <v>70</v>
      </c>
      <c r="I2" s="43" t="s">
        <v>6</v>
      </c>
      <c r="J2" s="34" t="s">
        <v>71</v>
      </c>
      <c r="K2" s="34" t="s">
        <v>72</v>
      </c>
    </row>
    <row r="3" spans="1:11" ht="30" hidden="1" x14ac:dyDescent="0.25">
      <c r="A3" s="43">
        <v>2</v>
      </c>
      <c r="B3" s="32" t="s">
        <v>73</v>
      </c>
      <c r="C3" s="32" t="s">
        <v>74</v>
      </c>
      <c r="D3" s="43" t="s">
        <v>25</v>
      </c>
      <c r="E3" s="43" t="s">
        <v>68</v>
      </c>
      <c r="F3" s="43" t="s">
        <v>27</v>
      </c>
      <c r="G3" s="42" t="s">
        <v>69</v>
      </c>
      <c r="H3" s="43" t="s">
        <v>70</v>
      </c>
      <c r="I3" s="43" t="s">
        <v>75</v>
      </c>
      <c r="J3" s="25"/>
      <c r="K3" s="25" t="s">
        <v>72</v>
      </c>
    </row>
    <row r="4" spans="1:11" ht="75" hidden="1" x14ac:dyDescent="0.25">
      <c r="A4" s="43">
        <v>3</v>
      </c>
      <c r="B4" s="32" t="s">
        <v>76</v>
      </c>
      <c r="C4" s="32" t="s">
        <v>77</v>
      </c>
      <c r="D4" s="43" t="s">
        <v>78</v>
      </c>
      <c r="E4" s="43" t="s">
        <v>68</v>
      </c>
      <c r="F4" s="43" t="s">
        <v>27</v>
      </c>
      <c r="G4" s="42" t="s">
        <v>69</v>
      </c>
      <c r="H4" s="43" t="s">
        <v>70</v>
      </c>
      <c r="I4" s="43" t="s">
        <v>6</v>
      </c>
      <c r="J4" s="25"/>
      <c r="K4" s="25" t="s">
        <v>72</v>
      </c>
    </row>
    <row r="5" spans="1:11" ht="30" hidden="1" x14ac:dyDescent="0.25">
      <c r="A5" s="43">
        <v>4</v>
      </c>
      <c r="B5" s="31" t="s">
        <v>79</v>
      </c>
      <c r="C5" s="32" t="s">
        <v>80</v>
      </c>
      <c r="D5" s="43" t="s">
        <v>25</v>
      </c>
      <c r="E5" s="43" t="s">
        <v>68</v>
      </c>
      <c r="F5" s="43" t="s">
        <v>27</v>
      </c>
      <c r="G5" s="42" t="s">
        <v>69</v>
      </c>
      <c r="H5" s="43" t="s">
        <v>70</v>
      </c>
      <c r="I5" s="43" t="s">
        <v>6</v>
      </c>
      <c r="J5" s="25"/>
      <c r="K5" s="25" t="s">
        <v>72</v>
      </c>
    </row>
    <row r="6" spans="1:11" ht="30" hidden="1" x14ac:dyDescent="0.25">
      <c r="A6" s="43">
        <v>5</v>
      </c>
      <c r="B6" s="32" t="s">
        <v>81</v>
      </c>
      <c r="C6" s="32" t="s">
        <v>82</v>
      </c>
      <c r="D6" s="43" t="s">
        <v>25</v>
      </c>
      <c r="E6" s="43" t="s">
        <v>68</v>
      </c>
      <c r="F6" s="43" t="s">
        <v>27</v>
      </c>
      <c r="G6" s="42" t="s">
        <v>69</v>
      </c>
      <c r="H6" s="43" t="s">
        <v>70</v>
      </c>
      <c r="I6" s="43" t="s">
        <v>6</v>
      </c>
      <c r="J6" s="25"/>
      <c r="K6" s="25" t="s">
        <v>72</v>
      </c>
    </row>
    <row r="7" spans="1:11" ht="45" hidden="1" x14ac:dyDescent="0.25">
      <c r="A7" s="43">
        <v>6</v>
      </c>
      <c r="B7" s="32" t="s">
        <v>83</v>
      </c>
      <c r="C7" s="32" t="s">
        <v>84</v>
      </c>
      <c r="D7" s="43" t="s">
        <v>78</v>
      </c>
      <c r="E7" s="43" t="s">
        <v>68</v>
      </c>
      <c r="F7" s="43" t="s">
        <v>27</v>
      </c>
      <c r="G7" s="42" t="s">
        <v>69</v>
      </c>
      <c r="H7" s="43" t="s">
        <v>70</v>
      </c>
      <c r="I7" s="43" t="s">
        <v>75</v>
      </c>
      <c r="J7" s="25"/>
      <c r="K7" s="25" t="s">
        <v>72</v>
      </c>
    </row>
    <row r="8" spans="1:11" ht="60" hidden="1" x14ac:dyDescent="0.25">
      <c r="A8" s="43">
        <v>7</v>
      </c>
      <c r="B8" s="31" t="s">
        <v>85</v>
      </c>
      <c r="C8" s="32" t="s">
        <v>86</v>
      </c>
      <c r="D8" s="43" t="s">
        <v>78</v>
      </c>
      <c r="E8" s="43" t="s">
        <v>68</v>
      </c>
      <c r="F8" s="43" t="s">
        <v>27</v>
      </c>
      <c r="G8" s="42" t="s">
        <v>69</v>
      </c>
      <c r="H8" s="43" t="s">
        <v>70</v>
      </c>
      <c r="I8" s="43" t="s">
        <v>75</v>
      </c>
      <c r="J8" s="25"/>
      <c r="K8" s="25" t="s">
        <v>72</v>
      </c>
    </row>
    <row r="9" spans="1:11" ht="135" hidden="1" x14ac:dyDescent="0.25">
      <c r="A9" s="43">
        <v>8</v>
      </c>
      <c r="B9" s="31" t="s">
        <v>87</v>
      </c>
      <c r="C9" s="32" t="s">
        <v>88</v>
      </c>
      <c r="D9" s="43" t="s">
        <v>25</v>
      </c>
      <c r="E9" s="43" t="s">
        <v>68</v>
      </c>
      <c r="F9" s="43" t="s">
        <v>27</v>
      </c>
      <c r="G9" s="42" t="s">
        <v>69</v>
      </c>
      <c r="H9" s="43" t="s">
        <v>70</v>
      </c>
      <c r="I9" s="43" t="s">
        <v>6</v>
      </c>
      <c r="J9" s="34" t="s">
        <v>89</v>
      </c>
      <c r="K9" s="34" t="s">
        <v>90</v>
      </c>
    </row>
    <row r="10" spans="1:11" ht="30" x14ac:dyDescent="0.25">
      <c r="A10" s="43">
        <v>9</v>
      </c>
      <c r="B10" s="32" t="s">
        <v>91</v>
      </c>
      <c r="C10" s="32" t="s">
        <v>92</v>
      </c>
      <c r="D10" s="43" t="s">
        <v>78</v>
      </c>
      <c r="E10" s="43" t="s">
        <v>19</v>
      </c>
      <c r="F10" s="43" t="s">
        <v>20</v>
      </c>
      <c r="G10" s="42" t="s">
        <v>69</v>
      </c>
      <c r="H10" s="43" t="s">
        <v>70</v>
      </c>
      <c r="I10" s="43" t="s">
        <v>75</v>
      </c>
      <c r="J10" s="25"/>
      <c r="K10" s="80" t="s">
        <v>93</v>
      </c>
    </row>
    <row r="11" spans="1:11" ht="90" x14ac:dyDescent="0.25">
      <c r="A11" s="43">
        <v>10</v>
      </c>
      <c r="B11" s="32" t="s">
        <v>94</v>
      </c>
      <c r="C11" s="32" t="s">
        <v>95</v>
      </c>
      <c r="D11" s="43" t="s">
        <v>171</v>
      </c>
      <c r="E11" s="43" t="s">
        <v>19</v>
      </c>
      <c r="F11" s="43" t="s">
        <v>20</v>
      </c>
      <c r="G11" s="42" t="s">
        <v>96</v>
      </c>
      <c r="H11" s="43" t="s">
        <v>70</v>
      </c>
      <c r="I11" s="43" t="s">
        <v>75</v>
      </c>
      <c r="J11" s="34" t="s">
        <v>97</v>
      </c>
      <c r="K11" s="25" t="s">
        <v>72</v>
      </c>
    </row>
    <row r="12" spans="1:11" ht="45" hidden="1" x14ac:dyDescent="0.25">
      <c r="A12" s="43">
        <v>11</v>
      </c>
      <c r="B12" s="32" t="s">
        <v>98</v>
      </c>
      <c r="C12" s="32" t="s">
        <v>99</v>
      </c>
      <c r="D12" s="43" t="s">
        <v>59</v>
      </c>
      <c r="E12" s="43" t="s">
        <v>68</v>
      </c>
      <c r="F12" s="43" t="s">
        <v>27</v>
      </c>
      <c r="G12" s="42" t="s">
        <v>69</v>
      </c>
      <c r="H12" s="43" t="s">
        <v>70</v>
      </c>
      <c r="I12" s="43" t="s">
        <v>75</v>
      </c>
      <c r="J12" s="34"/>
      <c r="K12" s="25" t="s">
        <v>90</v>
      </c>
    </row>
    <row r="13" spans="1:11" ht="90" hidden="1" x14ac:dyDescent="0.25">
      <c r="A13" s="43">
        <v>12</v>
      </c>
      <c r="B13" s="32" t="s">
        <v>100</v>
      </c>
      <c r="C13" s="32" t="s">
        <v>101</v>
      </c>
      <c r="D13" s="43" t="s">
        <v>59</v>
      </c>
      <c r="E13" s="43" t="s">
        <v>68</v>
      </c>
      <c r="F13" s="43" t="s">
        <v>27</v>
      </c>
      <c r="G13" s="42" t="s">
        <v>69</v>
      </c>
      <c r="H13" s="43" t="s">
        <v>70</v>
      </c>
      <c r="I13" s="43" t="s">
        <v>6</v>
      </c>
      <c r="J13" s="25" t="s">
        <v>102</v>
      </c>
      <c r="K13" s="25" t="s">
        <v>90</v>
      </c>
    </row>
    <row r="14" spans="1:11" ht="45" hidden="1" x14ac:dyDescent="0.25">
      <c r="A14" s="43">
        <v>13</v>
      </c>
      <c r="B14" s="32" t="s">
        <v>100</v>
      </c>
      <c r="C14" s="32" t="s">
        <v>103</v>
      </c>
      <c r="D14" s="43" t="s">
        <v>25</v>
      </c>
      <c r="E14" s="42" t="s">
        <v>68</v>
      </c>
      <c r="F14" s="43" t="s">
        <v>27</v>
      </c>
      <c r="G14" s="42" t="s">
        <v>69</v>
      </c>
      <c r="H14" s="43" t="s">
        <v>70</v>
      </c>
      <c r="I14" s="43" t="s">
        <v>6</v>
      </c>
      <c r="J14" s="34"/>
      <c r="K14" s="25" t="s">
        <v>90</v>
      </c>
    </row>
    <row r="15" spans="1:11" ht="45" hidden="1" x14ac:dyDescent="0.25">
      <c r="A15" s="43">
        <v>14</v>
      </c>
      <c r="B15" s="31" t="s">
        <v>79</v>
      </c>
      <c r="C15" s="32" t="s">
        <v>104</v>
      </c>
      <c r="D15" s="43" t="s">
        <v>25</v>
      </c>
      <c r="E15" s="43" t="s">
        <v>68</v>
      </c>
      <c r="F15" s="43" t="s">
        <v>27</v>
      </c>
      <c r="G15" s="42" t="s">
        <v>69</v>
      </c>
      <c r="H15" s="43" t="s">
        <v>70</v>
      </c>
      <c r="I15" s="43" t="s">
        <v>6</v>
      </c>
      <c r="J15" s="34" t="s">
        <v>105</v>
      </c>
      <c r="K15" s="25" t="s">
        <v>90</v>
      </c>
    </row>
    <row r="16" spans="1:11" ht="30" hidden="1" x14ac:dyDescent="0.25">
      <c r="A16" s="43">
        <v>15</v>
      </c>
      <c r="B16" s="32" t="s">
        <v>106</v>
      </c>
      <c r="C16" s="32" t="s">
        <v>107</v>
      </c>
      <c r="D16" s="43" t="s">
        <v>59</v>
      </c>
      <c r="E16" s="43" t="s">
        <v>68</v>
      </c>
      <c r="F16" s="43" t="s">
        <v>27</v>
      </c>
      <c r="G16" s="42" t="s">
        <v>69</v>
      </c>
      <c r="H16" s="43" t="s">
        <v>70</v>
      </c>
      <c r="I16" s="43" t="s">
        <v>6</v>
      </c>
      <c r="J16" s="25"/>
      <c r="K16" s="25" t="s">
        <v>90</v>
      </c>
    </row>
    <row r="17" spans="1:11" ht="165" hidden="1" x14ac:dyDescent="0.25">
      <c r="A17" s="43">
        <v>16</v>
      </c>
      <c r="B17" s="31" t="s">
        <v>79</v>
      </c>
      <c r="C17" s="32" t="s">
        <v>108</v>
      </c>
      <c r="D17" s="43" t="s">
        <v>59</v>
      </c>
      <c r="E17" s="43" t="s">
        <v>68</v>
      </c>
      <c r="F17" s="43" t="s">
        <v>27</v>
      </c>
      <c r="G17" s="42" t="s">
        <v>69</v>
      </c>
      <c r="H17" s="43" t="s">
        <v>70</v>
      </c>
      <c r="I17" s="43" t="s">
        <v>75</v>
      </c>
      <c r="J17" s="25"/>
      <c r="K17" s="25" t="s">
        <v>90</v>
      </c>
    </row>
    <row r="18" spans="1:11" ht="30" hidden="1" x14ac:dyDescent="0.25">
      <c r="A18" s="43">
        <v>17</v>
      </c>
      <c r="B18" s="31" t="s">
        <v>87</v>
      </c>
      <c r="C18" s="32" t="s">
        <v>109</v>
      </c>
      <c r="D18" s="43" t="s">
        <v>78</v>
      </c>
      <c r="E18" s="43" t="s">
        <v>68</v>
      </c>
      <c r="F18" s="43" t="s">
        <v>27</v>
      </c>
      <c r="G18" s="42" t="s">
        <v>69</v>
      </c>
      <c r="H18" s="43" t="s">
        <v>70</v>
      </c>
      <c r="I18" s="43" t="s">
        <v>110</v>
      </c>
      <c r="J18" s="25"/>
      <c r="K18" s="25" t="s">
        <v>90</v>
      </c>
    </row>
    <row r="19" spans="1:11" ht="30" hidden="1" x14ac:dyDescent="0.25">
      <c r="A19" s="43">
        <v>18</v>
      </c>
      <c r="B19" s="31" t="s">
        <v>79</v>
      </c>
      <c r="C19" s="32" t="s">
        <v>111</v>
      </c>
      <c r="D19" s="43" t="s">
        <v>78</v>
      </c>
      <c r="E19" s="43" t="s">
        <v>68</v>
      </c>
      <c r="F19" s="43" t="s">
        <v>27</v>
      </c>
      <c r="G19" s="42" t="s">
        <v>69</v>
      </c>
      <c r="H19" s="43" t="s">
        <v>70</v>
      </c>
      <c r="I19" s="43" t="s">
        <v>6</v>
      </c>
      <c r="J19" s="25"/>
      <c r="K19" s="25" t="s">
        <v>90</v>
      </c>
    </row>
    <row r="20" spans="1:11" ht="45" hidden="1" x14ac:dyDescent="0.25">
      <c r="A20" s="43">
        <v>19</v>
      </c>
      <c r="B20" s="32" t="s">
        <v>112</v>
      </c>
      <c r="C20" s="32" t="s">
        <v>113</v>
      </c>
      <c r="D20" s="43" t="s">
        <v>78</v>
      </c>
      <c r="E20" s="43" t="s">
        <v>68</v>
      </c>
      <c r="F20" s="43" t="s">
        <v>27</v>
      </c>
      <c r="G20" s="42" t="s">
        <v>69</v>
      </c>
      <c r="H20" s="43" t="s">
        <v>70</v>
      </c>
      <c r="I20" s="43" t="s">
        <v>75</v>
      </c>
      <c r="J20" s="25"/>
      <c r="K20" s="25" t="s">
        <v>90</v>
      </c>
    </row>
    <row r="21" spans="1:11" ht="90" hidden="1" x14ac:dyDescent="0.25">
      <c r="A21" s="43">
        <v>20</v>
      </c>
      <c r="B21" s="32" t="s">
        <v>114</v>
      </c>
      <c r="C21" s="32" t="s">
        <v>115</v>
      </c>
      <c r="D21" s="43" t="s">
        <v>25</v>
      </c>
      <c r="E21" s="43" t="s">
        <v>68</v>
      </c>
      <c r="F21" s="43" t="s">
        <v>27</v>
      </c>
      <c r="G21" s="42" t="s">
        <v>69</v>
      </c>
      <c r="H21" s="43" t="s">
        <v>70</v>
      </c>
      <c r="I21" s="43" t="s">
        <v>6</v>
      </c>
      <c r="J21" s="25"/>
      <c r="K21" s="25" t="s">
        <v>90</v>
      </c>
    </row>
    <row r="22" spans="1:11" ht="90" hidden="1" x14ac:dyDescent="0.25">
      <c r="A22" s="43">
        <v>21</v>
      </c>
      <c r="B22" s="32" t="s">
        <v>116</v>
      </c>
      <c r="C22" s="32" t="s">
        <v>117</v>
      </c>
      <c r="D22" s="43" t="s">
        <v>25</v>
      </c>
      <c r="E22" s="43" t="s">
        <v>68</v>
      </c>
      <c r="F22" s="43" t="s">
        <v>27</v>
      </c>
      <c r="G22" s="42" t="s">
        <v>69</v>
      </c>
      <c r="H22" s="43" t="s">
        <v>70</v>
      </c>
      <c r="I22" s="43" t="s">
        <v>6</v>
      </c>
      <c r="J22" s="25"/>
      <c r="K22" s="25" t="s">
        <v>90</v>
      </c>
    </row>
    <row r="23" spans="1:11" ht="60" hidden="1" x14ac:dyDescent="0.25">
      <c r="A23" s="43">
        <v>22</v>
      </c>
      <c r="B23" s="32" t="s">
        <v>118</v>
      </c>
      <c r="C23" s="32" t="s">
        <v>119</v>
      </c>
      <c r="D23" s="43" t="s">
        <v>25</v>
      </c>
      <c r="E23" s="43" t="s">
        <v>68</v>
      </c>
      <c r="F23" s="43" t="s">
        <v>27</v>
      </c>
      <c r="G23" s="79"/>
      <c r="H23" s="43" t="s">
        <v>70</v>
      </c>
      <c r="I23" s="43" t="s">
        <v>6</v>
      </c>
      <c r="J23" s="25"/>
      <c r="K23" s="25" t="s">
        <v>90</v>
      </c>
    </row>
    <row r="24" spans="1:11" ht="90" hidden="1" x14ac:dyDescent="0.25">
      <c r="A24" s="43">
        <v>23</v>
      </c>
      <c r="B24" s="32" t="s">
        <v>120</v>
      </c>
      <c r="C24" s="32" t="s">
        <v>121</v>
      </c>
      <c r="D24" s="43" t="s">
        <v>25</v>
      </c>
      <c r="E24" s="43" t="s">
        <v>68</v>
      </c>
      <c r="F24" s="43" t="s">
        <v>27</v>
      </c>
      <c r="G24" s="42" t="s">
        <v>69</v>
      </c>
      <c r="H24" s="43" t="s">
        <v>70</v>
      </c>
      <c r="I24" s="43" t="s">
        <v>75</v>
      </c>
      <c r="J24" s="25"/>
      <c r="K24" s="25" t="s">
        <v>122</v>
      </c>
    </row>
    <row r="25" spans="1:11" ht="90" hidden="1" x14ac:dyDescent="0.25">
      <c r="A25" s="43">
        <v>24</v>
      </c>
      <c r="B25" s="32" t="s">
        <v>123</v>
      </c>
      <c r="C25" s="32" t="s">
        <v>124</v>
      </c>
      <c r="D25" s="43" t="s">
        <v>78</v>
      </c>
      <c r="E25" s="43" t="s">
        <v>68</v>
      </c>
      <c r="F25" s="43" t="s">
        <v>27</v>
      </c>
      <c r="G25" s="42" t="s">
        <v>69</v>
      </c>
      <c r="H25" s="43" t="s">
        <v>70</v>
      </c>
      <c r="I25" s="43"/>
      <c r="J25" s="25"/>
      <c r="K25" s="25" t="s">
        <v>122</v>
      </c>
    </row>
    <row r="26" spans="1:11" ht="45" hidden="1" x14ac:dyDescent="0.25">
      <c r="A26" s="43">
        <v>25</v>
      </c>
      <c r="B26" s="32" t="s">
        <v>125</v>
      </c>
      <c r="C26" s="32" t="s">
        <v>126</v>
      </c>
      <c r="D26" s="43" t="s">
        <v>78</v>
      </c>
      <c r="E26" s="43" t="s">
        <v>68</v>
      </c>
      <c r="F26" s="43" t="s">
        <v>27</v>
      </c>
      <c r="G26" s="42" t="s">
        <v>69</v>
      </c>
      <c r="H26" s="43" t="s">
        <v>70</v>
      </c>
      <c r="I26" s="43" t="s">
        <v>75</v>
      </c>
      <c r="J26" s="25"/>
      <c r="K26" s="80" t="s">
        <v>93</v>
      </c>
    </row>
    <row r="27" spans="1:11" ht="45" hidden="1" x14ac:dyDescent="0.25">
      <c r="A27" s="43">
        <v>26</v>
      </c>
      <c r="B27" s="32" t="s">
        <v>127</v>
      </c>
      <c r="C27" s="32" t="s">
        <v>128</v>
      </c>
      <c r="D27" s="43" t="s">
        <v>78</v>
      </c>
      <c r="E27" s="43" t="s">
        <v>68</v>
      </c>
      <c r="F27" s="43" t="s">
        <v>27</v>
      </c>
      <c r="G27" s="42" t="s">
        <v>69</v>
      </c>
      <c r="H27" s="43" t="s">
        <v>70</v>
      </c>
      <c r="I27" s="43" t="s">
        <v>75</v>
      </c>
      <c r="J27" s="25"/>
      <c r="K27" s="25" t="s">
        <v>122</v>
      </c>
    </row>
    <row r="28" spans="1:11" ht="60" x14ac:dyDescent="0.25">
      <c r="A28" s="43">
        <v>27</v>
      </c>
      <c r="B28" s="32" t="s">
        <v>129</v>
      </c>
      <c r="C28" s="32" t="s">
        <v>130</v>
      </c>
      <c r="D28" s="43" t="s">
        <v>171</v>
      </c>
      <c r="E28" s="42" t="s">
        <v>19</v>
      </c>
      <c r="F28" s="62" t="s">
        <v>131</v>
      </c>
      <c r="G28" s="42" t="s">
        <v>132</v>
      </c>
      <c r="H28" s="43" t="s">
        <v>70</v>
      </c>
      <c r="I28" s="42" t="s">
        <v>6</v>
      </c>
      <c r="J28" s="25"/>
      <c r="K28" s="25" t="s">
        <v>133</v>
      </c>
    </row>
    <row r="29" spans="1:11" ht="75" hidden="1" x14ac:dyDescent="0.25">
      <c r="A29" s="43">
        <v>28</v>
      </c>
      <c r="B29" s="31" t="s">
        <v>134</v>
      </c>
      <c r="C29" s="32" t="s">
        <v>135</v>
      </c>
      <c r="D29" s="43" t="s">
        <v>78</v>
      </c>
      <c r="E29" s="43" t="s">
        <v>68</v>
      </c>
      <c r="F29" s="43" t="s">
        <v>27</v>
      </c>
      <c r="G29" s="42" t="s">
        <v>69</v>
      </c>
      <c r="H29" s="43" t="s">
        <v>70</v>
      </c>
      <c r="I29" s="42" t="s">
        <v>75</v>
      </c>
      <c r="J29" s="25"/>
      <c r="K29" s="25" t="s">
        <v>122</v>
      </c>
    </row>
    <row r="30" spans="1:11" ht="114.75" hidden="1" customHeight="1" x14ac:dyDescent="0.25">
      <c r="A30" s="43">
        <v>29</v>
      </c>
      <c r="B30" s="32" t="s">
        <v>136</v>
      </c>
      <c r="C30" s="32" t="s">
        <v>137</v>
      </c>
      <c r="D30" s="43" t="s">
        <v>25</v>
      </c>
      <c r="E30" s="43" t="s">
        <v>68</v>
      </c>
      <c r="F30" s="43" t="s">
        <v>27</v>
      </c>
      <c r="G30" s="42" t="s">
        <v>69</v>
      </c>
      <c r="H30" s="43" t="s">
        <v>70</v>
      </c>
      <c r="I30" s="43" t="s">
        <v>6</v>
      </c>
      <c r="J30" s="25"/>
      <c r="K30" s="25" t="s">
        <v>122</v>
      </c>
    </row>
    <row r="31" spans="1:11" ht="120" hidden="1" x14ac:dyDescent="0.25">
      <c r="A31" s="43">
        <v>30</v>
      </c>
      <c r="B31" s="32" t="s">
        <v>138</v>
      </c>
      <c r="C31" s="32" t="s">
        <v>139</v>
      </c>
      <c r="D31" s="43" t="s">
        <v>25</v>
      </c>
      <c r="E31" s="43" t="s">
        <v>68</v>
      </c>
      <c r="F31" s="43" t="s">
        <v>27</v>
      </c>
      <c r="G31" s="42" t="s">
        <v>69</v>
      </c>
      <c r="H31" s="43" t="s">
        <v>70</v>
      </c>
      <c r="I31" s="43" t="s">
        <v>6</v>
      </c>
      <c r="J31" s="25"/>
      <c r="K31" s="25" t="s">
        <v>122</v>
      </c>
    </row>
    <row r="32" spans="1:11" ht="139.5" hidden="1" customHeight="1" x14ac:dyDescent="0.25">
      <c r="A32" s="43">
        <v>31</v>
      </c>
      <c r="B32" s="32" t="s">
        <v>140</v>
      </c>
      <c r="C32" s="32" t="s">
        <v>141</v>
      </c>
      <c r="D32" s="43" t="s">
        <v>60</v>
      </c>
      <c r="E32" s="43" t="s">
        <v>68</v>
      </c>
      <c r="F32" s="43" t="s">
        <v>27</v>
      </c>
      <c r="G32" s="42" t="s">
        <v>69</v>
      </c>
      <c r="H32" s="43" t="s">
        <v>70</v>
      </c>
      <c r="I32" s="43" t="s">
        <v>75</v>
      </c>
      <c r="J32" s="25"/>
      <c r="K32" s="25" t="s">
        <v>122</v>
      </c>
    </row>
    <row r="33" spans="1:11" ht="146.25" hidden="1" customHeight="1" x14ac:dyDescent="0.25">
      <c r="A33" s="43">
        <v>32</v>
      </c>
      <c r="B33" s="32" t="s">
        <v>142</v>
      </c>
      <c r="C33" s="32" t="s">
        <v>143</v>
      </c>
      <c r="D33" s="43" t="s">
        <v>60</v>
      </c>
      <c r="E33" s="43" t="s">
        <v>68</v>
      </c>
      <c r="F33" s="43" t="s">
        <v>27</v>
      </c>
      <c r="G33" s="42" t="s">
        <v>69</v>
      </c>
      <c r="H33" s="43" t="s">
        <v>70</v>
      </c>
      <c r="I33" s="43" t="s">
        <v>75</v>
      </c>
      <c r="J33" s="25"/>
      <c r="K33" s="25" t="s">
        <v>122</v>
      </c>
    </row>
    <row r="34" spans="1:11" ht="90" hidden="1" x14ac:dyDescent="0.25">
      <c r="A34" s="43">
        <v>33</v>
      </c>
      <c r="B34" s="32" t="s">
        <v>144</v>
      </c>
      <c r="C34" s="32" t="s">
        <v>145</v>
      </c>
      <c r="D34" s="43" t="s">
        <v>78</v>
      </c>
      <c r="E34" s="43" t="s">
        <v>68</v>
      </c>
      <c r="F34" s="43" t="s">
        <v>27</v>
      </c>
      <c r="G34" s="42" t="s">
        <v>69</v>
      </c>
      <c r="H34" s="43" t="s">
        <v>70</v>
      </c>
      <c r="I34" s="43" t="s">
        <v>6</v>
      </c>
      <c r="J34" s="25"/>
      <c r="K34" s="25" t="s">
        <v>122</v>
      </c>
    </row>
    <row r="35" spans="1:11" ht="120" hidden="1" x14ac:dyDescent="0.25">
      <c r="A35" s="43">
        <v>34</v>
      </c>
      <c r="B35" s="24" t="s">
        <v>146</v>
      </c>
      <c r="C35" s="32" t="s">
        <v>147</v>
      </c>
      <c r="D35" s="43" t="s">
        <v>25</v>
      </c>
      <c r="E35" s="43" t="s">
        <v>68</v>
      </c>
      <c r="F35" s="43" t="s">
        <v>27</v>
      </c>
      <c r="G35" s="42" t="s">
        <v>69</v>
      </c>
      <c r="H35" s="43" t="s">
        <v>70</v>
      </c>
      <c r="I35" s="43" t="s">
        <v>6</v>
      </c>
      <c r="J35" s="34"/>
      <c r="K35" s="25" t="s">
        <v>122</v>
      </c>
    </row>
    <row r="36" spans="1:11" ht="114.75" hidden="1" customHeight="1" x14ac:dyDescent="0.25">
      <c r="A36" s="43">
        <v>35</v>
      </c>
      <c r="B36" s="32" t="s">
        <v>148</v>
      </c>
      <c r="C36" s="32" t="s">
        <v>149</v>
      </c>
      <c r="D36" s="43" t="s">
        <v>60</v>
      </c>
      <c r="E36" s="43" t="s">
        <v>68</v>
      </c>
      <c r="F36" s="43" t="s">
        <v>27</v>
      </c>
      <c r="G36" s="42" t="s">
        <v>69</v>
      </c>
      <c r="H36" s="43" t="s">
        <v>70</v>
      </c>
      <c r="I36" s="43" t="s">
        <v>6</v>
      </c>
      <c r="J36" s="25"/>
      <c r="K36" s="34" t="s">
        <v>122</v>
      </c>
    </row>
    <row r="37" spans="1:11" ht="128.25" hidden="1" customHeight="1" x14ac:dyDescent="0.25">
      <c r="A37" s="43">
        <v>36</v>
      </c>
      <c r="B37" s="24" t="s">
        <v>150</v>
      </c>
      <c r="C37" s="32" t="s">
        <v>149</v>
      </c>
      <c r="D37" s="43" t="s">
        <v>60</v>
      </c>
      <c r="E37" s="43" t="s">
        <v>68</v>
      </c>
      <c r="F37" s="43" t="s">
        <v>27</v>
      </c>
      <c r="G37" s="42" t="s">
        <v>69</v>
      </c>
      <c r="H37" s="43" t="s">
        <v>70</v>
      </c>
      <c r="I37" s="43" t="s">
        <v>6</v>
      </c>
      <c r="J37" s="25"/>
      <c r="K37" s="34" t="s">
        <v>122</v>
      </c>
    </row>
    <row r="38" spans="1:11" ht="120.75" hidden="1" customHeight="1" x14ac:dyDescent="0.25">
      <c r="A38" s="43">
        <v>37</v>
      </c>
      <c r="B38" s="32" t="s">
        <v>151</v>
      </c>
      <c r="C38" s="32" t="s">
        <v>152</v>
      </c>
      <c r="D38" s="43" t="s">
        <v>60</v>
      </c>
      <c r="E38" s="43" t="s">
        <v>68</v>
      </c>
      <c r="F38" s="43" t="s">
        <v>27</v>
      </c>
      <c r="G38" s="42" t="s">
        <v>69</v>
      </c>
      <c r="H38" s="43" t="s">
        <v>70</v>
      </c>
      <c r="I38" s="43" t="s">
        <v>75</v>
      </c>
      <c r="J38" s="25"/>
      <c r="K38" s="34" t="s">
        <v>122</v>
      </c>
    </row>
    <row r="39" spans="1:11" ht="147" hidden="1" customHeight="1" x14ac:dyDescent="0.25">
      <c r="A39" s="43">
        <v>38</v>
      </c>
      <c r="B39" s="32" t="s">
        <v>153</v>
      </c>
      <c r="C39" s="32" t="s">
        <v>154</v>
      </c>
      <c r="D39" s="43" t="s">
        <v>60</v>
      </c>
      <c r="E39" s="43" t="s">
        <v>68</v>
      </c>
      <c r="F39" s="43" t="s">
        <v>27</v>
      </c>
      <c r="G39" s="42" t="s">
        <v>69</v>
      </c>
      <c r="H39" s="43" t="s">
        <v>70</v>
      </c>
      <c r="I39" s="43" t="s">
        <v>75</v>
      </c>
      <c r="J39" s="25"/>
      <c r="K39" s="34" t="s">
        <v>122</v>
      </c>
    </row>
    <row r="40" spans="1:11" ht="115.5" hidden="1" customHeight="1" x14ac:dyDescent="0.25">
      <c r="A40" s="43">
        <v>39</v>
      </c>
      <c r="B40" s="32" t="s">
        <v>155</v>
      </c>
      <c r="C40" s="32" t="s">
        <v>149</v>
      </c>
      <c r="D40" s="43" t="s">
        <v>60</v>
      </c>
      <c r="E40" s="43" t="s">
        <v>68</v>
      </c>
      <c r="F40" s="43" t="s">
        <v>27</v>
      </c>
      <c r="G40" s="42" t="s">
        <v>69</v>
      </c>
      <c r="H40" s="43" t="s">
        <v>70</v>
      </c>
      <c r="I40" s="43" t="s">
        <v>75</v>
      </c>
      <c r="J40" s="25"/>
      <c r="K40" s="34" t="s">
        <v>122</v>
      </c>
    </row>
    <row r="41" spans="1:11" ht="100.5" hidden="1" customHeight="1" x14ac:dyDescent="0.25">
      <c r="A41" s="43">
        <v>40</v>
      </c>
      <c r="B41" s="32" t="s">
        <v>156</v>
      </c>
      <c r="C41" s="32" t="s">
        <v>157</v>
      </c>
      <c r="D41" s="43" t="s">
        <v>78</v>
      </c>
      <c r="E41" s="43" t="s">
        <v>68</v>
      </c>
      <c r="F41" s="43" t="s">
        <v>27</v>
      </c>
      <c r="G41" s="42" t="s">
        <v>69</v>
      </c>
      <c r="H41" s="43" t="s">
        <v>70</v>
      </c>
      <c r="I41" s="43" t="s">
        <v>75</v>
      </c>
      <c r="J41" s="25"/>
      <c r="K41" s="34" t="s">
        <v>122</v>
      </c>
    </row>
    <row r="42" spans="1:11" ht="60" hidden="1" x14ac:dyDescent="0.25">
      <c r="A42" s="43">
        <v>41</v>
      </c>
      <c r="B42" s="55" t="s">
        <v>28</v>
      </c>
      <c r="C42" s="55" t="s">
        <v>29</v>
      </c>
      <c r="D42" s="42" t="s">
        <v>25</v>
      </c>
      <c r="E42" s="43" t="s">
        <v>68</v>
      </c>
      <c r="F42" s="43" t="s">
        <v>27</v>
      </c>
      <c r="G42" s="42" t="s">
        <v>69</v>
      </c>
      <c r="H42" s="43" t="s">
        <v>158</v>
      </c>
      <c r="I42" s="43" t="s">
        <v>110</v>
      </c>
      <c r="J42" s="81"/>
      <c r="K42" s="25"/>
    </row>
    <row r="43" spans="1:11" ht="75" hidden="1" x14ac:dyDescent="0.25">
      <c r="A43" s="43">
        <v>42</v>
      </c>
      <c r="B43" s="32" t="s">
        <v>48</v>
      </c>
      <c r="C43" s="55" t="s">
        <v>49</v>
      </c>
      <c r="D43" s="42" t="s">
        <v>18</v>
      </c>
      <c r="E43" s="43" t="s">
        <v>68</v>
      </c>
      <c r="F43" s="43" t="s">
        <v>27</v>
      </c>
      <c r="G43" s="42" t="s">
        <v>69</v>
      </c>
      <c r="H43" s="43" t="s">
        <v>158</v>
      </c>
      <c r="I43" s="43" t="s">
        <v>110</v>
      </c>
      <c r="J43" s="81"/>
      <c r="K43" s="25"/>
    </row>
    <row r="44" spans="1:11" ht="45" hidden="1" x14ac:dyDescent="0.25">
      <c r="A44" s="43">
        <v>43</v>
      </c>
      <c r="B44" s="32" t="s">
        <v>50</v>
      </c>
      <c r="C44" s="55" t="s">
        <v>51</v>
      </c>
      <c r="D44" s="42" t="s">
        <v>18</v>
      </c>
      <c r="E44" s="43" t="s">
        <v>68</v>
      </c>
      <c r="F44" s="43" t="s">
        <v>27</v>
      </c>
      <c r="G44" s="42" t="s">
        <v>69</v>
      </c>
      <c r="H44" s="43" t="s">
        <v>158</v>
      </c>
      <c r="I44" s="43" t="s">
        <v>110</v>
      </c>
      <c r="J44" s="81"/>
      <c r="K44" s="25"/>
    </row>
    <row r="45" spans="1:11" ht="30" hidden="1" x14ac:dyDescent="0.25">
      <c r="A45" s="43">
        <v>44</v>
      </c>
      <c r="B45" s="32" t="s">
        <v>52</v>
      </c>
      <c r="C45" s="55" t="s">
        <v>53</v>
      </c>
      <c r="D45" s="42" t="s">
        <v>18</v>
      </c>
      <c r="E45" s="43" t="s">
        <v>68</v>
      </c>
      <c r="F45" s="43" t="s">
        <v>27</v>
      </c>
      <c r="G45" s="42" t="s">
        <v>69</v>
      </c>
      <c r="H45" s="43" t="s">
        <v>158</v>
      </c>
      <c r="I45" s="43" t="s">
        <v>110</v>
      </c>
      <c r="J45" s="81"/>
      <c r="K45" s="25"/>
    </row>
    <row r="46" spans="1:11" ht="45" hidden="1" x14ac:dyDescent="0.25">
      <c r="A46" s="43">
        <v>45</v>
      </c>
      <c r="B46" s="32" t="s">
        <v>56</v>
      </c>
      <c r="C46" s="55" t="s">
        <v>57</v>
      </c>
      <c r="D46" s="42" t="s">
        <v>60</v>
      </c>
      <c r="E46" s="43" t="s">
        <v>68</v>
      </c>
      <c r="F46" s="43" t="s">
        <v>27</v>
      </c>
      <c r="G46" s="42" t="s">
        <v>69</v>
      </c>
      <c r="H46" s="43" t="s">
        <v>158</v>
      </c>
      <c r="I46" s="43" t="s">
        <v>110</v>
      </c>
      <c r="J46" s="81"/>
      <c r="K46" s="25"/>
    </row>
    <row r="47" spans="1:11" ht="45" hidden="1" x14ac:dyDescent="0.25">
      <c r="A47" s="43">
        <v>46</v>
      </c>
      <c r="B47" s="32" t="s">
        <v>58</v>
      </c>
      <c r="C47" s="55" t="s">
        <v>57</v>
      </c>
      <c r="D47" s="42" t="s">
        <v>60</v>
      </c>
      <c r="E47" s="43" t="s">
        <v>68</v>
      </c>
      <c r="F47" s="43" t="s">
        <v>27</v>
      </c>
      <c r="G47" s="42" t="s">
        <v>69</v>
      </c>
      <c r="H47" s="43" t="s">
        <v>158</v>
      </c>
      <c r="I47" s="43" t="s">
        <v>110</v>
      </c>
      <c r="J47" s="81"/>
      <c r="K47" s="25"/>
    </row>
    <row r="48" spans="1:11" ht="84" hidden="1" customHeight="1" x14ac:dyDescent="0.25">
      <c r="A48" s="43">
        <v>47</v>
      </c>
      <c r="B48" s="55" t="s">
        <v>159</v>
      </c>
      <c r="C48" s="32" t="s">
        <v>160</v>
      </c>
      <c r="D48" s="42" t="s">
        <v>18</v>
      </c>
      <c r="E48" s="43" t="s">
        <v>68</v>
      </c>
      <c r="F48" s="43" t="s">
        <v>27</v>
      </c>
      <c r="G48" s="42" t="s">
        <v>69</v>
      </c>
      <c r="H48" s="43" t="s">
        <v>158</v>
      </c>
      <c r="I48" s="43" t="s">
        <v>110</v>
      </c>
      <c r="J48" s="81"/>
      <c r="K48" s="25"/>
    </row>
    <row r="49" spans="1:11" ht="84" customHeight="1" x14ac:dyDescent="0.25">
      <c r="A49" s="43">
        <v>48</v>
      </c>
      <c r="B49" s="55" t="s">
        <v>161</v>
      </c>
      <c r="C49" s="32" t="s">
        <v>162</v>
      </c>
      <c r="D49" s="42" t="s">
        <v>60</v>
      </c>
      <c r="E49" s="43" t="s">
        <v>19</v>
      </c>
      <c r="F49" s="62" t="s">
        <v>131</v>
      </c>
      <c r="G49" s="42" t="s">
        <v>69</v>
      </c>
      <c r="H49" s="43" t="s">
        <v>158</v>
      </c>
      <c r="I49" s="43" t="s">
        <v>110</v>
      </c>
      <c r="J49" s="81"/>
      <c r="K49" s="25" t="s">
        <v>90</v>
      </c>
    </row>
    <row r="50" spans="1:11" ht="109.5" hidden="1" customHeight="1" x14ac:dyDescent="0.25">
      <c r="A50" s="43">
        <v>49</v>
      </c>
      <c r="B50" s="55" t="s">
        <v>163</v>
      </c>
      <c r="C50" s="32" t="s">
        <v>164</v>
      </c>
      <c r="D50" s="42" t="s">
        <v>60</v>
      </c>
      <c r="E50" s="43" t="s">
        <v>68</v>
      </c>
      <c r="F50" s="43" t="s">
        <v>27</v>
      </c>
      <c r="G50" s="42" t="s">
        <v>69</v>
      </c>
      <c r="H50" s="43" t="s">
        <v>158</v>
      </c>
      <c r="I50" s="43" t="s">
        <v>110</v>
      </c>
      <c r="J50" s="81"/>
      <c r="K50" s="25"/>
    </row>
    <row r="51" spans="1:11" ht="210" x14ac:dyDescent="0.25">
      <c r="A51" s="43">
        <v>50</v>
      </c>
      <c r="B51" s="32" t="s">
        <v>165</v>
      </c>
      <c r="C51" s="34" t="s">
        <v>166</v>
      </c>
      <c r="D51" s="43" t="s">
        <v>60</v>
      </c>
      <c r="E51" s="43" t="s">
        <v>19</v>
      </c>
      <c r="F51" s="62" t="s">
        <v>131</v>
      </c>
      <c r="G51" s="42" t="s">
        <v>132</v>
      </c>
      <c r="H51" s="42" t="s">
        <v>167</v>
      </c>
      <c r="I51" s="43" t="s">
        <v>110</v>
      </c>
      <c r="J51" s="43"/>
      <c r="K51" s="34" t="s">
        <v>168</v>
      </c>
    </row>
    <row r="52" spans="1:11" ht="285" x14ac:dyDescent="0.25">
      <c r="A52" s="84">
        <v>51</v>
      </c>
      <c r="B52" s="24" t="s">
        <v>169</v>
      </c>
      <c r="C52" s="85" t="s">
        <v>170</v>
      </c>
      <c r="D52" s="84" t="s">
        <v>171</v>
      </c>
      <c r="E52" s="84" t="s">
        <v>19</v>
      </c>
      <c r="F52" s="84" t="s">
        <v>20</v>
      </c>
      <c r="G52" s="86" t="s">
        <v>172</v>
      </c>
      <c r="H52" s="84" t="s">
        <v>70</v>
      </c>
      <c r="I52" s="84" t="s">
        <v>110</v>
      </c>
      <c r="J52" s="21"/>
      <c r="K52" s="87" t="s">
        <v>122</v>
      </c>
    </row>
    <row r="53" spans="1:11" ht="45" hidden="1" x14ac:dyDescent="0.25">
      <c r="A53" s="43">
        <v>52</v>
      </c>
      <c r="B53" s="25" t="s">
        <v>173</v>
      </c>
      <c r="C53" s="34" t="s">
        <v>174</v>
      </c>
      <c r="D53" s="43" t="s">
        <v>18</v>
      </c>
      <c r="E53" s="43" t="s">
        <v>68</v>
      </c>
      <c r="F53" s="43" t="s">
        <v>20</v>
      </c>
      <c r="G53" s="42" t="s">
        <v>175</v>
      </c>
      <c r="H53" s="43" t="s">
        <v>70</v>
      </c>
      <c r="I53" s="43" t="s">
        <v>110</v>
      </c>
      <c r="J53" s="43"/>
      <c r="K53" s="25" t="s">
        <v>122</v>
      </c>
    </row>
    <row r="54" spans="1:11" ht="60" x14ac:dyDescent="0.25">
      <c r="A54" s="54">
        <v>53</v>
      </c>
      <c r="B54" s="34" t="s">
        <v>176</v>
      </c>
      <c r="C54" s="34" t="s">
        <v>177</v>
      </c>
      <c r="D54" s="42" t="s">
        <v>171</v>
      </c>
      <c r="E54" s="42" t="s">
        <v>19</v>
      </c>
      <c r="F54" s="42" t="s">
        <v>20</v>
      </c>
      <c r="G54" s="34" t="s">
        <v>175</v>
      </c>
      <c r="H54" s="25" t="s">
        <v>70</v>
      </c>
      <c r="I54" s="25" t="s">
        <v>110</v>
      </c>
      <c r="J54" s="25"/>
      <c r="K54" s="25" t="s">
        <v>122</v>
      </c>
    </row>
    <row r="55" spans="1:11" ht="45" x14ac:dyDescent="0.25">
      <c r="A55" s="25">
        <v>54</v>
      </c>
      <c r="B55" s="34" t="s">
        <v>178</v>
      </c>
      <c r="C55" s="90" t="s">
        <v>179</v>
      </c>
      <c r="D55" s="98" t="s">
        <v>171</v>
      </c>
      <c r="E55" s="98" t="s">
        <v>19</v>
      </c>
      <c r="F55" s="98" t="s">
        <v>20</v>
      </c>
      <c r="G55" s="34" t="s">
        <v>175</v>
      </c>
      <c r="H55" s="25" t="s">
        <v>70</v>
      </c>
      <c r="I55" s="25" t="s">
        <v>110</v>
      </c>
      <c r="J55" s="25"/>
      <c r="K55" s="25" t="s">
        <v>122</v>
      </c>
    </row>
    <row r="56" spans="1:11" ht="60" x14ac:dyDescent="0.25">
      <c r="A56" s="54">
        <v>55</v>
      </c>
      <c r="B56" s="34" t="s">
        <v>180</v>
      </c>
      <c r="C56" s="90" t="s">
        <v>181</v>
      </c>
      <c r="D56" s="98" t="s">
        <v>171</v>
      </c>
      <c r="E56" s="98" t="s">
        <v>19</v>
      </c>
      <c r="F56" s="98" t="s">
        <v>182</v>
      </c>
      <c r="G56" s="34" t="s">
        <v>175</v>
      </c>
      <c r="H56" s="25" t="s">
        <v>70</v>
      </c>
      <c r="I56" s="25" t="s">
        <v>110</v>
      </c>
      <c r="J56" s="25"/>
      <c r="K56" s="25" t="s">
        <v>122</v>
      </c>
    </row>
    <row r="57" spans="1:11" ht="75" x14ac:dyDescent="0.25">
      <c r="A57" s="25">
        <v>56</v>
      </c>
      <c r="B57" s="34" t="s">
        <v>183</v>
      </c>
      <c r="C57" s="34" t="s">
        <v>184</v>
      </c>
      <c r="D57" s="43" t="s">
        <v>25</v>
      </c>
      <c r="E57" s="43" t="s">
        <v>19</v>
      </c>
      <c r="F57" s="43" t="s">
        <v>20</v>
      </c>
      <c r="G57" s="34" t="s">
        <v>175</v>
      </c>
      <c r="H57" s="25" t="s">
        <v>70</v>
      </c>
      <c r="I57" s="25" t="s">
        <v>6</v>
      </c>
      <c r="J57" s="25"/>
      <c r="K57" s="25" t="s">
        <v>122</v>
      </c>
    </row>
    <row r="58" spans="1:11" ht="45" x14ac:dyDescent="0.25">
      <c r="A58" s="54">
        <v>57</v>
      </c>
      <c r="B58" s="34" t="s">
        <v>185</v>
      </c>
      <c r="C58" s="34" t="s">
        <v>186</v>
      </c>
      <c r="D58" s="43" t="s">
        <v>171</v>
      </c>
      <c r="E58" s="43" t="s">
        <v>19</v>
      </c>
      <c r="F58" s="43" t="s">
        <v>20</v>
      </c>
      <c r="G58" s="34" t="s">
        <v>175</v>
      </c>
      <c r="H58" s="25" t="s">
        <v>70</v>
      </c>
      <c r="I58" s="25" t="s">
        <v>187</v>
      </c>
      <c r="J58" s="25"/>
      <c r="K58" s="25" t="s">
        <v>122</v>
      </c>
    </row>
    <row r="59" spans="1:11" ht="60" x14ac:dyDescent="0.25">
      <c r="A59" s="25">
        <v>58</v>
      </c>
      <c r="B59" s="34" t="s">
        <v>188</v>
      </c>
      <c r="C59" s="34" t="s">
        <v>189</v>
      </c>
      <c r="D59" s="43" t="s">
        <v>171</v>
      </c>
      <c r="E59" s="43" t="s">
        <v>19</v>
      </c>
      <c r="F59" s="43" t="s">
        <v>20</v>
      </c>
      <c r="G59" s="34" t="s">
        <v>175</v>
      </c>
      <c r="H59" s="25" t="s">
        <v>70</v>
      </c>
      <c r="I59" s="25" t="s">
        <v>110</v>
      </c>
      <c r="J59" s="25"/>
      <c r="K59" s="25" t="s">
        <v>122</v>
      </c>
    </row>
    <row r="60" spans="1:11" ht="60" x14ac:dyDescent="0.25">
      <c r="A60" s="54">
        <v>59</v>
      </c>
      <c r="B60" s="25" t="s">
        <v>190</v>
      </c>
      <c r="C60" s="91" t="s">
        <v>191</v>
      </c>
      <c r="D60" s="43" t="s">
        <v>171</v>
      </c>
      <c r="E60" s="43" t="s">
        <v>19</v>
      </c>
      <c r="F60" s="43" t="s">
        <v>20</v>
      </c>
      <c r="G60" s="34" t="s">
        <v>175</v>
      </c>
      <c r="H60" s="25" t="s">
        <v>70</v>
      </c>
      <c r="I60" s="25" t="s">
        <v>110</v>
      </c>
      <c r="J60" s="25"/>
      <c r="K60" s="25" t="s">
        <v>122</v>
      </c>
    </row>
    <row r="61" spans="1:11" ht="60" x14ac:dyDescent="0.25">
      <c r="A61" s="25">
        <v>60</v>
      </c>
      <c r="B61" s="34" t="s">
        <v>192</v>
      </c>
      <c r="C61" s="91" t="s">
        <v>193</v>
      </c>
      <c r="D61" s="43" t="s">
        <v>171</v>
      </c>
      <c r="E61" s="43" t="s">
        <v>19</v>
      </c>
      <c r="F61" s="43" t="s">
        <v>20</v>
      </c>
      <c r="G61" s="34" t="s">
        <v>175</v>
      </c>
      <c r="H61" s="25" t="s">
        <v>70</v>
      </c>
      <c r="I61" s="25" t="s">
        <v>110</v>
      </c>
      <c r="J61" s="25"/>
      <c r="K61" s="25" t="s">
        <v>122</v>
      </c>
    </row>
    <row r="62" spans="1:11" ht="45" x14ac:dyDescent="0.25">
      <c r="A62" s="54">
        <v>61</v>
      </c>
      <c r="B62" s="34" t="s">
        <v>194</v>
      </c>
      <c r="C62" s="34" t="s">
        <v>195</v>
      </c>
      <c r="D62" s="43" t="s">
        <v>171</v>
      </c>
      <c r="E62" s="43" t="s">
        <v>19</v>
      </c>
      <c r="F62" s="43" t="s">
        <v>20</v>
      </c>
      <c r="G62" s="34" t="s">
        <v>175</v>
      </c>
      <c r="H62" s="25" t="s">
        <v>70</v>
      </c>
      <c r="I62" s="25" t="s">
        <v>187</v>
      </c>
      <c r="J62" s="25"/>
      <c r="K62" s="25" t="s">
        <v>122</v>
      </c>
    </row>
    <row r="63" spans="1:11" ht="45" x14ac:dyDescent="0.25">
      <c r="A63" s="25">
        <v>62</v>
      </c>
      <c r="B63" s="34" t="s">
        <v>196</v>
      </c>
      <c r="C63" s="34" t="s">
        <v>197</v>
      </c>
      <c r="D63" s="43" t="s">
        <v>171</v>
      </c>
      <c r="E63" s="43" t="s">
        <v>19</v>
      </c>
      <c r="F63" s="43" t="s">
        <v>20</v>
      </c>
      <c r="G63" s="34" t="s">
        <v>175</v>
      </c>
      <c r="H63" s="25" t="s">
        <v>70</v>
      </c>
      <c r="I63" s="25" t="s">
        <v>187</v>
      </c>
      <c r="J63" s="25"/>
      <c r="K63" s="25" t="s">
        <v>122</v>
      </c>
    </row>
    <row r="64" spans="1:11" ht="30" x14ac:dyDescent="0.25">
      <c r="A64" s="54">
        <v>63</v>
      </c>
      <c r="B64" s="34" t="s">
        <v>198</v>
      </c>
      <c r="C64" s="34" t="s">
        <v>199</v>
      </c>
      <c r="D64" s="42" t="s">
        <v>171</v>
      </c>
      <c r="E64" s="42" t="s">
        <v>19</v>
      </c>
      <c r="F64" s="42" t="s">
        <v>20</v>
      </c>
      <c r="G64" s="34" t="s">
        <v>175</v>
      </c>
      <c r="H64" s="25" t="s">
        <v>70</v>
      </c>
      <c r="I64" s="25" t="s">
        <v>187</v>
      </c>
      <c r="J64" s="25"/>
      <c r="K64" s="25" t="s">
        <v>122</v>
      </c>
    </row>
    <row r="65" spans="1:11" ht="30" hidden="1" x14ac:dyDescent="0.25">
      <c r="A65" s="25">
        <v>64</v>
      </c>
      <c r="B65" s="34" t="s">
        <v>200</v>
      </c>
      <c r="C65" s="34" t="s">
        <v>201</v>
      </c>
      <c r="D65" s="43" t="s">
        <v>25</v>
      </c>
      <c r="E65" s="43" t="s">
        <v>68</v>
      </c>
      <c r="F65" s="43" t="s">
        <v>27</v>
      </c>
      <c r="G65" s="34" t="s">
        <v>202</v>
      </c>
      <c r="H65" s="25" t="s">
        <v>70</v>
      </c>
      <c r="I65" s="25" t="s">
        <v>6</v>
      </c>
      <c r="J65" s="25"/>
      <c r="K65" s="25" t="s">
        <v>122</v>
      </c>
    </row>
    <row r="66" spans="1:11" ht="30" hidden="1" x14ac:dyDescent="0.25">
      <c r="A66" s="25">
        <v>65</v>
      </c>
      <c r="B66" s="25" t="s">
        <v>203</v>
      </c>
      <c r="C66" s="34" t="s">
        <v>204</v>
      </c>
      <c r="D66" s="43" t="s">
        <v>60</v>
      </c>
      <c r="E66" s="43" t="s">
        <v>68</v>
      </c>
      <c r="F66" s="43" t="s">
        <v>27</v>
      </c>
      <c r="G66" s="34" t="s">
        <v>202</v>
      </c>
      <c r="H66" s="25" t="s">
        <v>205</v>
      </c>
      <c r="I66" s="25" t="s">
        <v>75</v>
      </c>
      <c r="J66" s="25"/>
      <c r="K66" s="25" t="s">
        <v>122</v>
      </c>
    </row>
    <row r="67" spans="1:11" ht="30" hidden="1" x14ac:dyDescent="0.25">
      <c r="A67" s="25">
        <v>66</v>
      </c>
      <c r="B67" s="25" t="s">
        <v>206</v>
      </c>
      <c r="C67" s="34" t="s">
        <v>207</v>
      </c>
      <c r="D67" s="43" t="s">
        <v>60</v>
      </c>
      <c r="E67" s="43" t="s">
        <v>68</v>
      </c>
      <c r="F67" s="43" t="s">
        <v>27</v>
      </c>
      <c r="G67" s="34" t="s">
        <v>202</v>
      </c>
      <c r="H67" s="25" t="s">
        <v>205</v>
      </c>
      <c r="I67" s="25" t="s">
        <v>75</v>
      </c>
      <c r="J67" s="25"/>
      <c r="K67" s="25" t="s">
        <v>122</v>
      </c>
    </row>
    <row r="68" spans="1:11" ht="45" x14ac:dyDescent="0.25">
      <c r="A68" s="25">
        <v>67</v>
      </c>
      <c r="B68" s="34" t="s">
        <v>208</v>
      </c>
      <c r="C68" s="34" t="s">
        <v>209</v>
      </c>
      <c r="D68" s="43" t="s">
        <v>60</v>
      </c>
      <c r="E68" s="42" t="s">
        <v>19</v>
      </c>
      <c r="F68" s="42" t="s">
        <v>20</v>
      </c>
      <c r="G68" s="34" t="s">
        <v>210</v>
      </c>
      <c r="H68" s="25" t="s">
        <v>70</v>
      </c>
      <c r="I68" s="25" t="s">
        <v>110</v>
      </c>
      <c r="J68" s="25"/>
      <c r="K68" s="25" t="s">
        <v>122</v>
      </c>
    </row>
    <row r="69" spans="1:11" ht="45" x14ac:dyDescent="0.25">
      <c r="A69" s="25">
        <v>68</v>
      </c>
      <c r="B69" s="34" t="s">
        <v>585</v>
      </c>
      <c r="C69" s="34" t="s">
        <v>584</v>
      </c>
      <c r="D69" s="43" t="s">
        <v>60</v>
      </c>
      <c r="E69" s="43" t="s">
        <v>19</v>
      </c>
      <c r="F69" s="43" t="s">
        <v>20</v>
      </c>
      <c r="G69" s="34" t="s">
        <v>210</v>
      </c>
      <c r="H69" s="25" t="s">
        <v>70</v>
      </c>
      <c r="I69" s="25" t="s">
        <v>75</v>
      </c>
      <c r="J69" s="25"/>
      <c r="K69" s="25" t="s">
        <v>122</v>
      </c>
    </row>
  </sheetData>
  <autoFilter ref="A1:K68">
    <filterColumn colId="4">
      <filters>
        <filter val="Open"/>
      </filters>
    </filterColumn>
  </autoFilter>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9"/>
  <sheetViews>
    <sheetView zoomScaleNormal="100" workbookViewId="0">
      <pane ySplit="1" topLeftCell="A2" activePane="bottomLeft" state="frozen"/>
      <selection pane="bottomLeft" activeCell="E3" sqref="E3"/>
    </sheetView>
  </sheetViews>
  <sheetFormatPr defaultColWidth="72.42578125" defaultRowHeight="15" x14ac:dyDescent="0.25"/>
  <cols>
    <col min="1" max="1" width="5" style="134" customWidth="1"/>
    <col min="2" max="2" width="18.42578125" style="135" customWidth="1"/>
    <col min="3" max="3" width="17.42578125" style="135" customWidth="1"/>
    <col min="4" max="4" width="25.28515625" style="135" customWidth="1"/>
    <col min="5" max="5" width="26" style="135" customWidth="1"/>
    <col min="6" max="6" width="37.140625" style="135" customWidth="1"/>
    <col min="7" max="7" width="24.7109375" style="135" customWidth="1"/>
    <col min="8" max="8" width="11.5703125" style="135" customWidth="1"/>
    <col min="9" max="250" width="14.42578125" style="125" customWidth="1"/>
    <col min="251" max="251" width="5.7109375" style="125" bestFit="1" customWidth="1"/>
    <col min="252" max="252" width="19.140625" style="125" bestFit="1" customWidth="1"/>
    <col min="253" max="253" width="36.42578125" style="125" customWidth="1"/>
    <col min="254" max="254" width="72.42578125" style="125" bestFit="1" customWidth="1"/>
    <col min="255" max="255" width="72.42578125" style="125"/>
    <col min="256" max="256" width="5" style="125" customWidth="1"/>
    <col min="257" max="257" width="19" style="125" customWidth="1"/>
    <col min="258" max="258" width="17.42578125" style="125" customWidth="1"/>
    <col min="259" max="259" width="25.28515625" style="125" customWidth="1"/>
    <col min="260" max="260" width="26" style="125" customWidth="1"/>
    <col min="261" max="261" width="37.140625" style="125" customWidth="1"/>
    <col min="262" max="262" width="24.7109375" style="125" customWidth="1"/>
    <col min="263" max="263" width="8.5703125" style="125" bestFit="1" customWidth="1"/>
    <col min="264" max="264" width="14.140625" style="125" customWidth="1"/>
    <col min="265" max="506" width="14.42578125" style="125" customWidth="1"/>
    <col min="507" max="507" width="5.7109375" style="125" bestFit="1" customWidth="1"/>
    <col min="508" max="508" width="19.140625" style="125" bestFit="1" customWidth="1"/>
    <col min="509" max="509" width="36.42578125" style="125" customWidth="1"/>
    <col min="510" max="510" width="72.42578125" style="125" bestFit="1" customWidth="1"/>
    <col min="511" max="511" width="72.42578125" style="125"/>
    <col min="512" max="512" width="5" style="125" customWidth="1"/>
    <col min="513" max="513" width="19" style="125" customWidth="1"/>
    <col min="514" max="514" width="17.42578125" style="125" customWidth="1"/>
    <col min="515" max="515" width="25.28515625" style="125" customWidth="1"/>
    <col min="516" max="516" width="26" style="125" customWidth="1"/>
    <col min="517" max="517" width="37.140625" style="125" customWidth="1"/>
    <col min="518" max="518" width="24.7109375" style="125" customWidth="1"/>
    <col min="519" max="519" width="8.5703125" style="125" bestFit="1" customWidth="1"/>
    <col min="520" max="520" width="14.140625" style="125" customWidth="1"/>
    <col min="521" max="762" width="14.42578125" style="125" customWidth="1"/>
    <col min="763" max="763" width="5.7109375" style="125" bestFit="1" customWidth="1"/>
    <col min="764" max="764" width="19.140625" style="125" bestFit="1" customWidth="1"/>
    <col min="765" max="765" width="36.42578125" style="125" customWidth="1"/>
    <col min="766" max="766" width="72.42578125" style="125" bestFit="1" customWidth="1"/>
    <col min="767" max="767" width="72.42578125" style="125"/>
    <col min="768" max="768" width="5" style="125" customWidth="1"/>
    <col min="769" max="769" width="19" style="125" customWidth="1"/>
    <col min="770" max="770" width="17.42578125" style="125" customWidth="1"/>
    <col min="771" max="771" width="25.28515625" style="125" customWidth="1"/>
    <col min="772" max="772" width="26" style="125" customWidth="1"/>
    <col min="773" max="773" width="37.140625" style="125" customWidth="1"/>
    <col min="774" max="774" width="24.7109375" style="125" customWidth="1"/>
    <col min="775" max="775" width="8.5703125" style="125" bestFit="1" customWidth="1"/>
    <col min="776" max="776" width="14.140625" style="125" customWidth="1"/>
    <col min="777" max="1018" width="14.42578125" style="125" customWidth="1"/>
    <col min="1019" max="1019" width="5.7109375" style="125" bestFit="1" customWidth="1"/>
    <col min="1020" max="1020" width="19.140625" style="125" bestFit="1" customWidth="1"/>
    <col min="1021" max="1021" width="36.42578125" style="125" customWidth="1"/>
    <col min="1022" max="1022" width="72.42578125" style="125" bestFit="1" customWidth="1"/>
    <col min="1023" max="1023" width="72.42578125" style="125"/>
    <col min="1024" max="1024" width="5" style="125" customWidth="1"/>
    <col min="1025" max="1025" width="19" style="125" customWidth="1"/>
    <col min="1026" max="1026" width="17.42578125" style="125" customWidth="1"/>
    <col min="1027" max="1027" width="25.28515625" style="125" customWidth="1"/>
    <col min="1028" max="1028" width="26" style="125" customWidth="1"/>
    <col min="1029" max="1029" width="37.140625" style="125" customWidth="1"/>
    <col min="1030" max="1030" width="24.7109375" style="125" customWidth="1"/>
    <col min="1031" max="1031" width="8.5703125" style="125" bestFit="1" customWidth="1"/>
    <col min="1032" max="1032" width="14.140625" style="125" customWidth="1"/>
    <col min="1033" max="1274" width="14.42578125" style="125" customWidth="1"/>
    <col min="1275" max="1275" width="5.7109375" style="125" bestFit="1" customWidth="1"/>
    <col min="1276" max="1276" width="19.140625" style="125" bestFit="1" customWidth="1"/>
    <col min="1277" max="1277" width="36.42578125" style="125" customWidth="1"/>
    <col min="1278" max="1278" width="72.42578125" style="125" bestFit="1" customWidth="1"/>
    <col min="1279" max="1279" width="72.42578125" style="125"/>
    <col min="1280" max="1280" width="5" style="125" customWidth="1"/>
    <col min="1281" max="1281" width="19" style="125" customWidth="1"/>
    <col min="1282" max="1282" width="17.42578125" style="125" customWidth="1"/>
    <col min="1283" max="1283" width="25.28515625" style="125" customWidth="1"/>
    <col min="1284" max="1284" width="26" style="125" customWidth="1"/>
    <col min="1285" max="1285" width="37.140625" style="125" customWidth="1"/>
    <col min="1286" max="1286" width="24.7109375" style="125" customWidth="1"/>
    <col min="1287" max="1287" width="8.5703125" style="125" bestFit="1" customWidth="1"/>
    <col min="1288" max="1288" width="14.140625" style="125" customWidth="1"/>
    <col min="1289" max="1530" width="14.42578125" style="125" customWidth="1"/>
    <col min="1531" max="1531" width="5.7109375" style="125" bestFit="1" customWidth="1"/>
    <col min="1532" max="1532" width="19.140625" style="125" bestFit="1" customWidth="1"/>
    <col min="1533" max="1533" width="36.42578125" style="125" customWidth="1"/>
    <col min="1534" max="1534" width="72.42578125" style="125" bestFit="1" customWidth="1"/>
    <col min="1535" max="1535" width="72.42578125" style="125"/>
    <col min="1536" max="1536" width="5" style="125" customWidth="1"/>
    <col min="1537" max="1537" width="19" style="125" customWidth="1"/>
    <col min="1538" max="1538" width="17.42578125" style="125" customWidth="1"/>
    <col min="1539" max="1539" width="25.28515625" style="125" customWidth="1"/>
    <col min="1540" max="1540" width="26" style="125" customWidth="1"/>
    <col min="1541" max="1541" width="37.140625" style="125" customWidth="1"/>
    <col min="1542" max="1542" width="24.7109375" style="125" customWidth="1"/>
    <col min="1543" max="1543" width="8.5703125" style="125" bestFit="1" customWidth="1"/>
    <col min="1544" max="1544" width="14.140625" style="125" customWidth="1"/>
    <col min="1545" max="1786" width="14.42578125" style="125" customWidth="1"/>
    <col min="1787" max="1787" width="5.7109375" style="125" bestFit="1" customWidth="1"/>
    <col min="1788" max="1788" width="19.140625" style="125" bestFit="1" customWidth="1"/>
    <col min="1789" max="1789" width="36.42578125" style="125" customWidth="1"/>
    <col min="1790" max="1790" width="72.42578125" style="125" bestFit="1" customWidth="1"/>
    <col min="1791" max="1791" width="72.42578125" style="125"/>
    <col min="1792" max="1792" width="5" style="125" customWidth="1"/>
    <col min="1793" max="1793" width="19" style="125" customWidth="1"/>
    <col min="1794" max="1794" width="17.42578125" style="125" customWidth="1"/>
    <col min="1795" max="1795" width="25.28515625" style="125" customWidth="1"/>
    <col min="1796" max="1796" width="26" style="125" customWidth="1"/>
    <col min="1797" max="1797" width="37.140625" style="125" customWidth="1"/>
    <col min="1798" max="1798" width="24.7109375" style="125" customWidth="1"/>
    <col min="1799" max="1799" width="8.5703125" style="125" bestFit="1" customWidth="1"/>
    <col min="1800" max="1800" width="14.140625" style="125" customWidth="1"/>
    <col min="1801" max="2042" width="14.42578125" style="125" customWidth="1"/>
    <col min="2043" max="2043" width="5.7109375" style="125" bestFit="1" customWidth="1"/>
    <col min="2044" max="2044" width="19.140625" style="125" bestFit="1" customWidth="1"/>
    <col min="2045" max="2045" width="36.42578125" style="125" customWidth="1"/>
    <col min="2046" max="2046" width="72.42578125" style="125" bestFit="1" customWidth="1"/>
    <col min="2047" max="2047" width="72.42578125" style="125"/>
    <col min="2048" max="2048" width="5" style="125" customWidth="1"/>
    <col min="2049" max="2049" width="19" style="125" customWidth="1"/>
    <col min="2050" max="2050" width="17.42578125" style="125" customWidth="1"/>
    <col min="2051" max="2051" width="25.28515625" style="125" customWidth="1"/>
    <col min="2052" max="2052" width="26" style="125" customWidth="1"/>
    <col min="2053" max="2053" width="37.140625" style="125" customWidth="1"/>
    <col min="2054" max="2054" width="24.7109375" style="125" customWidth="1"/>
    <col min="2055" max="2055" width="8.5703125" style="125" bestFit="1" customWidth="1"/>
    <col min="2056" max="2056" width="14.140625" style="125" customWidth="1"/>
    <col min="2057" max="2298" width="14.42578125" style="125" customWidth="1"/>
    <col min="2299" max="2299" width="5.7109375" style="125" bestFit="1" customWidth="1"/>
    <col min="2300" max="2300" width="19.140625" style="125" bestFit="1" customWidth="1"/>
    <col min="2301" max="2301" width="36.42578125" style="125" customWidth="1"/>
    <col min="2302" max="2302" width="72.42578125" style="125" bestFit="1" customWidth="1"/>
    <col min="2303" max="2303" width="72.42578125" style="125"/>
    <col min="2304" max="2304" width="5" style="125" customWidth="1"/>
    <col min="2305" max="2305" width="19" style="125" customWidth="1"/>
    <col min="2306" max="2306" width="17.42578125" style="125" customWidth="1"/>
    <col min="2307" max="2307" width="25.28515625" style="125" customWidth="1"/>
    <col min="2308" max="2308" width="26" style="125" customWidth="1"/>
    <col min="2309" max="2309" width="37.140625" style="125" customWidth="1"/>
    <col min="2310" max="2310" width="24.7109375" style="125" customWidth="1"/>
    <col min="2311" max="2311" width="8.5703125" style="125" bestFit="1" customWidth="1"/>
    <col min="2312" max="2312" width="14.140625" style="125" customWidth="1"/>
    <col min="2313" max="2554" width="14.42578125" style="125" customWidth="1"/>
    <col min="2555" max="2555" width="5.7109375" style="125" bestFit="1" customWidth="1"/>
    <col min="2556" max="2556" width="19.140625" style="125" bestFit="1" customWidth="1"/>
    <col min="2557" max="2557" width="36.42578125" style="125" customWidth="1"/>
    <col min="2558" max="2558" width="72.42578125" style="125" bestFit="1" customWidth="1"/>
    <col min="2559" max="2559" width="72.42578125" style="125"/>
    <col min="2560" max="2560" width="5" style="125" customWidth="1"/>
    <col min="2561" max="2561" width="19" style="125" customWidth="1"/>
    <col min="2562" max="2562" width="17.42578125" style="125" customWidth="1"/>
    <col min="2563" max="2563" width="25.28515625" style="125" customWidth="1"/>
    <col min="2564" max="2564" width="26" style="125" customWidth="1"/>
    <col min="2565" max="2565" width="37.140625" style="125" customWidth="1"/>
    <col min="2566" max="2566" width="24.7109375" style="125" customWidth="1"/>
    <col min="2567" max="2567" width="8.5703125" style="125" bestFit="1" customWidth="1"/>
    <col min="2568" max="2568" width="14.140625" style="125" customWidth="1"/>
    <col min="2569" max="2810" width="14.42578125" style="125" customWidth="1"/>
    <col min="2811" max="2811" width="5.7109375" style="125" bestFit="1" customWidth="1"/>
    <col min="2812" max="2812" width="19.140625" style="125" bestFit="1" customWidth="1"/>
    <col min="2813" max="2813" width="36.42578125" style="125" customWidth="1"/>
    <col min="2814" max="2814" width="72.42578125" style="125" bestFit="1" customWidth="1"/>
    <col min="2815" max="2815" width="72.42578125" style="125"/>
    <col min="2816" max="2816" width="5" style="125" customWidth="1"/>
    <col min="2817" max="2817" width="19" style="125" customWidth="1"/>
    <col min="2818" max="2818" width="17.42578125" style="125" customWidth="1"/>
    <col min="2819" max="2819" width="25.28515625" style="125" customWidth="1"/>
    <col min="2820" max="2820" width="26" style="125" customWidth="1"/>
    <col min="2821" max="2821" width="37.140625" style="125" customWidth="1"/>
    <col min="2822" max="2822" width="24.7109375" style="125" customWidth="1"/>
    <col min="2823" max="2823" width="8.5703125" style="125" bestFit="1" customWidth="1"/>
    <col min="2824" max="2824" width="14.140625" style="125" customWidth="1"/>
    <col min="2825" max="3066" width="14.42578125" style="125" customWidth="1"/>
    <col min="3067" max="3067" width="5.7109375" style="125" bestFit="1" customWidth="1"/>
    <col min="3068" max="3068" width="19.140625" style="125" bestFit="1" customWidth="1"/>
    <col min="3069" max="3069" width="36.42578125" style="125" customWidth="1"/>
    <col min="3070" max="3070" width="72.42578125" style="125" bestFit="1" customWidth="1"/>
    <col min="3071" max="3071" width="72.42578125" style="125"/>
    <col min="3072" max="3072" width="5" style="125" customWidth="1"/>
    <col min="3073" max="3073" width="19" style="125" customWidth="1"/>
    <col min="3074" max="3074" width="17.42578125" style="125" customWidth="1"/>
    <col min="3075" max="3075" width="25.28515625" style="125" customWidth="1"/>
    <col min="3076" max="3076" width="26" style="125" customWidth="1"/>
    <col min="3077" max="3077" width="37.140625" style="125" customWidth="1"/>
    <col min="3078" max="3078" width="24.7109375" style="125" customWidth="1"/>
    <col min="3079" max="3079" width="8.5703125" style="125" bestFit="1" customWidth="1"/>
    <col min="3080" max="3080" width="14.140625" style="125" customWidth="1"/>
    <col min="3081" max="3322" width="14.42578125" style="125" customWidth="1"/>
    <col min="3323" max="3323" width="5.7109375" style="125" bestFit="1" customWidth="1"/>
    <col min="3324" max="3324" width="19.140625" style="125" bestFit="1" customWidth="1"/>
    <col min="3325" max="3325" width="36.42578125" style="125" customWidth="1"/>
    <col min="3326" max="3326" width="72.42578125" style="125" bestFit="1" customWidth="1"/>
    <col min="3327" max="3327" width="72.42578125" style="125"/>
    <col min="3328" max="3328" width="5" style="125" customWidth="1"/>
    <col min="3329" max="3329" width="19" style="125" customWidth="1"/>
    <col min="3330" max="3330" width="17.42578125" style="125" customWidth="1"/>
    <col min="3331" max="3331" width="25.28515625" style="125" customWidth="1"/>
    <col min="3332" max="3332" width="26" style="125" customWidth="1"/>
    <col min="3333" max="3333" width="37.140625" style="125" customWidth="1"/>
    <col min="3334" max="3334" width="24.7109375" style="125" customWidth="1"/>
    <col min="3335" max="3335" width="8.5703125" style="125" bestFit="1" customWidth="1"/>
    <col min="3336" max="3336" width="14.140625" style="125" customWidth="1"/>
    <col min="3337" max="3578" width="14.42578125" style="125" customWidth="1"/>
    <col min="3579" max="3579" width="5.7109375" style="125" bestFit="1" customWidth="1"/>
    <col min="3580" max="3580" width="19.140625" style="125" bestFit="1" customWidth="1"/>
    <col min="3581" max="3581" width="36.42578125" style="125" customWidth="1"/>
    <col min="3582" max="3582" width="72.42578125" style="125" bestFit="1" customWidth="1"/>
    <col min="3583" max="3583" width="72.42578125" style="125"/>
    <col min="3584" max="3584" width="5" style="125" customWidth="1"/>
    <col min="3585" max="3585" width="19" style="125" customWidth="1"/>
    <col min="3586" max="3586" width="17.42578125" style="125" customWidth="1"/>
    <col min="3587" max="3587" width="25.28515625" style="125" customWidth="1"/>
    <col min="3588" max="3588" width="26" style="125" customWidth="1"/>
    <col min="3589" max="3589" width="37.140625" style="125" customWidth="1"/>
    <col min="3590" max="3590" width="24.7109375" style="125" customWidth="1"/>
    <col min="3591" max="3591" width="8.5703125" style="125" bestFit="1" customWidth="1"/>
    <col min="3592" max="3592" width="14.140625" style="125" customWidth="1"/>
    <col min="3593" max="3834" width="14.42578125" style="125" customWidth="1"/>
    <col min="3835" max="3835" width="5.7109375" style="125" bestFit="1" customWidth="1"/>
    <col min="3836" max="3836" width="19.140625" style="125" bestFit="1" customWidth="1"/>
    <col min="3837" max="3837" width="36.42578125" style="125" customWidth="1"/>
    <col min="3838" max="3838" width="72.42578125" style="125" bestFit="1" customWidth="1"/>
    <col min="3839" max="3839" width="72.42578125" style="125"/>
    <col min="3840" max="3840" width="5" style="125" customWidth="1"/>
    <col min="3841" max="3841" width="19" style="125" customWidth="1"/>
    <col min="3842" max="3842" width="17.42578125" style="125" customWidth="1"/>
    <col min="3843" max="3843" width="25.28515625" style="125" customWidth="1"/>
    <col min="3844" max="3844" width="26" style="125" customWidth="1"/>
    <col min="3845" max="3845" width="37.140625" style="125" customWidth="1"/>
    <col min="3846" max="3846" width="24.7109375" style="125" customWidth="1"/>
    <col min="3847" max="3847" width="8.5703125" style="125" bestFit="1" customWidth="1"/>
    <col min="3848" max="3848" width="14.140625" style="125" customWidth="1"/>
    <col min="3849" max="4090" width="14.42578125" style="125" customWidth="1"/>
    <col min="4091" max="4091" width="5.7109375" style="125" bestFit="1" customWidth="1"/>
    <col min="4092" max="4092" width="19.140625" style="125" bestFit="1" customWidth="1"/>
    <col min="4093" max="4093" width="36.42578125" style="125" customWidth="1"/>
    <col min="4094" max="4094" width="72.42578125" style="125" bestFit="1" customWidth="1"/>
    <col min="4095" max="4095" width="72.42578125" style="125"/>
    <col min="4096" max="4096" width="5" style="125" customWidth="1"/>
    <col min="4097" max="4097" width="19" style="125" customWidth="1"/>
    <col min="4098" max="4098" width="17.42578125" style="125" customWidth="1"/>
    <col min="4099" max="4099" width="25.28515625" style="125" customWidth="1"/>
    <col min="4100" max="4100" width="26" style="125" customWidth="1"/>
    <col min="4101" max="4101" width="37.140625" style="125" customWidth="1"/>
    <col min="4102" max="4102" width="24.7109375" style="125" customWidth="1"/>
    <col min="4103" max="4103" width="8.5703125" style="125" bestFit="1" customWidth="1"/>
    <col min="4104" max="4104" width="14.140625" style="125" customWidth="1"/>
    <col min="4105" max="4346" width="14.42578125" style="125" customWidth="1"/>
    <col min="4347" max="4347" width="5.7109375" style="125" bestFit="1" customWidth="1"/>
    <col min="4348" max="4348" width="19.140625" style="125" bestFit="1" customWidth="1"/>
    <col min="4349" max="4349" width="36.42578125" style="125" customWidth="1"/>
    <col min="4350" max="4350" width="72.42578125" style="125" bestFit="1" customWidth="1"/>
    <col min="4351" max="4351" width="72.42578125" style="125"/>
    <col min="4352" max="4352" width="5" style="125" customWidth="1"/>
    <col min="4353" max="4353" width="19" style="125" customWidth="1"/>
    <col min="4354" max="4354" width="17.42578125" style="125" customWidth="1"/>
    <col min="4355" max="4355" width="25.28515625" style="125" customWidth="1"/>
    <col min="4356" max="4356" width="26" style="125" customWidth="1"/>
    <col min="4357" max="4357" width="37.140625" style="125" customWidth="1"/>
    <col min="4358" max="4358" width="24.7109375" style="125" customWidth="1"/>
    <col min="4359" max="4359" width="8.5703125" style="125" bestFit="1" customWidth="1"/>
    <col min="4360" max="4360" width="14.140625" style="125" customWidth="1"/>
    <col min="4361" max="4602" width="14.42578125" style="125" customWidth="1"/>
    <col min="4603" max="4603" width="5.7109375" style="125" bestFit="1" customWidth="1"/>
    <col min="4604" max="4604" width="19.140625" style="125" bestFit="1" customWidth="1"/>
    <col min="4605" max="4605" width="36.42578125" style="125" customWidth="1"/>
    <col min="4606" max="4606" width="72.42578125" style="125" bestFit="1" customWidth="1"/>
    <col min="4607" max="4607" width="72.42578125" style="125"/>
    <col min="4608" max="4608" width="5" style="125" customWidth="1"/>
    <col min="4609" max="4609" width="19" style="125" customWidth="1"/>
    <col min="4610" max="4610" width="17.42578125" style="125" customWidth="1"/>
    <col min="4611" max="4611" width="25.28515625" style="125" customWidth="1"/>
    <col min="4612" max="4612" width="26" style="125" customWidth="1"/>
    <col min="4613" max="4613" width="37.140625" style="125" customWidth="1"/>
    <col min="4614" max="4614" width="24.7109375" style="125" customWidth="1"/>
    <col min="4615" max="4615" width="8.5703125" style="125" bestFit="1" customWidth="1"/>
    <col min="4616" max="4616" width="14.140625" style="125" customWidth="1"/>
    <col min="4617" max="4858" width="14.42578125" style="125" customWidth="1"/>
    <col min="4859" max="4859" width="5.7109375" style="125" bestFit="1" customWidth="1"/>
    <col min="4860" max="4860" width="19.140625" style="125" bestFit="1" customWidth="1"/>
    <col min="4861" max="4861" width="36.42578125" style="125" customWidth="1"/>
    <col min="4862" max="4862" width="72.42578125" style="125" bestFit="1" customWidth="1"/>
    <col min="4863" max="4863" width="72.42578125" style="125"/>
    <col min="4864" max="4864" width="5" style="125" customWidth="1"/>
    <col min="4865" max="4865" width="19" style="125" customWidth="1"/>
    <col min="4866" max="4866" width="17.42578125" style="125" customWidth="1"/>
    <col min="4867" max="4867" width="25.28515625" style="125" customWidth="1"/>
    <col min="4868" max="4868" width="26" style="125" customWidth="1"/>
    <col min="4869" max="4869" width="37.140625" style="125" customWidth="1"/>
    <col min="4870" max="4870" width="24.7109375" style="125" customWidth="1"/>
    <col min="4871" max="4871" width="8.5703125" style="125" bestFit="1" customWidth="1"/>
    <col min="4872" max="4872" width="14.140625" style="125" customWidth="1"/>
    <col min="4873" max="5114" width="14.42578125" style="125" customWidth="1"/>
    <col min="5115" max="5115" width="5.7109375" style="125" bestFit="1" customWidth="1"/>
    <col min="5116" max="5116" width="19.140625" style="125" bestFit="1" customWidth="1"/>
    <col min="5117" max="5117" width="36.42578125" style="125" customWidth="1"/>
    <col min="5118" max="5118" width="72.42578125" style="125" bestFit="1" customWidth="1"/>
    <col min="5119" max="5119" width="72.42578125" style="125"/>
    <col min="5120" max="5120" width="5" style="125" customWidth="1"/>
    <col min="5121" max="5121" width="19" style="125" customWidth="1"/>
    <col min="5122" max="5122" width="17.42578125" style="125" customWidth="1"/>
    <col min="5123" max="5123" width="25.28515625" style="125" customWidth="1"/>
    <col min="5124" max="5124" width="26" style="125" customWidth="1"/>
    <col min="5125" max="5125" width="37.140625" style="125" customWidth="1"/>
    <col min="5126" max="5126" width="24.7109375" style="125" customWidth="1"/>
    <col min="5127" max="5127" width="8.5703125" style="125" bestFit="1" customWidth="1"/>
    <col min="5128" max="5128" width="14.140625" style="125" customWidth="1"/>
    <col min="5129" max="5370" width="14.42578125" style="125" customWidth="1"/>
    <col min="5371" max="5371" width="5.7109375" style="125" bestFit="1" customWidth="1"/>
    <col min="5372" max="5372" width="19.140625" style="125" bestFit="1" customWidth="1"/>
    <col min="5373" max="5373" width="36.42578125" style="125" customWidth="1"/>
    <col min="5374" max="5374" width="72.42578125" style="125" bestFit="1" customWidth="1"/>
    <col min="5375" max="5375" width="72.42578125" style="125"/>
    <col min="5376" max="5376" width="5" style="125" customWidth="1"/>
    <col min="5377" max="5377" width="19" style="125" customWidth="1"/>
    <col min="5378" max="5378" width="17.42578125" style="125" customWidth="1"/>
    <col min="5379" max="5379" width="25.28515625" style="125" customWidth="1"/>
    <col min="5380" max="5380" width="26" style="125" customWidth="1"/>
    <col min="5381" max="5381" width="37.140625" style="125" customWidth="1"/>
    <col min="5382" max="5382" width="24.7109375" style="125" customWidth="1"/>
    <col min="5383" max="5383" width="8.5703125" style="125" bestFit="1" customWidth="1"/>
    <col min="5384" max="5384" width="14.140625" style="125" customWidth="1"/>
    <col min="5385" max="5626" width="14.42578125" style="125" customWidth="1"/>
    <col min="5627" max="5627" width="5.7109375" style="125" bestFit="1" customWidth="1"/>
    <col min="5628" max="5628" width="19.140625" style="125" bestFit="1" customWidth="1"/>
    <col min="5629" max="5629" width="36.42578125" style="125" customWidth="1"/>
    <col min="5630" max="5630" width="72.42578125" style="125" bestFit="1" customWidth="1"/>
    <col min="5631" max="5631" width="72.42578125" style="125"/>
    <col min="5632" max="5632" width="5" style="125" customWidth="1"/>
    <col min="5633" max="5633" width="19" style="125" customWidth="1"/>
    <col min="5634" max="5634" width="17.42578125" style="125" customWidth="1"/>
    <col min="5635" max="5635" width="25.28515625" style="125" customWidth="1"/>
    <col min="5636" max="5636" width="26" style="125" customWidth="1"/>
    <col min="5637" max="5637" width="37.140625" style="125" customWidth="1"/>
    <col min="5638" max="5638" width="24.7109375" style="125" customWidth="1"/>
    <col min="5639" max="5639" width="8.5703125" style="125" bestFit="1" customWidth="1"/>
    <col min="5640" max="5640" width="14.140625" style="125" customWidth="1"/>
    <col min="5641" max="5882" width="14.42578125" style="125" customWidth="1"/>
    <col min="5883" max="5883" width="5.7109375" style="125" bestFit="1" customWidth="1"/>
    <col min="5884" max="5884" width="19.140625" style="125" bestFit="1" customWidth="1"/>
    <col min="5885" max="5885" width="36.42578125" style="125" customWidth="1"/>
    <col min="5886" max="5886" width="72.42578125" style="125" bestFit="1" customWidth="1"/>
    <col min="5887" max="5887" width="72.42578125" style="125"/>
    <col min="5888" max="5888" width="5" style="125" customWidth="1"/>
    <col min="5889" max="5889" width="19" style="125" customWidth="1"/>
    <col min="5890" max="5890" width="17.42578125" style="125" customWidth="1"/>
    <col min="5891" max="5891" width="25.28515625" style="125" customWidth="1"/>
    <col min="5892" max="5892" width="26" style="125" customWidth="1"/>
    <col min="5893" max="5893" width="37.140625" style="125" customWidth="1"/>
    <col min="5894" max="5894" width="24.7109375" style="125" customWidth="1"/>
    <col min="5895" max="5895" width="8.5703125" style="125" bestFit="1" customWidth="1"/>
    <col min="5896" max="5896" width="14.140625" style="125" customWidth="1"/>
    <col min="5897" max="6138" width="14.42578125" style="125" customWidth="1"/>
    <col min="6139" max="6139" width="5.7109375" style="125" bestFit="1" customWidth="1"/>
    <col min="6140" max="6140" width="19.140625" style="125" bestFit="1" customWidth="1"/>
    <col min="6141" max="6141" width="36.42578125" style="125" customWidth="1"/>
    <col min="6142" max="6142" width="72.42578125" style="125" bestFit="1" customWidth="1"/>
    <col min="6143" max="6143" width="72.42578125" style="125"/>
    <col min="6144" max="6144" width="5" style="125" customWidth="1"/>
    <col min="6145" max="6145" width="19" style="125" customWidth="1"/>
    <col min="6146" max="6146" width="17.42578125" style="125" customWidth="1"/>
    <col min="6147" max="6147" width="25.28515625" style="125" customWidth="1"/>
    <col min="6148" max="6148" width="26" style="125" customWidth="1"/>
    <col min="6149" max="6149" width="37.140625" style="125" customWidth="1"/>
    <col min="6150" max="6150" width="24.7109375" style="125" customWidth="1"/>
    <col min="6151" max="6151" width="8.5703125" style="125" bestFit="1" customWidth="1"/>
    <col min="6152" max="6152" width="14.140625" style="125" customWidth="1"/>
    <col min="6153" max="6394" width="14.42578125" style="125" customWidth="1"/>
    <col min="6395" max="6395" width="5.7109375" style="125" bestFit="1" customWidth="1"/>
    <col min="6396" max="6396" width="19.140625" style="125" bestFit="1" customWidth="1"/>
    <col min="6397" max="6397" width="36.42578125" style="125" customWidth="1"/>
    <col min="6398" max="6398" width="72.42578125" style="125" bestFit="1" customWidth="1"/>
    <col min="6399" max="6399" width="72.42578125" style="125"/>
    <col min="6400" max="6400" width="5" style="125" customWidth="1"/>
    <col min="6401" max="6401" width="19" style="125" customWidth="1"/>
    <col min="6402" max="6402" width="17.42578125" style="125" customWidth="1"/>
    <col min="6403" max="6403" width="25.28515625" style="125" customWidth="1"/>
    <col min="6404" max="6404" width="26" style="125" customWidth="1"/>
    <col min="6405" max="6405" width="37.140625" style="125" customWidth="1"/>
    <col min="6406" max="6406" width="24.7109375" style="125" customWidth="1"/>
    <col min="6407" max="6407" width="8.5703125" style="125" bestFit="1" customWidth="1"/>
    <col min="6408" max="6408" width="14.140625" style="125" customWidth="1"/>
    <col min="6409" max="6650" width="14.42578125" style="125" customWidth="1"/>
    <col min="6651" max="6651" width="5.7109375" style="125" bestFit="1" customWidth="1"/>
    <col min="6652" max="6652" width="19.140625" style="125" bestFit="1" customWidth="1"/>
    <col min="6653" max="6653" width="36.42578125" style="125" customWidth="1"/>
    <col min="6654" max="6654" width="72.42578125" style="125" bestFit="1" customWidth="1"/>
    <col min="6655" max="6655" width="72.42578125" style="125"/>
    <col min="6656" max="6656" width="5" style="125" customWidth="1"/>
    <col min="6657" max="6657" width="19" style="125" customWidth="1"/>
    <col min="6658" max="6658" width="17.42578125" style="125" customWidth="1"/>
    <col min="6659" max="6659" width="25.28515625" style="125" customWidth="1"/>
    <col min="6660" max="6660" width="26" style="125" customWidth="1"/>
    <col min="6661" max="6661" width="37.140625" style="125" customWidth="1"/>
    <col min="6662" max="6662" width="24.7109375" style="125" customWidth="1"/>
    <col min="6663" max="6663" width="8.5703125" style="125" bestFit="1" customWidth="1"/>
    <col min="6664" max="6664" width="14.140625" style="125" customWidth="1"/>
    <col min="6665" max="6906" width="14.42578125" style="125" customWidth="1"/>
    <col min="6907" max="6907" width="5.7109375" style="125" bestFit="1" customWidth="1"/>
    <col min="6908" max="6908" width="19.140625" style="125" bestFit="1" customWidth="1"/>
    <col min="6909" max="6909" width="36.42578125" style="125" customWidth="1"/>
    <col min="6910" max="6910" width="72.42578125" style="125" bestFit="1" customWidth="1"/>
    <col min="6911" max="6911" width="72.42578125" style="125"/>
    <col min="6912" max="6912" width="5" style="125" customWidth="1"/>
    <col min="6913" max="6913" width="19" style="125" customWidth="1"/>
    <col min="6914" max="6914" width="17.42578125" style="125" customWidth="1"/>
    <col min="6915" max="6915" width="25.28515625" style="125" customWidth="1"/>
    <col min="6916" max="6916" width="26" style="125" customWidth="1"/>
    <col min="6917" max="6917" width="37.140625" style="125" customWidth="1"/>
    <col min="6918" max="6918" width="24.7109375" style="125" customWidth="1"/>
    <col min="6919" max="6919" width="8.5703125" style="125" bestFit="1" customWidth="1"/>
    <col min="6920" max="6920" width="14.140625" style="125" customWidth="1"/>
    <col min="6921" max="7162" width="14.42578125" style="125" customWidth="1"/>
    <col min="7163" max="7163" width="5.7109375" style="125" bestFit="1" customWidth="1"/>
    <col min="7164" max="7164" width="19.140625" style="125" bestFit="1" customWidth="1"/>
    <col min="7165" max="7165" width="36.42578125" style="125" customWidth="1"/>
    <col min="7166" max="7166" width="72.42578125" style="125" bestFit="1" customWidth="1"/>
    <col min="7167" max="7167" width="72.42578125" style="125"/>
    <col min="7168" max="7168" width="5" style="125" customWidth="1"/>
    <col min="7169" max="7169" width="19" style="125" customWidth="1"/>
    <col min="7170" max="7170" width="17.42578125" style="125" customWidth="1"/>
    <col min="7171" max="7171" width="25.28515625" style="125" customWidth="1"/>
    <col min="7172" max="7172" width="26" style="125" customWidth="1"/>
    <col min="7173" max="7173" width="37.140625" style="125" customWidth="1"/>
    <col min="7174" max="7174" width="24.7109375" style="125" customWidth="1"/>
    <col min="7175" max="7175" width="8.5703125" style="125" bestFit="1" customWidth="1"/>
    <col min="7176" max="7176" width="14.140625" style="125" customWidth="1"/>
    <col min="7177" max="7418" width="14.42578125" style="125" customWidth="1"/>
    <col min="7419" max="7419" width="5.7109375" style="125" bestFit="1" customWidth="1"/>
    <col min="7420" max="7420" width="19.140625" style="125" bestFit="1" customWidth="1"/>
    <col min="7421" max="7421" width="36.42578125" style="125" customWidth="1"/>
    <col min="7422" max="7422" width="72.42578125" style="125" bestFit="1" customWidth="1"/>
    <col min="7423" max="7423" width="72.42578125" style="125"/>
    <col min="7424" max="7424" width="5" style="125" customWidth="1"/>
    <col min="7425" max="7425" width="19" style="125" customWidth="1"/>
    <col min="7426" max="7426" width="17.42578125" style="125" customWidth="1"/>
    <col min="7427" max="7427" width="25.28515625" style="125" customWidth="1"/>
    <col min="7428" max="7428" width="26" style="125" customWidth="1"/>
    <col min="7429" max="7429" width="37.140625" style="125" customWidth="1"/>
    <col min="7430" max="7430" width="24.7109375" style="125" customWidth="1"/>
    <col min="7431" max="7431" width="8.5703125" style="125" bestFit="1" customWidth="1"/>
    <col min="7432" max="7432" width="14.140625" style="125" customWidth="1"/>
    <col min="7433" max="7674" width="14.42578125" style="125" customWidth="1"/>
    <col min="7675" max="7675" width="5.7109375" style="125" bestFit="1" customWidth="1"/>
    <col min="7676" max="7676" width="19.140625" style="125" bestFit="1" customWidth="1"/>
    <col min="7677" max="7677" width="36.42578125" style="125" customWidth="1"/>
    <col min="7678" max="7678" width="72.42578125" style="125" bestFit="1" customWidth="1"/>
    <col min="7679" max="7679" width="72.42578125" style="125"/>
    <col min="7680" max="7680" width="5" style="125" customWidth="1"/>
    <col min="7681" max="7681" width="19" style="125" customWidth="1"/>
    <col min="7682" max="7682" width="17.42578125" style="125" customWidth="1"/>
    <col min="7683" max="7683" width="25.28515625" style="125" customWidth="1"/>
    <col min="7684" max="7684" width="26" style="125" customWidth="1"/>
    <col min="7685" max="7685" width="37.140625" style="125" customWidth="1"/>
    <col min="7686" max="7686" width="24.7109375" style="125" customWidth="1"/>
    <col min="7687" max="7687" width="8.5703125" style="125" bestFit="1" customWidth="1"/>
    <col min="7688" max="7688" width="14.140625" style="125" customWidth="1"/>
    <col min="7689" max="7930" width="14.42578125" style="125" customWidth="1"/>
    <col min="7931" max="7931" width="5.7109375" style="125" bestFit="1" customWidth="1"/>
    <col min="7932" max="7932" width="19.140625" style="125" bestFit="1" customWidth="1"/>
    <col min="7933" max="7933" width="36.42578125" style="125" customWidth="1"/>
    <col min="7934" max="7934" width="72.42578125" style="125" bestFit="1" customWidth="1"/>
    <col min="7935" max="7935" width="72.42578125" style="125"/>
    <col min="7936" max="7936" width="5" style="125" customWidth="1"/>
    <col min="7937" max="7937" width="19" style="125" customWidth="1"/>
    <col min="7938" max="7938" width="17.42578125" style="125" customWidth="1"/>
    <col min="7939" max="7939" width="25.28515625" style="125" customWidth="1"/>
    <col min="7940" max="7940" width="26" style="125" customWidth="1"/>
    <col min="7941" max="7941" width="37.140625" style="125" customWidth="1"/>
    <col min="7942" max="7942" width="24.7109375" style="125" customWidth="1"/>
    <col min="7943" max="7943" width="8.5703125" style="125" bestFit="1" customWidth="1"/>
    <col min="7944" max="7944" width="14.140625" style="125" customWidth="1"/>
    <col min="7945" max="8186" width="14.42578125" style="125" customWidth="1"/>
    <col min="8187" max="8187" width="5.7109375" style="125" bestFit="1" customWidth="1"/>
    <col min="8188" max="8188" width="19.140625" style="125" bestFit="1" customWidth="1"/>
    <col min="8189" max="8189" width="36.42578125" style="125" customWidth="1"/>
    <col min="8190" max="8190" width="72.42578125" style="125" bestFit="1" customWidth="1"/>
    <col min="8191" max="8191" width="72.42578125" style="125"/>
    <col min="8192" max="8192" width="5" style="125" customWidth="1"/>
    <col min="8193" max="8193" width="19" style="125" customWidth="1"/>
    <col min="8194" max="8194" width="17.42578125" style="125" customWidth="1"/>
    <col min="8195" max="8195" width="25.28515625" style="125" customWidth="1"/>
    <col min="8196" max="8196" width="26" style="125" customWidth="1"/>
    <col min="8197" max="8197" width="37.140625" style="125" customWidth="1"/>
    <col min="8198" max="8198" width="24.7109375" style="125" customWidth="1"/>
    <col min="8199" max="8199" width="8.5703125" style="125" bestFit="1" customWidth="1"/>
    <col min="8200" max="8200" width="14.140625" style="125" customWidth="1"/>
    <col min="8201" max="8442" width="14.42578125" style="125" customWidth="1"/>
    <col min="8443" max="8443" width="5.7109375" style="125" bestFit="1" customWidth="1"/>
    <col min="8444" max="8444" width="19.140625" style="125" bestFit="1" customWidth="1"/>
    <col min="8445" max="8445" width="36.42578125" style="125" customWidth="1"/>
    <col min="8446" max="8446" width="72.42578125" style="125" bestFit="1" customWidth="1"/>
    <col min="8447" max="8447" width="72.42578125" style="125"/>
    <col min="8448" max="8448" width="5" style="125" customWidth="1"/>
    <col min="8449" max="8449" width="19" style="125" customWidth="1"/>
    <col min="8450" max="8450" width="17.42578125" style="125" customWidth="1"/>
    <col min="8451" max="8451" width="25.28515625" style="125" customWidth="1"/>
    <col min="8452" max="8452" width="26" style="125" customWidth="1"/>
    <col min="8453" max="8453" width="37.140625" style="125" customWidth="1"/>
    <col min="8454" max="8454" width="24.7109375" style="125" customWidth="1"/>
    <col min="8455" max="8455" width="8.5703125" style="125" bestFit="1" customWidth="1"/>
    <col min="8456" max="8456" width="14.140625" style="125" customWidth="1"/>
    <col min="8457" max="8698" width="14.42578125" style="125" customWidth="1"/>
    <col min="8699" max="8699" width="5.7109375" style="125" bestFit="1" customWidth="1"/>
    <col min="8700" max="8700" width="19.140625" style="125" bestFit="1" customWidth="1"/>
    <col min="8701" max="8701" width="36.42578125" style="125" customWidth="1"/>
    <col min="8702" max="8702" width="72.42578125" style="125" bestFit="1" customWidth="1"/>
    <col min="8703" max="8703" width="72.42578125" style="125"/>
    <col min="8704" max="8704" width="5" style="125" customWidth="1"/>
    <col min="8705" max="8705" width="19" style="125" customWidth="1"/>
    <col min="8706" max="8706" width="17.42578125" style="125" customWidth="1"/>
    <col min="8707" max="8707" width="25.28515625" style="125" customWidth="1"/>
    <col min="8708" max="8708" width="26" style="125" customWidth="1"/>
    <col min="8709" max="8709" width="37.140625" style="125" customWidth="1"/>
    <col min="8710" max="8710" width="24.7109375" style="125" customWidth="1"/>
    <col min="8711" max="8711" width="8.5703125" style="125" bestFit="1" customWidth="1"/>
    <col min="8712" max="8712" width="14.140625" style="125" customWidth="1"/>
    <col min="8713" max="8954" width="14.42578125" style="125" customWidth="1"/>
    <col min="8955" max="8955" width="5.7109375" style="125" bestFit="1" customWidth="1"/>
    <col min="8956" max="8956" width="19.140625" style="125" bestFit="1" customWidth="1"/>
    <col min="8957" max="8957" width="36.42578125" style="125" customWidth="1"/>
    <col min="8958" max="8958" width="72.42578125" style="125" bestFit="1" customWidth="1"/>
    <col min="8959" max="8959" width="72.42578125" style="125"/>
    <col min="8960" max="8960" width="5" style="125" customWidth="1"/>
    <col min="8961" max="8961" width="19" style="125" customWidth="1"/>
    <col min="8962" max="8962" width="17.42578125" style="125" customWidth="1"/>
    <col min="8963" max="8963" width="25.28515625" style="125" customWidth="1"/>
    <col min="8964" max="8964" width="26" style="125" customWidth="1"/>
    <col min="8965" max="8965" width="37.140625" style="125" customWidth="1"/>
    <col min="8966" max="8966" width="24.7109375" style="125" customWidth="1"/>
    <col min="8967" max="8967" width="8.5703125" style="125" bestFit="1" customWidth="1"/>
    <col min="8968" max="8968" width="14.140625" style="125" customWidth="1"/>
    <col min="8969" max="9210" width="14.42578125" style="125" customWidth="1"/>
    <col min="9211" max="9211" width="5.7109375" style="125" bestFit="1" customWidth="1"/>
    <col min="9212" max="9212" width="19.140625" style="125" bestFit="1" customWidth="1"/>
    <col min="9213" max="9213" width="36.42578125" style="125" customWidth="1"/>
    <col min="9214" max="9214" width="72.42578125" style="125" bestFit="1" customWidth="1"/>
    <col min="9215" max="9215" width="72.42578125" style="125"/>
    <col min="9216" max="9216" width="5" style="125" customWidth="1"/>
    <col min="9217" max="9217" width="19" style="125" customWidth="1"/>
    <col min="9218" max="9218" width="17.42578125" style="125" customWidth="1"/>
    <col min="9219" max="9219" width="25.28515625" style="125" customWidth="1"/>
    <col min="9220" max="9220" width="26" style="125" customWidth="1"/>
    <col min="9221" max="9221" width="37.140625" style="125" customWidth="1"/>
    <col min="9222" max="9222" width="24.7109375" style="125" customWidth="1"/>
    <col min="9223" max="9223" width="8.5703125" style="125" bestFit="1" customWidth="1"/>
    <col min="9224" max="9224" width="14.140625" style="125" customWidth="1"/>
    <col min="9225" max="9466" width="14.42578125" style="125" customWidth="1"/>
    <col min="9467" max="9467" width="5.7109375" style="125" bestFit="1" customWidth="1"/>
    <col min="9468" max="9468" width="19.140625" style="125" bestFit="1" customWidth="1"/>
    <col min="9469" max="9469" width="36.42578125" style="125" customWidth="1"/>
    <col min="9470" max="9470" width="72.42578125" style="125" bestFit="1" customWidth="1"/>
    <col min="9471" max="9471" width="72.42578125" style="125"/>
    <col min="9472" max="9472" width="5" style="125" customWidth="1"/>
    <col min="9473" max="9473" width="19" style="125" customWidth="1"/>
    <col min="9474" max="9474" width="17.42578125" style="125" customWidth="1"/>
    <col min="9475" max="9475" width="25.28515625" style="125" customWidth="1"/>
    <col min="9476" max="9476" width="26" style="125" customWidth="1"/>
    <col min="9477" max="9477" width="37.140625" style="125" customWidth="1"/>
    <col min="9478" max="9478" width="24.7109375" style="125" customWidth="1"/>
    <col min="9479" max="9479" width="8.5703125" style="125" bestFit="1" customWidth="1"/>
    <col min="9480" max="9480" width="14.140625" style="125" customWidth="1"/>
    <col min="9481" max="9722" width="14.42578125" style="125" customWidth="1"/>
    <col min="9723" max="9723" width="5.7109375" style="125" bestFit="1" customWidth="1"/>
    <col min="9724" max="9724" width="19.140625" style="125" bestFit="1" customWidth="1"/>
    <col min="9725" max="9725" width="36.42578125" style="125" customWidth="1"/>
    <col min="9726" max="9726" width="72.42578125" style="125" bestFit="1" customWidth="1"/>
    <col min="9727" max="9727" width="72.42578125" style="125"/>
    <col min="9728" max="9728" width="5" style="125" customWidth="1"/>
    <col min="9729" max="9729" width="19" style="125" customWidth="1"/>
    <col min="9730" max="9730" width="17.42578125" style="125" customWidth="1"/>
    <col min="9731" max="9731" width="25.28515625" style="125" customWidth="1"/>
    <col min="9732" max="9732" width="26" style="125" customWidth="1"/>
    <col min="9733" max="9733" width="37.140625" style="125" customWidth="1"/>
    <col min="9734" max="9734" width="24.7109375" style="125" customWidth="1"/>
    <col min="9735" max="9735" width="8.5703125" style="125" bestFit="1" customWidth="1"/>
    <col min="9736" max="9736" width="14.140625" style="125" customWidth="1"/>
    <col min="9737" max="9978" width="14.42578125" style="125" customWidth="1"/>
    <col min="9979" max="9979" width="5.7109375" style="125" bestFit="1" customWidth="1"/>
    <col min="9980" max="9980" width="19.140625" style="125" bestFit="1" customWidth="1"/>
    <col min="9981" max="9981" width="36.42578125" style="125" customWidth="1"/>
    <col min="9982" max="9982" width="72.42578125" style="125" bestFit="1" customWidth="1"/>
    <col min="9983" max="9983" width="72.42578125" style="125"/>
    <col min="9984" max="9984" width="5" style="125" customWidth="1"/>
    <col min="9985" max="9985" width="19" style="125" customWidth="1"/>
    <col min="9986" max="9986" width="17.42578125" style="125" customWidth="1"/>
    <col min="9987" max="9987" width="25.28515625" style="125" customWidth="1"/>
    <col min="9988" max="9988" width="26" style="125" customWidth="1"/>
    <col min="9989" max="9989" width="37.140625" style="125" customWidth="1"/>
    <col min="9990" max="9990" width="24.7109375" style="125" customWidth="1"/>
    <col min="9991" max="9991" width="8.5703125" style="125" bestFit="1" customWidth="1"/>
    <col min="9992" max="9992" width="14.140625" style="125" customWidth="1"/>
    <col min="9993" max="10234" width="14.42578125" style="125" customWidth="1"/>
    <col min="10235" max="10235" width="5.7109375" style="125" bestFit="1" customWidth="1"/>
    <col min="10236" max="10236" width="19.140625" style="125" bestFit="1" customWidth="1"/>
    <col min="10237" max="10237" width="36.42578125" style="125" customWidth="1"/>
    <col min="10238" max="10238" width="72.42578125" style="125" bestFit="1" customWidth="1"/>
    <col min="10239" max="10239" width="72.42578125" style="125"/>
    <col min="10240" max="10240" width="5" style="125" customWidth="1"/>
    <col min="10241" max="10241" width="19" style="125" customWidth="1"/>
    <col min="10242" max="10242" width="17.42578125" style="125" customWidth="1"/>
    <col min="10243" max="10243" width="25.28515625" style="125" customWidth="1"/>
    <col min="10244" max="10244" width="26" style="125" customWidth="1"/>
    <col min="10245" max="10245" width="37.140625" style="125" customWidth="1"/>
    <col min="10246" max="10246" width="24.7109375" style="125" customWidth="1"/>
    <col min="10247" max="10247" width="8.5703125" style="125" bestFit="1" customWidth="1"/>
    <col min="10248" max="10248" width="14.140625" style="125" customWidth="1"/>
    <col min="10249" max="10490" width="14.42578125" style="125" customWidth="1"/>
    <col min="10491" max="10491" width="5.7109375" style="125" bestFit="1" customWidth="1"/>
    <col min="10492" max="10492" width="19.140625" style="125" bestFit="1" customWidth="1"/>
    <col min="10493" max="10493" width="36.42578125" style="125" customWidth="1"/>
    <col min="10494" max="10494" width="72.42578125" style="125" bestFit="1" customWidth="1"/>
    <col min="10495" max="10495" width="72.42578125" style="125"/>
    <col min="10496" max="10496" width="5" style="125" customWidth="1"/>
    <col min="10497" max="10497" width="19" style="125" customWidth="1"/>
    <col min="10498" max="10498" width="17.42578125" style="125" customWidth="1"/>
    <col min="10499" max="10499" width="25.28515625" style="125" customWidth="1"/>
    <col min="10500" max="10500" width="26" style="125" customWidth="1"/>
    <col min="10501" max="10501" width="37.140625" style="125" customWidth="1"/>
    <col min="10502" max="10502" width="24.7109375" style="125" customWidth="1"/>
    <col min="10503" max="10503" width="8.5703125" style="125" bestFit="1" customWidth="1"/>
    <col min="10504" max="10504" width="14.140625" style="125" customWidth="1"/>
    <col min="10505" max="10746" width="14.42578125" style="125" customWidth="1"/>
    <col min="10747" max="10747" width="5.7109375" style="125" bestFit="1" customWidth="1"/>
    <col min="10748" max="10748" width="19.140625" style="125" bestFit="1" customWidth="1"/>
    <col min="10749" max="10749" width="36.42578125" style="125" customWidth="1"/>
    <col min="10750" max="10750" width="72.42578125" style="125" bestFit="1" customWidth="1"/>
    <col min="10751" max="10751" width="72.42578125" style="125"/>
    <col min="10752" max="10752" width="5" style="125" customWidth="1"/>
    <col min="10753" max="10753" width="19" style="125" customWidth="1"/>
    <col min="10754" max="10754" width="17.42578125" style="125" customWidth="1"/>
    <col min="10755" max="10755" width="25.28515625" style="125" customWidth="1"/>
    <col min="10756" max="10756" width="26" style="125" customWidth="1"/>
    <col min="10757" max="10757" width="37.140625" style="125" customWidth="1"/>
    <col min="10758" max="10758" width="24.7109375" style="125" customWidth="1"/>
    <col min="10759" max="10759" width="8.5703125" style="125" bestFit="1" customWidth="1"/>
    <col min="10760" max="10760" width="14.140625" style="125" customWidth="1"/>
    <col min="10761" max="11002" width="14.42578125" style="125" customWidth="1"/>
    <col min="11003" max="11003" width="5.7109375" style="125" bestFit="1" customWidth="1"/>
    <col min="11004" max="11004" width="19.140625" style="125" bestFit="1" customWidth="1"/>
    <col min="11005" max="11005" width="36.42578125" style="125" customWidth="1"/>
    <col min="11006" max="11006" width="72.42578125" style="125" bestFit="1" customWidth="1"/>
    <col min="11007" max="11007" width="72.42578125" style="125"/>
    <col min="11008" max="11008" width="5" style="125" customWidth="1"/>
    <col min="11009" max="11009" width="19" style="125" customWidth="1"/>
    <col min="11010" max="11010" width="17.42578125" style="125" customWidth="1"/>
    <col min="11011" max="11011" width="25.28515625" style="125" customWidth="1"/>
    <col min="11012" max="11012" width="26" style="125" customWidth="1"/>
    <col min="11013" max="11013" width="37.140625" style="125" customWidth="1"/>
    <col min="11014" max="11014" width="24.7109375" style="125" customWidth="1"/>
    <col min="11015" max="11015" width="8.5703125" style="125" bestFit="1" customWidth="1"/>
    <col min="11016" max="11016" width="14.140625" style="125" customWidth="1"/>
    <col min="11017" max="11258" width="14.42578125" style="125" customWidth="1"/>
    <col min="11259" max="11259" width="5.7109375" style="125" bestFit="1" customWidth="1"/>
    <col min="11260" max="11260" width="19.140625" style="125" bestFit="1" customWidth="1"/>
    <col min="11261" max="11261" width="36.42578125" style="125" customWidth="1"/>
    <col min="11262" max="11262" width="72.42578125" style="125" bestFit="1" customWidth="1"/>
    <col min="11263" max="11263" width="72.42578125" style="125"/>
    <col min="11264" max="11264" width="5" style="125" customWidth="1"/>
    <col min="11265" max="11265" width="19" style="125" customWidth="1"/>
    <col min="11266" max="11266" width="17.42578125" style="125" customWidth="1"/>
    <col min="11267" max="11267" width="25.28515625" style="125" customWidth="1"/>
    <col min="11268" max="11268" width="26" style="125" customWidth="1"/>
    <col min="11269" max="11269" width="37.140625" style="125" customWidth="1"/>
    <col min="11270" max="11270" width="24.7109375" style="125" customWidth="1"/>
    <col min="11271" max="11271" width="8.5703125" style="125" bestFit="1" customWidth="1"/>
    <col min="11272" max="11272" width="14.140625" style="125" customWidth="1"/>
    <col min="11273" max="11514" width="14.42578125" style="125" customWidth="1"/>
    <col min="11515" max="11515" width="5.7109375" style="125" bestFit="1" customWidth="1"/>
    <col min="11516" max="11516" width="19.140625" style="125" bestFit="1" customWidth="1"/>
    <col min="11517" max="11517" width="36.42578125" style="125" customWidth="1"/>
    <col min="11518" max="11518" width="72.42578125" style="125" bestFit="1" customWidth="1"/>
    <col min="11519" max="11519" width="72.42578125" style="125"/>
    <col min="11520" max="11520" width="5" style="125" customWidth="1"/>
    <col min="11521" max="11521" width="19" style="125" customWidth="1"/>
    <col min="11522" max="11522" width="17.42578125" style="125" customWidth="1"/>
    <col min="11523" max="11523" width="25.28515625" style="125" customWidth="1"/>
    <col min="11524" max="11524" width="26" style="125" customWidth="1"/>
    <col min="11525" max="11525" width="37.140625" style="125" customWidth="1"/>
    <col min="11526" max="11526" width="24.7109375" style="125" customWidth="1"/>
    <col min="11527" max="11527" width="8.5703125" style="125" bestFit="1" customWidth="1"/>
    <col min="11528" max="11528" width="14.140625" style="125" customWidth="1"/>
    <col min="11529" max="11770" width="14.42578125" style="125" customWidth="1"/>
    <col min="11771" max="11771" width="5.7109375" style="125" bestFit="1" customWidth="1"/>
    <col min="11772" max="11772" width="19.140625" style="125" bestFit="1" customWidth="1"/>
    <col min="11773" max="11773" width="36.42578125" style="125" customWidth="1"/>
    <col min="11774" max="11774" width="72.42578125" style="125" bestFit="1" customWidth="1"/>
    <col min="11775" max="11775" width="72.42578125" style="125"/>
    <col min="11776" max="11776" width="5" style="125" customWidth="1"/>
    <col min="11777" max="11777" width="19" style="125" customWidth="1"/>
    <col min="11778" max="11778" width="17.42578125" style="125" customWidth="1"/>
    <col min="11779" max="11779" width="25.28515625" style="125" customWidth="1"/>
    <col min="11780" max="11780" width="26" style="125" customWidth="1"/>
    <col min="11781" max="11781" width="37.140625" style="125" customWidth="1"/>
    <col min="11782" max="11782" width="24.7109375" style="125" customWidth="1"/>
    <col min="11783" max="11783" width="8.5703125" style="125" bestFit="1" customWidth="1"/>
    <col min="11784" max="11784" width="14.140625" style="125" customWidth="1"/>
    <col min="11785" max="12026" width="14.42578125" style="125" customWidth="1"/>
    <col min="12027" max="12027" width="5.7109375" style="125" bestFit="1" customWidth="1"/>
    <col min="12028" max="12028" width="19.140625" style="125" bestFit="1" customWidth="1"/>
    <col min="12029" max="12029" width="36.42578125" style="125" customWidth="1"/>
    <col min="12030" max="12030" width="72.42578125" style="125" bestFit="1" customWidth="1"/>
    <col min="12031" max="12031" width="72.42578125" style="125"/>
    <col min="12032" max="12032" width="5" style="125" customWidth="1"/>
    <col min="12033" max="12033" width="19" style="125" customWidth="1"/>
    <col min="12034" max="12034" width="17.42578125" style="125" customWidth="1"/>
    <col min="12035" max="12035" width="25.28515625" style="125" customWidth="1"/>
    <col min="12036" max="12036" width="26" style="125" customWidth="1"/>
    <col min="12037" max="12037" width="37.140625" style="125" customWidth="1"/>
    <col min="12038" max="12038" width="24.7109375" style="125" customWidth="1"/>
    <col min="12039" max="12039" width="8.5703125" style="125" bestFit="1" customWidth="1"/>
    <col min="12040" max="12040" width="14.140625" style="125" customWidth="1"/>
    <col min="12041" max="12282" width="14.42578125" style="125" customWidth="1"/>
    <col min="12283" max="12283" width="5.7109375" style="125" bestFit="1" customWidth="1"/>
    <col min="12284" max="12284" width="19.140625" style="125" bestFit="1" customWidth="1"/>
    <col min="12285" max="12285" width="36.42578125" style="125" customWidth="1"/>
    <col min="12286" max="12286" width="72.42578125" style="125" bestFit="1" customWidth="1"/>
    <col min="12287" max="12287" width="72.42578125" style="125"/>
    <col min="12288" max="12288" width="5" style="125" customWidth="1"/>
    <col min="12289" max="12289" width="19" style="125" customWidth="1"/>
    <col min="12290" max="12290" width="17.42578125" style="125" customWidth="1"/>
    <col min="12291" max="12291" width="25.28515625" style="125" customWidth="1"/>
    <col min="12292" max="12292" width="26" style="125" customWidth="1"/>
    <col min="12293" max="12293" width="37.140625" style="125" customWidth="1"/>
    <col min="12294" max="12294" width="24.7109375" style="125" customWidth="1"/>
    <col min="12295" max="12295" width="8.5703125" style="125" bestFit="1" customWidth="1"/>
    <col min="12296" max="12296" width="14.140625" style="125" customWidth="1"/>
    <col min="12297" max="12538" width="14.42578125" style="125" customWidth="1"/>
    <col min="12539" max="12539" width="5.7109375" style="125" bestFit="1" customWidth="1"/>
    <col min="12540" max="12540" width="19.140625" style="125" bestFit="1" customWidth="1"/>
    <col min="12541" max="12541" width="36.42578125" style="125" customWidth="1"/>
    <col min="12542" max="12542" width="72.42578125" style="125" bestFit="1" customWidth="1"/>
    <col min="12543" max="12543" width="72.42578125" style="125"/>
    <col min="12544" max="12544" width="5" style="125" customWidth="1"/>
    <col min="12545" max="12545" width="19" style="125" customWidth="1"/>
    <col min="12546" max="12546" width="17.42578125" style="125" customWidth="1"/>
    <col min="12547" max="12547" width="25.28515625" style="125" customWidth="1"/>
    <col min="12548" max="12548" width="26" style="125" customWidth="1"/>
    <col min="12549" max="12549" width="37.140625" style="125" customWidth="1"/>
    <col min="12550" max="12550" width="24.7109375" style="125" customWidth="1"/>
    <col min="12551" max="12551" width="8.5703125" style="125" bestFit="1" customWidth="1"/>
    <col min="12552" max="12552" width="14.140625" style="125" customWidth="1"/>
    <col min="12553" max="12794" width="14.42578125" style="125" customWidth="1"/>
    <col min="12795" max="12795" width="5.7109375" style="125" bestFit="1" customWidth="1"/>
    <col min="12796" max="12796" width="19.140625" style="125" bestFit="1" customWidth="1"/>
    <col min="12797" max="12797" width="36.42578125" style="125" customWidth="1"/>
    <col min="12798" max="12798" width="72.42578125" style="125" bestFit="1" customWidth="1"/>
    <col min="12799" max="12799" width="72.42578125" style="125"/>
    <col min="12800" max="12800" width="5" style="125" customWidth="1"/>
    <col min="12801" max="12801" width="19" style="125" customWidth="1"/>
    <col min="12802" max="12802" width="17.42578125" style="125" customWidth="1"/>
    <col min="12803" max="12803" width="25.28515625" style="125" customWidth="1"/>
    <col min="12804" max="12804" width="26" style="125" customWidth="1"/>
    <col min="12805" max="12805" width="37.140625" style="125" customWidth="1"/>
    <col min="12806" max="12806" width="24.7109375" style="125" customWidth="1"/>
    <col min="12807" max="12807" width="8.5703125" style="125" bestFit="1" customWidth="1"/>
    <col min="12808" max="12808" width="14.140625" style="125" customWidth="1"/>
    <col min="12809" max="13050" width="14.42578125" style="125" customWidth="1"/>
    <col min="13051" max="13051" width="5.7109375" style="125" bestFit="1" customWidth="1"/>
    <col min="13052" max="13052" width="19.140625" style="125" bestFit="1" customWidth="1"/>
    <col min="13053" max="13053" width="36.42578125" style="125" customWidth="1"/>
    <col min="13054" max="13054" width="72.42578125" style="125" bestFit="1" customWidth="1"/>
    <col min="13055" max="13055" width="72.42578125" style="125"/>
    <col min="13056" max="13056" width="5" style="125" customWidth="1"/>
    <col min="13057" max="13057" width="19" style="125" customWidth="1"/>
    <col min="13058" max="13058" width="17.42578125" style="125" customWidth="1"/>
    <col min="13059" max="13059" width="25.28515625" style="125" customWidth="1"/>
    <col min="13060" max="13060" width="26" style="125" customWidth="1"/>
    <col min="13061" max="13061" width="37.140625" style="125" customWidth="1"/>
    <col min="13062" max="13062" width="24.7109375" style="125" customWidth="1"/>
    <col min="13063" max="13063" width="8.5703125" style="125" bestFit="1" customWidth="1"/>
    <col min="13064" max="13064" width="14.140625" style="125" customWidth="1"/>
    <col min="13065" max="13306" width="14.42578125" style="125" customWidth="1"/>
    <col min="13307" max="13307" width="5.7109375" style="125" bestFit="1" customWidth="1"/>
    <col min="13308" max="13308" width="19.140625" style="125" bestFit="1" customWidth="1"/>
    <col min="13309" max="13309" width="36.42578125" style="125" customWidth="1"/>
    <col min="13310" max="13310" width="72.42578125" style="125" bestFit="1" customWidth="1"/>
    <col min="13311" max="13311" width="72.42578125" style="125"/>
    <col min="13312" max="13312" width="5" style="125" customWidth="1"/>
    <col min="13313" max="13313" width="19" style="125" customWidth="1"/>
    <col min="13314" max="13314" width="17.42578125" style="125" customWidth="1"/>
    <col min="13315" max="13315" width="25.28515625" style="125" customWidth="1"/>
    <col min="13316" max="13316" width="26" style="125" customWidth="1"/>
    <col min="13317" max="13317" width="37.140625" style="125" customWidth="1"/>
    <col min="13318" max="13318" width="24.7109375" style="125" customWidth="1"/>
    <col min="13319" max="13319" width="8.5703125" style="125" bestFit="1" customWidth="1"/>
    <col min="13320" max="13320" width="14.140625" style="125" customWidth="1"/>
    <col min="13321" max="13562" width="14.42578125" style="125" customWidth="1"/>
    <col min="13563" max="13563" width="5.7109375" style="125" bestFit="1" customWidth="1"/>
    <col min="13564" max="13564" width="19.140625" style="125" bestFit="1" customWidth="1"/>
    <col min="13565" max="13565" width="36.42578125" style="125" customWidth="1"/>
    <col min="13566" max="13566" width="72.42578125" style="125" bestFit="1" customWidth="1"/>
    <col min="13567" max="13567" width="72.42578125" style="125"/>
    <col min="13568" max="13568" width="5" style="125" customWidth="1"/>
    <col min="13569" max="13569" width="19" style="125" customWidth="1"/>
    <col min="13570" max="13570" width="17.42578125" style="125" customWidth="1"/>
    <col min="13571" max="13571" width="25.28515625" style="125" customWidth="1"/>
    <col min="13572" max="13572" width="26" style="125" customWidth="1"/>
    <col min="13573" max="13573" width="37.140625" style="125" customWidth="1"/>
    <col min="13574" max="13574" width="24.7109375" style="125" customWidth="1"/>
    <col min="13575" max="13575" width="8.5703125" style="125" bestFit="1" customWidth="1"/>
    <col min="13576" max="13576" width="14.140625" style="125" customWidth="1"/>
    <col min="13577" max="13818" width="14.42578125" style="125" customWidth="1"/>
    <col min="13819" max="13819" width="5.7109375" style="125" bestFit="1" customWidth="1"/>
    <col min="13820" max="13820" width="19.140625" style="125" bestFit="1" customWidth="1"/>
    <col min="13821" max="13821" width="36.42578125" style="125" customWidth="1"/>
    <col min="13822" max="13822" width="72.42578125" style="125" bestFit="1" customWidth="1"/>
    <col min="13823" max="13823" width="72.42578125" style="125"/>
    <col min="13824" max="13824" width="5" style="125" customWidth="1"/>
    <col min="13825" max="13825" width="19" style="125" customWidth="1"/>
    <col min="13826" max="13826" width="17.42578125" style="125" customWidth="1"/>
    <col min="13827" max="13827" width="25.28515625" style="125" customWidth="1"/>
    <col min="13828" max="13828" width="26" style="125" customWidth="1"/>
    <col min="13829" max="13829" width="37.140625" style="125" customWidth="1"/>
    <col min="13830" max="13830" width="24.7109375" style="125" customWidth="1"/>
    <col min="13831" max="13831" width="8.5703125" style="125" bestFit="1" customWidth="1"/>
    <col min="13832" max="13832" width="14.140625" style="125" customWidth="1"/>
    <col min="13833" max="14074" width="14.42578125" style="125" customWidth="1"/>
    <col min="14075" max="14075" width="5.7109375" style="125" bestFit="1" customWidth="1"/>
    <col min="14076" max="14076" width="19.140625" style="125" bestFit="1" customWidth="1"/>
    <col min="14077" max="14077" width="36.42578125" style="125" customWidth="1"/>
    <col min="14078" max="14078" width="72.42578125" style="125" bestFit="1" customWidth="1"/>
    <col min="14079" max="14079" width="72.42578125" style="125"/>
    <col min="14080" max="14080" width="5" style="125" customWidth="1"/>
    <col min="14081" max="14081" width="19" style="125" customWidth="1"/>
    <col min="14082" max="14082" width="17.42578125" style="125" customWidth="1"/>
    <col min="14083" max="14083" width="25.28515625" style="125" customWidth="1"/>
    <col min="14084" max="14084" width="26" style="125" customWidth="1"/>
    <col min="14085" max="14085" width="37.140625" style="125" customWidth="1"/>
    <col min="14086" max="14086" width="24.7109375" style="125" customWidth="1"/>
    <col min="14087" max="14087" width="8.5703125" style="125" bestFit="1" customWidth="1"/>
    <col min="14088" max="14088" width="14.140625" style="125" customWidth="1"/>
    <col min="14089" max="14330" width="14.42578125" style="125" customWidth="1"/>
    <col min="14331" max="14331" width="5.7109375" style="125" bestFit="1" customWidth="1"/>
    <col min="14332" max="14332" width="19.140625" style="125" bestFit="1" customWidth="1"/>
    <col min="14333" max="14333" width="36.42578125" style="125" customWidth="1"/>
    <col min="14334" max="14334" width="72.42578125" style="125" bestFit="1" customWidth="1"/>
    <col min="14335" max="14335" width="72.42578125" style="125"/>
    <col min="14336" max="14336" width="5" style="125" customWidth="1"/>
    <col min="14337" max="14337" width="19" style="125" customWidth="1"/>
    <col min="14338" max="14338" width="17.42578125" style="125" customWidth="1"/>
    <col min="14339" max="14339" width="25.28515625" style="125" customWidth="1"/>
    <col min="14340" max="14340" width="26" style="125" customWidth="1"/>
    <col min="14341" max="14341" width="37.140625" style="125" customWidth="1"/>
    <col min="14342" max="14342" width="24.7109375" style="125" customWidth="1"/>
    <col min="14343" max="14343" width="8.5703125" style="125" bestFit="1" customWidth="1"/>
    <col min="14344" max="14344" width="14.140625" style="125" customWidth="1"/>
    <col min="14345" max="14586" width="14.42578125" style="125" customWidth="1"/>
    <col min="14587" max="14587" width="5.7109375" style="125" bestFit="1" customWidth="1"/>
    <col min="14588" max="14588" width="19.140625" style="125" bestFit="1" customWidth="1"/>
    <col min="14589" max="14589" width="36.42578125" style="125" customWidth="1"/>
    <col min="14590" max="14590" width="72.42578125" style="125" bestFit="1" customWidth="1"/>
    <col min="14591" max="14591" width="72.42578125" style="125"/>
    <col min="14592" max="14592" width="5" style="125" customWidth="1"/>
    <col min="14593" max="14593" width="19" style="125" customWidth="1"/>
    <col min="14594" max="14594" width="17.42578125" style="125" customWidth="1"/>
    <col min="14595" max="14595" width="25.28515625" style="125" customWidth="1"/>
    <col min="14596" max="14596" width="26" style="125" customWidth="1"/>
    <col min="14597" max="14597" width="37.140625" style="125" customWidth="1"/>
    <col min="14598" max="14598" width="24.7109375" style="125" customWidth="1"/>
    <col min="14599" max="14599" width="8.5703125" style="125" bestFit="1" customWidth="1"/>
    <col min="14600" max="14600" width="14.140625" style="125" customWidth="1"/>
    <col min="14601" max="14842" width="14.42578125" style="125" customWidth="1"/>
    <col min="14843" max="14843" width="5.7109375" style="125" bestFit="1" customWidth="1"/>
    <col min="14844" max="14844" width="19.140625" style="125" bestFit="1" customWidth="1"/>
    <col min="14845" max="14845" width="36.42578125" style="125" customWidth="1"/>
    <col min="14846" max="14846" width="72.42578125" style="125" bestFit="1" customWidth="1"/>
    <col min="14847" max="14847" width="72.42578125" style="125"/>
    <col min="14848" max="14848" width="5" style="125" customWidth="1"/>
    <col min="14849" max="14849" width="19" style="125" customWidth="1"/>
    <col min="14850" max="14850" width="17.42578125" style="125" customWidth="1"/>
    <col min="14851" max="14851" width="25.28515625" style="125" customWidth="1"/>
    <col min="14852" max="14852" width="26" style="125" customWidth="1"/>
    <col min="14853" max="14853" width="37.140625" style="125" customWidth="1"/>
    <col min="14854" max="14854" width="24.7109375" style="125" customWidth="1"/>
    <col min="14855" max="14855" width="8.5703125" style="125" bestFit="1" customWidth="1"/>
    <col min="14856" max="14856" width="14.140625" style="125" customWidth="1"/>
    <col min="14857" max="15098" width="14.42578125" style="125" customWidth="1"/>
    <col min="15099" max="15099" width="5.7109375" style="125" bestFit="1" customWidth="1"/>
    <col min="15100" max="15100" width="19.140625" style="125" bestFit="1" customWidth="1"/>
    <col min="15101" max="15101" width="36.42578125" style="125" customWidth="1"/>
    <col min="15102" max="15102" width="72.42578125" style="125" bestFit="1" customWidth="1"/>
    <col min="15103" max="15103" width="72.42578125" style="125"/>
    <col min="15104" max="15104" width="5" style="125" customWidth="1"/>
    <col min="15105" max="15105" width="19" style="125" customWidth="1"/>
    <col min="15106" max="15106" width="17.42578125" style="125" customWidth="1"/>
    <col min="15107" max="15107" width="25.28515625" style="125" customWidth="1"/>
    <col min="15108" max="15108" width="26" style="125" customWidth="1"/>
    <col min="15109" max="15109" width="37.140625" style="125" customWidth="1"/>
    <col min="15110" max="15110" width="24.7109375" style="125" customWidth="1"/>
    <col min="15111" max="15111" width="8.5703125" style="125" bestFit="1" customWidth="1"/>
    <col min="15112" max="15112" width="14.140625" style="125" customWidth="1"/>
    <col min="15113" max="15354" width="14.42578125" style="125" customWidth="1"/>
    <col min="15355" max="15355" width="5.7109375" style="125" bestFit="1" customWidth="1"/>
    <col min="15356" max="15356" width="19.140625" style="125" bestFit="1" customWidth="1"/>
    <col min="15357" max="15357" width="36.42578125" style="125" customWidth="1"/>
    <col min="15358" max="15358" width="72.42578125" style="125" bestFit="1" customWidth="1"/>
    <col min="15359" max="15359" width="72.42578125" style="125"/>
    <col min="15360" max="15360" width="5" style="125" customWidth="1"/>
    <col min="15361" max="15361" width="19" style="125" customWidth="1"/>
    <col min="15362" max="15362" width="17.42578125" style="125" customWidth="1"/>
    <col min="15363" max="15363" width="25.28515625" style="125" customWidth="1"/>
    <col min="15364" max="15364" width="26" style="125" customWidth="1"/>
    <col min="15365" max="15365" width="37.140625" style="125" customWidth="1"/>
    <col min="15366" max="15366" width="24.7109375" style="125" customWidth="1"/>
    <col min="15367" max="15367" width="8.5703125" style="125" bestFit="1" customWidth="1"/>
    <col min="15368" max="15368" width="14.140625" style="125" customWidth="1"/>
    <col min="15369" max="15610" width="14.42578125" style="125" customWidth="1"/>
    <col min="15611" max="15611" width="5.7109375" style="125" bestFit="1" customWidth="1"/>
    <col min="15612" max="15612" width="19.140625" style="125" bestFit="1" customWidth="1"/>
    <col min="15613" max="15613" width="36.42578125" style="125" customWidth="1"/>
    <col min="15614" max="15614" width="72.42578125" style="125" bestFit="1" customWidth="1"/>
    <col min="15615" max="15615" width="72.42578125" style="125"/>
    <col min="15616" max="15616" width="5" style="125" customWidth="1"/>
    <col min="15617" max="15617" width="19" style="125" customWidth="1"/>
    <col min="15618" max="15618" width="17.42578125" style="125" customWidth="1"/>
    <col min="15619" max="15619" width="25.28515625" style="125" customWidth="1"/>
    <col min="15620" max="15620" width="26" style="125" customWidth="1"/>
    <col min="15621" max="15621" width="37.140625" style="125" customWidth="1"/>
    <col min="15622" max="15622" width="24.7109375" style="125" customWidth="1"/>
    <col min="15623" max="15623" width="8.5703125" style="125" bestFit="1" customWidth="1"/>
    <col min="15624" max="15624" width="14.140625" style="125" customWidth="1"/>
    <col min="15625" max="15866" width="14.42578125" style="125" customWidth="1"/>
    <col min="15867" max="15867" width="5.7109375" style="125" bestFit="1" customWidth="1"/>
    <col min="15868" max="15868" width="19.140625" style="125" bestFit="1" customWidth="1"/>
    <col min="15869" max="15869" width="36.42578125" style="125" customWidth="1"/>
    <col min="15870" max="15870" width="72.42578125" style="125" bestFit="1" customWidth="1"/>
    <col min="15871" max="15871" width="72.42578125" style="125"/>
    <col min="15872" max="15872" width="5" style="125" customWidth="1"/>
    <col min="15873" max="15873" width="19" style="125" customWidth="1"/>
    <col min="15874" max="15874" width="17.42578125" style="125" customWidth="1"/>
    <col min="15875" max="15875" width="25.28515625" style="125" customWidth="1"/>
    <col min="15876" max="15876" width="26" style="125" customWidth="1"/>
    <col min="15877" max="15877" width="37.140625" style="125" customWidth="1"/>
    <col min="15878" max="15878" width="24.7109375" style="125" customWidth="1"/>
    <col min="15879" max="15879" width="8.5703125" style="125" bestFit="1" customWidth="1"/>
    <col min="15880" max="15880" width="14.140625" style="125" customWidth="1"/>
    <col min="15881" max="16122" width="14.42578125" style="125" customWidth="1"/>
    <col min="16123" max="16123" width="5.7109375" style="125" bestFit="1" customWidth="1"/>
    <col min="16124" max="16124" width="19.140625" style="125" bestFit="1" customWidth="1"/>
    <col min="16125" max="16125" width="36.42578125" style="125" customWidth="1"/>
    <col min="16126" max="16126" width="72.42578125" style="125" bestFit="1" customWidth="1"/>
    <col min="16127" max="16127" width="72.42578125" style="125"/>
    <col min="16128" max="16128" width="5" style="125" customWidth="1"/>
    <col min="16129" max="16129" width="19" style="125" customWidth="1"/>
    <col min="16130" max="16130" width="17.42578125" style="125" customWidth="1"/>
    <col min="16131" max="16131" width="25.28515625" style="125" customWidth="1"/>
    <col min="16132" max="16132" width="26" style="125" customWidth="1"/>
    <col min="16133" max="16133" width="37.140625" style="125" customWidth="1"/>
    <col min="16134" max="16134" width="24.7109375" style="125" customWidth="1"/>
    <col min="16135" max="16135" width="8.5703125" style="125" bestFit="1" customWidth="1"/>
    <col min="16136" max="16136" width="14.140625" style="125" customWidth="1"/>
    <col min="16137" max="16378" width="14.42578125" style="125" customWidth="1"/>
    <col min="16379" max="16379" width="5.7109375" style="125" bestFit="1" customWidth="1"/>
    <col min="16380" max="16380" width="19.140625" style="125" bestFit="1" customWidth="1"/>
    <col min="16381" max="16381" width="36.42578125" style="125" customWidth="1"/>
    <col min="16382" max="16382" width="72.42578125" style="125" bestFit="1" customWidth="1"/>
    <col min="16383" max="16384" width="72.42578125" style="125"/>
  </cols>
  <sheetData>
    <row r="1" spans="1:8" s="120" customFormat="1" ht="30.75" thickBot="1" x14ac:dyDescent="0.3">
      <c r="A1" s="117" t="s">
        <v>690</v>
      </c>
      <c r="B1" s="118" t="s">
        <v>212</v>
      </c>
      <c r="C1" s="118" t="s">
        <v>691</v>
      </c>
      <c r="D1" s="118" t="s">
        <v>8</v>
      </c>
      <c r="E1" s="118" t="s">
        <v>213</v>
      </c>
      <c r="F1" s="118" t="s">
        <v>218</v>
      </c>
      <c r="G1" s="118" t="s">
        <v>692</v>
      </c>
      <c r="H1" s="119" t="s">
        <v>15</v>
      </c>
    </row>
    <row r="2" spans="1:8" ht="90" x14ac:dyDescent="0.25">
      <c r="A2" s="121">
        <v>1</v>
      </c>
      <c r="B2" s="121" t="s">
        <v>693</v>
      </c>
      <c r="C2" s="121" t="s">
        <v>694</v>
      </c>
      <c r="D2" s="122" t="s">
        <v>695</v>
      </c>
      <c r="E2" s="123" t="s">
        <v>696</v>
      </c>
      <c r="F2" s="123" t="s">
        <v>697</v>
      </c>
      <c r="G2" s="123" t="s">
        <v>27</v>
      </c>
      <c r="H2" s="124"/>
    </row>
    <row r="3" spans="1:8" ht="60" x14ac:dyDescent="0.25">
      <c r="A3" s="121">
        <v>1.1000000000000001</v>
      </c>
      <c r="B3" s="121"/>
      <c r="C3" s="121" t="s">
        <v>694</v>
      </c>
      <c r="D3" s="122" t="s">
        <v>698</v>
      </c>
      <c r="E3" s="123" t="s">
        <v>699</v>
      </c>
      <c r="F3" s="123" t="s">
        <v>700</v>
      </c>
      <c r="G3" s="123" t="s">
        <v>27</v>
      </c>
      <c r="H3" s="124"/>
    </row>
    <row r="4" spans="1:8" ht="60" x14ac:dyDescent="0.25">
      <c r="A4" s="121">
        <v>1.2</v>
      </c>
      <c r="B4" s="121"/>
      <c r="C4" s="121" t="s">
        <v>694</v>
      </c>
      <c r="D4" s="122" t="s">
        <v>701</v>
      </c>
      <c r="E4" s="123" t="s">
        <v>702</v>
      </c>
      <c r="F4" s="123" t="s">
        <v>700</v>
      </c>
      <c r="G4" s="123" t="s">
        <v>27</v>
      </c>
      <c r="H4" s="124"/>
    </row>
    <row r="5" spans="1:8" ht="75" x14ac:dyDescent="0.25">
      <c r="A5" s="121">
        <v>1.3</v>
      </c>
      <c r="B5" s="121"/>
      <c r="C5" s="121" t="s">
        <v>694</v>
      </c>
      <c r="D5" s="122" t="s">
        <v>703</v>
      </c>
      <c r="E5" s="123" t="s">
        <v>704</v>
      </c>
      <c r="F5" s="123" t="s">
        <v>705</v>
      </c>
      <c r="G5" s="123" t="s">
        <v>27</v>
      </c>
      <c r="H5" s="124"/>
    </row>
    <row r="6" spans="1:8" ht="60" x14ac:dyDescent="0.25">
      <c r="A6" s="121">
        <v>1.4</v>
      </c>
      <c r="B6" s="121"/>
      <c r="C6" s="121" t="s">
        <v>694</v>
      </c>
      <c r="D6" s="122" t="s">
        <v>695</v>
      </c>
      <c r="E6" s="123" t="s">
        <v>706</v>
      </c>
      <c r="F6" s="123" t="s">
        <v>707</v>
      </c>
      <c r="G6" s="123" t="s">
        <v>27</v>
      </c>
      <c r="H6" s="124"/>
    </row>
    <row r="7" spans="1:8" ht="150" x14ac:dyDescent="0.25">
      <c r="A7" s="126">
        <v>1.5</v>
      </c>
      <c r="B7" s="121"/>
      <c r="C7" s="121" t="s">
        <v>694</v>
      </c>
      <c r="D7" s="122" t="s">
        <v>708</v>
      </c>
      <c r="E7" s="123" t="s">
        <v>709</v>
      </c>
      <c r="F7" s="123" t="s">
        <v>710</v>
      </c>
      <c r="G7" s="128" t="s">
        <v>27</v>
      </c>
      <c r="H7" s="127"/>
    </row>
    <row r="8" spans="1:8" ht="150" x14ac:dyDescent="0.25">
      <c r="A8" s="126">
        <v>1.6</v>
      </c>
      <c r="B8" s="121"/>
      <c r="C8" s="121" t="s">
        <v>694</v>
      </c>
      <c r="D8" s="122" t="s">
        <v>711</v>
      </c>
      <c r="E8" s="128" t="s">
        <v>712</v>
      </c>
      <c r="F8" s="128" t="s">
        <v>713</v>
      </c>
      <c r="G8" s="128" t="s">
        <v>27</v>
      </c>
      <c r="H8" s="129"/>
    </row>
    <row r="9" spans="1:8" ht="60" x14ac:dyDescent="0.25">
      <c r="A9" s="126">
        <v>1.7</v>
      </c>
      <c r="B9" s="121"/>
      <c r="C9" s="121" t="s">
        <v>694</v>
      </c>
      <c r="D9" s="122" t="s">
        <v>711</v>
      </c>
      <c r="E9" s="128" t="s">
        <v>712</v>
      </c>
      <c r="F9" s="128" t="s">
        <v>714</v>
      </c>
      <c r="G9" s="128" t="s">
        <v>27</v>
      </c>
      <c r="H9" s="127"/>
    </row>
    <row r="10" spans="1:8" ht="60" x14ac:dyDescent="0.25">
      <c r="A10" s="126">
        <v>1.8</v>
      </c>
      <c r="B10" s="126"/>
      <c r="C10" s="121" t="s">
        <v>694</v>
      </c>
      <c r="D10" s="122" t="s">
        <v>715</v>
      </c>
      <c r="E10" s="128" t="s">
        <v>716</v>
      </c>
      <c r="F10" s="128" t="s">
        <v>717</v>
      </c>
      <c r="G10" s="128" t="s">
        <v>27</v>
      </c>
      <c r="H10" s="129"/>
    </row>
    <row r="11" spans="1:8" ht="60" x14ac:dyDescent="0.25">
      <c r="A11" s="126">
        <v>1.9</v>
      </c>
      <c r="B11" s="130"/>
      <c r="C11" s="121" t="s">
        <v>694</v>
      </c>
      <c r="D11" s="122" t="s">
        <v>718</v>
      </c>
      <c r="E11" s="128" t="s">
        <v>719</v>
      </c>
      <c r="F11" s="128" t="s">
        <v>720</v>
      </c>
      <c r="G11" s="128" t="s">
        <v>27</v>
      </c>
      <c r="H11" s="129"/>
    </row>
    <row r="12" spans="1:8" ht="60" x14ac:dyDescent="0.25">
      <c r="A12" s="126">
        <v>1.1000000000000001</v>
      </c>
      <c r="B12" s="130"/>
      <c r="C12" s="121" t="s">
        <v>694</v>
      </c>
      <c r="D12" s="122" t="s">
        <v>721</v>
      </c>
      <c r="E12" s="128" t="s">
        <v>722</v>
      </c>
      <c r="F12" s="128" t="s">
        <v>723</v>
      </c>
      <c r="G12" s="128" t="s">
        <v>27</v>
      </c>
      <c r="H12" s="129"/>
    </row>
    <row r="13" spans="1:8" ht="225" x14ac:dyDescent="0.25">
      <c r="A13" s="131">
        <v>1.1100000000000001</v>
      </c>
      <c r="B13" s="126"/>
      <c r="C13" s="121" t="s">
        <v>694</v>
      </c>
      <c r="D13" s="122" t="s">
        <v>721</v>
      </c>
      <c r="E13" s="130" t="s">
        <v>724</v>
      </c>
      <c r="F13" s="128" t="s">
        <v>725</v>
      </c>
      <c r="G13" s="130" t="s">
        <v>27</v>
      </c>
      <c r="H13" s="129"/>
    </row>
    <row r="14" spans="1:8" ht="164.25" customHeight="1" x14ac:dyDescent="0.25">
      <c r="A14" s="126">
        <v>1.1200000000000001</v>
      </c>
      <c r="B14" s="126"/>
      <c r="C14" s="121" t="s">
        <v>694</v>
      </c>
      <c r="D14" s="122" t="s">
        <v>726</v>
      </c>
      <c r="E14" s="128" t="s">
        <v>727</v>
      </c>
      <c r="F14" s="128" t="s">
        <v>728</v>
      </c>
      <c r="G14" s="128" t="s">
        <v>27</v>
      </c>
      <c r="H14" s="129"/>
    </row>
    <row r="15" spans="1:8" ht="120" x14ac:dyDescent="0.25">
      <c r="A15" s="131">
        <v>1.1299999999999999</v>
      </c>
      <c r="B15" s="126"/>
      <c r="C15" s="121" t="s">
        <v>694</v>
      </c>
      <c r="D15" s="122" t="s">
        <v>729</v>
      </c>
      <c r="E15" s="128" t="s">
        <v>730</v>
      </c>
      <c r="F15" s="128" t="s">
        <v>731</v>
      </c>
      <c r="G15" s="130" t="s">
        <v>27</v>
      </c>
      <c r="H15" s="129"/>
    </row>
    <row r="16" spans="1:8" ht="201" customHeight="1" x14ac:dyDescent="0.25">
      <c r="A16" s="126">
        <v>1.1399999999999999</v>
      </c>
      <c r="B16" s="126"/>
      <c r="C16" s="121" t="s">
        <v>694</v>
      </c>
      <c r="D16" s="122" t="s">
        <v>729</v>
      </c>
      <c r="E16" s="128" t="s">
        <v>732</v>
      </c>
      <c r="F16" s="128" t="s">
        <v>733</v>
      </c>
      <c r="G16" s="128" t="s">
        <v>27</v>
      </c>
      <c r="H16" s="129"/>
    </row>
    <row r="17" spans="1:8" ht="120" x14ac:dyDescent="0.25">
      <c r="A17" s="131">
        <v>1.1499999999999999</v>
      </c>
      <c r="B17" s="129"/>
      <c r="C17" s="121" t="s">
        <v>694</v>
      </c>
      <c r="D17" s="122" t="s">
        <v>729</v>
      </c>
      <c r="E17" s="128" t="s">
        <v>734</v>
      </c>
      <c r="F17" s="128" t="s">
        <v>735</v>
      </c>
      <c r="G17" s="129" t="s">
        <v>27</v>
      </c>
      <c r="H17" s="129"/>
    </row>
    <row r="18" spans="1:8" ht="120" x14ac:dyDescent="0.25">
      <c r="A18" s="131">
        <v>1.1599999999999999</v>
      </c>
      <c r="B18" s="129"/>
      <c r="C18" s="121" t="s">
        <v>694</v>
      </c>
      <c r="D18" s="122" t="s">
        <v>729</v>
      </c>
      <c r="E18" s="128" t="s">
        <v>736</v>
      </c>
      <c r="F18" s="128" t="s">
        <v>737</v>
      </c>
      <c r="G18" s="129" t="s">
        <v>27</v>
      </c>
      <c r="H18" s="129"/>
    </row>
    <row r="19" spans="1:8" x14ac:dyDescent="0.25">
      <c r="A19" s="132"/>
      <c r="B19" s="133"/>
      <c r="C19" s="133"/>
      <c r="D19" s="133"/>
      <c r="E19" s="133"/>
      <c r="F19" s="133"/>
      <c r="G19" s="133"/>
      <c r="H19" s="133"/>
    </row>
    <row r="20" spans="1:8" ht="144" customHeight="1" x14ac:dyDescent="0.25">
      <c r="A20" s="131">
        <v>2</v>
      </c>
      <c r="B20" s="130" t="s">
        <v>738</v>
      </c>
      <c r="C20" s="121" t="s">
        <v>694</v>
      </c>
      <c r="D20" s="122" t="s">
        <v>739</v>
      </c>
      <c r="E20" s="129" t="s">
        <v>740</v>
      </c>
      <c r="F20" s="130" t="s">
        <v>741</v>
      </c>
      <c r="G20" s="129" t="s">
        <v>27</v>
      </c>
      <c r="H20" s="129"/>
    </row>
    <row r="21" spans="1:8" ht="60" x14ac:dyDescent="0.25">
      <c r="A21" s="131">
        <v>2.1</v>
      </c>
      <c r="B21" s="129"/>
      <c r="C21" s="121" t="s">
        <v>694</v>
      </c>
      <c r="D21" s="122" t="s">
        <v>739</v>
      </c>
      <c r="E21" s="129" t="s">
        <v>742</v>
      </c>
      <c r="F21" s="130" t="s">
        <v>743</v>
      </c>
      <c r="G21" s="129" t="s">
        <v>27</v>
      </c>
      <c r="H21" s="129"/>
    </row>
    <row r="22" spans="1:8" ht="60" x14ac:dyDescent="0.25">
      <c r="A22" s="131">
        <v>2.2000000000000002</v>
      </c>
      <c r="B22" s="129"/>
      <c r="C22" s="121" t="s">
        <v>694</v>
      </c>
      <c r="D22" s="122" t="s">
        <v>739</v>
      </c>
      <c r="E22" s="130" t="s">
        <v>744</v>
      </c>
      <c r="F22" s="130" t="s">
        <v>745</v>
      </c>
      <c r="G22" s="129" t="s">
        <v>27</v>
      </c>
      <c r="H22" s="129"/>
    </row>
    <row r="23" spans="1:8" ht="150" x14ac:dyDescent="0.25">
      <c r="A23" s="131">
        <v>2.2999999999999998</v>
      </c>
      <c r="B23" s="129"/>
      <c r="C23" s="121" t="s">
        <v>694</v>
      </c>
      <c r="D23" s="122" t="s">
        <v>739</v>
      </c>
      <c r="E23" s="130" t="s">
        <v>746</v>
      </c>
      <c r="F23" s="123" t="s">
        <v>747</v>
      </c>
      <c r="G23" s="129" t="s">
        <v>27</v>
      </c>
      <c r="H23" s="129"/>
    </row>
    <row r="24" spans="1:8" ht="60" x14ac:dyDescent="0.25">
      <c r="A24" s="131">
        <v>2.4</v>
      </c>
      <c r="B24" s="129"/>
      <c r="C24" s="121" t="s">
        <v>694</v>
      </c>
      <c r="D24" s="122" t="s">
        <v>739</v>
      </c>
      <c r="E24" s="130" t="s">
        <v>748</v>
      </c>
      <c r="F24" s="129" t="s">
        <v>749</v>
      </c>
      <c r="G24" s="129" t="s">
        <v>27</v>
      </c>
      <c r="H24" s="129"/>
    </row>
    <row r="25" spans="1:8" x14ac:dyDescent="0.25">
      <c r="A25" s="132"/>
      <c r="B25" s="133"/>
      <c r="C25" s="133"/>
      <c r="D25" s="133"/>
      <c r="E25" s="133"/>
      <c r="F25" s="133"/>
      <c r="G25" s="133"/>
      <c r="H25" s="133"/>
    </row>
    <row r="26" spans="1:8" ht="150" x14ac:dyDescent="0.25">
      <c r="A26" s="126">
        <v>3.1</v>
      </c>
      <c r="B26" s="136" t="s">
        <v>750</v>
      </c>
      <c r="C26" s="136"/>
      <c r="D26" s="136" t="s">
        <v>751</v>
      </c>
      <c r="E26" s="137" t="s">
        <v>752</v>
      </c>
      <c r="F26" s="137" t="s">
        <v>752</v>
      </c>
      <c r="G26" s="138" t="s">
        <v>27</v>
      </c>
      <c r="H26" s="129"/>
    </row>
    <row r="27" spans="1:8" ht="105" x14ac:dyDescent="0.25">
      <c r="A27" s="131">
        <v>4.0999999999999996</v>
      </c>
      <c r="B27" s="139" t="s">
        <v>753</v>
      </c>
      <c r="C27" s="139" t="s">
        <v>754</v>
      </c>
      <c r="D27" s="139" t="s">
        <v>755</v>
      </c>
      <c r="E27" s="139" t="s">
        <v>756</v>
      </c>
      <c r="F27" s="139" t="s">
        <v>757</v>
      </c>
      <c r="G27" s="131" t="s">
        <v>27</v>
      </c>
      <c r="H27" s="129"/>
    </row>
    <row r="28" spans="1:8" ht="90" x14ac:dyDescent="0.25">
      <c r="A28" s="131">
        <v>4.2</v>
      </c>
      <c r="B28" s="139" t="s">
        <v>758</v>
      </c>
      <c r="C28" s="139" t="s">
        <v>754</v>
      </c>
      <c r="D28" s="139" t="s">
        <v>627</v>
      </c>
      <c r="E28" s="139" t="s">
        <v>759</v>
      </c>
      <c r="F28" s="139" t="s">
        <v>760</v>
      </c>
      <c r="G28" s="131" t="s">
        <v>27</v>
      </c>
      <c r="H28" s="129"/>
    </row>
    <row r="29" spans="1:8" ht="60" x14ac:dyDescent="0.25">
      <c r="A29" s="131">
        <v>4.3</v>
      </c>
      <c r="B29" s="139" t="s">
        <v>761</v>
      </c>
      <c r="C29" s="139" t="s">
        <v>754</v>
      </c>
      <c r="D29" s="139" t="s">
        <v>762</v>
      </c>
      <c r="E29" s="131" t="s">
        <v>763</v>
      </c>
      <c r="F29" s="139" t="s">
        <v>764</v>
      </c>
      <c r="G29" s="131" t="s">
        <v>27</v>
      </c>
      <c r="H29" s="129"/>
    </row>
  </sheetData>
  <pageMargins left="0.74791666666666701" right="0.74791666666666701" top="0.98402777777777795" bottom="0.98402777777777795" header="0.51180555555555496" footer="0.51180555555555496"/>
  <pageSetup paperSize="9" firstPageNumber="0" orientation="portrait" horizontalDpi="300" verticalDpi="30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K51"/>
  <sheetViews>
    <sheetView workbookViewId="0">
      <selection activeCell="F11" sqref="F11"/>
    </sheetView>
  </sheetViews>
  <sheetFormatPr defaultRowHeight="15" x14ac:dyDescent="0.25"/>
  <cols>
    <col min="1" max="1" width="7" bestFit="1" customWidth="1"/>
    <col min="2" max="2" width="23.5703125" customWidth="1"/>
    <col min="3" max="3" width="29" customWidth="1"/>
    <col min="6" max="6" width="9.140625" style="115"/>
    <col min="7" max="7" width="10" style="116" customWidth="1"/>
    <col min="9" max="9" width="11.28515625" customWidth="1"/>
    <col min="10" max="10" width="12" customWidth="1"/>
    <col min="257" max="257" width="7" bestFit="1" customWidth="1"/>
    <col min="258" max="258" width="23.5703125" customWidth="1"/>
    <col min="259" max="259" width="29" customWidth="1"/>
    <col min="263" max="263" width="10" customWidth="1"/>
    <col min="265" max="265" width="11.28515625" customWidth="1"/>
    <col min="266" max="266" width="12" customWidth="1"/>
    <col min="513" max="513" width="7" bestFit="1" customWidth="1"/>
    <col min="514" max="514" width="23.5703125" customWidth="1"/>
    <col min="515" max="515" width="29" customWidth="1"/>
    <col min="519" max="519" width="10" customWidth="1"/>
    <col min="521" max="521" width="11.28515625" customWidth="1"/>
    <col min="522" max="522" width="12" customWidth="1"/>
    <col min="769" max="769" width="7" bestFit="1" customWidth="1"/>
    <col min="770" max="770" width="23.5703125" customWidth="1"/>
    <col min="771" max="771" width="29" customWidth="1"/>
    <col min="775" max="775" width="10" customWidth="1"/>
    <col min="777" max="777" width="11.28515625" customWidth="1"/>
    <col min="778" max="778" width="12" customWidth="1"/>
    <col min="1025" max="1025" width="7" bestFit="1" customWidth="1"/>
    <col min="1026" max="1026" width="23.5703125" customWidth="1"/>
    <col min="1027" max="1027" width="29" customWidth="1"/>
    <col min="1031" max="1031" width="10" customWidth="1"/>
    <col min="1033" max="1033" width="11.28515625" customWidth="1"/>
    <col min="1034" max="1034" width="12" customWidth="1"/>
    <col min="1281" max="1281" width="7" bestFit="1" customWidth="1"/>
    <col min="1282" max="1282" width="23.5703125" customWidth="1"/>
    <col min="1283" max="1283" width="29" customWidth="1"/>
    <col min="1287" max="1287" width="10" customWidth="1"/>
    <col min="1289" max="1289" width="11.28515625" customWidth="1"/>
    <col min="1290" max="1290" width="12" customWidth="1"/>
    <col min="1537" max="1537" width="7" bestFit="1" customWidth="1"/>
    <col min="1538" max="1538" width="23.5703125" customWidth="1"/>
    <col min="1539" max="1539" width="29" customWidth="1"/>
    <col min="1543" max="1543" width="10" customWidth="1"/>
    <col min="1545" max="1545" width="11.28515625" customWidth="1"/>
    <col min="1546" max="1546" width="12" customWidth="1"/>
    <col min="1793" max="1793" width="7" bestFit="1" customWidth="1"/>
    <col min="1794" max="1794" width="23.5703125" customWidth="1"/>
    <col min="1795" max="1795" width="29" customWidth="1"/>
    <col min="1799" max="1799" width="10" customWidth="1"/>
    <col min="1801" max="1801" width="11.28515625" customWidth="1"/>
    <col min="1802" max="1802" width="12" customWidth="1"/>
    <col min="2049" max="2049" width="7" bestFit="1" customWidth="1"/>
    <col min="2050" max="2050" width="23.5703125" customWidth="1"/>
    <col min="2051" max="2051" width="29" customWidth="1"/>
    <col min="2055" max="2055" width="10" customWidth="1"/>
    <col min="2057" max="2057" width="11.28515625" customWidth="1"/>
    <col min="2058" max="2058" width="12" customWidth="1"/>
    <col min="2305" max="2305" width="7" bestFit="1" customWidth="1"/>
    <col min="2306" max="2306" width="23.5703125" customWidth="1"/>
    <col min="2307" max="2307" width="29" customWidth="1"/>
    <col min="2311" max="2311" width="10" customWidth="1"/>
    <col min="2313" max="2313" width="11.28515625" customWidth="1"/>
    <col min="2314" max="2314" width="12" customWidth="1"/>
    <col min="2561" max="2561" width="7" bestFit="1" customWidth="1"/>
    <col min="2562" max="2562" width="23.5703125" customWidth="1"/>
    <col min="2563" max="2563" width="29" customWidth="1"/>
    <col min="2567" max="2567" width="10" customWidth="1"/>
    <col min="2569" max="2569" width="11.28515625" customWidth="1"/>
    <col min="2570" max="2570" width="12" customWidth="1"/>
    <col min="2817" max="2817" width="7" bestFit="1" customWidth="1"/>
    <col min="2818" max="2818" width="23.5703125" customWidth="1"/>
    <col min="2819" max="2819" width="29" customWidth="1"/>
    <col min="2823" max="2823" width="10" customWidth="1"/>
    <col min="2825" max="2825" width="11.28515625" customWidth="1"/>
    <col min="2826" max="2826" width="12" customWidth="1"/>
    <col min="3073" max="3073" width="7" bestFit="1" customWidth="1"/>
    <col min="3074" max="3074" width="23.5703125" customWidth="1"/>
    <col min="3075" max="3075" width="29" customWidth="1"/>
    <col min="3079" max="3079" width="10" customWidth="1"/>
    <col min="3081" max="3081" width="11.28515625" customWidth="1"/>
    <col min="3082" max="3082" width="12" customWidth="1"/>
    <col min="3329" max="3329" width="7" bestFit="1" customWidth="1"/>
    <col min="3330" max="3330" width="23.5703125" customWidth="1"/>
    <col min="3331" max="3331" width="29" customWidth="1"/>
    <col min="3335" max="3335" width="10" customWidth="1"/>
    <col min="3337" max="3337" width="11.28515625" customWidth="1"/>
    <col min="3338" max="3338" width="12" customWidth="1"/>
    <col min="3585" max="3585" width="7" bestFit="1" customWidth="1"/>
    <col min="3586" max="3586" width="23.5703125" customWidth="1"/>
    <col min="3587" max="3587" width="29" customWidth="1"/>
    <col min="3591" max="3591" width="10" customWidth="1"/>
    <col min="3593" max="3593" width="11.28515625" customWidth="1"/>
    <col min="3594" max="3594" width="12" customWidth="1"/>
    <col min="3841" max="3841" width="7" bestFit="1" customWidth="1"/>
    <col min="3842" max="3842" width="23.5703125" customWidth="1"/>
    <col min="3843" max="3843" width="29" customWidth="1"/>
    <col min="3847" max="3847" width="10" customWidth="1"/>
    <col min="3849" max="3849" width="11.28515625" customWidth="1"/>
    <col min="3850" max="3850" width="12" customWidth="1"/>
    <col min="4097" max="4097" width="7" bestFit="1" customWidth="1"/>
    <col min="4098" max="4098" width="23.5703125" customWidth="1"/>
    <col min="4099" max="4099" width="29" customWidth="1"/>
    <col min="4103" max="4103" width="10" customWidth="1"/>
    <col min="4105" max="4105" width="11.28515625" customWidth="1"/>
    <col min="4106" max="4106" width="12" customWidth="1"/>
    <col min="4353" max="4353" width="7" bestFit="1" customWidth="1"/>
    <col min="4354" max="4354" width="23.5703125" customWidth="1"/>
    <col min="4355" max="4355" width="29" customWidth="1"/>
    <col min="4359" max="4359" width="10" customWidth="1"/>
    <col min="4361" max="4361" width="11.28515625" customWidth="1"/>
    <col min="4362" max="4362" width="12" customWidth="1"/>
    <col min="4609" max="4609" width="7" bestFit="1" customWidth="1"/>
    <col min="4610" max="4610" width="23.5703125" customWidth="1"/>
    <col min="4611" max="4611" width="29" customWidth="1"/>
    <col min="4615" max="4615" width="10" customWidth="1"/>
    <col min="4617" max="4617" width="11.28515625" customWidth="1"/>
    <col min="4618" max="4618" width="12" customWidth="1"/>
    <col min="4865" max="4865" width="7" bestFit="1" customWidth="1"/>
    <col min="4866" max="4866" width="23.5703125" customWidth="1"/>
    <col min="4867" max="4867" width="29" customWidth="1"/>
    <col min="4871" max="4871" width="10" customWidth="1"/>
    <col min="4873" max="4873" width="11.28515625" customWidth="1"/>
    <col min="4874" max="4874" width="12" customWidth="1"/>
    <col min="5121" max="5121" width="7" bestFit="1" customWidth="1"/>
    <col min="5122" max="5122" width="23.5703125" customWidth="1"/>
    <col min="5123" max="5123" width="29" customWidth="1"/>
    <col min="5127" max="5127" width="10" customWidth="1"/>
    <col min="5129" max="5129" width="11.28515625" customWidth="1"/>
    <col min="5130" max="5130" width="12" customWidth="1"/>
    <col min="5377" max="5377" width="7" bestFit="1" customWidth="1"/>
    <col min="5378" max="5378" width="23.5703125" customWidth="1"/>
    <col min="5379" max="5379" width="29" customWidth="1"/>
    <col min="5383" max="5383" width="10" customWidth="1"/>
    <col min="5385" max="5385" width="11.28515625" customWidth="1"/>
    <col min="5386" max="5386" width="12" customWidth="1"/>
    <col min="5633" max="5633" width="7" bestFit="1" customWidth="1"/>
    <col min="5634" max="5634" width="23.5703125" customWidth="1"/>
    <col min="5635" max="5635" width="29" customWidth="1"/>
    <col min="5639" max="5639" width="10" customWidth="1"/>
    <col min="5641" max="5641" width="11.28515625" customWidth="1"/>
    <col min="5642" max="5642" width="12" customWidth="1"/>
    <col min="5889" max="5889" width="7" bestFit="1" customWidth="1"/>
    <col min="5890" max="5890" width="23.5703125" customWidth="1"/>
    <col min="5891" max="5891" width="29" customWidth="1"/>
    <col min="5895" max="5895" width="10" customWidth="1"/>
    <col min="5897" max="5897" width="11.28515625" customWidth="1"/>
    <col min="5898" max="5898" width="12" customWidth="1"/>
    <col min="6145" max="6145" width="7" bestFit="1" customWidth="1"/>
    <col min="6146" max="6146" width="23.5703125" customWidth="1"/>
    <col min="6147" max="6147" width="29" customWidth="1"/>
    <col min="6151" max="6151" width="10" customWidth="1"/>
    <col min="6153" max="6153" width="11.28515625" customWidth="1"/>
    <col min="6154" max="6154" width="12" customWidth="1"/>
    <col min="6401" max="6401" width="7" bestFit="1" customWidth="1"/>
    <col min="6402" max="6402" width="23.5703125" customWidth="1"/>
    <col min="6403" max="6403" width="29" customWidth="1"/>
    <col min="6407" max="6407" width="10" customWidth="1"/>
    <col min="6409" max="6409" width="11.28515625" customWidth="1"/>
    <col min="6410" max="6410" width="12" customWidth="1"/>
    <col min="6657" max="6657" width="7" bestFit="1" customWidth="1"/>
    <col min="6658" max="6658" width="23.5703125" customWidth="1"/>
    <col min="6659" max="6659" width="29" customWidth="1"/>
    <col min="6663" max="6663" width="10" customWidth="1"/>
    <col min="6665" max="6665" width="11.28515625" customWidth="1"/>
    <col min="6666" max="6666" width="12" customWidth="1"/>
    <col min="6913" max="6913" width="7" bestFit="1" customWidth="1"/>
    <col min="6914" max="6914" width="23.5703125" customWidth="1"/>
    <col min="6915" max="6915" width="29" customWidth="1"/>
    <col min="6919" max="6919" width="10" customWidth="1"/>
    <col min="6921" max="6921" width="11.28515625" customWidth="1"/>
    <col min="6922" max="6922" width="12" customWidth="1"/>
    <col min="7169" max="7169" width="7" bestFit="1" customWidth="1"/>
    <col min="7170" max="7170" width="23.5703125" customWidth="1"/>
    <col min="7171" max="7171" width="29" customWidth="1"/>
    <col min="7175" max="7175" width="10" customWidth="1"/>
    <col min="7177" max="7177" width="11.28515625" customWidth="1"/>
    <col min="7178" max="7178" width="12" customWidth="1"/>
    <col min="7425" max="7425" width="7" bestFit="1" customWidth="1"/>
    <col min="7426" max="7426" width="23.5703125" customWidth="1"/>
    <col min="7427" max="7427" width="29" customWidth="1"/>
    <col min="7431" max="7431" width="10" customWidth="1"/>
    <col min="7433" max="7433" width="11.28515625" customWidth="1"/>
    <col min="7434" max="7434" width="12" customWidth="1"/>
    <col min="7681" max="7681" width="7" bestFit="1" customWidth="1"/>
    <col min="7682" max="7682" width="23.5703125" customWidth="1"/>
    <col min="7683" max="7683" width="29" customWidth="1"/>
    <col min="7687" max="7687" width="10" customWidth="1"/>
    <col min="7689" max="7689" width="11.28515625" customWidth="1"/>
    <col min="7690" max="7690" width="12" customWidth="1"/>
    <col min="7937" max="7937" width="7" bestFit="1" customWidth="1"/>
    <col min="7938" max="7938" width="23.5703125" customWidth="1"/>
    <col min="7939" max="7939" width="29" customWidth="1"/>
    <col min="7943" max="7943" width="10" customWidth="1"/>
    <col min="7945" max="7945" width="11.28515625" customWidth="1"/>
    <col min="7946" max="7946" width="12" customWidth="1"/>
    <col min="8193" max="8193" width="7" bestFit="1" customWidth="1"/>
    <col min="8194" max="8194" width="23.5703125" customWidth="1"/>
    <col min="8195" max="8195" width="29" customWidth="1"/>
    <col min="8199" max="8199" width="10" customWidth="1"/>
    <col min="8201" max="8201" width="11.28515625" customWidth="1"/>
    <col min="8202" max="8202" width="12" customWidth="1"/>
    <col min="8449" max="8449" width="7" bestFit="1" customWidth="1"/>
    <col min="8450" max="8450" width="23.5703125" customWidth="1"/>
    <col min="8451" max="8451" width="29" customWidth="1"/>
    <col min="8455" max="8455" width="10" customWidth="1"/>
    <col min="8457" max="8457" width="11.28515625" customWidth="1"/>
    <col min="8458" max="8458" width="12" customWidth="1"/>
    <col min="8705" max="8705" width="7" bestFit="1" customWidth="1"/>
    <col min="8706" max="8706" width="23.5703125" customWidth="1"/>
    <col min="8707" max="8707" width="29" customWidth="1"/>
    <col min="8711" max="8711" width="10" customWidth="1"/>
    <col min="8713" max="8713" width="11.28515625" customWidth="1"/>
    <col min="8714" max="8714" width="12" customWidth="1"/>
    <col min="8961" max="8961" width="7" bestFit="1" customWidth="1"/>
    <col min="8962" max="8962" width="23.5703125" customWidth="1"/>
    <col min="8963" max="8963" width="29" customWidth="1"/>
    <col min="8967" max="8967" width="10" customWidth="1"/>
    <col min="8969" max="8969" width="11.28515625" customWidth="1"/>
    <col min="8970" max="8970" width="12" customWidth="1"/>
    <col min="9217" max="9217" width="7" bestFit="1" customWidth="1"/>
    <col min="9218" max="9218" width="23.5703125" customWidth="1"/>
    <col min="9219" max="9219" width="29" customWidth="1"/>
    <col min="9223" max="9223" width="10" customWidth="1"/>
    <col min="9225" max="9225" width="11.28515625" customWidth="1"/>
    <col min="9226" max="9226" width="12" customWidth="1"/>
    <col min="9473" max="9473" width="7" bestFit="1" customWidth="1"/>
    <col min="9474" max="9474" width="23.5703125" customWidth="1"/>
    <col min="9475" max="9475" width="29" customWidth="1"/>
    <col min="9479" max="9479" width="10" customWidth="1"/>
    <col min="9481" max="9481" width="11.28515625" customWidth="1"/>
    <col min="9482" max="9482" width="12" customWidth="1"/>
    <col min="9729" max="9729" width="7" bestFit="1" customWidth="1"/>
    <col min="9730" max="9730" width="23.5703125" customWidth="1"/>
    <col min="9731" max="9731" width="29" customWidth="1"/>
    <col min="9735" max="9735" width="10" customWidth="1"/>
    <col min="9737" max="9737" width="11.28515625" customWidth="1"/>
    <col min="9738" max="9738" width="12" customWidth="1"/>
    <col min="9985" max="9985" width="7" bestFit="1" customWidth="1"/>
    <col min="9986" max="9986" width="23.5703125" customWidth="1"/>
    <col min="9987" max="9987" width="29" customWidth="1"/>
    <col min="9991" max="9991" width="10" customWidth="1"/>
    <col min="9993" max="9993" width="11.28515625" customWidth="1"/>
    <col min="9994" max="9994" width="12" customWidth="1"/>
    <col min="10241" max="10241" width="7" bestFit="1" customWidth="1"/>
    <col min="10242" max="10242" width="23.5703125" customWidth="1"/>
    <col min="10243" max="10243" width="29" customWidth="1"/>
    <col min="10247" max="10247" width="10" customWidth="1"/>
    <col min="10249" max="10249" width="11.28515625" customWidth="1"/>
    <col min="10250" max="10250" width="12" customWidth="1"/>
    <col min="10497" max="10497" width="7" bestFit="1" customWidth="1"/>
    <col min="10498" max="10498" width="23.5703125" customWidth="1"/>
    <col min="10499" max="10499" width="29" customWidth="1"/>
    <col min="10503" max="10503" width="10" customWidth="1"/>
    <col min="10505" max="10505" width="11.28515625" customWidth="1"/>
    <col min="10506" max="10506" width="12" customWidth="1"/>
    <col min="10753" max="10753" width="7" bestFit="1" customWidth="1"/>
    <col min="10754" max="10754" width="23.5703125" customWidth="1"/>
    <col min="10755" max="10755" width="29" customWidth="1"/>
    <col min="10759" max="10759" width="10" customWidth="1"/>
    <col min="10761" max="10761" width="11.28515625" customWidth="1"/>
    <col min="10762" max="10762" width="12" customWidth="1"/>
    <col min="11009" max="11009" width="7" bestFit="1" customWidth="1"/>
    <col min="11010" max="11010" width="23.5703125" customWidth="1"/>
    <col min="11011" max="11011" width="29" customWidth="1"/>
    <col min="11015" max="11015" width="10" customWidth="1"/>
    <col min="11017" max="11017" width="11.28515625" customWidth="1"/>
    <col min="11018" max="11018" width="12" customWidth="1"/>
    <col min="11265" max="11265" width="7" bestFit="1" customWidth="1"/>
    <col min="11266" max="11266" width="23.5703125" customWidth="1"/>
    <col min="11267" max="11267" width="29" customWidth="1"/>
    <col min="11271" max="11271" width="10" customWidth="1"/>
    <col min="11273" max="11273" width="11.28515625" customWidth="1"/>
    <col min="11274" max="11274" width="12" customWidth="1"/>
    <col min="11521" max="11521" width="7" bestFit="1" customWidth="1"/>
    <col min="11522" max="11522" width="23.5703125" customWidth="1"/>
    <col min="11523" max="11523" width="29" customWidth="1"/>
    <col min="11527" max="11527" width="10" customWidth="1"/>
    <col min="11529" max="11529" width="11.28515625" customWidth="1"/>
    <col min="11530" max="11530" width="12" customWidth="1"/>
    <col min="11777" max="11777" width="7" bestFit="1" customWidth="1"/>
    <col min="11778" max="11778" width="23.5703125" customWidth="1"/>
    <col min="11779" max="11779" width="29" customWidth="1"/>
    <col min="11783" max="11783" width="10" customWidth="1"/>
    <col min="11785" max="11785" width="11.28515625" customWidth="1"/>
    <col min="11786" max="11786" width="12" customWidth="1"/>
    <col min="12033" max="12033" width="7" bestFit="1" customWidth="1"/>
    <col min="12034" max="12034" width="23.5703125" customWidth="1"/>
    <col min="12035" max="12035" width="29" customWidth="1"/>
    <col min="12039" max="12039" width="10" customWidth="1"/>
    <col min="12041" max="12041" width="11.28515625" customWidth="1"/>
    <col min="12042" max="12042" width="12" customWidth="1"/>
    <col min="12289" max="12289" width="7" bestFit="1" customWidth="1"/>
    <col min="12290" max="12290" width="23.5703125" customWidth="1"/>
    <col min="12291" max="12291" width="29" customWidth="1"/>
    <col min="12295" max="12295" width="10" customWidth="1"/>
    <col min="12297" max="12297" width="11.28515625" customWidth="1"/>
    <col min="12298" max="12298" width="12" customWidth="1"/>
    <col min="12545" max="12545" width="7" bestFit="1" customWidth="1"/>
    <col min="12546" max="12546" width="23.5703125" customWidth="1"/>
    <col min="12547" max="12547" width="29" customWidth="1"/>
    <col min="12551" max="12551" width="10" customWidth="1"/>
    <col min="12553" max="12553" width="11.28515625" customWidth="1"/>
    <col min="12554" max="12554" width="12" customWidth="1"/>
    <col min="12801" max="12801" width="7" bestFit="1" customWidth="1"/>
    <col min="12802" max="12802" width="23.5703125" customWidth="1"/>
    <col min="12803" max="12803" width="29" customWidth="1"/>
    <col min="12807" max="12807" width="10" customWidth="1"/>
    <col min="12809" max="12809" width="11.28515625" customWidth="1"/>
    <col min="12810" max="12810" width="12" customWidth="1"/>
    <col min="13057" max="13057" width="7" bestFit="1" customWidth="1"/>
    <col min="13058" max="13058" width="23.5703125" customWidth="1"/>
    <col min="13059" max="13059" width="29" customWidth="1"/>
    <col min="13063" max="13063" width="10" customWidth="1"/>
    <col min="13065" max="13065" width="11.28515625" customWidth="1"/>
    <col min="13066" max="13066" width="12" customWidth="1"/>
    <col min="13313" max="13313" width="7" bestFit="1" customWidth="1"/>
    <col min="13314" max="13314" width="23.5703125" customWidth="1"/>
    <col min="13315" max="13315" width="29" customWidth="1"/>
    <col min="13319" max="13319" width="10" customWidth="1"/>
    <col min="13321" max="13321" width="11.28515625" customWidth="1"/>
    <col min="13322" max="13322" width="12" customWidth="1"/>
    <col min="13569" max="13569" width="7" bestFit="1" customWidth="1"/>
    <col min="13570" max="13570" width="23.5703125" customWidth="1"/>
    <col min="13571" max="13571" width="29" customWidth="1"/>
    <col min="13575" max="13575" width="10" customWidth="1"/>
    <col min="13577" max="13577" width="11.28515625" customWidth="1"/>
    <col min="13578" max="13578" width="12" customWidth="1"/>
    <col min="13825" max="13825" width="7" bestFit="1" customWidth="1"/>
    <col min="13826" max="13826" width="23.5703125" customWidth="1"/>
    <col min="13827" max="13827" width="29" customWidth="1"/>
    <col min="13831" max="13831" width="10" customWidth="1"/>
    <col min="13833" max="13833" width="11.28515625" customWidth="1"/>
    <col min="13834" max="13834" width="12" customWidth="1"/>
    <col min="14081" max="14081" width="7" bestFit="1" customWidth="1"/>
    <col min="14082" max="14082" width="23.5703125" customWidth="1"/>
    <col min="14083" max="14083" width="29" customWidth="1"/>
    <col min="14087" max="14087" width="10" customWidth="1"/>
    <col min="14089" max="14089" width="11.28515625" customWidth="1"/>
    <col min="14090" max="14090" width="12" customWidth="1"/>
    <col min="14337" max="14337" width="7" bestFit="1" customWidth="1"/>
    <col min="14338" max="14338" width="23.5703125" customWidth="1"/>
    <col min="14339" max="14339" width="29" customWidth="1"/>
    <col min="14343" max="14343" width="10" customWidth="1"/>
    <col min="14345" max="14345" width="11.28515625" customWidth="1"/>
    <col min="14346" max="14346" width="12" customWidth="1"/>
    <col min="14593" max="14593" width="7" bestFit="1" customWidth="1"/>
    <col min="14594" max="14594" width="23.5703125" customWidth="1"/>
    <col min="14595" max="14595" width="29" customWidth="1"/>
    <col min="14599" max="14599" width="10" customWidth="1"/>
    <col min="14601" max="14601" width="11.28515625" customWidth="1"/>
    <col min="14602" max="14602" width="12" customWidth="1"/>
    <col min="14849" max="14849" width="7" bestFit="1" customWidth="1"/>
    <col min="14850" max="14850" width="23.5703125" customWidth="1"/>
    <col min="14851" max="14851" width="29" customWidth="1"/>
    <col min="14855" max="14855" width="10" customWidth="1"/>
    <col min="14857" max="14857" width="11.28515625" customWidth="1"/>
    <col min="14858" max="14858" width="12" customWidth="1"/>
    <col min="15105" max="15105" width="7" bestFit="1" customWidth="1"/>
    <col min="15106" max="15106" width="23.5703125" customWidth="1"/>
    <col min="15107" max="15107" width="29" customWidth="1"/>
    <col min="15111" max="15111" width="10" customWidth="1"/>
    <col min="15113" max="15113" width="11.28515625" customWidth="1"/>
    <col min="15114" max="15114" width="12" customWidth="1"/>
    <col min="15361" max="15361" width="7" bestFit="1" customWidth="1"/>
    <col min="15362" max="15362" width="23.5703125" customWidth="1"/>
    <col min="15363" max="15363" width="29" customWidth="1"/>
    <col min="15367" max="15367" width="10" customWidth="1"/>
    <col min="15369" max="15369" width="11.28515625" customWidth="1"/>
    <col min="15370" max="15370" width="12" customWidth="1"/>
    <col min="15617" max="15617" width="7" bestFit="1" customWidth="1"/>
    <col min="15618" max="15618" width="23.5703125" customWidth="1"/>
    <col min="15619" max="15619" width="29" customWidth="1"/>
    <col min="15623" max="15623" width="10" customWidth="1"/>
    <col min="15625" max="15625" width="11.28515625" customWidth="1"/>
    <col min="15626" max="15626" width="12" customWidth="1"/>
    <col min="15873" max="15873" width="7" bestFit="1" customWidth="1"/>
    <col min="15874" max="15874" width="23.5703125" customWidth="1"/>
    <col min="15875" max="15875" width="29" customWidth="1"/>
    <col min="15879" max="15879" width="10" customWidth="1"/>
    <col min="15881" max="15881" width="11.28515625" customWidth="1"/>
    <col min="15882" max="15882" width="12" customWidth="1"/>
    <col min="16129" max="16129" width="7" bestFit="1" customWidth="1"/>
    <col min="16130" max="16130" width="23.5703125" customWidth="1"/>
    <col min="16131" max="16131" width="29" customWidth="1"/>
    <col min="16135" max="16135" width="10" customWidth="1"/>
    <col min="16137" max="16137" width="11.28515625" customWidth="1"/>
    <col min="16138" max="16138" width="12" customWidth="1"/>
  </cols>
  <sheetData>
    <row r="1" spans="1:11" ht="31.5" x14ac:dyDescent="0.25">
      <c r="A1" s="106" t="s">
        <v>7</v>
      </c>
      <c r="B1" s="106" t="s">
        <v>599</v>
      </c>
      <c r="C1" s="106" t="s">
        <v>600</v>
      </c>
      <c r="D1" s="106" t="s">
        <v>601</v>
      </c>
      <c r="E1" s="106" t="s">
        <v>602</v>
      </c>
      <c r="F1" s="106" t="s">
        <v>603</v>
      </c>
      <c r="G1" s="106" t="s">
        <v>61</v>
      </c>
      <c r="H1" s="106" t="s">
        <v>604</v>
      </c>
      <c r="I1" s="106" t="s">
        <v>605</v>
      </c>
      <c r="J1" s="106" t="s">
        <v>606</v>
      </c>
      <c r="K1" s="106" t="s">
        <v>607</v>
      </c>
    </row>
    <row r="2" spans="1:11" ht="90" hidden="1" x14ac:dyDescent="0.25">
      <c r="A2" s="107">
        <v>1</v>
      </c>
      <c r="B2" s="107" t="s">
        <v>608</v>
      </c>
      <c r="C2" s="107" t="s">
        <v>609</v>
      </c>
      <c r="D2" s="107" t="s">
        <v>25</v>
      </c>
      <c r="E2" s="107" t="s">
        <v>610</v>
      </c>
      <c r="F2" s="107" t="s">
        <v>27</v>
      </c>
      <c r="G2" s="108" t="s">
        <v>611</v>
      </c>
      <c r="H2" s="107" t="s">
        <v>205</v>
      </c>
      <c r="I2" s="107" t="s">
        <v>6</v>
      </c>
      <c r="J2" s="107" t="s">
        <v>612</v>
      </c>
      <c r="K2" s="109"/>
    </row>
    <row r="3" spans="1:11" ht="75" hidden="1" x14ac:dyDescent="0.25">
      <c r="A3" s="107">
        <v>2</v>
      </c>
      <c r="B3" s="107" t="s">
        <v>613</v>
      </c>
      <c r="C3" s="107" t="s">
        <v>614</v>
      </c>
      <c r="D3" s="107" t="s">
        <v>25</v>
      </c>
      <c r="E3" s="107" t="s">
        <v>610</v>
      </c>
      <c r="F3" s="107" t="s">
        <v>27</v>
      </c>
      <c r="G3" s="108" t="s">
        <v>611</v>
      </c>
      <c r="H3" s="107" t="s">
        <v>205</v>
      </c>
      <c r="I3" s="107" t="s">
        <v>6</v>
      </c>
      <c r="J3" s="107" t="s">
        <v>612</v>
      </c>
      <c r="K3" s="109"/>
    </row>
    <row r="4" spans="1:11" ht="90" hidden="1" x14ac:dyDescent="0.25">
      <c r="A4" s="107">
        <v>3</v>
      </c>
      <c r="B4" s="107" t="s">
        <v>615</v>
      </c>
      <c r="C4" s="107" t="s">
        <v>616</v>
      </c>
      <c r="D4" s="107" t="s">
        <v>25</v>
      </c>
      <c r="E4" s="107" t="s">
        <v>610</v>
      </c>
      <c r="F4" s="107" t="s">
        <v>27</v>
      </c>
      <c r="G4" s="108" t="s">
        <v>611</v>
      </c>
      <c r="H4" s="107" t="s">
        <v>205</v>
      </c>
      <c r="I4" s="107" t="s">
        <v>6</v>
      </c>
      <c r="J4" s="107" t="s">
        <v>612</v>
      </c>
      <c r="K4" s="109"/>
    </row>
    <row r="5" spans="1:11" ht="120" hidden="1" x14ac:dyDescent="0.25">
      <c r="A5" s="107">
        <v>4</v>
      </c>
      <c r="B5" s="107" t="s">
        <v>617</v>
      </c>
      <c r="C5" s="107" t="s">
        <v>618</v>
      </c>
      <c r="D5" s="107" t="s">
        <v>18</v>
      </c>
      <c r="E5" s="107" t="s">
        <v>610</v>
      </c>
      <c r="F5" s="107" t="s">
        <v>27</v>
      </c>
      <c r="G5" s="108">
        <v>906</v>
      </c>
      <c r="H5" s="107" t="s">
        <v>205</v>
      </c>
      <c r="I5" s="107" t="s">
        <v>6</v>
      </c>
      <c r="J5" s="107" t="s">
        <v>612</v>
      </c>
      <c r="K5" s="109"/>
    </row>
    <row r="6" spans="1:11" ht="135" hidden="1" x14ac:dyDescent="0.25">
      <c r="A6" s="107">
        <v>5</v>
      </c>
      <c r="B6" s="107" t="s">
        <v>619</v>
      </c>
      <c r="C6" s="107" t="s">
        <v>614</v>
      </c>
      <c r="D6" s="107" t="s">
        <v>25</v>
      </c>
      <c r="E6" s="107" t="s">
        <v>610</v>
      </c>
      <c r="F6" s="107" t="s">
        <v>27</v>
      </c>
      <c r="G6" s="108">
        <v>906</v>
      </c>
      <c r="H6" s="107" t="s">
        <v>205</v>
      </c>
      <c r="I6" s="107" t="s">
        <v>6</v>
      </c>
      <c r="J6" s="107" t="s">
        <v>612</v>
      </c>
      <c r="K6" s="109"/>
    </row>
    <row r="7" spans="1:11" ht="60" hidden="1" x14ac:dyDescent="0.25">
      <c r="A7" s="107">
        <v>6</v>
      </c>
      <c r="B7" s="107" t="s">
        <v>620</v>
      </c>
      <c r="C7" s="107" t="s">
        <v>621</v>
      </c>
      <c r="D7" s="107" t="s">
        <v>25</v>
      </c>
      <c r="E7" s="107" t="s">
        <v>610</v>
      </c>
      <c r="F7" s="107" t="s">
        <v>27</v>
      </c>
      <c r="G7" s="108">
        <v>903</v>
      </c>
      <c r="H7" s="107" t="s">
        <v>205</v>
      </c>
      <c r="I7" s="107" t="s">
        <v>6</v>
      </c>
      <c r="J7" s="107" t="s">
        <v>612</v>
      </c>
      <c r="K7" s="109"/>
    </row>
    <row r="8" spans="1:11" ht="60" hidden="1" x14ac:dyDescent="0.25">
      <c r="A8" s="107">
        <v>7</v>
      </c>
      <c r="B8" s="107" t="s">
        <v>620</v>
      </c>
      <c r="C8" s="107" t="s">
        <v>622</v>
      </c>
      <c r="D8" s="107" t="s">
        <v>25</v>
      </c>
      <c r="E8" s="107" t="s">
        <v>610</v>
      </c>
      <c r="F8" s="107" t="s">
        <v>27</v>
      </c>
      <c r="G8" s="108" t="s">
        <v>611</v>
      </c>
      <c r="H8" s="107" t="s">
        <v>205</v>
      </c>
      <c r="I8" s="107" t="s">
        <v>6</v>
      </c>
      <c r="J8" s="107" t="s">
        <v>612</v>
      </c>
      <c r="K8" s="109"/>
    </row>
    <row r="9" spans="1:11" ht="45" hidden="1" x14ac:dyDescent="0.25">
      <c r="A9" s="107">
        <v>8</v>
      </c>
      <c r="B9" s="107" t="s">
        <v>623</v>
      </c>
      <c r="C9" s="107" t="s">
        <v>624</v>
      </c>
      <c r="D9" s="107" t="s">
        <v>25</v>
      </c>
      <c r="E9" s="107" t="s">
        <v>610</v>
      </c>
      <c r="F9" s="107" t="s">
        <v>27</v>
      </c>
      <c r="G9" s="108">
        <v>903</v>
      </c>
      <c r="H9" s="107" t="s">
        <v>205</v>
      </c>
      <c r="I9" s="107" t="s">
        <v>6</v>
      </c>
      <c r="J9" s="107" t="s">
        <v>612</v>
      </c>
      <c r="K9" s="109"/>
    </row>
    <row r="10" spans="1:11" ht="90" hidden="1" x14ac:dyDescent="0.25">
      <c r="A10" s="107">
        <v>9</v>
      </c>
      <c r="B10" s="107" t="s">
        <v>625</v>
      </c>
      <c r="C10" s="107" t="s">
        <v>626</v>
      </c>
      <c r="D10" s="107" t="s">
        <v>25</v>
      </c>
      <c r="E10" s="107" t="s">
        <v>610</v>
      </c>
      <c r="F10" s="107" t="s">
        <v>27</v>
      </c>
      <c r="G10" s="108">
        <v>903</v>
      </c>
      <c r="H10" s="107" t="s">
        <v>205</v>
      </c>
      <c r="I10" s="107" t="s">
        <v>6</v>
      </c>
      <c r="J10" s="107" t="s">
        <v>612</v>
      </c>
      <c r="K10" s="107"/>
    </row>
    <row r="11" spans="1:11" ht="105" x14ac:dyDescent="0.25">
      <c r="A11" s="107">
        <v>10</v>
      </c>
      <c r="B11" s="107" t="s">
        <v>627</v>
      </c>
      <c r="C11" s="107" t="s">
        <v>628</v>
      </c>
      <c r="D11" s="107" t="s">
        <v>25</v>
      </c>
      <c r="E11" s="107" t="s">
        <v>19</v>
      </c>
      <c r="F11" s="107" t="s">
        <v>20</v>
      </c>
      <c r="G11" s="108">
        <v>906</v>
      </c>
      <c r="H11" s="107" t="s">
        <v>205</v>
      </c>
      <c r="I11" s="107" t="s">
        <v>6</v>
      </c>
      <c r="J11" s="107" t="s">
        <v>612</v>
      </c>
      <c r="K11" s="107"/>
    </row>
    <row r="12" spans="1:11" ht="285" hidden="1" x14ac:dyDescent="0.25">
      <c r="A12" s="107">
        <v>11</v>
      </c>
      <c r="B12" s="107" t="s">
        <v>629</v>
      </c>
      <c r="C12" s="107" t="s">
        <v>630</v>
      </c>
      <c r="D12" s="107" t="s">
        <v>25</v>
      </c>
      <c r="E12" s="107" t="s">
        <v>610</v>
      </c>
      <c r="F12" s="107" t="s">
        <v>27</v>
      </c>
      <c r="G12" s="108">
        <v>903</v>
      </c>
      <c r="H12" s="107" t="s">
        <v>205</v>
      </c>
      <c r="I12" s="107" t="s">
        <v>6</v>
      </c>
      <c r="J12" s="107" t="s">
        <v>612</v>
      </c>
      <c r="K12" s="107"/>
    </row>
    <row r="13" spans="1:11" ht="75" hidden="1" x14ac:dyDescent="0.25">
      <c r="A13" s="107">
        <v>12</v>
      </c>
      <c r="B13" s="107"/>
      <c r="C13" s="107" t="s">
        <v>631</v>
      </c>
      <c r="D13" s="107" t="s">
        <v>18</v>
      </c>
      <c r="E13" s="107" t="s">
        <v>610</v>
      </c>
      <c r="F13" s="107" t="s">
        <v>27</v>
      </c>
      <c r="G13" s="107">
        <v>906</v>
      </c>
      <c r="H13" s="107" t="s">
        <v>205</v>
      </c>
      <c r="I13" s="107" t="s">
        <v>6</v>
      </c>
      <c r="J13" s="107" t="s">
        <v>612</v>
      </c>
      <c r="K13" s="107"/>
    </row>
    <row r="14" spans="1:11" ht="60" hidden="1" x14ac:dyDescent="0.25">
      <c r="A14" s="107">
        <v>13</v>
      </c>
      <c r="B14" s="107" t="s">
        <v>632</v>
      </c>
      <c r="C14" s="107" t="s">
        <v>633</v>
      </c>
      <c r="D14" s="107" t="s">
        <v>25</v>
      </c>
      <c r="E14" s="107" t="s">
        <v>610</v>
      </c>
      <c r="F14" s="107" t="s">
        <v>27</v>
      </c>
      <c r="G14" s="107">
        <v>903</v>
      </c>
      <c r="H14" s="107"/>
      <c r="I14" s="107" t="s">
        <v>75</v>
      </c>
      <c r="J14" s="107" t="s">
        <v>634</v>
      </c>
      <c r="K14" s="107"/>
    </row>
    <row r="15" spans="1:11" ht="60" hidden="1" x14ac:dyDescent="0.25">
      <c r="A15" s="107">
        <v>14</v>
      </c>
      <c r="B15" s="107" t="s">
        <v>635</v>
      </c>
      <c r="C15" s="107" t="s">
        <v>636</v>
      </c>
      <c r="D15" s="107" t="s">
        <v>60</v>
      </c>
      <c r="E15" s="107" t="s">
        <v>610</v>
      </c>
      <c r="F15" s="107" t="s">
        <v>27</v>
      </c>
      <c r="G15" s="107">
        <v>903</v>
      </c>
      <c r="H15" s="107"/>
      <c r="I15" s="107" t="s">
        <v>75</v>
      </c>
      <c r="J15" s="107" t="s">
        <v>612</v>
      </c>
      <c r="K15" s="107"/>
    </row>
    <row r="16" spans="1:11" ht="105" hidden="1" x14ac:dyDescent="0.25">
      <c r="A16" s="107">
        <v>15</v>
      </c>
      <c r="B16" s="107" t="s">
        <v>637</v>
      </c>
      <c r="C16" s="107" t="s">
        <v>633</v>
      </c>
      <c r="D16" s="107" t="s">
        <v>25</v>
      </c>
      <c r="E16" s="107" t="s">
        <v>610</v>
      </c>
      <c r="F16" s="107" t="s">
        <v>27</v>
      </c>
      <c r="G16" s="107">
        <v>906</v>
      </c>
      <c r="H16" s="107"/>
      <c r="I16" s="107" t="s">
        <v>75</v>
      </c>
      <c r="J16" s="107" t="s">
        <v>634</v>
      </c>
      <c r="K16" s="107"/>
    </row>
    <row r="17" spans="1:11" ht="105" hidden="1" x14ac:dyDescent="0.25">
      <c r="A17" s="107">
        <v>16</v>
      </c>
      <c r="B17" s="107" t="s">
        <v>638</v>
      </c>
      <c r="C17" s="107" t="s">
        <v>633</v>
      </c>
      <c r="D17" s="107" t="s">
        <v>25</v>
      </c>
      <c r="E17" s="107" t="s">
        <v>610</v>
      </c>
      <c r="F17" s="107" t="s">
        <v>27</v>
      </c>
      <c r="G17" s="107">
        <v>906</v>
      </c>
      <c r="H17" s="107"/>
      <c r="I17" s="107" t="s">
        <v>75</v>
      </c>
      <c r="J17" s="107" t="s">
        <v>612</v>
      </c>
      <c r="K17" s="107"/>
    </row>
    <row r="18" spans="1:11" ht="30" hidden="1" x14ac:dyDescent="0.25">
      <c r="A18" s="107">
        <v>17</v>
      </c>
      <c r="B18" s="107" t="s">
        <v>639</v>
      </c>
      <c r="C18" s="107" t="s">
        <v>640</v>
      </c>
      <c r="D18" s="107" t="s">
        <v>25</v>
      </c>
      <c r="E18" s="107" t="s">
        <v>610</v>
      </c>
      <c r="F18" s="107" t="s">
        <v>27</v>
      </c>
      <c r="G18" s="107">
        <v>906</v>
      </c>
      <c r="H18" s="107"/>
      <c r="I18" s="107" t="s">
        <v>75</v>
      </c>
      <c r="J18" s="107" t="s">
        <v>612</v>
      </c>
      <c r="K18" s="107"/>
    </row>
    <row r="19" spans="1:11" ht="90" hidden="1" x14ac:dyDescent="0.25">
      <c r="A19" s="107">
        <v>18</v>
      </c>
      <c r="B19" s="107" t="s">
        <v>641</v>
      </c>
      <c r="C19" s="107" t="s">
        <v>642</v>
      </c>
      <c r="D19" s="107" t="s">
        <v>25</v>
      </c>
      <c r="E19" s="107" t="s">
        <v>610</v>
      </c>
      <c r="F19" s="107" t="s">
        <v>27</v>
      </c>
      <c r="G19" s="107">
        <v>906</v>
      </c>
      <c r="H19" s="107"/>
      <c r="I19" s="107" t="s">
        <v>75</v>
      </c>
      <c r="J19" s="107" t="s">
        <v>612</v>
      </c>
      <c r="K19" s="107"/>
    </row>
    <row r="20" spans="1:11" ht="75" hidden="1" x14ac:dyDescent="0.25">
      <c r="A20" s="107">
        <v>19</v>
      </c>
      <c r="B20" s="107" t="s">
        <v>643</v>
      </c>
      <c r="C20" s="107" t="s">
        <v>644</v>
      </c>
      <c r="D20" s="107" t="s">
        <v>60</v>
      </c>
      <c r="E20" s="107" t="s">
        <v>610</v>
      </c>
      <c r="F20" s="107" t="s">
        <v>27</v>
      </c>
      <c r="G20" s="107">
        <v>906</v>
      </c>
      <c r="H20" s="107"/>
      <c r="I20" s="107" t="s">
        <v>75</v>
      </c>
      <c r="J20" s="107" t="s">
        <v>612</v>
      </c>
      <c r="K20" s="107"/>
    </row>
    <row r="21" spans="1:11" ht="105" hidden="1" x14ac:dyDescent="0.25">
      <c r="A21" s="107">
        <v>20</v>
      </c>
      <c r="B21" s="107" t="s">
        <v>645</v>
      </c>
      <c r="C21" s="110" t="s">
        <v>646</v>
      </c>
      <c r="D21" s="107" t="s">
        <v>60</v>
      </c>
      <c r="E21" s="107" t="s">
        <v>610</v>
      </c>
      <c r="F21" s="107" t="s">
        <v>27</v>
      </c>
      <c r="G21" s="107">
        <v>908</v>
      </c>
      <c r="H21" s="107" t="s">
        <v>205</v>
      </c>
      <c r="I21" s="111" t="s">
        <v>6</v>
      </c>
      <c r="J21" s="111" t="s">
        <v>612</v>
      </c>
      <c r="K21" s="111"/>
    </row>
    <row r="22" spans="1:11" ht="105" hidden="1" x14ac:dyDescent="0.25">
      <c r="A22" s="107">
        <v>21</v>
      </c>
      <c r="B22" s="107" t="s">
        <v>645</v>
      </c>
      <c r="C22" s="110" t="s">
        <v>647</v>
      </c>
      <c r="D22" s="111" t="s">
        <v>18</v>
      </c>
      <c r="E22" s="111" t="s">
        <v>610</v>
      </c>
      <c r="F22" s="110" t="s">
        <v>27</v>
      </c>
      <c r="G22" s="111">
        <v>906</v>
      </c>
      <c r="H22" s="107" t="s">
        <v>205</v>
      </c>
      <c r="I22" s="111" t="s">
        <v>6</v>
      </c>
      <c r="J22" s="111" t="s">
        <v>612</v>
      </c>
      <c r="K22" s="111"/>
    </row>
    <row r="23" spans="1:11" ht="90" hidden="1" x14ac:dyDescent="0.25">
      <c r="A23" s="107">
        <v>22</v>
      </c>
      <c r="B23" s="107" t="s">
        <v>648</v>
      </c>
      <c r="C23" s="110" t="s">
        <v>649</v>
      </c>
      <c r="D23" s="111" t="s">
        <v>18</v>
      </c>
      <c r="E23" s="107" t="s">
        <v>610</v>
      </c>
      <c r="F23" s="107" t="s">
        <v>27</v>
      </c>
      <c r="G23" s="111">
        <v>908</v>
      </c>
      <c r="H23" s="107" t="s">
        <v>205</v>
      </c>
      <c r="I23" s="111" t="s">
        <v>6</v>
      </c>
      <c r="J23" s="111" t="s">
        <v>612</v>
      </c>
      <c r="K23" s="111"/>
    </row>
    <row r="24" spans="1:11" ht="75" hidden="1" x14ac:dyDescent="0.25">
      <c r="A24" s="107">
        <v>23</v>
      </c>
      <c r="B24" s="107" t="s">
        <v>650</v>
      </c>
      <c r="C24" s="110" t="s">
        <v>651</v>
      </c>
      <c r="D24" s="111" t="s">
        <v>60</v>
      </c>
      <c r="E24" s="111" t="s">
        <v>610</v>
      </c>
      <c r="F24" s="110" t="s">
        <v>27</v>
      </c>
      <c r="G24" s="111">
        <v>908</v>
      </c>
      <c r="H24" s="107" t="s">
        <v>205</v>
      </c>
      <c r="I24" s="111" t="s">
        <v>6</v>
      </c>
      <c r="J24" s="111" t="s">
        <v>612</v>
      </c>
      <c r="K24" s="111"/>
    </row>
    <row r="25" spans="1:11" ht="30" hidden="1" x14ac:dyDescent="0.25">
      <c r="A25" s="107">
        <v>24</v>
      </c>
      <c r="B25" s="110" t="s">
        <v>652</v>
      </c>
      <c r="C25" s="111" t="s">
        <v>653</v>
      </c>
      <c r="D25" s="111" t="s">
        <v>25</v>
      </c>
      <c r="E25" s="111" t="s">
        <v>610</v>
      </c>
      <c r="F25" s="110" t="s">
        <v>27</v>
      </c>
      <c r="G25" s="111">
        <v>906</v>
      </c>
      <c r="H25" s="107" t="s">
        <v>205</v>
      </c>
      <c r="I25" s="111" t="s">
        <v>6</v>
      </c>
      <c r="J25" s="111" t="s">
        <v>612</v>
      </c>
      <c r="K25" s="111"/>
    </row>
    <row r="26" spans="1:11" ht="75" hidden="1" x14ac:dyDescent="0.25">
      <c r="A26" s="107">
        <v>25</v>
      </c>
      <c r="B26" s="110" t="s">
        <v>654</v>
      </c>
      <c r="C26" s="110" t="s">
        <v>655</v>
      </c>
      <c r="D26" s="111" t="s">
        <v>25</v>
      </c>
      <c r="E26" s="111" t="s">
        <v>610</v>
      </c>
      <c r="F26" s="110" t="s">
        <v>27</v>
      </c>
      <c r="G26" s="111">
        <v>906</v>
      </c>
      <c r="H26" s="107" t="s">
        <v>205</v>
      </c>
      <c r="I26" s="110" t="s">
        <v>656</v>
      </c>
      <c r="J26" s="110" t="s">
        <v>657</v>
      </c>
      <c r="K26" s="111"/>
    </row>
    <row r="27" spans="1:11" ht="60" hidden="1" x14ac:dyDescent="0.25">
      <c r="A27" s="107">
        <v>26</v>
      </c>
      <c r="B27" s="110" t="s">
        <v>658</v>
      </c>
      <c r="C27" s="110" t="s">
        <v>659</v>
      </c>
      <c r="D27" s="111" t="s">
        <v>25</v>
      </c>
      <c r="E27" s="111" t="s">
        <v>610</v>
      </c>
      <c r="F27" s="110" t="s">
        <v>27</v>
      </c>
      <c r="G27" s="111">
        <v>906</v>
      </c>
      <c r="H27" s="107" t="s">
        <v>205</v>
      </c>
      <c r="I27" s="110" t="s">
        <v>75</v>
      </c>
      <c r="J27" s="110" t="s">
        <v>657</v>
      </c>
      <c r="K27" s="110"/>
    </row>
    <row r="28" spans="1:11" ht="75" hidden="1" x14ac:dyDescent="0.25">
      <c r="A28" s="107">
        <v>27</v>
      </c>
      <c r="B28" s="107" t="s">
        <v>660</v>
      </c>
      <c r="C28" s="107" t="s">
        <v>655</v>
      </c>
      <c r="D28" s="111" t="s">
        <v>25</v>
      </c>
      <c r="E28" s="111" t="s">
        <v>610</v>
      </c>
      <c r="F28" s="110" t="s">
        <v>27</v>
      </c>
      <c r="G28" s="111">
        <v>906</v>
      </c>
      <c r="H28" s="107" t="s">
        <v>205</v>
      </c>
      <c r="I28" s="107" t="s">
        <v>6</v>
      </c>
      <c r="J28" s="107" t="s">
        <v>657</v>
      </c>
      <c r="K28" s="107"/>
    </row>
    <row r="29" spans="1:11" ht="135" hidden="1" x14ac:dyDescent="0.25">
      <c r="A29" s="107">
        <v>28</v>
      </c>
      <c r="B29" s="107" t="s">
        <v>661</v>
      </c>
      <c r="C29" s="107" t="s">
        <v>662</v>
      </c>
      <c r="D29" s="108" t="s">
        <v>18</v>
      </c>
      <c r="E29" s="111" t="s">
        <v>610</v>
      </c>
      <c r="F29" s="110" t="s">
        <v>27</v>
      </c>
      <c r="G29" s="111">
        <v>906</v>
      </c>
      <c r="H29" s="107" t="s">
        <v>205</v>
      </c>
      <c r="I29" s="107" t="s">
        <v>6</v>
      </c>
      <c r="J29" s="108" t="s">
        <v>634</v>
      </c>
      <c r="K29" s="108"/>
    </row>
    <row r="30" spans="1:11" ht="45" hidden="1" x14ac:dyDescent="0.25">
      <c r="A30" s="107">
        <v>29</v>
      </c>
      <c r="B30" s="107" t="s">
        <v>663</v>
      </c>
      <c r="C30" s="107" t="s">
        <v>664</v>
      </c>
      <c r="D30" s="107" t="s">
        <v>18</v>
      </c>
      <c r="E30" s="107" t="s">
        <v>610</v>
      </c>
      <c r="F30" s="107" t="s">
        <v>27</v>
      </c>
      <c r="G30" s="111">
        <v>908</v>
      </c>
      <c r="H30" s="107" t="s">
        <v>205</v>
      </c>
      <c r="I30" s="107" t="s">
        <v>6</v>
      </c>
      <c r="J30" s="108" t="s">
        <v>634</v>
      </c>
      <c r="K30" s="108"/>
    </row>
    <row r="31" spans="1:11" ht="75" hidden="1" x14ac:dyDescent="0.25">
      <c r="A31" s="107">
        <v>30</v>
      </c>
      <c r="B31" s="107" t="s">
        <v>665</v>
      </c>
      <c r="C31" s="107" t="s">
        <v>666</v>
      </c>
      <c r="D31" s="107" t="s">
        <v>25</v>
      </c>
      <c r="E31" s="107" t="s">
        <v>610</v>
      </c>
      <c r="F31" s="107" t="s">
        <v>27</v>
      </c>
      <c r="G31" s="107">
        <v>906</v>
      </c>
      <c r="H31" s="107" t="s">
        <v>205</v>
      </c>
      <c r="I31" s="107" t="s">
        <v>75</v>
      </c>
      <c r="J31" s="108" t="s">
        <v>634</v>
      </c>
      <c r="K31" s="107"/>
    </row>
    <row r="32" spans="1:11" ht="60" hidden="1" x14ac:dyDescent="0.25">
      <c r="A32" s="107">
        <v>31</v>
      </c>
      <c r="B32" s="107"/>
      <c r="C32" s="107" t="s">
        <v>667</v>
      </c>
      <c r="D32" s="107" t="s">
        <v>25</v>
      </c>
      <c r="E32" s="111" t="s">
        <v>610</v>
      </c>
      <c r="F32" s="110" t="s">
        <v>27</v>
      </c>
      <c r="G32" s="111">
        <v>906</v>
      </c>
      <c r="H32" s="107" t="s">
        <v>205</v>
      </c>
      <c r="I32" s="107" t="s">
        <v>6</v>
      </c>
      <c r="J32" s="108" t="s">
        <v>634</v>
      </c>
      <c r="K32" s="107"/>
    </row>
    <row r="33" spans="1:11" ht="75" hidden="1" x14ac:dyDescent="0.25">
      <c r="A33" s="107">
        <v>32</v>
      </c>
      <c r="B33" s="107"/>
      <c r="C33" s="107" t="s">
        <v>668</v>
      </c>
      <c r="D33" s="107" t="s">
        <v>669</v>
      </c>
      <c r="E33" s="111" t="s">
        <v>610</v>
      </c>
      <c r="F33" s="110" t="s">
        <v>27</v>
      </c>
      <c r="G33" s="111">
        <v>906</v>
      </c>
      <c r="H33" s="107" t="s">
        <v>205</v>
      </c>
      <c r="I33" s="107" t="s">
        <v>6</v>
      </c>
      <c r="J33" s="108" t="s">
        <v>634</v>
      </c>
      <c r="K33" s="107"/>
    </row>
    <row r="34" spans="1:11" ht="75" hidden="1" x14ac:dyDescent="0.25">
      <c r="A34" s="107">
        <v>33</v>
      </c>
      <c r="B34" s="107" t="s">
        <v>670</v>
      </c>
      <c r="C34" s="107" t="s">
        <v>671</v>
      </c>
      <c r="D34" s="111" t="s">
        <v>25</v>
      </c>
      <c r="E34" s="107" t="s">
        <v>610</v>
      </c>
      <c r="F34" s="107" t="s">
        <v>27</v>
      </c>
      <c r="G34" s="107">
        <v>908</v>
      </c>
      <c r="H34" s="107" t="s">
        <v>205</v>
      </c>
      <c r="I34" s="108" t="s">
        <v>110</v>
      </c>
      <c r="J34" s="108" t="s">
        <v>612</v>
      </c>
      <c r="K34" s="108"/>
    </row>
    <row r="35" spans="1:11" ht="60" hidden="1" x14ac:dyDescent="0.25">
      <c r="A35" s="107">
        <v>34</v>
      </c>
      <c r="B35" s="107" t="s">
        <v>672</v>
      </c>
      <c r="C35" s="107" t="s">
        <v>671</v>
      </c>
      <c r="D35" s="111" t="s">
        <v>25</v>
      </c>
      <c r="E35" s="107" t="s">
        <v>610</v>
      </c>
      <c r="F35" s="107" t="s">
        <v>27</v>
      </c>
      <c r="G35" s="107">
        <v>908</v>
      </c>
      <c r="H35" s="107" t="s">
        <v>205</v>
      </c>
      <c r="I35" s="108" t="s">
        <v>110</v>
      </c>
      <c r="J35" s="108" t="s">
        <v>612</v>
      </c>
      <c r="K35" s="108"/>
    </row>
    <row r="36" spans="1:11" ht="75" hidden="1" x14ac:dyDescent="0.25">
      <c r="A36" s="107">
        <v>35</v>
      </c>
      <c r="B36" s="107" t="s">
        <v>673</v>
      </c>
      <c r="C36" s="107" t="s">
        <v>674</v>
      </c>
      <c r="D36" s="111" t="s">
        <v>25</v>
      </c>
      <c r="E36" s="107" t="s">
        <v>610</v>
      </c>
      <c r="F36" s="107" t="s">
        <v>27</v>
      </c>
      <c r="G36" s="107">
        <v>908</v>
      </c>
      <c r="H36" s="107" t="s">
        <v>205</v>
      </c>
      <c r="I36" s="108" t="s">
        <v>110</v>
      </c>
      <c r="J36" s="108" t="s">
        <v>612</v>
      </c>
      <c r="K36" s="108"/>
    </row>
    <row r="37" spans="1:11" ht="45" hidden="1" x14ac:dyDescent="0.25">
      <c r="A37" s="107">
        <v>36</v>
      </c>
      <c r="B37" s="107" t="s">
        <v>675</v>
      </c>
      <c r="C37" s="107" t="s">
        <v>676</v>
      </c>
      <c r="D37" s="107" t="s">
        <v>18</v>
      </c>
      <c r="E37" s="107" t="s">
        <v>610</v>
      </c>
      <c r="F37" s="107" t="s">
        <v>27</v>
      </c>
      <c r="G37" s="107">
        <v>908</v>
      </c>
      <c r="H37" s="107" t="s">
        <v>205</v>
      </c>
      <c r="I37" s="107" t="s">
        <v>6</v>
      </c>
      <c r="J37" s="107" t="s">
        <v>677</v>
      </c>
      <c r="K37" s="107"/>
    </row>
    <row r="38" spans="1:11" ht="60" x14ac:dyDescent="0.25">
      <c r="A38" s="111">
        <v>37</v>
      </c>
      <c r="B38" s="110" t="s">
        <v>678</v>
      </c>
      <c r="C38" s="110" t="s">
        <v>679</v>
      </c>
      <c r="D38" s="111" t="s">
        <v>18</v>
      </c>
      <c r="E38" s="107" t="s">
        <v>19</v>
      </c>
      <c r="F38" s="107" t="s">
        <v>20</v>
      </c>
      <c r="G38" s="107">
        <v>906</v>
      </c>
      <c r="H38" s="107" t="s">
        <v>205</v>
      </c>
      <c r="I38" s="107" t="s">
        <v>6</v>
      </c>
      <c r="J38" s="107" t="s">
        <v>677</v>
      </c>
      <c r="K38" s="107"/>
    </row>
    <row r="39" spans="1:11" ht="90" hidden="1" x14ac:dyDescent="0.25">
      <c r="A39" s="111">
        <v>38</v>
      </c>
      <c r="B39" s="110" t="s">
        <v>680</v>
      </c>
      <c r="C39" s="110" t="s">
        <v>681</v>
      </c>
      <c r="D39" s="111" t="s">
        <v>25</v>
      </c>
      <c r="E39" s="107" t="s">
        <v>610</v>
      </c>
      <c r="F39" s="107" t="s">
        <v>27</v>
      </c>
      <c r="G39" s="107">
        <v>908</v>
      </c>
      <c r="H39" s="107" t="s">
        <v>205</v>
      </c>
      <c r="I39" s="111" t="s">
        <v>75</v>
      </c>
      <c r="J39" s="107" t="s">
        <v>677</v>
      </c>
      <c r="K39" s="111"/>
    </row>
    <row r="40" spans="1:11" ht="90" hidden="1" x14ac:dyDescent="0.25">
      <c r="A40" s="111">
        <v>39</v>
      </c>
      <c r="B40" s="112" t="s">
        <v>682</v>
      </c>
      <c r="C40" s="110" t="s">
        <v>681</v>
      </c>
      <c r="D40" s="111" t="s">
        <v>25</v>
      </c>
      <c r="E40" s="107" t="s">
        <v>610</v>
      </c>
      <c r="F40" s="107" t="s">
        <v>27</v>
      </c>
      <c r="G40" s="107">
        <v>908</v>
      </c>
      <c r="H40" s="107" t="s">
        <v>205</v>
      </c>
      <c r="I40" s="111" t="s">
        <v>75</v>
      </c>
      <c r="J40" s="107" t="s">
        <v>677</v>
      </c>
      <c r="K40" s="111"/>
    </row>
    <row r="41" spans="1:11" ht="90" hidden="1" x14ac:dyDescent="0.25">
      <c r="A41" s="111">
        <v>40</v>
      </c>
      <c r="B41" s="112" t="s">
        <v>683</v>
      </c>
      <c r="C41" s="110" t="s">
        <v>681</v>
      </c>
      <c r="D41" s="111" t="s">
        <v>25</v>
      </c>
      <c r="E41" s="107" t="s">
        <v>610</v>
      </c>
      <c r="F41" s="107" t="s">
        <v>27</v>
      </c>
      <c r="G41" s="107">
        <v>908</v>
      </c>
      <c r="H41" s="107" t="s">
        <v>205</v>
      </c>
      <c r="I41" s="111" t="s">
        <v>75</v>
      </c>
      <c r="J41" s="107" t="s">
        <v>677</v>
      </c>
      <c r="K41" s="111"/>
    </row>
    <row r="42" spans="1:11" ht="30" hidden="1" x14ac:dyDescent="0.25">
      <c r="A42" s="111">
        <v>41</v>
      </c>
      <c r="B42" s="110" t="s">
        <v>684</v>
      </c>
      <c r="C42" s="111" t="s">
        <v>685</v>
      </c>
      <c r="D42" s="111" t="s">
        <v>18</v>
      </c>
      <c r="E42" s="107" t="s">
        <v>610</v>
      </c>
      <c r="F42" s="107" t="s">
        <v>27</v>
      </c>
      <c r="G42" s="107">
        <v>908</v>
      </c>
      <c r="H42" s="107" t="s">
        <v>205</v>
      </c>
      <c r="I42" s="111" t="s">
        <v>6</v>
      </c>
      <c r="J42" s="111" t="s">
        <v>634</v>
      </c>
      <c r="K42" s="111"/>
    </row>
    <row r="43" spans="1:11" s="113" customFormat="1" ht="135" hidden="1" x14ac:dyDescent="0.25">
      <c r="A43" s="111">
        <v>38</v>
      </c>
      <c r="B43" s="110" t="s">
        <v>686</v>
      </c>
      <c r="C43" s="111"/>
      <c r="D43" s="111" t="s">
        <v>18</v>
      </c>
      <c r="E43" s="111" t="s">
        <v>610</v>
      </c>
      <c r="F43" s="110" t="s">
        <v>27</v>
      </c>
      <c r="G43" s="110" t="s">
        <v>687</v>
      </c>
      <c r="H43" s="107" t="s">
        <v>205</v>
      </c>
      <c r="I43" s="107" t="s">
        <v>6</v>
      </c>
      <c r="J43" s="107" t="s">
        <v>677</v>
      </c>
      <c r="K43" s="111"/>
    </row>
    <row r="44" spans="1:11" ht="60" x14ac:dyDescent="0.25">
      <c r="A44" s="111">
        <v>39</v>
      </c>
      <c r="B44" s="110" t="s">
        <v>688</v>
      </c>
      <c r="C44" s="110" t="s">
        <v>689</v>
      </c>
      <c r="D44" s="111" t="s">
        <v>60</v>
      </c>
      <c r="E44" s="111" t="s">
        <v>19</v>
      </c>
      <c r="F44" s="110" t="s">
        <v>20</v>
      </c>
      <c r="G44" s="110" t="s">
        <v>687</v>
      </c>
      <c r="H44" s="107" t="s">
        <v>205</v>
      </c>
      <c r="I44" s="107" t="s">
        <v>6</v>
      </c>
      <c r="J44" s="107" t="s">
        <v>677</v>
      </c>
      <c r="K44" s="111"/>
    </row>
    <row r="45" spans="1:11" ht="60" x14ac:dyDescent="0.25">
      <c r="A45" s="25">
        <v>40</v>
      </c>
      <c r="B45" s="110" t="s">
        <v>767</v>
      </c>
      <c r="C45" s="110" t="s">
        <v>768</v>
      </c>
      <c r="D45" s="111" t="s">
        <v>60</v>
      </c>
      <c r="E45" s="107" t="s">
        <v>19</v>
      </c>
      <c r="F45" s="107" t="s">
        <v>20</v>
      </c>
      <c r="G45" s="110" t="s">
        <v>687</v>
      </c>
      <c r="H45" s="107" t="s">
        <v>205</v>
      </c>
      <c r="I45" s="111" t="s">
        <v>110</v>
      </c>
      <c r="J45" s="107" t="s">
        <v>677</v>
      </c>
      <c r="K45" s="25"/>
    </row>
    <row r="46" spans="1:11" x14ac:dyDescent="0.25">
      <c r="A46" s="71"/>
      <c r="B46" s="71"/>
      <c r="C46" s="71"/>
      <c r="D46" s="71"/>
      <c r="E46" s="71"/>
      <c r="F46" s="114"/>
      <c r="G46" s="71"/>
      <c r="H46" s="71"/>
      <c r="I46" s="71"/>
      <c r="J46" s="71"/>
      <c r="K46" s="71"/>
    </row>
    <row r="47" spans="1:11" x14ac:dyDescent="0.25">
      <c r="A47" s="71"/>
      <c r="B47" s="71"/>
      <c r="C47" s="71"/>
      <c r="D47" s="71"/>
      <c r="E47" s="71"/>
      <c r="F47" s="114"/>
      <c r="G47" s="71"/>
      <c r="H47" s="71"/>
      <c r="I47" s="71"/>
      <c r="J47" s="71"/>
      <c r="K47" s="71"/>
    </row>
    <row r="48" spans="1:11" x14ac:dyDescent="0.25">
      <c r="A48" s="71"/>
      <c r="B48" s="71"/>
      <c r="C48" s="71"/>
      <c r="D48" s="71"/>
      <c r="E48" s="71"/>
      <c r="F48" s="114"/>
      <c r="G48" s="71"/>
      <c r="H48" s="71"/>
      <c r="I48" s="71"/>
      <c r="J48" s="71"/>
      <c r="K48" s="71"/>
    </row>
    <row r="49" spans="1:11" x14ac:dyDescent="0.25">
      <c r="A49" s="71"/>
      <c r="B49" s="71"/>
      <c r="C49" s="71"/>
      <c r="D49" s="71"/>
      <c r="E49" s="71"/>
      <c r="F49" s="114"/>
      <c r="G49" s="71"/>
      <c r="H49" s="71"/>
      <c r="I49" s="71"/>
      <c r="J49" s="71"/>
      <c r="K49" s="71"/>
    </row>
    <row r="50" spans="1:11" x14ac:dyDescent="0.25">
      <c r="A50" s="71"/>
      <c r="B50" s="71"/>
      <c r="C50" s="71"/>
      <c r="D50" s="71"/>
      <c r="E50" s="71"/>
      <c r="F50" s="114"/>
      <c r="G50" s="71"/>
      <c r="H50" s="71"/>
      <c r="I50" s="71"/>
      <c r="J50" s="71"/>
      <c r="K50" s="71"/>
    </row>
    <row r="51" spans="1:11" x14ac:dyDescent="0.25">
      <c r="A51" s="71"/>
      <c r="B51" s="71"/>
      <c r="C51" s="71"/>
      <c r="D51" s="71"/>
      <c r="E51" s="71"/>
      <c r="F51" s="114"/>
      <c r="G51" s="71"/>
      <c r="H51" s="71"/>
      <c r="I51" s="71"/>
      <c r="J51" s="71"/>
      <c r="K51" s="71"/>
    </row>
  </sheetData>
  <autoFilter ref="A1:K45">
    <filterColumn colId="4">
      <filters>
        <filter val="Open"/>
      </filters>
    </filterColumn>
  </autoFilter>
  <pageMargins left="0.7" right="0.7" top="0.75" bottom="0.75" header="0.3" footer="0.3"/>
  <pageSetup paperSize="9" orientation="portrait"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9"/>
  <sheetViews>
    <sheetView workbookViewId="0">
      <pane ySplit="1" topLeftCell="A2" activePane="bottomLeft" state="frozen"/>
      <selection pane="bottomLeft" activeCell="C8" sqref="C8"/>
    </sheetView>
  </sheetViews>
  <sheetFormatPr defaultRowHeight="15" x14ac:dyDescent="0.25"/>
  <cols>
    <col min="1" max="1" width="8" bestFit="1" customWidth="1"/>
    <col min="2" max="2" width="49.85546875" customWidth="1"/>
    <col min="3" max="3" width="40.140625" customWidth="1"/>
    <col min="4" max="4" width="12" style="18" bestFit="1" customWidth="1"/>
    <col min="5" max="5" width="26.42578125" customWidth="1"/>
    <col min="6" max="6" width="27.7109375" customWidth="1"/>
  </cols>
  <sheetData>
    <row r="1" spans="1:6" ht="19.5" thickBot="1" x14ac:dyDescent="0.3">
      <c r="A1" s="36" t="s">
        <v>211</v>
      </c>
      <c r="B1" s="37" t="s">
        <v>217</v>
      </c>
      <c r="C1" s="37" t="s">
        <v>218</v>
      </c>
      <c r="D1" s="40" t="s">
        <v>214</v>
      </c>
      <c r="E1" s="38" t="s">
        <v>215</v>
      </c>
    </row>
    <row r="2" spans="1:6" x14ac:dyDescent="0.25">
      <c r="A2" s="33">
        <v>1</v>
      </c>
      <c r="B2" s="35" t="s">
        <v>219</v>
      </c>
      <c r="C2" s="35" t="s">
        <v>220</v>
      </c>
      <c r="D2" s="41" t="s">
        <v>27</v>
      </c>
      <c r="E2" s="29" t="s">
        <v>586</v>
      </c>
    </row>
    <row r="3" spans="1:6" x14ac:dyDescent="0.25">
      <c r="A3" s="26">
        <v>2</v>
      </c>
      <c r="B3" s="34" t="s">
        <v>221</v>
      </c>
      <c r="C3" s="34" t="s">
        <v>220</v>
      </c>
      <c r="D3" s="42" t="s">
        <v>27</v>
      </c>
      <c r="E3" s="27"/>
    </row>
    <row r="4" spans="1:6" ht="30" x14ac:dyDescent="0.25">
      <c r="A4" s="33">
        <v>3</v>
      </c>
      <c r="B4" s="34" t="s">
        <v>222</v>
      </c>
      <c r="C4" s="34" t="s">
        <v>223</v>
      </c>
      <c r="D4" s="42" t="s">
        <v>27</v>
      </c>
      <c r="E4" s="27"/>
    </row>
    <row r="5" spans="1:6" ht="30" x14ac:dyDescent="0.25">
      <c r="A5" s="26">
        <v>4</v>
      </c>
      <c r="B5" s="34" t="s">
        <v>224</v>
      </c>
      <c r="C5" s="34" t="s">
        <v>225</v>
      </c>
      <c r="D5" s="42" t="s">
        <v>27</v>
      </c>
      <c r="E5" s="99" t="s">
        <v>587</v>
      </c>
      <c r="F5" s="44"/>
    </row>
    <row r="6" spans="1:6" ht="30" x14ac:dyDescent="0.25">
      <c r="A6" s="33">
        <v>5</v>
      </c>
      <c r="B6" s="34" t="s">
        <v>226</v>
      </c>
      <c r="C6" s="34" t="s">
        <v>227</v>
      </c>
      <c r="D6" s="42" t="s">
        <v>27</v>
      </c>
      <c r="E6" s="27"/>
    </row>
    <row r="7" spans="1:6" ht="45" x14ac:dyDescent="0.25">
      <c r="A7" s="26">
        <v>6</v>
      </c>
      <c r="B7" s="34" t="s">
        <v>228</v>
      </c>
      <c r="C7" s="34" t="s">
        <v>229</v>
      </c>
      <c r="D7" s="42" t="s">
        <v>27</v>
      </c>
      <c r="E7" s="27"/>
      <c r="F7" s="19"/>
    </row>
    <row r="8" spans="1:6" ht="75" x14ac:dyDescent="0.25">
      <c r="A8" s="33">
        <v>7</v>
      </c>
      <c r="B8" s="34" t="s">
        <v>230</v>
      </c>
      <c r="C8" s="34" t="s">
        <v>231</v>
      </c>
      <c r="D8" s="42" t="s">
        <v>27</v>
      </c>
      <c r="E8" s="27"/>
    </row>
    <row r="9" spans="1:6" ht="30" x14ac:dyDescent="0.25">
      <c r="A9" s="26">
        <v>8</v>
      </c>
      <c r="B9" s="34" t="s">
        <v>232</v>
      </c>
      <c r="C9" s="34" t="s">
        <v>233</v>
      </c>
      <c r="D9" s="42" t="s">
        <v>27</v>
      </c>
      <c r="E9" s="92"/>
    </row>
    <row r="10" spans="1:6" ht="30" x14ac:dyDescent="0.25">
      <c r="A10" s="33">
        <v>9</v>
      </c>
      <c r="B10" s="34" t="s">
        <v>234</v>
      </c>
      <c r="C10" s="34" t="s">
        <v>235</v>
      </c>
      <c r="D10" s="42" t="s">
        <v>27</v>
      </c>
      <c r="E10" s="27"/>
    </row>
    <row r="11" spans="1:6" ht="45" x14ac:dyDescent="0.25">
      <c r="A11" s="26">
        <v>10</v>
      </c>
      <c r="B11" s="34" t="s">
        <v>236</v>
      </c>
      <c r="C11" s="34" t="s">
        <v>237</v>
      </c>
      <c r="D11" s="42" t="s">
        <v>27</v>
      </c>
      <c r="E11" s="27"/>
    </row>
    <row r="12" spans="1:6" ht="45" x14ac:dyDescent="0.25">
      <c r="A12" s="33">
        <v>11</v>
      </c>
      <c r="B12" s="34" t="s">
        <v>238</v>
      </c>
      <c r="C12" s="34" t="s">
        <v>239</v>
      </c>
      <c r="D12" s="42" t="s">
        <v>27</v>
      </c>
      <c r="E12" s="27"/>
    </row>
    <row r="13" spans="1:6" ht="45" x14ac:dyDescent="0.25">
      <c r="A13" s="26">
        <v>12</v>
      </c>
      <c r="B13" s="34" t="s">
        <v>240</v>
      </c>
      <c r="C13" s="34" t="s">
        <v>241</v>
      </c>
      <c r="D13" s="42" t="s">
        <v>27</v>
      </c>
      <c r="E13" s="27"/>
    </row>
    <row r="14" spans="1:6" ht="45" x14ac:dyDescent="0.25">
      <c r="A14" s="33">
        <v>13</v>
      </c>
      <c r="B14" s="34" t="s">
        <v>242</v>
      </c>
      <c r="C14" s="34" t="s">
        <v>243</v>
      </c>
      <c r="D14" s="42" t="s">
        <v>27</v>
      </c>
      <c r="E14" s="27"/>
    </row>
    <row r="15" spans="1:6" ht="45" x14ac:dyDescent="0.25">
      <c r="A15" s="26">
        <v>14</v>
      </c>
      <c r="B15" s="34" t="s">
        <v>244</v>
      </c>
      <c r="C15" s="34" t="s">
        <v>245</v>
      </c>
      <c r="D15" s="42" t="s">
        <v>27</v>
      </c>
      <c r="E15" s="27"/>
    </row>
    <row r="16" spans="1:6" ht="60" x14ac:dyDescent="0.25">
      <c r="A16" s="33">
        <v>15</v>
      </c>
      <c r="B16" s="34" t="s">
        <v>246</v>
      </c>
      <c r="C16" s="34" t="s">
        <v>247</v>
      </c>
      <c r="D16" s="42" t="s">
        <v>27</v>
      </c>
      <c r="E16" s="27"/>
    </row>
    <row r="17" spans="1:5" ht="30" x14ac:dyDescent="0.25">
      <c r="A17" s="26">
        <v>16</v>
      </c>
      <c r="B17" s="34" t="s">
        <v>248</v>
      </c>
      <c r="C17" s="34" t="s">
        <v>249</v>
      </c>
      <c r="D17" s="42" t="s">
        <v>27</v>
      </c>
      <c r="E17" s="27"/>
    </row>
    <row r="18" spans="1:5" ht="75" x14ac:dyDescent="0.25">
      <c r="A18" s="33">
        <v>17</v>
      </c>
      <c r="B18" s="34" t="s">
        <v>250</v>
      </c>
      <c r="C18" s="34" t="s">
        <v>251</v>
      </c>
      <c r="D18" s="42" t="s">
        <v>27</v>
      </c>
      <c r="E18" s="27"/>
    </row>
    <row r="19" spans="1:5" ht="30" x14ac:dyDescent="0.25">
      <c r="A19" s="26">
        <v>18</v>
      </c>
      <c r="B19" s="34" t="s">
        <v>252</v>
      </c>
      <c r="C19" s="34" t="s">
        <v>253</v>
      </c>
      <c r="D19" s="42" t="s">
        <v>27</v>
      </c>
      <c r="E19" s="27"/>
    </row>
    <row r="20" spans="1:5" ht="30" x14ac:dyDescent="0.25">
      <c r="A20" s="33">
        <v>19</v>
      </c>
      <c r="B20" s="34" t="s">
        <v>254</v>
      </c>
      <c r="C20" s="34" t="s">
        <v>255</v>
      </c>
      <c r="D20" s="43" t="s">
        <v>27</v>
      </c>
      <c r="E20" s="28"/>
    </row>
    <row r="21" spans="1:5" ht="90" x14ac:dyDescent="0.25">
      <c r="A21" s="26">
        <v>20</v>
      </c>
      <c r="B21" s="34" t="s">
        <v>256</v>
      </c>
      <c r="C21" s="34" t="s">
        <v>257</v>
      </c>
      <c r="D21" s="43" t="s">
        <v>27</v>
      </c>
      <c r="E21" s="27"/>
    </row>
    <row r="22" spans="1:5" ht="105" x14ac:dyDescent="0.25">
      <c r="A22" s="33">
        <v>21</v>
      </c>
      <c r="B22" s="34" t="s">
        <v>258</v>
      </c>
      <c r="C22" s="34" t="s">
        <v>259</v>
      </c>
      <c r="D22" s="43" t="s">
        <v>27</v>
      </c>
      <c r="E22" s="27"/>
    </row>
    <row r="23" spans="1:5" ht="105" x14ac:dyDescent="0.25">
      <c r="A23" s="26">
        <v>22</v>
      </c>
      <c r="B23" s="34" t="s">
        <v>260</v>
      </c>
      <c r="C23" s="34" t="s">
        <v>261</v>
      </c>
      <c r="D23" s="43" t="s">
        <v>27</v>
      </c>
      <c r="E23" s="27"/>
    </row>
    <row r="24" spans="1:5" ht="30" x14ac:dyDescent="0.25">
      <c r="A24" s="33">
        <v>23</v>
      </c>
      <c r="B24" s="34" t="s">
        <v>262</v>
      </c>
      <c r="C24" s="34" t="s">
        <v>263</v>
      </c>
      <c r="D24" s="43" t="s">
        <v>27</v>
      </c>
      <c r="E24" s="27" t="s">
        <v>588</v>
      </c>
    </row>
    <row r="25" spans="1:5" ht="30" x14ac:dyDescent="0.25">
      <c r="A25" s="26">
        <v>24</v>
      </c>
      <c r="B25" s="34" t="s">
        <v>264</v>
      </c>
      <c r="C25" s="34" t="s">
        <v>265</v>
      </c>
      <c r="D25" s="43" t="s">
        <v>27</v>
      </c>
      <c r="E25" s="27" t="s">
        <v>588</v>
      </c>
    </row>
    <row r="26" spans="1:5" ht="45" x14ac:dyDescent="0.25">
      <c r="A26" s="33">
        <v>25</v>
      </c>
      <c r="B26" s="34" t="s">
        <v>266</v>
      </c>
      <c r="C26" s="34" t="s">
        <v>267</v>
      </c>
      <c r="D26" s="43" t="s">
        <v>27</v>
      </c>
      <c r="E26" s="28"/>
    </row>
    <row r="27" spans="1:5" ht="60" x14ac:dyDescent="0.25">
      <c r="A27" s="26">
        <v>26</v>
      </c>
      <c r="B27" s="34" t="s">
        <v>268</v>
      </c>
      <c r="C27" s="34" t="s">
        <v>269</v>
      </c>
      <c r="D27" s="43" t="s">
        <v>27</v>
      </c>
      <c r="E27" s="93"/>
    </row>
    <row r="28" spans="1:5" ht="165" x14ac:dyDescent="0.25">
      <c r="A28" s="33">
        <v>27</v>
      </c>
      <c r="B28" s="34" t="s">
        <v>270</v>
      </c>
      <c r="C28" s="34" t="s">
        <v>271</v>
      </c>
      <c r="D28" s="43" t="s">
        <v>27</v>
      </c>
      <c r="E28" s="30"/>
    </row>
    <row r="29" spans="1:5" ht="60" x14ac:dyDescent="0.25">
      <c r="A29" s="26">
        <v>28</v>
      </c>
      <c r="B29" s="34" t="s">
        <v>272</v>
      </c>
      <c r="C29" s="34" t="s">
        <v>273</v>
      </c>
      <c r="D29" s="43" t="s">
        <v>27</v>
      </c>
      <c r="E29" s="93"/>
    </row>
    <row r="30" spans="1:5" ht="30" x14ac:dyDescent="0.25">
      <c r="A30" s="33">
        <v>29</v>
      </c>
      <c r="B30" s="34" t="s">
        <v>274</v>
      </c>
      <c r="C30" s="34" t="s">
        <v>275</v>
      </c>
      <c r="D30" s="43" t="s">
        <v>27</v>
      </c>
      <c r="E30" s="30"/>
    </row>
    <row r="31" spans="1:5" ht="60" x14ac:dyDescent="0.25">
      <c r="A31" s="26">
        <v>30</v>
      </c>
      <c r="B31" s="34" t="s">
        <v>276</v>
      </c>
      <c r="C31" s="34" t="s">
        <v>269</v>
      </c>
      <c r="D31" s="43" t="s">
        <v>277</v>
      </c>
      <c r="E31" s="93"/>
    </row>
    <row r="32" spans="1:5" ht="165" x14ac:dyDescent="0.25">
      <c r="A32" s="33">
        <v>31</v>
      </c>
      <c r="B32" s="34" t="s">
        <v>278</v>
      </c>
      <c r="C32" s="34" t="s">
        <v>271</v>
      </c>
      <c r="D32" s="43" t="s">
        <v>277</v>
      </c>
      <c r="E32" s="30"/>
    </row>
    <row r="33" spans="1:5" ht="60" x14ac:dyDescent="0.25">
      <c r="A33" s="26">
        <v>32</v>
      </c>
      <c r="B33" s="34" t="s">
        <v>279</v>
      </c>
      <c r="C33" s="34" t="s">
        <v>273</v>
      </c>
      <c r="D33" s="43" t="s">
        <v>277</v>
      </c>
      <c r="E33" s="93"/>
    </row>
    <row r="34" spans="1:5" ht="30" x14ac:dyDescent="0.25">
      <c r="A34" s="33">
        <v>33</v>
      </c>
      <c r="B34" s="34" t="s">
        <v>280</v>
      </c>
      <c r="C34" s="34" t="s">
        <v>275</v>
      </c>
      <c r="D34" s="43" t="s">
        <v>277</v>
      </c>
      <c r="E34" s="30"/>
    </row>
    <row r="35" spans="1:5" ht="60" x14ac:dyDescent="0.25">
      <c r="A35" s="26">
        <v>34</v>
      </c>
      <c r="B35" s="34" t="s">
        <v>281</v>
      </c>
      <c r="C35" s="34" t="s">
        <v>282</v>
      </c>
      <c r="D35" s="43" t="s">
        <v>27</v>
      </c>
      <c r="E35" s="93"/>
    </row>
    <row r="36" spans="1:5" ht="105" x14ac:dyDescent="0.25">
      <c r="A36" s="33">
        <v>35</v>
      </c>
      <c r="B36" s="34" t="s">
        <v>283</v>
      </c>
      <c r="C36" s="34" t="s">
        <v>284</v>
      </c>
      <c r="D36" s="43" t="s">
        <v>27</v>
      </c>
      <c r="E36" s="93"/>
    </row>
    <row r="37" spans="1:5" ht="30" x14ac:dyDescent="0.25">
      <c r="A37" s="26">
        <v>36</v>
      </c>
      <c r="B37" s="34" t="s">
        <v>285</v>
      </c>
      <c r="C37" s="34" t="s">
        <v>286</v>
      </c>
      <c r="D37" s="43" t="s">
        <v>27</v>
      </c>
      <c r="E37" s="93"/>
    </row>
    <row r="38" spans="1:5" ht="30" x14ac:dyDescent="0.25">
      <c r="A38" s="33">
        <v>37</v>
      </c>
      <c r="B38" s="34" t="s">
        <v>287</v>
      </c>
      <c r="C38" s="34" t="s">
        <v>288</v>
      </c>
      <c r="D38" s="43" t="s">
        <v>27</v>
      </c>
      <c r="E38" s="93"/>
    </row>
    <row r="39" spans="1:5" ht="45" x14ac:dyDescent="0.25">
      <c r="A39" s="26">
        <v>38</v>
      </c>
      <c r="B39" s="34" t="s">
        <v>289</v>
      </c>
      <c r="C39" s="34" t="s">
        <v>290</v>
      </c>
      <c r="D39" s="43" t="s">
        <v>27</v>
      </c>
      <c r="E39" s="93"/>
    </row>
    <row r="40" spans="1:5" ht="30" x14ac:dyDescent="0.25">
      <c r="A40" s="33">
        <v>39</v>
      </c>
      <c r="B40" s="34" t="s">
        <v>291</v>
      </c>
      <c r="C40" s="34" t="s">
        <v>292</v>
      </c>
      <c r="D40" s="43" t="s">
        <v>27</v>
      </c>
      <c r="E40" s="93"/>
    </row>
    <row r="41" spans="1:5" ht="45" x14ac:dyDescent="0.25">
      <c r="A41" s="26">
        <v>40</v>
      </c>
      <c r="B41" s="34" t="s">
        <v>293</v>
      </c>
      <c r="C41" s="34" t="s">
        <v>294</v>
      </c>
      <c r="D41" s="43" t="s">
        <v>27</v>
      </c>
      <c r="E41" s="93"/>
    </row>
    <row r="42" spans="1:5" ht="45" x14ac:dyDescent="0.25">
      <c r="A42" s="33">
        <v>41</v>
      </c>
      <c r="B42" s="34" t="s">
        <v>295</v>
      </c>
      <c r="C42" s="34" t="s">
        <v>296</v>
      </c>
      <c r="D42" s="43" t="s">
        <v>27</v>
      </c>
      <c r="E42" s="30"/>
    </row>
    <row r="43" spans="1:5" ht="45" x14ac:dyDescent="0.25">
      <c r="A43" s="26">
        <v>42</v>
      </c>
      <c r="B43" s="34" t="s">
        <v>297</v>
      </c>
      <c r="C43" s="34" t="s">
        <v>298</v>
      </c>
      <c r="D43" s="43" t="s">
        <v>27</v>
      </c>
      <c r="E43" s="93"/>
    </row>
    <row r="44" spans="1:5" ht="59.25" customHeight="1" x14ac:dyDescent="0.25">
      <c r="A44" s="33">
        <v>43</v>
      </c>
      <c r="B44" s="34" t="s">
        <v>299</v>
      </c>
      <c r="C44" s="34" t="s">
        <v>300</v>
      </c>
      <c r="D44" s="43" t="s">
        <v>27</v>
      </c>
      <c r="E44" s="93"/>
    </row>
    <row r="45" spans="1:5" ht="30" x14ac:dyDescent="0.25">
      <c r="A45" s="26">
        <v>44</v>
      </c>
      <c r="B45" s="34" t="s">
        <v>301</v>
      </c>
      <c r="C45" s="34" t="s">
        <v>302</v>
      </c>
      <c r="D45" s="43" t="s">
        <v>27</v>
      </c>
      <c r="E45" s="93"/>
    </row>
    <row r="46" spans="1:5" ht="30" x14ac:dyDescent="0.25">
      <c r="A46" s="33">
        <v>45</v>
      </c>
      <c r="B46" s="34" t="s">
        <v>303</v>
      </c>
      <c r="C46" s="32" t="s">
        <v>304</v>
      </c>
      <c r="D46" s="43" t="s">
        <v>27</v>
      </c>
      <c r="E46" s="93"/>
    </row>
    <row r="47" spans="1:5" ht="90" x14ac:dyDescent="0.25">
      <c r="A47" s="26">
        <v>46</v>
      </c>
      <c r="B47" s="34" t="s">
        <v>305</v>
      </c>
      <c r="C47" s="32" t="s">
        <v>306</v>
      </c>
      <c r="D47" s="43" t="s">
        <v>27</v>
      </c>
      <c r="E47" s="93"/>
    </row>
    <row r="48" spans="1:5" ht="30" x14ac:dyDescent="0.25">
      <c r="A48" s="33">
        <v>47</v>
      </c>
      <c r="B48" s="34" t="s">
        <v>307</v>
      </c>
      <c r="C48" s="32" t="s">
        <v>308</v>
      </c>
      <c r="D48" s="43" t="s">
        <v>27</v>
      </c>
      <c r="E48" s="93"/>
    </row>
    <row r="49" spans="1:5" ht="30" x14ac:dyDescent="0.25">
      <c r="A49" s="26">
        <v>48</v>
      </c>
      <c r="B49" s="34" t="s">
        <v>309</v>
      </c>
      <c r="C49" s="32" t="s">
        <v>310</v>
      </c>
      <c r="D49" s="43" t="s">
        <v>27</v>
      </c>
      <c r="E49" s="93"/>
    </row>
    <row r="50" spans="1:5" ht="30" x14ac:dyDescent="0.25">
      <c r="A50" s="33">
        <v>49</v>
      </c>
      <c r="B50" s="34" t="s">
        <v>311</v>
      </c>
      <c r="C50" s="32" t="s">
        <v>312</v>
      </c>
      <c r="D50" s="43" t="s">
        <v>313</v>
      </c>
      <c r="E50" s="93"/>
    </row>
    <row r="51" spans="1:5" ht="75" x14ac:dyDescent="0.25">
      <c r="A51" s="26">
        <v>50</v>
      </c>
      <c r="B51" s="34" t="s">
        <v>314</v>
      </c>
      <c r="C51" s="32" t="s">
        <v>315</v>
      </c>
      <c r="D51" s="43" t="s">
        <v>27</v>
      </c>
      <c r="E51" s="93"/>
    </row>
    <row r="52" spans="1:5" ht="105" x14ac:dyDescent="0.25">
      <c r="A52" s="33">
        <v>51</v>
      </c>
      <c r="B52" s="34" t="s">
        <v>316</v>
      </c>
      <c r="C52" s="32" t="s">
        <v>317</v>
      </c>
      <c r="D52" s="43" t="s">
        <v>27</v>
      </c>
      <c r="E52" s="93"/>
    </row>
    <row r="53" spans="1:5" ht="45" x14ac:dyDescent="0.25">
      <c r="A53" s="26">
        <v>52</v>
      </c>
      <c r="B53" s="34" t="s">
        <v>318</v>
      </c>
      <c r="C53" s="34" t="s">
        <v>294</v>
      </c>
      <c r="D53" s="43" t="s">
        <v>27</v>
      </c>
      <c r="E53" s="93"/>
    </row>
    <row r="54" spans="1:5" ht="60" x14ac:dyDescent="0.25">
      <c r="A54" s="33">
        <v>53</v>
      </c>
      <c r="B54" s="34" t="s">
        <v>319</v>
      </c>
      <c r="C54" s="34" t="s">
        <v>320</v>
      </c>
      <c r="D54" s="43" t="s">
        <v>27</v>
      </c>
      <c r="E54" s="93"/>
    </row>
    <row r="55" spans="1:5" ht="30" x14ac:dyDescent="0.25">
      <c r="A55" s="26">
        <v>54</v>
      </c>
      <c r="B55" s="34" t="s">
        <v>321</v>
      </c>
      <c r="C55" s="31" t="s">
        <v>322</v>
      </c>
      <c r="D55" s="43" t="s">
        <v>27</v>
      </c>
      <c r="E55" s="30"/>
    </row>
    <row r="56" spans="1:5" ht="30" x14ac:dyDescent="0.25">
      <c r="A56" s="33">
        <v>55</v>
      </c>
      <c r="B56" s="34" t="s">
        <v>323</v>
      </c>
      <c r="C56" s="34" t="s">
        <v>324</v>
      </c>
      <c r="D56" s="43" t="s">
        <v>27</v>
      </c>
      <c r="E56" s="28"/>
    </row>
    <row r="57" spans="1:5" ht="45" x14ac:dyDescent="0.25">
      <c r="A57" s="26">
        <v>56</v>
      </c>
      <c r="B57" s="34" t="s">
        <v>325</v>
      </c>
      <c r="C57" s="34" t="s">
        <v>326</v>
      </c>
      <c r="D57" s="43" t="s">
        <v>27</v>
      </c>
      <c r="E57" s="28"/>
    </row>
    <row r="58" spans="1:5" ht="45" x14ac:dyDescent="0.25">
      <c r="A58" s="33">
        <v>57</v>
      </c>
      <c r="B58" s="34" t="s">
        <v>327</v>
      </c>
      <c r="C58" s="34" t="s">
        <v>328</v>
      </c>
      <c r="D58" s="43" t="s">
        <v>27</v>
      </c>
      <c r="E58" s="28"/>
    </row>
    <row r="59" spans="1:5" ht="30" x14ac:dyDescent="0.25">
      <c r="A59" s="26">
        <v>58</v>
      </c>
      <c r="B59" s="34" t="s">
        <v>329</v>
      </c>
      <c r="C59" s="34" t="s">
        <v>330</v>
      </c>
      <c r="D59" s="43" t="s">
        <v>27</v>
      </c>
      <c r="E59" s="28"/>
    </row>
    <row r="60" spans="1:5" ht="30" x14ac:dyDescent="0.25">
      <c r="A60" s="33">
        <v>59</v>
      </c>
      <c r="B60" s="34" t="s">
        <v>331</v>
      </c>
      <c r="C60" s="34" t="s">
        <v>332</v>
      </c>
      <c r="D60" s="43" t="s">
        <v>27</v>
      </c>
      <c r="E60" s="28"/>
    </row>
    <row r="61" spans="1:5" ht="30" x14ac:dyDescent="0.25">
      <c r="A61" s="26">
        <v>60</v>
      </c>
      <c r="B61" s="21" t="s">
        <v>333</v>
      </c>
      <c r="C61" s="21" t="s">
        <v>334</v>
      </c>
      <c r="D61" s="84" t="s">
        <v>27</v>
      </c>
      <c r="E61" s="94"/>
    </row>
    <row r="62" spans="1:5" ht="60" x14ac:dyDescent="0.25">
      <c r="A62" s="33">
        <v>61</v>
      </c>
      <c r="B62" s="34" t="s">
        <v>335</v>
      </c>
      <c r="C62" s="32" t="s">
        <v>336</v>
      </c>
      <c r="D62" s="43" t="s">
        <v>27</v>
      </c>
      <c r="E62" s="93"/>
    </row>
    <row r="63" spans="1:5" ht="30" x14ac:dyDescent="0.25">
      <c r="A63" s="26">
        <v>62</v>
      </c>
      <c r="B63" s="34" t="s">
        <v>335</v>
      </c>
      <c r="C63" s="32" t="s">
        <v>337</v>
      </c>
      <c r="D63" s="43" t="s">
        <v>27</v>
      </c>
      <c r="E63" s="93"/>
    </row>
    <row r="64" spans="1:5" ht="30" x14ac:dyDescent="0.25">
      <c r="A64" s="33">
        <v>63</v>
      </c>
      <c r="B64" s="34" t="s">
        <v>338</v>
      </c>
      <c r="C64" s="34" t="s">
        <v>339</v>
      </c>
      <c r="D64" s="43" t="s">
        <v>27</v>
      </c>
      <c r="E64" s="95"/>
    </row>
    <row r="65" spans="1:5" ht="30" x14ac:dyDescent="0.25">
      <c r="A65" s="26">
        <v>64</v>
      </c>
      <c r="B65" s="34" t="s">
        <v>340</v>
      </c>
      <c r="C65" s="34" t="s">
        <v>341</v>
      </c>
      <c r="D65" s="43" t="s">
        <v>27</v>
      </c>
      <c r="E65" s="95"/>
    </row>
    <row r="66" spans="1:5" ht="45" x14ac:dyDescent="0.25">
      <c r="A66" s="33">
        <v>65</v>
      </c>
      <c r="B66" s="34" t="s">
        <v>342</v>
      </c>
      <c r="C66" s="34" t="s">
        <v>343</v>
      </c>
      <c r="D66" s="43" t="s">
        <v>27</v>
      </c>
      <c r="E66" s="95"/>
    </row>
    <row r="67" spans="1:5" ht="30" x14ac:dyDescent="0.25">
      <c r="A67" s="26">
        <v>66</v>
      </c>
      <c r="B67" s="34" t="s">
        <v>589</v>
      </c>
      <c r="C67" s="34" t="s">
        <v>341</v>
      </c>
      <c r="D67" s="43" t="s">
        <v>27</v>
      </c>
      <c r="E67" s="102"/>
    </row>
    <row r="68" spans="1:5" ht="60" x14ac:dyDescent="0.25">
      <c r="A68" s="33">
        <v>67</v>
      </c>
      <c r="B68" s="34" t="s">
        <v>344</v>
      </c>
      <c r="C68" s="34" t="s">
        <v>345</v>
      </c>
      <c r="D68" s="43" t="s">
        <v>27</v>
      </c>
      <c r="E68" s="95"/>
    </row>
    <row r="69" spans="1:5" ht="30" x14ac:dyDescent="0.25">
      <c r="A69" s="26">
        <v>68</v>
      </c>
      <c r="B69" s="34" t="s">
        <v>346</v>
      </c>
      <c r="C69" s="34" t="s">
        <v>347</v>
      </c>
      <c r="D69" s="43" t="s">
        <v>27</v>
      </c>
      <c r="E69" s="95"/>
    </row>
    <row r="70" spans="1:5" ht="45" x14ac:dyDescent="0.25">
      <c r="A70" s="33">
        <v>69</v>
      </c>
      <c r="B70" s="34" t="s">
        <v>348</v>
      </c>
      <c r="C70" s="34" t="s">
        <v>349</v>
      </c>
      <c r="D70" s="43" t="s">
        <v>27</v>
      </c>
      <c r="E70" s="95"/>
    </row>
    <row r="71" spans="1:5" ht="45" x14ac:dyDescent="0.25">
      <c r="A71" s="26">
        <v>70</v>
      </c>
      <c r="B71" s="34" t="s">
        <v>350</v>
      </c>
      <c r="C71" s="34" t="s">
        <v>351</v>
      </c>
      <c r="D71" s="43" t="s">
        <v>27</v>
      </c>
      <c r="E71" s="95"/>
    </row>
    <row r="72" spans="1:5" ht="45" x14ac:dyDescent="0.25">
      <c r="A72" s="33">
        <v>71</v>
      </c>
      <c r="B72" s="34" t="s">
        <v>352</v>
      </c>
      <c r="C72" s="34" t="s">
        <v>353</v>
      </c>
      <c r="D72" s="43" t="s">
        <v>27</v>
      </c>
      <c r="E72" s="95"/>
    </row>
    <row r="73" spans="1:5" ht="30" x14ac:dyDescent="0.25">
      <c r="A73" s="26">
        <v>72</v>
      </c>
      <c r="B73" s="34" t="s">
        <v>354</v>
      </c>
      <c r="C73" s="34" t="s">
        <v>355</v>
      </c>
      <c r="D73" s="43" t="s">
        <v>27</v>
      </c>
      <c r="E73" s="95"/>
    </row>
    <row r="74" spans="1:5" ht="45" x14ac:dyDescent="0.25">
      <c r="A74" s="33">
        <v>73</v>
      </c>
      <c r="B74" s="34" t="s">
        <v>356</v>
      </c>
      <c r="C74" s="34" t="s">
        <v>357</v>
      </c>
      <c r="D74" s="43" t="s">
        <v>27</v>
      </c>
      <c r="E74" s="95"/>
    </row>
    <row r="75" spans="1:5" ht="60" x14ac:dyDescent="0.25">
      <c r="A75" s="26">
        <v>74</v>
      </c>
      <c r="B75" s="34" t="s">
        <v>358</v>
      </c>
      <c r="C75" s="34" t="s">
        <v>359</v>
      </c>
      <c r="D75" s="43" t="s">
        <v>27</v>
      </c>
      <c r="E75" s="95"/>
    </row>
    <row r="76" spans="1:5" ht="75" x14ac:dyDescent="0.25">
      <c r="A76" s="33">
        <v>75</v>
      </c>
      <c r="B76" s="34" t="s">
        <v>360</v>
      </c>
      <c r="C76" s="34" t="s">
        <v>361</v>
      </c>
      <c r="D76" s="43" t="s">
        <v>27</v>
      </c>
      <c r="E76" s="95"/>
    </row>
    <row r="77" spans="1:5" ht="120" x14ac:dyDescent="0.25">
      <c r="A77" s="26">
        <v>76</v>
      </c>
      <c r="B77" s="34" t="s">
        <v>590</v>
      </c>
      <c r="C77" s="34" t="s">
        <v>591</v>
      </c>
      <c r="D77" s="43" t="s">
        <v>27</v>
      </c>
      <c r="E77" s="95"/>
    </row>
    <row r="78" spans="1:5" ht="45" x14ac:dyDescent="0.25">
      <c r="A78" s="33">
        <v>77</v>
      </c>
      <c r="B78" s="34" t="s">
        <v>362</v>
      </c>
      <c r="C78" s="34" t="s">
        <v>363</v>
      </c>
      <c r="D78" s="43" t="s">
        <v>27</v>
      </c>
      <c r="E78" s="95"/>
    </row>
    <row r="79" spans="1:5" ht="75" x14ac:dyDescent="0.25">
      <c r="A79" s="26">
        <v>78</v>
      </c>
      <c r="B79" s="34" t="s">
        <v>364</v>
      </c>
      <c r="C79" s="34" t="s">
        <v>365</v>
      </c>
      <c r="D79" s="43" t="s">
        <v>27</v>
      </c>
      <c r="E79" s="95"/>
    </row>
    <row r="80" spans="1:5" ht="90" x14ac:dyDescent="0.25">
      <c r="A80" s="33">
        <v>79</v>
      </c>
      <c r="B80" s="34" t="s">
        <v>364</v>
      </c>
      <c r="C80" s="34" t="s">
        <v>366</v>
      </c>
      <c r="D80" s="43" t="s">
        <v>27</v>
      </c>
      <c r="E80" s="95"/>
    </row>
    <row r="81" spans="1:5" ht="45" x14ac:dyDescent="0.25">
      <c r="A81" s="26">
        <v>80</v>
      </c>
      <c r="B81" s="34" t="s">
        <v>367</v>
      </c>
      <c r="C81" s="34" t="s">
        <v>368</v>
      </c>
      <c r="D81" s="43" t="s">
        <v>27</v>
      </c>
      <c r="E81" s="95"/>
    </row>
    <row r="82" spans="1:5" ht="60" x14ac:dyDescent="0.25">
      <c r="A82" s="33">
        <v>81</v>
      </c>
      <c r="B82" s="34" t="s">
        <v>369</v>
      </c>
      <c r="C82" s="34" t="s">
        <v>370</v>
      </c>
      <c r="D82" s="43" t="s">
        <v>27</v>
      </c>
      <c r="E82" s="95"/>
    </row>
    <row r="83" spans="1:5" ht="30" x14ac:dyDescent="0.25">
      <c r="A83" s="26">
        <v>82</v>
      </c>
      <c r="B83" s="32" t="s">
        <v>371</v>
      </c>
      <c r="C83" s="32" t="s">
        <v>372</v>
      </c>
      <c r="D83" s="43" t="s">
        <v>27</v>
      </c>
      <c r="E83" s="95"/>
    </row>
    <row r="84" spans="1:5" ht="30" x14ac:dyDescent="0.25">
      <c r="A84" s="33">
        <v>83</v>
      </c>
      <c r="B84" s="34" t="s">
        <v>373</v>
      </c>
      <c r="C84" s="34" t="s">
        <v>374</v>
      </c>
      <c r="D84" s="43" t="s">
        <v>27</v>
      </c>
      <c r="E84" s="95"/>
    </row>
    <row r="85" spans="1:5" ht="30" x14ac:dyDescent="0.25">
      <c r="A85" s="26">
        <v>84</v>
      </c>
      <c r="B85" s="34" t="s">
        <v>375</v>
      </c>
      <c r="C85" s="34" t="s">
        <v>376</v>
      </c>
      <c r="D85" s="43" t="s">
        <v>27</v>
      </c>
      <c r="E85" s="95"/>
    </row>
    <row r="86" spans="1:5" ht="30" x14ac:dyDescent="0.25">
      <c r="A86" s="33">
        <v>85</v>
      </c>
      <c r="B86" s="34" t="s">
        <v>377</v>
      </c>
      <c r="C86" s="34" t="s">
        <v>374</v>
      </c>
      <c r="D86" s="43" t="s">
        <v>27</v>
      </c>
      <c r="E86" s="95"/>
    </row>
    <row r="87" spans="1:5" ht="30" x14ac:dyDescent="0.25">
      <c r="A87" s="26">
        <v>86</v>
      </c>
      <c r="B87" s="32" t="s">
        <v>378</v>
      </c>
      <c r="C87" s="34" t="s">
        <v>376</v>
      </c>
      <c r="D87" s="43" t="s">
        <v>27</v>
      </c>
      <c r="E87" s="95"/>
    </row>
    <row r="88" spans="1:5" ht="30" x14ac:dyDescent="0.25">
      <c r="A88" s="33">
        <v>87</v>
      </c>
      <c r="B88" s="34" t="s">
        <v>379</v>
      </c>
      <c r="C88" s="20" t="s">
        <v>380</v>
      </c>
      <c r="D88" s="43" t="s">
        <v>27</v>
      </c>
      <c r="E88" s="95"/>
    </row>
    <row r="89" spans="1:5" ht="30" x14ac:dyDescent="0.25">
      <c r="A89" s="26">
        <v>88</v>
      </c>
      <c r="B89" s="34" t="s">
        <v>381</v>
      </c>
      <c r="C89" s="20" t="s">
        <v>380</v>
      </c>
      <c r="D89" s="43" t="s">
        <v>27</v>
      </c>
      <c r="E89" s="95"/>
    </row>
    <row r="90" spans="1:5" ht="30" x14ac:dyDescent="0.25">
      <c r="A90" s="33">
        <v>89</v>
      </c>
      <c r="B90" s="34" t="s">
        <v>382</v>
      </c>
      <c r="C90" s="20" t="s">
        <v>380</v>
      </c>
      <c r="D90" s="43" t="s">
        <v>27</v>
      </c>
      <c r="E90" s="95"/>
    </row>
    <row r="91" spans="1:5" ht="30" x14ac:dyDescent="0.25">
      <c r="A91" s="26">
        <v>90</v>
      </c>
      <c r="B91" s="34" t="s">
        <v>383</v>
      </c>
      <c r="C91" s="20" t="s">
        <v>380</v>
      </c>
      <c r="D91" s="43" t="s">
        <v>27</v>
      </c>
      <c r="E91" s="95"/>
    </row>
    <row r="92" spans="1:5" ht="30" x14ac:dyDescent="0.25">
      <c r="A92" s="33">
        <v>91</v>
      </c>
      <c r="B92" s="34" t="s">
        <v>384</v>
      </c>
      <c r="C92" s="20" t="s">
        <v>380</v>
      </c>
      <c r="D92" s="43" t="s">
        <v>27</v>
      </c>
      <c r="E92" s="95"/>
    </row>
    <row r="93" spans="1:5" ht="30" x14ac:dyDescent="0.25">
      <c r="A93" s="26">
        <v>92</v>
      </c>
      <c r="B93" s="34" t="s">
        <v>385</v>
      </c>
      <c r="C93" s="20" t="s">
        <v>380</v>
      </c>
      <c r="D93" s="43" t="s">
        <v>27</v>
      </c>
      <c r="E93" s="95"/>
    </row>
    <row r="94" spans="1:5" ht="30" x14ac:dyDescent="0.25">
      <c r="A94" s="33">
        <v>93</v>
      </c>
      <c r="B94" s="34" t="s">
        <v>386</v>
      </c>
      <c r="C94" s="20" t="s">
        <v>380</v>
      </c>
      <c r="D94" s="43" t="s">
        <v>27</v>
      </c>
      <c r="E94" s="95"/>
    </row>
    <row r="95" spans="1:5" ht="30" x14ac:dyDescent="0.25">
      <c r="A95" s="26">
        <v>94</v>
      </c>
      <c r="B95" s="34" t="s">
        <v>387</v>
      </c>
      <c r="C95" s="20" t="s">
        <v>380</v>
      </c>
      <c r="D95" s="43" t="s">
        <v>27</v>
      </c>
      <c r="E95" s="93"/>
    </row>
    <row r="96" spans="1:5" ht="30" x14ac:dyDescent="0.25">
      <c r="A96" s="33">
        <v>95</v>
      </c>
      <c r="B96" s="34" t="s">
        <v>388</v>
      </c>
      <c r="C96" s="32" t="s">
        <v>380</v>
      </c>
      <c r="D96" s="43" t="s">
        <v>27</v>
      </c>
      <c r="E96" s="93"/>
    </row>
    <row r="97" spans="1:5" ht="30" x14ac:dyDescent="0.25">
      <c r="A97" s="26">
        <v>96</v>
      </c>
      <c r="B97" s="34" t="s">
        <v>389</v>
      </c>
      <c r="C97" s="32" t="s">
        <v>380</v>
      </c>
      <c r="D97" s="43" t="s">
        <v>27</v>
      </c>
      <c r="E97" s="93"/>
    </row>
    <row r="98" spans="1:5" ht="45" x14ac:dyDescent="0.25">
      <c r="A98" s="33">
        <v>97</v>
      </c>
      <c r="B98" s="34" t="s">
        <v>390</v>
      </c>
      <c r="C98" s="32" t="s">
        <v>391</v>
      </c>
      <c r="D98" s="84" t="s">
        <v>27</v>
      </c>
      <c r="E98" s="101"/>
    </row>
    <row r="99" spans="1:5" ht="45.75" thickBot="1" x14ac:dyDescent="0.3">
      <c r="A99" s="22">
        <v>98</v>
      </c>
      <c r="B99" s="23" t="s">
        <v>392</v>
      </c>
      <c r="C99" s="23" t="s">
        <v>393</v>
      </c>
      <c r="D99" s="46" t="s">
        <v>27</v>
      </c>
      <c r="E99" s="103"/>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2"/>
  <sheetViews>
    <sheetView workbookViewId="0">
      <pane ySplit="1" topLeftCell="A15" activePane="bottomLeft" state="frozen"/>
      <selection pane="bottomLeft" activeCell="E18" sqref="E18"/>
    </sheetView>
  </sheetViews>
  <sheetFormatPr defaultRowHeight="15" x14ac:dyDescent="0.25"/>
  <cols>
    <col min="1" max="1" width="8" bestFit="1" customWidth="1"/>
    <col min="2" max="2" width="49.85546875" customWidth="1"/>
    <col min="3" max="3" width="40.140625" customWidth="1"/>
    <col min="4" max="4" width="12" style="47" bestFit="1" customWidth="1"/>
    <col min="5" max="5" width="30.42578125" customWidth="1"/>
    <col min="6" max="6" width="17.5703125" customWidth="1"/>
  </cols>
  <sheetData>
    <row r="1" spans="1:6" ht="19.5" thickBot="1" x14ac:dyDescent="0.3">
      <c r="A1" s="50" t="s">
        <v>211</v>
      </c>
      <c r="B1" s="51" t="s">
        <v>217</v>
      </c>
      <c r="C1" s="51" t="s">
        <v>218</v>
      </c>
      <c r="D1" s="52" t="s">
        <v>214</v>
      </c>
      <c r="E1" s="53" t="s">
        <v>215</v>
      </c>
    </row>
    <row r="2" spans="1:6" ht="30" x14ac:dyDescent="0.25">
      <c r="A2" s="33">
        <v>1</v>
      </c>
      <c r="B2" s="35" t="s">
        <v>394</v>
      </c>
      <c r="C2" s="35" t="s">
        <v>220</v>
      </c>
      <c r="D2" s="41" t="s">
        <v>27</v>
      </c>
      <c r="E2" s="29" t="s">
        <v>395</v>
      </c>
    </row>
    <row r="3" spans="1:6" x14ac:dyDescent="0.25">
      <c r="A3" s="26">
        <v>2</v>
      </c>
      <c r="B3" s="34" t="s">
        <v>396</v>
      </c>
      <c r="C3" s="34" t="s">
        <v>220</v>
      </c>
      <c r="D3" s="42" t="s">
        <v>27</v>
      </c>
      <c r="E3" s="27"/>
    </row>
    <row r="4" spans="1:6" ht="30" x14ac:dyDescent="0.25">
      <c r="A4" s="33">
        <v>3</v>
      </c>
      <c r="B4" s="34" t="s">
        <v>222</v>
      </c>
      <c r="C4" s="34" t="s">
        <v>223</v>
      </c>
      <c r="D4" s="42" t="s">
        <v>27</v>
      </c>
      <c r="E4" s="27"/>
    </row>
    <row r="5" spans="1:6" ht="30" x14ac:dyDescent="0.25">
      <c r="A5" s="26">
        <v>4</v>
      </c>
      <c r="B5" s="34" t="s">
        <v>397</v>
      </c>
      <c r="C5" s="34" t="s">
        <v>225</v>
      </c>
      <c r="D5" s="42" t="s">
        <v>27</v>
      </c>
      <c r="E5" s="96" t="s">
        <v>592</v>
      </c>
      <c r="F5" s="24"/>
    </row>
    <row r="6" spans="1:6" ht="30" x14ac:dyDescent="0.25">
      <c r="A6" s="33">
        <v>5</v>
      </c>
      <c r="B6" s="34" t="s">
        <v>398</v>
      </c>
      <c r="C6" s="34" t="s">
        <v>227</v>
      </c>
      <c r="D6" s="42" t="s">
        <v>27</v>
      </c>
      <c r="E6" s="27"/>
      <c r="F6" s="24"/>
    </row>
    <row r="7" spans="1:6" ht="45" x14ac:dyDescent="0.25">
      <c r="A7" s="26">
        <v>6</v>
      </c>
      <c r="B7" s="34" t="s">
        <v>399</v>
      </c>
      <c r="C7" s="34" t="s">
        <v>229</v>
      </c>
      <c r="D7" s="42" t="s">
        <v>27</v>
      </c>
      <c r="E7" s="27"/>
      <c r="F7" s="24"/>
    </row>
    <row r="8" spans="1:6" ht="75" x14ac:dyDescent="0.25">
      <c r="A8" s="33">
        <v>7</v>
      </c>
      <c r="B8" s="34" t="s">
        <v>400</v>
      </c>
      <c r="C8" s="34" t="s">
        <v>401</v>
      </c>
      <c r="D8" s="43" t="s">
        <v>27</v>
      </c>
      <c r="E8" s="28"/>
      <c r="F8" s="24"/>
    </row>
    <row r="9" spans="1:6" ht="45" x14ac:dyDescent="0.25">
      <c r="A9" s="26">
        <v>8</v>
      </c>
      <c r="B9" s="34" t="s">
        <v>402</v>
      </c>
      <c r="C9" s="34" t="s">
        <v>403</v>
      </c>
      <c r="D9" s="42" t="s">
        <v>27</v>
      </c>
      <c r="E9" s="27"/>
      <c r="F9" s="24"/>
    </row>
    <row r="10" spans="1:6" ht="30" x14ac:dyDescent="0.25">
      <c r="A10" s="33">
        <v>9</v>
      </c>
      <c r="B10" s="34" t="s">
        <v>404</v>
      </c>
      <c r="C10" s="34" t="s">
        <v>405</v>
      </c>
      <c r="D10" s="43" t="s">
        <v>27</v>
      </c>
      <c r="E10" s="28"/>
    </row>
    <row r="11" spans="1:6" ht="45" x14ac:dyDescent="0.25">
      <c r="A11" s="26">
        <v>10</v>
      </c>
      <c r="B11" s="34" t="s">
        <v>406</v>
      </c>
      <c r="C11" s="34" t="s">
        <v>407</v>
      </c>
      <c r="D11" s="43" t="s">
        <v>27</v>
      </c>
      <c r="E11" s="28"/>
    </row>
    <row r="12" spans="1:6" ht="30" x14ac:dyDescent="0.25">
      <c r="A12" s="33">
        <v>11</v>
      </c>
      <c r="B12" s="34" t="s">
        <v>408</v>
      </c>
      <c r="C12" s="34" t="s">
        <v>409</v>
      </c>
      <c r="D12" s="43" t="s">
        <v>27</v>
      </c>
      <c r="E12" s="28"/>
    </row>
    <row r="13" spans="1:6" ht="53.25" customHeight="1" x14ac:dyDescent="0.25">
      <c r="A13" s="26">
        <v>12</v>
      </c>
      <c r="B13" s="34" t="s">
        <v>410</v>
      </c>
      <c r="C13" s="34"/>
      <c r="D13" s="43" t="s">
        <v>27</v>
      </c>
      <c r="E13" s="28"/>
    </row>
    <row r="14" spans="1:6" ht="45" x14ac:dyDescent="0.25">
      <c r="A14" s="33">
        <v>13</v>
      </c>
      <c r="B14" s="34" t="s">
        <v>411</v>
      </c>
      <c r="C14" s="34" t="s">
        <v>412</v>
      </c>
      <c r="D14" s="43" t="s">
        <v>27</v>
      </c>
      <c r="E14" s="30"/>
    </row>
    <row r="15" spans="1:6" ht="45" x14ac:dyDescent="0.25">
      <c r="A15" s="26">
        <v>14</v>
      </c>
      <c r="B15" s="34" t="s">
        <v>413</v>
      </c>
      <c r="C15" s="34" t="s">
        <v>414</v>
      </c>
      <c r="D15" s="43" t="s">
        <v>27</v>
      </c>
      <c r="E15" s="30"/>
    </row>
    <row r="16" spans="1:6" ht="30" x14ac:dyDescent="0.25">
      <c r="A16" s="33">
        <v>15</v>
      </c>
      <c r="B16" s="34" t="s">
        <v>415</v>
      </c>
      <c r="C16" s="34" t="s">
        <v>263</v>
      </c>
      <c r="D16" s="43" t="s">
        <v>27</v>
      </c>
      <c r="E16" s="30" t="s">
        <v>595</v>
      </c>
    </row>
    <row r="17" spans="1:5" ht="30" x14ac:dyDescent="0.25">
      <c r="A17" s="26">
        <v>16</v>
      </c>
      <c r="B17" s="34" t="s">
        <v>416</v>
      </c>
      <c r="C17" s="34" t="s">
        <v>265</v>
      </c>
      <c r="D17" s="43" t="s">
        <v>27</v>
      </c>
      <c r="E17" s="30" t="s">
        <v>595</v>
      </c>
    </row>
    <row r="18" spans="1:5" ht="45" x14ac:dyDescent="0.25">
      <c r="A18" s="33">
        <v>17</v>
      </c>
      <c r="B18" s="34" t="s">
        <v>417</v>
      </c>
      <c r="C18" s="34" t="s">
        <v>267</v>
      </c>
      <c r="D18" s="43" t="s">
        <v>27</v>
      </c>
      <c r="E18" s="97"/>
    </row>
    <row r="19" spans="1:5" ht="60" x14ac:dyDescent="0.25">
      <c r="A19" s="26">
        <v>18</v>
      </c>
      <c r="B19" s="34" t="s">
        <v>418</v>
      </c>
      <c r="C19" s="34" t="s">
        <v>269</v>
      </c>
      <c r="D19" s="43" t="s">
        <v>27</v>
      </c>
      <c r="E19" s="30"/>
    </row>
    <row r="20" spans="1:5" ht="165" x14ac:dyDescent="0.25">
      <c r="A20" s="33">
        <v>19</v>
      </c>
      <c r="B20" s="34" t="s">
        <v>419</v>
      </c>
      <c r="C20" s="34" t="s">
        <v>271</v>
      </c>
      <c r="D20" s="43" t="s">
        <v>27</v>
      </c>
      <c r="E20" s="30"/>
    </row>
    <row r="21" spans="1:5" ht="60" x14ac:dyDescent="0.25">
      <c r="A21" s="26">
        <v>20</v>
      </c>
      <c r="B21" s="34" t="s">
        <v>420</v>
      </c>
      <c r="C21" s="34" t="s">
        <v>273</v>
      </c>
      <c r="D21" s="43" t="s">
        <v>27</v>
      </c>
      <c r="E21" s="97"/>
    </row>
    <row r="22" spans="1:5" ht="30" x14ac:dyDescent="0.25">
      <c r="A22" s="33">
        <v>21</v>
      </c>
      <c r="B22" s="34" t="s">
        <v>421</v>
      </c>
      <c r="C22" s="34" t="s">
        <v>275</v>
      </c>
      <c r="D22" s="43" t="s">
        <v>277</v>
      </c>
      <c r="E22" s="30"/>
    </row>
    <row r="23" spans="1:5" ht="60" x14ac:dyDescent="0.25">
      <c r="A23" s="26">
        <v>22</v>
      </c>
      <c r="B23" s="34" t="s">
        <v>422</v>
      </c>
      <c r="C23" s="34" t="s">
        <v>269</v>
      </c>
      <c r="D23" s="43" t="s">
        <v>277</v>
      </c>
      <c r="E23" s="30"/>
    </row>
    <row r="24" spans="1:5" ht="90" x14ac:dyDescent="0.25">
      <c r="A24" s="33">
        <v>23</v>
      </c>
      <c r="B24" s="34" t="s">
        <v>423</v>
      </c>
      <c r="C24" s="34" t="s">
        <v>424</v>
      </c>
      <c r="D24" s="43" t="s">
        <v>277</v>
      </c>
      <c r="E24" s="30"/>
    </row>
    <row r="25" spans="1:5" ht="60" x14ac:dyDescent="0.25">
      <c r="A25" s="26">
        <v>24</v>
      </c>
      <c r="B25" s="34" t="s">
        <v>425</v>
      </c>
      <c r="C25" s="34" t="s">
        <v>269</v>
      </c>
      <c r="D25" s="43" t="s">
        <v>277</v>
      </c>
      <c r="E25" s="30"/>
    </row>
    <row r="26" spans="1:5" ht="90" x14ac:dyDescent="0.25">
      <c r="A26" s="33">
        <v>25</v>
      </c>
      <c r="B26" s="34" t="s">
        <v>426</v>
      </c>
      <c r="C26" s="34" t="s">
        <v>424</v>
      </c>
      <c r="D26" s="43" t="s">
        <v>277</v>
      </c>
      <c r="E26" s="30"/>
    </row>
    <row r="27" spans="1:5" ht="30" x14ac:dyDescent="0.25">
      <c r="A27" s="26">
        <v>26</v>
      </c>
      <c r="B27" s="34" t="s">
        <v>427</v>
      </c>
      <c r="C27" s="20" t="s">
        <v>428</v>
      </c>
      <c r="D27" s="43" t="s">
        <v>27</v>
      </c>
      <c r="E27" s="95"/>
    </row>
    <row r="28" spans="1:5" ht="30" x14ac:dyDescent="0.25">
      <c r="A28" s="33">
        <v>27</v>
      </c>
      <c r="B28" s="34" t="s">
        <v>429</v>
      </c>
      <c r="C28" s="20" t="s">
        <v>430</v>
      </c>
      <c r="D28" s="43" t="s">
        <v>27</v>
      </c>
      <c r="E28" s="95"/>
    </row>
    <row r="29" spans="1:5" ht="45" x14ac:dyDescent="0.25">
      <c r="A29" s="26">
        <v>28</v>
      </c>
      <c r="B29" s="34" t="s">
        <v>431</v>
      </c>
      <c r="C29" s="34" t="s">
        <v>294</v>
      </c>
      <c r="D29" s="43" t="s">
        <v>27</v>
      </c>
      <c r="E29" s="93"/>
    </row>
    <row r="30" spans="1:5" ht="45" x14ac:dyDescent="0.25">
      <c r="A30" s="33">
        <v>29</v>
      </c>
      <c r="B30" s="34" t="s">
        <v>432</v>
      </c>
      <c r="C30" s="34" t="s">
        <v>296</v>
      </c>
      <c r="D30" s="43" t="s">
        <v>27</v>
      </c>
      <c r="E30" s="30"/>
    </row>
    <row r="31" spans="1:5" ht="45" x14ac:dyDescent="0.25">
      <c r="A31" s="26">
        <v>30</v>
      </c>
      <c r="B31" s="34" t="s">
        <v>433</v>
      </c>
      <c r="C31" s="32" t="s">
        <v>312</v>
      </c>
      <c r="D31" s="43" t="s">
        <v>27</v>
      </c>
      <c r="E31" s="93"/>
    </row>
    <row r="32" spans="1:5" ht="30.75" thickBot="1" x14ac:dyDescent="0.3">
      <c r="A32" s="33">
        <v>31</v>
      </c>
      <c r="B32" s="39" t="s">
        <v>434</v>
      </c>
      <c r="C32" s="39" t="s">
        <v>435</v>
      </c>
      <c r="D32" s="46" t="s">
        <v>27</v>
      </c>
      <c r="E32" s="9"/>
    </row>
  </sheetData>
  <hyperlinks>
    <hyperlink ref="E5" r:id="rId1"/>
  </hyperlinks>
  <pageMargins left="0.7" right="0.7" top="0.75" bottom="0.75" header="0.3" footer="0.3"/>
  <pageSetup orientation="portrait" r:id="rId2"/>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1</vt:i4>
      </vt:variant>
    </vt:vector>
  </HeadingPairs>
  <TitlesOfParts>
    <vt:vector size="14" baseType="lpstr">
      <vt:lpstr>Release Note</vt:lpstr>
      <vt:lpstr>Tablet Bugs</vt:lpstr>
      <vt:lpstr>1.3.37 vs 1.3.38</vt:lpstr>
      <vt:lpstr>1.3.38 Bugs</vt:lpstr>
      <vt:lpstr>1.3.37 Bugs</vt:lpstr>
      <vt:lpstr>MirAIe BLE Test Cases</vt:lpstr>
      <vt:lpstr>MirAIe BLE Bug List </vt:lpstr>
      <vt:lpstr>India User</vt:lpstr>
      <vt:lpstr>Thailand  and Singapore user</vt:lpstr>
      <vt:lpstr>Srilanka User</vt:lpstr>
      <vt:lpstr>Bangladesh User</vt:lpstr>
      <vt:lpstr>Nepal User</vt:lpstr>
      <vt:lpstr>Push Notification</vt:lpstr>
      <vt:lpstr>'MirAIe BLE Test Cases'!Z_F02CE1BA_89D9_45A5_B055_ADCEC3AE68AF_.wvu.FilterData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2015-06-05T18:17:20Z</dcterms:created>
  <dcterms:modified xsi:type="dcterms:W3CDTF">2023-11-29T14:44:58Z</dcterms:modified>
  <cp:category/>
  <cp:contentStatus/>
</cp:coreProperties>
</file>