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30" windowHeight="7260"/>
  </bookViews>
  <sheets>
    <sheet name="Release Note" sheetId="10" r:id="rId1"/>
    <sheet name="1.3.17 vs 1.3.18" sheetId="36" r:id="rId2"/>
    <sheet name="1.3.18 Bugs " sheetId="28" r:id="rId3"/>
    <sheet name="1.3.17 Bugs " sheetId="35" r:id="rId4"/>
    <sheet name="Test Case- Alternate Mobile Num" sheetId="33" r:id="rId5"/>
    <sheet name="Bug List--Alternate Mobile Numb" sheetId="30" r:id="rId6"/>
    <sheet name="Test Case- Smart Profile" sheetId="34" r:id="rId7"/>
    <sheet name="Bug List- Smart Profile" sheetId="31" r:id="rId8"/>
    <sheet name="India User" sheetId="23" r:id="rId9"/>
    <sheet name="Srilanka User" sheetId="24" r:id="rId10"/>
    <sheet name="Singapore user" sheetId="26" r:id="rId11"/>
    <sheet name="Thailand user" sheetId="25" r:id="rId12"/>
    <sheet name="Bangladesh User" sheetId="27" r:id="rId13"/>
    <sheet name="Nepal Login" sheetId="29" r:id="rId14"/>
    <sheet name="Push Notification" sheetId="21" r:id="rId15"/>
    <sheet name="iPad issues" sheetId="32" state="hidden" r:id="rId16"/>
  </sheets>
  <externalReferences>
    <externalReference r:id="rId17"/>
    <externalReference r:id="rId18"/>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3" hidden="1">'1.3.17 Bugs '!$A$1:$I$18</definedName>
    <definedName name="_xlnm._FilterDatabase" localSheetId="2" hidden="1">'1.3.18 Bugs '!$A$1:$I$21</definedName>
    <definedName name="_xlnm._FilterDatabase" localSheetId="7" hidden="1">'Bug List- Smart Profile'!$A$1:$IT$61</definedName>
    <definedName name="_xlnm._FilterDatabase" localSheetId="5" hidden="1">'Bug List--Alternate Mobile Numb'!$A$1:$K$40</definedName>
    <definedName name="_xlnm._FilterDatabase" localSheetId="15" hidden="1">'iPad issues'!$A$1:$I$26</definedName>
    <definedName name="A">#N/A</definedName>
    <definedName name="Bugs">#REF!</definedName>
    <definedName name="CB">#N/A</definedName>
    <definedName name="_xlnm.Criteria" localSheetId="3">[1]MFG!#REF!</definedName>
    <definedName name="_xlnm.Criteria" localSheetId="2">[1]MFG!#REF!</definedName>
    <definedName name="_xlnm.Criteria" localSheetId="12">[1]MFG!#REF!</definedName>
    <definedName name="_xlnm.Criteria" localSheetId="8">[1]MFG!#REF!</definedName>
    <definedName name="_xlnm.Criteria" localSheetId="10">[1]MFG!#REF!</definedName>
    <definedName name="_xlnm.Criteria" localSheetId="9">[1]MFG!#REF!</definedName>
    <definedName name="_xlnm.Criteria" localSheetId="11">[1]MFG!#REF!</definedName>
    <definedName name="_xlnm.Criteria">[1]MFG!#REF!</definedName>
    <definedName name="_xlnm.Database" localSheetId="3">'[2]JAPAN Z SERIES'!#REF!</definedName>
    <definedName name="_xlnm.Database" localSheetId="2">'[2]JAPAN Z SERIES'!#REF!</definedName>
    <definedName name="_xlnm.Database" localSheetId="12">'[2]JAPAN Z SERIES'!#REF!</definedName>
    <definedName name="_xlnm.Database" localSheetId="8">'[2]JAPAN Z SERIES'!#REF!</definedName>
    <definedName name="_xlnm.Database" localSheetId="10">'[2]JAPAN Z SERIES'!#REF!</definedName>
    <definedName name="_xlnm.Database" localSheetId="9">'[2]JAPAN Z SERIES'!#REF!</definedName>
    <definedName name="_xlnm.Database" localSheetId="11">'[2]JAPAN Z SERIES'!#REF!</definedName>
    <definedName name="_xlnm.Database">'[2]JAPAN Z SERIES'!#REF!</definedName>
    <definedName name="Mudir" localSheetId="3">'[2]JAPAN Z SERIES'!#REF!</definedName>
    <definedName name="Mudir" localSheetId="2">'[2]JAPAN Z SERIES'!#REF!</definedName>
    <definedName name="Mudir" localSheetId="12">'[2]JAPAN Z SERIES'!#REF!</definedName>
    <definedName name="Mudir" localSheetId="8">'[2]JAPAN Z SERIES'!#REF!</definedName>
    <definedName name="Mudir" localSheetId="10">'[2]JAPAN Z SERIES'!#REF!</definedName>
    <definedName name="Mudir" localSheetId="9">'[2]JAPAN Z SERIES'!#REF!</definedName>
    <definedName name="Mudir" localSheetId="11">'[2]JAPAN Z SERIES'!#REF!</definedName>
    <definedName name="Mudir">'[2]JAPAN Z SERIES'!#REF!</definedName>
    <definedName name="Nithesh">[1]MFG!#REF!</definedName>
    <definedName name="selection" localSheetId="3">[1]MFG!#REF!</definedName>
    <definedName name="selection" localSheetId="2">[1]MFG!#REF!</definedName>
    <definedName name="selection" localSheetId="12">[1]MFG!#REF!</definedName>
    <definedName name="selection" localSheetId="8">[1]MFG!#REF!</definedName>
    <definedName name="selection" localSheetId="10">[1]MFG!#REF!</definedName>
    <definedName name="selection" localSheetId="9">[1]MFG!#REF!</definedName>
    <definedName name="selection" localSheetId="11">[1]MFG!#REF!</definedName>
    <definedName name="selection">[1]MFG!#REF!</definedName>
    <definedName name="Shri" localSheetId="3">'[2]JAPAN Z SERIES'!#REF!</definedName>
    <definedName name="Shri">'[2]JAPAN Z SERIES'!#REF!</definedName>
    <definedName name="Shrikant" localSheetId="3">#REF!</definedName>
    <definedName name="Shrikant" localSheetId="2">#REF!</definedName>
    <definedName name="Shrikant">#REF!</definedName>
    <definedName name="TABLE" localSheetId="3">#REF!</definedName>
    <definedName name="TABLE" localSheetId="2">#REF!</definedName>
    <definedName name="TABLE" localSheetId="12">#REF!</definedName>
    <definedName name="TABLE" localSheetId="8">#REF!</definedName>
    <definedName name="TABLE" localSheetId="10">#REF!</definedName>
    <definedName name="TABLE" localSheetId="9">#REF!</definedName>
    <definedName name="TABLE" localSheetId="11">#REF!</definedName>
    <definedName name="TABLE">#REF!</definedName>
    <definedName name="TT" localSheetId="3">#REF!</definedName>
    <definedName name="TT" localSheetId="2">#REF!</definedName>
    <definedName name="TT" localSheetId="12">#REF!</definedName>
    <definedName name="TT" localSheetId="8">#REF!</definedName>
    <definedName name="TT" localSheetId="10">#REF!</definedName>
    <definedName name="TT" localSheetId="9">#REF!</definedName>
    <definedName name="TT" localSheetId="11">#REF!</definedName>
    <definedName name="TT">#REF!</definedName>
    <definedName name="Z">#N/A</definedName>
    <definedName name="Z_F02CE1BA_89D9_45A5_B055_ADCEC3AE68AF_.wvu.FilterData" localSheetId="13">'Nepal Login'!$A$1:$I$6</definedName>
    <definedName name="Z_F02CE1BA_89D9_45A5_B055_ADCEC3AE68AF_.wvu.FilterData" localSheetId="4">'Test Case- Alternate Mobile Num'!$A$1:$I$6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<sst xmlns="http://schemas.openxmlformats.org/spreadsheetml/2006/main" count="2630" uniqueCount="1097">
  <si>
    <t xml:space="preserve">Sr No </t>
  </si>
  <si>
    <t xml:space="preserve">Scenario </t>
  </si>
  <si>
    <t xml:space="preserve">Remarks </t>
  </si>
  <si>
    <t xml:space="preserve">Expected Result </t>
  </si>
  <si>
    <t xml:space="preserve">Login must be Successful  </t>
  </si>
  <si>
    <t xml:space="preserve">Invalid username or password . Please use verifed credentials Only </t>
  </si>
  <si>
    <t xml:space="preserve">Sign up must be successful and User must be able to login with registered credentials  </t>
  </si>
  <si>
    <t xml:space="preserve">Login with non-verifed username </t>
  </si>
  <si>
    <t xml:space="preserve">Name , Email ID [Verified or Verify] , Mobile No [Verified or Verfiy] , Home , Update Location , Warranties ,Change language , Change Password , Logout </t>
  </si>
  <si>
    <t xml:space="preserve">Login India User &gt;Profile &gt;MirAIe Tab </t>
  </si>
  <si>
    <t xml:space="preserve">Login India User &gt;Profile &gt;others </t>
  </si>
  <si>
    <t xml:space="preserve">Link Alexa Account </t>
  </si>
  <si>
    <t>Login India User&gt;Profile&gt;MirAie Tab&gt;Change language</t>
  </si>
  <si>
    <t xml:space="preserve">English (Default) , Hindi , Marathi , Tamil , Telugu , Bengali </t>
  </si>
  <si>
    <t>Login- India User  [Primary : Email ID}</t>
  </si>
  <si>
    <t>Login- Srilanka User   [Primary : Email ID}</t>
  </si>
  <si>
    <t>Login- Thailand User  [Primary : Email ID}</t>
  </si>
  <si>
    <t>Login-Singapore User  [Primary : Email ID}</t>
  </si>
  <si>
    <t>India user&gt;Sign Up</t>
  </si>
  <si>
    <t>Sri Lanka user&gt;Sign Up</t>
  </si>
  <si>
    <t>Thailand user&gt;Sign Up</t>
  </si>
  <si>
    <t>Singapore user&gt;Sign Up</t>
  </si>
  <si>
    <t>India User &gt;Login [Primary Login :Mobile Number}</t>
  </si>
  <si>
    <t>Srilanka User &gt;Login  [Primary Login :Mobile Number}</t>
  </si>
  <si>
    <t xml:space="preserve">Login India User&gt;Profile&gt;MirAie Tab&gt;Change language to Hindi </t>
  </si>
  <si>
    <t xml:space="preserve">1. App language change to Hindi  
2. No font change 
3. No Boxed icons </t>
  </si>
  <si>
    <t xml:space="preserve">Login India User&gt;Profile&gt;MirAie Tab&gt;Change language to Marathi </t>
  </si>
  <si>
    <t>Login India User&gt;Profile&gt;MirAie Tab&gt;Change language to Tamil</t>
  </si>
  <si>
    <t>Login India User&gt;Profile&gt;MirAie Tab&gt;Change language to Telugu</t>
  </si>
  <si>
    <t xml:space="preserve">Login India User&gt;Profile&gt;MirAie Tab&gt;Change language to Bengali </t>
  </si>
  <si>
    <t xml:space="preserve">1. App language change to Marathi
2. No font change 
3. No Boxed icons </t>
  </si>
  <si>
    <t xml:space="preserve">1. App language change to Tamil 
2. No font change 
3. No Boxed icons </t>
  </si>
  <si>
    <t xml:space="preserve">1. App language change to Telugu
2. No font change 
3. No Boxed icons </t>
  </si>
  <si>
    <t xml:space="preserve">1. App language change to Bengali 
2. No font change 
3. No Boxed icons </t>
  </si>
  <si>
    <t xml:space="preserve">Login India User&gt;Profile&gt;MirAie Tab&gt;Change password </t>
  </si>
  <si>
    <t xml:space="preserve">1. User must able to change password and able to login after change Password . 
2. User must able to see sucessful message for password change and back to login Page </t>
  </si>
  <si>
    <t xml:space="preserve">Login India User&gt;Profile&gt;MirAie Tab&gt;Logout </t>
  </si>
  <si>
    <t xml:space="preserve">User must logout Application Successfully </t>
  </si>
  <si>
    <t>Login India User &gt;Setting</t>
  </si>
  <si>
    <t>App Tour , Login to Panasonic TV , Terms &amp; Conditions , Privacy Policy , Third Party Licenses , Upgrade Firmware , Contact Us , Send your Feedback</t>
  </si>
  <si>
    <t xml:space="preserve">Login India User &gt;Setting&gt;Upgrade Firmware </t>
  </si>
  <si>
    <t xml:space="preserve">Login India User &gt;Setting &gt;Contact Us </t>
  </si>
  <si>
    <t>1800 103 1333  / 1800 108 1333                     
app.support@miraie.in</t>
  </si>
  <si>
    <t xml:space="preserve">Name , Email ID [Verified or Verify] , Mobile No [Verified or Verfiy] , Home , Update Location ,Change language , Change Password , Logout </t>
  </si>
  <si>
    <t xml:space="preserve">Login Sri Lanka User &gt;Profile &gt;others </t>
  </si>
  <si>
    <t>English (Default), Tamil</t>
  </si>
  <si>
    <t xml:space="preserve">1. App language change to Tamil  
2. No font change 
3. No Boxed icons </t>
  </si>
  <si>
    <t>Login Sri Lanka User &gt;Profile&gt;MirAie Tab&gt;Change language</t>
  </si>
  <si>
    <t xml:space="preserve">Login Sri Lanka User&gt;Profile&gt;MirAie Tab&gt;Change language to Tamil  </t>
  </si>
  <si>
    <t>Login Sri Lanka User &gt;Setting</t>
  </si>
  <si>
    <t>Thailand User &gt;Login [Primary Login :Mobile Number}</t>
  </si>
  <si>
    <t xml:space="preserve">Login Sri Lanka User &gt;Setting&gt;Upgrade Firmware </t>
  </si>
  <si>
    <t xml:space="preserve">Login Sri Lanka  User &gt;Setting &gt;Contact Us </t>
  </si>
  <si>
    <t xml:space="preserve">Support Models must show with distributor details </t>
  </si>
  <si>
    <t xml:space="preserve">Pass/Fail </t>
  </si>
  <si>
    <t>Login Sri Lanka User &gt;Profile &gt;MirAIe Tab</t>
  </si>
  <si>
    <t>Login Thailand User &gt;Profile &gt;MirAIe Tab</t>
  </si>
  <si>
    <t xml:space="preserve">Login Thailand User &gt;Profile &gt;others </t>
  </si>
  <si>
    <t>Login Thailand User &gt;Profile&gt;MirAie Tab&gt;Change language</t>
  </si>
  <si>
    <t>English (Default), Thai</t>
  </si>
  <si>
    <t xml:space="preserve">Login Thailand User&gt;Profile&gt;MirAie Tab&gt;Change language to Thai </t>
  </si>
  <si>
    <t xml:space="preserve">1. App language change to Thai 
2. No font change 
3. No Boxed icons </t>
  </si>
  <si>
    <t>Login Thailand User &gt;Setting</t>
  </si>
  <si>
    <t xml:space="preserve">Login Thailand  User &gt;Setting &gt;Contact Us </t>
  </si>
  <si>
    <t>App Tour , Terms &amp; Conditions , Privacy Policy , Third Party Licenses , Upgrade Firmware , Contact Us , Send your Feedback</t>
  </si>
  <si>
    <t>App Tour , Terms &amp; Conditions , Privacy Policy , Third Party Licenses , Contact Us , Send your Feedback</t>
  </si>
  <si>
    <t>Login Singapore User &gt;Profile &gt;MirAIe Tab</t>
  </si>
  <si>
    <t xml:space="preserve">Login Singapore User &gt;Profile &gt;others </t>
  </si>
  <si>
    <t>Login Singapore User  &gt;Profile&gt;MirAie Tab&gt;Change language</t>
  </si>
  <si>
    <t>Login Singapore User &gt;Setting</t>
  </si>
  <si>
    <t xml:space="preserve">Login Singapore User  &gt;Setting &gt;Contact Us </t>
  </si>
  <si>
    <t xml:space="preserve">On-boarding must be successful </t>
  </si>
  <si>
    <t xml:space="preserve">Login India User &gt;Click on "+" Button in Dashboard </t>
  </si>
  <si>
    <t>Login India User &gt;Click on "+" Button in Room</t>
  </si>
  <si>
    <t xml:space="preserve">in ROOM , Device must show as per category like Appliance , Switch &amp; Plugs and others like Curtain </t>
  </si>
  <si>
    <t xml:space="preserve">Login India User &gt;Click on ROOM &gt;Device listing in ROOM </t>
  </si>
  <si>
    <t xml:space="preserve">Login Sri Lanka User &gt;Click on "+" Button in Dashboard </t>
  </si>
  <si>
    <t>Login Sri Lanka User &gt;Click on "+" Button in Room</t>
  </si>
  <si>
    <t xml:space="preserve">Login Sri Lanka User &gt;Click on ROOM &gt;Device listing in ROOM </t>
  </si>
  <si>
    <t xml:space="preserve">In ROOM , AC must show </t>
  </si>
  <si>
    <t xml:space="preserve">Login Sri Lanka User &gt; On-boarding for Some Appliance from Dashboard  </t>
  </si>
  <si>
    <t xml:space="preserve">Login Sri Lanka User &gt; On-boarding for Some Appliance from Room </t>
  </si>
  <si>
    <t>On-boarding must be successful and Device must listed in that particular ROOM</t>
  </si>
  <si>
    <t>Singapore User &gt;Login [Primary Login :Mobile Number)</t>
  </si>
  <si>
    <t xml:space="preserve">Login India User &gt; On-boarding for Some Appliance from Dashboard </t>
  </si>
  <si>
    <t xml:space="preserve">Login India User &gt; On-boarding for Some Appliance from Room </t>
  </si>
  <si>
    <t xml:space="preserve">Login Thailand User &gt;Click on "+" Button in Dashboard </t>
  </si>
  <si>
    <t>Login Thailand User &gt;Click on "+" Button in Room</t>
  </si>
  <si>
    <t xml:space="preserve">Login Thailand User &gt; On-boarding for Some Appliance from Dashboard  </t>
  </si>
  <si>
    <t xml:space="preserve">Login Thailand User &gt; On-boarding for Some Appliance from Room </t>
  </si>
  <si>
    <t xml:space="preserve">Login Thailand User &gt;Click on ROOM &gt;Device listing in ROOM </t>
  </si>
  <si>
    <t xml:space="preserve">Login Singapore User &gt;Click on "+" Button in Dashboard </t>
  </si>
  <si>
    <t>Login SingaporeUser &gt;Click on "+" Button in Room</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</si>
  <si>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</si>
  <si>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</si>
  <si>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</si>
  <si>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India user &gt; Forgot Password </t>
  </si>
  <si>
    <t xml:space="preserve">User must able to change password using forgot Password Journey </t>
  </si>
  <si>
    <t xml:space="preserve">Sri Lanka user &gt; Forgot Password </t>
  </si>
  <si>
    <t xml:space="preserve">English (Default), Tamil </t>
  </si>
  <si>
    <t xml:space="preserve">Login Singapore User &gt;Profile&gt;MirAie Tab&gt;Change language to Tamil </t>
  </si>
  <si>
    <t>Bangladesh User &gt;Login  [Primary Login :Mobile Number}</t>
  </si>
  <si>
    <t>Login- Bangladesh User   [Primary : Email ID}</t>
  </si>
  <si>
    <t>Bangladesh user&gt;Sign Up</t>
  </si>
  <si>
    <t xml:space="preserve">Bangladesh user &gt; Forgot Password </t>
  </si>
  <si>
    <t>Login Bangladesh User &gt;Profile &gt;MirAIe Tab</t>
  </si>
  <si>
    <t xml:space="preserve">Login Bangladesh User &gt;Profile &gt;others </t>
  </si>
  <si>
    <t>Login Bangladesh User &gt;Profile&gt;MirAie Tab&gt;Change language</t>
  </si>
  <si>
    <t>Login Bangladesh User &gt;Setting</t>
  </si>
  <si>
    <t xml:space="preserve">Login Bangladesh User &gt;Setting&gt;Upgrade Firmware </t>
  </si>
  <si>
    <t xml:space="preserve">Login Bangladesh  User &gt;Setting &gt;Contact Us </t>
  </si>
  <si>
    <t xml:space="preserve">Login Bangladesh User &gt;Click on "+" Button in Dashboard </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</si>
  <si>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</si>
  <si>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</si>
  <si>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</si>
  <si>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</si>
  <si>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English (Default), Bengali</t>
  </si>
  <si>
    <t xml:space="preserve">1. App language change to Bengali   
2. No font change 
3. No Boxed icons </t>
  </si>
  <si>
    <t xml:space="preserve">Login Bangladesh User&gt;Profile&gt;MirAie Tab&gt;Change language to Bengali   </t>
  </si>
  <si>
    <t>Pass</t>
  </si>
  <si>
    <t xml:space="preserve">Singapore user &gt; Forgot Password </t>
  </si>
  <si>
    <t>Login India User &gt;Setting &gt;Send your Feedback</t>
  </si>
  <si>
    <t xml:space="preserve">Must Support Uhoo , ROMA Smart Digital and Air Conditioner </t>
  </si>
  <si>
    <t>Login Singapore User &gt;Setting&gt;Send your feedback [Category Support]</t>
  </si>
  <si>
    <t xml:space="preserve">1. Link Intesis Account 
2. Link Alexa Account 
3. Link PCC Account </t>
  </si>
  <si>
    <t xml:space="preserve">Login India User &gt; Control AC from Dashboard </t>
  </si>
  <si>
    <t xml:space="preserve">Login India User &gt; Control AC from AC Details Page </t>
  </si>
  <si>
    <t xml:space="preserve">Login India User &gt; Control AC from AC Details Page &gt;Default /Custom Sleep Profile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</si>
  <si>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</si>
  <si>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1. Enable/Disable Default Profile    
2. Create Custom Profile [2 Minimum Hours and 8 Maximum Hour]               
3. Enable and Disable Custom profile </t>
  </si>
  <si>
    <t xml:space="preserve">Login India User &gt;Refrigerator from Dashboard </t>
  </si>
  <si>
    <t xml:space="preserve">Control Power ON / Off , Change mode for AC -Auto , Cool , Dry , FAN , Change temperature from Min 16 to max 30 , Online and Offline Status with Green Dot </t>
  </si>
  <si>
    <t xml:space="preserve">Login India User &gt;Refrigerator from Details Page </t>
  </si>
  <si>
    <t xml:space="preserve">Dashboard shows Freezer /Fridge Temperature , Model Name , Ambient Temperature , Mode Indicator , Online /Offline Status , Door Status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</si>
  <si>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</si>
  <si>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</si>
  <si>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</si>
  <si>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</si>
  <si>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</si>
  <si>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</si>
  <si>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</si>
  <si>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</si>
  <si>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</si>
  <si>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 xml:space="preserve">Dashboard shows Master ON/Off Toggle button , Online /Offline Status ,  Status of individual virtual device </t>
  </si>
  <si>
    <t>Login India User &gt; ROMA Panel / Wifi Retrofit Dashboard [Control]</t>
  </si>
  <si>
    <t xml:space="preserve">Login India User &gt; ROMA Panel / Wifi Retrofit Details Page </t>
  </si>
  <si>
    <t xml:space="preserve">User can control Individual virtual device from details page like Switches , dimmer , fan and curtain </t>
  </si>
  <si>
    <t>Dashboard shows Power ON/OFF , Mode change from Manual , Turbo , Breeze , Intelligent , Sleep , FAN Mode from 1 to 4</t>
  </si>
  <si>
    <t>Details Page  shows Power ON/OFF , Mode change from Manual , Turbo , Breeze , Intelligent , Sleep , FAN Mode from 1 to 4</t>
  </si>
  <si>
    <t xml:space="preserve">Login India User &gt; Control AC from AC Details Page &gt;ON Timer and OFF Timer </t>
  </si>
  <si>
    <t xml:space="preserve">Timer ON - Switch ON AC 
Timer OFF - Switch OFF AC </t>
  </si>
  <si>
    <t xml:space="preserve">Timer ON - Switch ON FAN 
Timer OFF - Switch OFF AC </t>
  </si>
  <si>
    <t xml:space="preserve">Login India User &gt; Anchor FAN/FAN Speed Controller  Dashboard </t>
  </si>
  <si>
    <t xml:space="preserve">Login India User &gt; Anchor FAN/FAN Speed Controller   Details Page </t>
  </si>
  <si>
    <t xml:space="preserve">Login India User &gt; Anchor FAN /FAN Speed Controller  Timer </t>
  </si>
  <si>
    <t xml:space="preserve">Login India User &gt; Control Cassette AC from Dashboard </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</si>
  <si>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</si>
  <si>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</si>
  <si>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</si>
  <si>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&gt;Video Door Phone Dashboard </t>
  </si>
  <si>
    <t xml:space="preserve">User able to see last screenshot , Online/Offline Status , Date/Time </t>
  </si>
  <si>
    <t xml:space="preserve">Login India User &gt;Video Door Phone Details Page </t>
  </si>
  <si>
    <t>Must Support Air Conditioner</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</si>
  <si>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</si>
  <si>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</si>
  <si>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</si>
  <si>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</si>
  <si>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</si>
  <si>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</si>
  <si>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</si>
  <si>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 xml:space="preserve">Test Release </t>
  </si>
  <si>
    <t xml:space="preserve">Test Version </t>
  </si>
  <si>
    <t xml:space="preserve">Test Result </t>
  </si>
  <si>
    <t xml:space="preserve">Panasonic IIC </t>
  </si>
  <si>
    <t xml:space="preserve">Test Team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</si>
  <si>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</si>
  <si>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</si>
  <si>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</si>
  <si>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</si>
  <si>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 xml:space="preserve">Dashboard must shows details about CO2 , NO2 and PM2.5  , Online /Offline Status </t>
  </si>
  <si>
    <t xml:space="preserve">Details page shows all sensors values like CO2 , No2 ,PM2.5 , TVOC etc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</si>
  <si>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</si>
  <si>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</si>
  <si>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</si>
  <si>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</si>
  <si>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</si>
  <si>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</si>
  <si>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t xml:space="preserve">Login Singapore User  &gt; Uhoo Device Dashboard </t>
  </si>
  <si>
    <t xml:space="preserve">Login Singapore User  &gt; Uhoo Device Details Page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</si>
  <si>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</si>
  <si>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</si>
  <si>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</si>
  <si>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</si>
  <si>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</si>
  <si>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</si>
  <si>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</si>
  <si>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Login Bangladesh User &gt; Select Any product &gt; go to setting page &gt; Click on Remove Device  [offboarding Product]</t>
  </si>
  <si>
    <t>Sr. No</t>
  </si>
  <si>
    <t xml:space="preserve">Steps </t>
  </si>
  <si>
    <t xml:space="preserve">Issue Description </t>
  </si>
  <si>
    <t>Date</t>
  </si>
  <si>
    <t>NA</t>
  </si>
  <si>
    <t xml:space="preserve">Not Tested </t>
  </si>
  <si>
    <t xml:space="preserve">Priority </t>
  </si>
  <si>
    <t>Login Sri Lanka user &gt; Select Any product &gt; go to setting page &gt; Click on Remove Device  [offboarding Product]</t>
  </si>
  <si>
    <t>NT</t>
  </si>
  <si>
    <t>High</t>
  </si>
  <si>
    <t>Click on Video Door Phone</t>
  </si>
  <si>
    <t>Unable to On-board Video Door Phone</t>
  </si>
  <si>
    <t xml:space="preserve">NT </t>
  </si>
  <si>
    <t xml:space="preserve">Status </t>
  </si>
  <si>
    <t xml:space="preserve">Open </t>
  </si>
  <si>
    <t xml:space="preserve">Intesis AC , Uhoo Sensor Hub , Roma smart digitial , Air conditioner , PCC AC , others </t>
  </si>
  <si>
    <t xml:space="preserve">Login Singapore User&gt; Control All Onboarded device from Room </t>
  </si>
  <si>
    <t xml:space="preserve">User must able to control device </t>
  </si>
  <si>
    <t xml:space="preserve">Tested Version </t>
  </si>
  <si>
    <t>Medium</t>
  </si>
  <si>
    <t>1.3.12(8)</t>
  </si>
  <si>
    <t xml:space="preserve">Improvement Plan for coming release </t>
  </si>
  <si>
    <t xml:space="preserve">Product </t>
  </si>
  <si>
    <t xml:space="preserve">Use Case </t>
  </si>
  <si>
    <t>Notifications Contents</t>
  </si>
  <si>
    <t xml:space="preserve">Landing Page </t>
  </si>
  <si>
    <t xml:space="preserve">Refrigerator </t>
  </si>
  <si>
    <t xml:space="preserve">Fridge/Freezer Door Open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</si>
  <si>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</si>
  <si>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 xml:space="preserve">Refrigerator Details Page </t>
  </si>
  <si>
    <t>Power Outage</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</si>
  <si>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</si>
  <si>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Airconditioner , Smart Profile </t>
  </si>
  <si>
    <t xml:space="preserve">Rule Notification for AC and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</si>
  <si>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</si>
  <si>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t xml:space="preserve">Sleep Profile page </t>
  </si>
  <si>
    <t xml:space="preserve">Washing Machine -FLWM </t>
  </si>
  <si>
    <t xml:space="preserve">Washing Completed </t>
  </si>
  <si>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</si>
  <si>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 Progress Page </t>
  </si>
  <si>
    <t xml:space="preserve">Washing Paused/Stopped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</si>
  <si>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</si>
  <si>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Machine -TLWM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</si>
  <si>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</si>
  <si>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Paused -Auto Pause [After Soak] </t>
  </si>
  <si>
    <t xml:space="preserve">Washing Paused -Auto Pause [After Wash] </t>
  </si>
  <si>
    <t xml:space="preserve">Washing Paused -Auto Pause [After Rinse 1] </t>
  </si>
  <si>
    <t xml:space="preserve">Washing Paused -Auto Pause [Before last Rinse] </t>
  </si>
  <si>
    <t xml:space="preserve">Drain Pump Clean Recommended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</si>
  <si>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</si>
  <si>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t>Landing Page [Home Screen]</t>
  </si>
  <si>
    <t>Tub Clean Recommended</t>
  </si>
  <si>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</si>
  <si>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</si>
  <si>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Input Valve Clean Recommended</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</si>
  <si>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</si>
  <si>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</si>
  <si>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t>Lint filter Clean Recommended</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</si>
  <si>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</si>
  <si>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</si>
  <si>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</si>
  <si>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</si>
  <si>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</si>
  <si>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VDP Details Page </t>
  </si>
  <si>
    <t xml:space="preserve">Motion Detection </t>
  </si>
  <si>
    <t xml:space="preserve">Battery Low </t>
  </si>
  <si>
    <t xml:space="preserve">Temper Alert </t>
  </si>
  <si>
    <t xml:space="preserve">Atachements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</si>
  <si>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</si>
  <si>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</si>
  <si>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</si>
  <si>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</si>
  <si>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</si>
  <si>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</si>
  <si>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</si>
  <si>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t xml:space="preserve">Result </t>
  </si>
  <si>
    <t xml:space="preserve">India User &gt; Sign Up &gt; Accept and Not Now </t>
  </si>
  <si>
    <t xml:space="preserve">Click on Accept user must see App tour with Skip and Swipe App Tour </t>
  </si>
  <si>
    <t xml:space="preserve">India User &gt; Sign Up &gt; Accept and Not Now &gt; App Tour&gt;Add Device </t>
  </si>
  <si>
    <t xml:space="preserve">Click on Add Device User must able to see Onboarding for Air Conditioner </t>
  </si>
  <si>
    <t xml:space="preserve">Must support for RAC ,CAC, Washing Machine </t>
  </si>
  <si>
    <t>This feature support only for Android</t>
  </si>
  <si>
    <t xml:space="preserve">Airconditioner , Cassette AC , Refrigerator , Washing Machine , Anchor Fan , FAN Speed Controller , Roma Smart Digital , Wi-Fi Retrofit Controller , Water Heater , Curtain Controller , Video Door Phone ,Plugs , Others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</si>
  <si>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</si>
  <si>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&gt;Water Heater &gt;Dashboard </t>
  </si>
  <si>
    <t xml:space="preserve">Dashboard shows Toggle Button to Power On and OFF , Water Temperature , Target Temperature , Knob to change Mode Eco , Regular &amp; Quick Heat  and Temperature, Green dot for Online/Offline Status </t>
  </si>
  <si>
    <t xml:space="preserve">Login India User &gt;Water Heater &gt; Water Heater Details Page </t>
  </si>
  <si>
    <t xml:space="preserve">Details page shows Toggle Button to Power On and OFF , Water Temperature , Target Temperature , Knob to change Mode Eco , Regular &amp; Quick Heat  and Temperature, AM and PM Timer, Energy Consumption graph for daily, weekly , monthly , Device Diagnose </t>
  </si>
  <si>
    <t xml:space="preserve">Login India User &gt; Plugs &gt; Dashboard </t>
  </si>
  <si>
    <t xml:space="preserve">Login India User &gt;Plugs &gt; Dashboard </t>
  </si>
  <si>
    <t xml:space="preserve">User can control Individual virtual device from details Page , for 16A , it would shows Energy Consumption graph for daily , weekly and monthly </t>
  </si>
  <si>
    <t xml:space="preserve">Login India User &gt; Control On-board Device from Room </t>
  </si>
  <si>
    <t xml:space="preserve">User must able to control device from Room </t>
  </si>
  <si>
    <t xml:space="preserve">Login India User &gt; Click on Smart Profile Tab </t>
  </si>
  <si>
    <t xml:space="preserve">User must see Plus button to add Smart profiles </t>
  </si>
  <si>
    <t xml:space="preserve">Login India User &gt; Click on Smart Profile Tab &gt;Click on Plus Button </t>
  </si>
  <si>
    <t xml:space="preserve">User must see message "There is no device in home" if no any devices added in account </t>
  </si>
  <si>
    <t xml:space="preserve">Login India User&gt; Click on Smart Profile Tab &gt; Click on Plus Button </t>
  </si>
  <si>
    <t xml:space="preserve">User must able to create Smart profile if devices added in account like AC , ROMA , Anchor FAN , Switches </t>
  </si>
  <si>
    <t xml:space="preserve">Login India User&gt; Click on Smart Profile Tab &gt; Click on Plus Button &gt; Created Smart Profile &gt;Start </t>
  </si>
  <si>
    <t xml:space="preserve">User must able to start created smart profile after click on Start Button </t>
  </si>
  <si>
    <t>Login India User&gt; Click on Smart Profile Tab &gt; Click on Plus Button &gt; Created Smart Profile &gt; Schedule</t>
  </si>
  <si>
    <t xml:space="preserve">User must able to schedule created smart profile after click on Start Button </t>
  </si>
  <si>
    <t xml:space="preserve">Login India User&gt; Click on Smart Profile Tab &gt; Click on Plus Button &gt; Created Smart Profile &gt;Delete </t>
  </si>
  <si>
    <t xml:space="preserve">User must able to delete created smart profile after click on Start Button </t>
  </si>
  <si>
    <t xml:space="preserve">Sri Lanka user&gt; Sign Up &gt; Accept and Not Now </t>
  </si>
  <si>
    <t xml:space="preserve">Sri Lanka user&gt; Sign Up &gt; Accept and Not Now &gt; App Tour&gt;Add Device </t>
  </si>
  <si>
    <t xml:space="preserve">Must Support Air Conditioner </t>
  </si>
  <si>
    <t xml:space="preserve">Thailand user &gt; Sign Up &gt; Accept and Not Now </t>
  </si>
  <si>
    <t xml:space="preserve">Thailand user &gt; Sign Up &gt; Accept and Not Now &gt; App Tour&gt;Add Device </t>
  </si>
  <si>
    <t xml:space="preserve">Thailand user &gt; Forgot Password </t>
  </si>
  <si>
    <t>Login Thailand User &gt;Setting&gt;Send your feedback [Category Support]</t>
  </si>
  <si>
    <t xml:space="preserve">Login Thailand User&gt; Control AC from Dashboard </t>
  </si>
  <si>
    <t xml:space="preserve">Login Thailand User &gt; Control  AC from AC Details Page </t>
  </si>
  <si>
    <t xml:space="preserve">Login Thailand User &gt; Control AC from AC Details Page &gt;Default /Custom Sleep Profile </t>
  </si>
  <si>
    <t xml:space="preserve">Login Thailand User &gt; Control AC from AC Details Page &gt;ON Timer and OFF Timer </t>
  </si>
  <si>
    <t xml:space="preserve">Login Thailand User &gt; Control PCC AC from Dashboard </t>
  </si>
  <si>
    <t xml:space="preserve">Login Thailand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</si>
  <si>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</si>
  <si>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Login Thailand User &gt; Uhoo Device Dashboard </t>
  </si>
  <si>
    <t xml:space="preserve">Login Thailand User &gt; Uhoo Device Details Page </t>
  </si>
  <si>
    <t>Login Thailand User&gt; ROMA Panel / Wifi Retrofit Dashboard [Control]</t>
  </si>
  <si>
    <t xml:space="preserve">Login Thailand User&gt; ROMA Panel / Wifi Retrofit Details Page </t>
  </si>
  <si>
    <t xml:space="preserve">Login Thailand User&gt; Control All Onboarded device from Room </t>
  </si>
  <si>
    <t>Login Thailand User &gt; Select Any product &gt; go to setting page &gt; Click on Remove Device  [offboarding Product]</t>
  </si>
  <si>
    <t xml:space="preserve">Singapore user &gt; Sign Up &gt; Accept and Not Now </t>
  </si>
  <si>
    <t xml:space="preserve">Singapore use&gt; Sign Up &gt; Accept and Not Now &gt; App Tour&gt;Add Device </t>
  </si>
  <si>
    <t xml:space="preserve">1. App language change to Tamil
2. No font change 
3. No Boxed icons </t>
  </si>
  <si>
    <t xml:space="preserve">Bangladesh user&gt; Sign Up &gt; Accept and Not Now </t>
  </si>
  <si>
    <t xml:space="preserve">Bangladesh user&gt; Sign Up &gt; Accept and Not Now &gt; App Tour&gt;Add Device </t>
  </si>
  <si>
    <t>Alexa not installed , Linking from MirAIe - Pass
Alexa installed but not logged in , Linking from MirAIe - Pass
Alexa Installed and Linking from Alexa . See Linking status in MirAIe - Pass</t>
  </si>
  <si>
    <t xml:space="preserve">Development Team </t>
  </si>
  <si>
    <t xml:space="preserve">Login Sri Lanka User&gt; Control All Onboarded device from Room </t>
  </si>
  <si>
    <t xml:space="preserve">Observed font size change for Tamil to English . It is change to after relaunch Application </t>
  </si>
  <si>
    <t xml:space="preserve">Feature not available for iOS </t>
  </si>
  <si>
    <t xml:space="preserve">Done for Uhoo Sensor Hub </t>
  </si>
  <si>
    <t>Not Tested</t>
  </si>
  <si>
    <t xml:space="preserve">HAMCU not supported </t>
  </si>
  <si>
    <t xml:space="preserve">Login with Singapore Cred&gt; Profile&gt;Other Tab &gt; Link Intesis Account&gt;Linking Successful </t>
  </si>
  <si>
    <t xml:space="preserve">Fail </t>
  </si>
  <si>
    <t xml:space="preserve">Cloud Team </t>
  </si>
  <si>
    <r>
      <rPr>
        <b/>
        <sz val="11"/>
        <color theme="1"/>
        <rFont val="Calibri"/>
        <family val="2"/>
        <scheme val="minor"/>
      </rPr>
      <t>Link Intesis Acccount -</t>
    </r>
    <r>
      <rPr>
        <sz val="11"/>
        <color theme="1"/>
        <rFont val="Calibri"/>
        <family val="2"/>
        <scheme val="minor"/>
      </rPr>
      <t xml:space="preserve">Linking Successful </t>
    </r>
    <r>
      <rPr>
        <b/>
        <sz val="11"/>
        <color theme="1"/>
        <rFont val="Calibri"/>
        <family val="2"/>
        <scheme val="minor"/>
      </rPr>
      <t xml:space="preserve">
Link Alexa Account </t>
    </r>
    <r>
      <rPr>
        <sz val="11"/>
        <color theme="1"/>
        <rFont val="Calibri"/>
        <family val="2"/>
        <scheme val="minor"/>
      </rPr>
      <t xml:space="preserve">- Not Tested 
</t>
    </r>
    <r>
      <rPr>
        <b/>
        <sz val="11"/>
        <color theme="1"/>
        <rFont val="Calibri"/>
        <family val="2"/>
        <scheme val="minor"/>
      </rPr>
      <t xml:space="preserve">Link PCC Account </t>
    </r>
    <r>
      <rPr>
        <sz val="11"/>
        <color theme="1"/>
        <rFont val="Calibri"/>
        <family val="2"/>
        <scheme val="minor"/>
      </rPr>
      <t>- Pass</t>
    </r>
  </si>
  <si>
    <t xml:space="preserve">Low </t>
  </si>
  <si>
    <t xml:space="preserve">Sign up &gt; Click on Accept Eula&gt; App Tour </t>
  </si>
  <si>
    <t xml:space="preserve">Add Device [Air Conditioner need to remove ] Please refer latest Android release implementation </t>
  </si>
  <si>
    <t>1.3.15(8)</t>
  </si>
  <si>
    <t>Scenario</t>
  </si>
  <si>
    <t>Test Case</t>
  </si>
  <si>
    <t>Completion Date</t>
  </si>
  <si>
    <t>Android</t>
  </si>
  <si>
    <t>IOS</t>
  </si>
  <si>
    <t>Dependency</t>
  </si>
  <si>
    <t xml:space="preserve">Developer Comments </t>
  </si>
  <si>
    <t>OTP Generate/Sign Up/Registration Page</t>
  </si>
  <si>
    <t>Launch MirAIe App &gt; Click on Sign Up &gt;Click on Country Selection</t>
  </si>
  <si>
    <t>User must able to see Nepal Country in Selection . It must contain Nepal with Flag and country code(+977)</t>
  </si>
  <si>
    <t xml:space="preserve">Input Mobile Number </t>
  </si>
  <si>
    <t xml:space="preserve">Launch MirAIe App &gt; Click on Sign Up &gt;Click on Country Selection&gt;Select country as Nepal(+977)&gt;Input Mobile Number  </t>
  </si>
  <si>
    <t xml:space="preserve">User must able enter Nepal Mobile Number upto 10 digit without Country Code </t>
  </si>
  <si>
    <r>
      <t xml:space="preserve">Launch MirAIe App &gt; Click on Sign Up &gt;Click on Country Selection&gt;Select country as Nepal(+977)&gt;Input Mobile Number&gt;Click on </t>
    </r>
    <r>
      <rPr>
        <b/>
        <sz val="10"/>
        <rFont val="Calibri"/>
        <family val="2"/>
      </rPr>
      <t xml:space="preserve">Generate OTP </t>
    </r>
  </si>
  <si>
    <t xml:space="preserve">1. OTP must generate
2. User must able to input 6 digit OTP received on Mobile Number 
3. User must able to Validate OTP and move to Registration Page </t>
  </si>
  <si>
    <r>
      <t xml:space="preserve">Launch MirAIe App &gt; Click on Sign Up &gt;Click on Country Selection&gt;Select country as Nepal(+977)&gt;Input Mobile Number&gt;Click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</si>
  <si>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Email ID 
4. Enter Password with correct Input validaton </t>
    </r>
    <r>
      <rPr>
        <b/>
        <sz val="10"/>
        <color indexed="8"/>
        <rFont val="Calibri"/>
        <family val="2"/>
      </rPr>
      <t>[Min 8 and Max 20]</t>
    </r>
  </si>
  <si>
    <r>
      <t xml:space="preserve">Launch MirAIe App &gt; Click on Sign Up &gt;Click on Country Selection&gt;Select country as Nepal(+977)&gt;Input Mobile Number&gt;Click on Generate OTP&gt; Input OTP&gt;Click on Continue Button&gt;Enter Registration Details &gt; Click on </t>
    </r>
    <r>
      <rPr>
        <b/>
        <sz val="10"/>
        <rFont val="Calibri"/>
        <family val="2"/>
      </rPr>
      <t xml:space="preserve">Sign Up Button </t>
    </r>
  </si>
  <si>
    <r>
      <t>1. User must able to see Terms and Condition Pop
2. Click on Accept User must move to App Tour 
3. Ciick on Not Now User must move to App Tour 
3. After Home Registration completed and User land to</t>
    </r>
    <r>
      <rPr>
        <b/>
        <sz val="10"/>
        <color indexed="8"/>
        <rFont val="Calibri"/>
        <family val="2"/>
      </rPr>
      <t xml:space="preserve"> MirAIe Home Page </t>
    </r>
  </si>
  <si>
    <t xml:space="preserve">Input Email ID </t>
  </si>
  <si>
    <t xml:space="preserve">Launch MirAIe App &gt; Click on Sign Up &gt;Click on Country Selection&gt;Select country as Nepal(+977)&gt;Input Email ID   </t>
  </si>
  <si>
    <t xml:space="preserve">User must able enter Email ID without Country Code </t>
  </si>
  <si>
    <r>
      <t xml:space="preserve">Launch MirAIe App &gt; Click on Sign Up &gt;Click on Country Selection&gt;Select country as Nepal(+977)&gt;Input Email ID&gt;Click on </t>
    </r>
    <r>
      <rPr>
        <b/>
        <sz val="10"/>
        <rFont val="Calibri"/>
        <family val="2"/>
      </rPr>
      <t xml:space="preserve">Generate OTP </t>
    </r>
  </si>
  <si>
    <t xml:space="preserve">1. OTP must generate
2. User must able to input 6 digit OTP received on Email ID 
3. User must able to Validate OTP and move to Registration Page </t>
  </si>
  <si>
    <r>
      <t xml:space="preserve">Launch MirAIe App &gt; Click on Sign Up &gt;Click on Country Selection&gt;Select country as Nepal(+977)&gt;Input Email ID&gt;Click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</si>
  <si>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Mobile Number field must show with Flag and Country Code . User must able to enter mobile number upto 10 digit
4. Enter Password with correct Input validaton </t>
    </r>
    <r>
      <rPr>
        <b/>
        <sz val="10"/>
        <color indexed="8"/>
        <rFont val="Calibri"/>
        <family val="2"/>
      </rPr>
      <t xml:space="preserve"> [Min 8 and Max 20]</t>
    </r>
  </si>
  <si>
    <r>
      <t xml:space="preserve">Launch MirAIe App &gt; Click on Sign Up &gt;Click on Country Selection&gt;Select country as Nepal(+977)&gt;Input Email ID&gt;Click on Generate OTP&gt; Input OTP&gt;Click on Continue Button&gt;Enter Registration Details &gt; Click on </t>
    </r>
    <r>
      <rPr>
        <b/>
        <sz val="10"/>
        <rFont val="Calibri"/>
        <family val="2"/>
      </rPr>
      <t xml:space="preserve">Sign Up Button </t>
    </r>
  </si>
  <si>
    <t>Login Page /Login</t>
  </si>
  <si>
    <t xml:space="preserve">Launch MirAIe App &gt; Click on Country Selection </t>
  </si>
  <si>
    <t xml:space="preserve">Input Verified Mobile Number </t>
  </si>
  <si>
    <t xml:space="preserve">Launch MirAIe App &gt; Click on Country Selection&gt; Select country as Nepal(+977)&gt; Input verified Mobile Number [Here Email ID is Non-verified] &gt; Password in Password Field  </t>
  </si>
  <si>
    <t xml:space="preserve">User must able to login successfully and land to Home Page of MirAIe application </t>
  </si>
  <si>
    <t xml:space="preserve">Input Verified Email ID </t>
  </si>
  <si>
    <t xml:space="preserve">Launch MirAIe App &gt; Click on Country Selection&gt; Select country as Nepal&gt; Input verified Email ID  [Here Mobile Number is Non-verified] &gt; Password in Password Field  </t>
  </si>
  <si>
    <t xml:space="preserve">Input Verified Mobile Number / Input Verified Email ID </t>
  </si>
  <si>
    <t xml:space="preserve">Launch MirAIe App &gt; Click on Country Selection&gt; Select country as Nepal&gt; Both Mobile Number and Mobile Number are verified &gt; 
a. Input verified Mobile Number  &gt; Password in Password Field  
b. Input verified Email ID &gt; Password in Password Field </t>
  </si>
  <si>
    <t xml:space="preserve">a. User must able to login successfully and land to Home Page of MirAIe application 
b. User must able to login successfully and land to Home Page of MirAIe application 
</t>
  </si>
  <si>
    <t xml:space="preserve">Non-Verified Mobile Number/Email ID </t>
  </si>
  <si>
    <t xml:space="preserve">Launch MirAIe App &gt; Click on Country Selection&gt; Select country as Nepal&gt; Both Mobile Number and Mobile Number are non- verified &gt; 
a. Input non-verified Mobile Number  &gt; Password in Password Field  
b. Input non-verified Email ID &gt; Password in Password Field </t>
  </si>
  <si>
    <r>
      <rPr>
        <sz val="10"/>
        <rFont val="Calibri"/>
        <family val="2"/>
      </rPr>
      <t>a. Application will show error message</t>
    </r>
    <r>
      <rPr>
        <b/>
        <sz val="10"/>
        <rFont val="Calibri"/>
        <family val="2"/>
      </rPr>
      <t xml:space="preserve"> " Invalid username or password. Please use verified credentials only"
</t>
    </r>
    <r>
      <rPr>
        <sz val="10"/>
        <rFont val="Calibri"/>
        <family val="2"/>
      </rPr>
      <t>b.Application will show error messag</t>
    </r>
    <r>
      <rPr>
        <b/>
        <sz val="10"/>
        <rFont val="Calibri"/>
        <family val="2"/>
      </rPr>
      <t xml:space="preserve">e " Invalid username or password. Please use verified credentials only"
</t>
    </r>
  </si>
  <si>
    <t>Forget Password</t>
  </si>
  <si>
    <t>Launch MirAIe App &gt; Click on Forget Password &gt;Click on Country Selection</t>
  </si>
  <si>
    <t xml:space="preserve">Verified Mobile Number </t>
  </si>
  <si>
    <t>Launch MirAIe App &gt; Click on Forget Password &gt;Click on Country Selection&gt; Input verified Mobile Number [Here Email ID is Non-verified] &gt; Click on Generate OTP&gt; Input OTP&gt;Click on Continue Button</t>
  </si>
  <si>
    <t xml:space="preserve">1. User must able to Enter Mobile Number upto 10 Digit 
2. User must able to receive OTP after Click on Generate OTP 
3. User must able to input 6 Digit OTP received on Mobile Number 
4. Click on Continue Button User must able to land Reset Password Page </t>
  </si>
  <si>
    <t xml:space="preserve">Launch MirAIe App &gt; Click on Forget Password &gt;Click on Country Selection&gt; Input verified Mobile Number [Here Email ID is Non-verified] &gt; Click on Generate OTP&gt; Input OTP&gt;Click on Continue Button&gt;Reset Password </t>
  </si>
  <si>
    <t xml:space="preserve">1. User must able to Enter new password and input new password as per Input Validation 
2. Click on Reset Button . Password must reset and User move back to login Page </t>
  </si>
  <si>
    <t xml:space="preserve">Launch MirAIe App &gt; Click on Country Selection&gt; Select country as Nepal(+977)&gt; Input verified Mobile Number [Here Email ID is Non-verified] &gt; User must user New Password   </t>
  </si>
  <si>
    <t>User must able to login successfully and land to Home Page of MirAIe application</t>
  </si>
  <si>
    <t xml:space="preserve">Verified Email ID </t>
  </si>
  <si>
    <t>Launch MirAIe App &gt; Click on Forget Password &gt;Click on Country Selection&gt; Input verified Email ID [Here Mobile Number is Non-verified] &gt; Click on Generate OTP&gt; Input OTP&gt;Click on Continue Button</t>
  </si>
  <si>
    <t xml:space="preserve">1. User must able to Email ID 
2. User must able to receive OTP after Click on Generate OTP 
3. User must able to input 6 Digit OTP received on Email ID 
4. Click on Continue Button User must able to land Reset Password Page </t>
  </si>
  <si>
    <t xml:space="preserve">Launch MirAIe App &gt; Click on Forget Password &gt;Click on Country Selection&gt; Input verified Email ID  [Here Mobile Number is Non-verified] &gt; Click on Generate OTP&gt; Input OTP&gt;Click on Continue Button&gt;Reset Password </t>
  </si>
  <si>
    <t xml:space="preserve">1. User must able to Enter new password and input again new password as per Input Validation 
2. Click on Reset Button . Password must reset and User move back to login Page </t>
  </si>
  <si>
    <t xml:space="preserve">Launch MirAIe App &gt; Click on Country Selection&gt; Select country as Nepal(+977)&gt;  Input verified Email ID  [Here Mobile Number is Non-verified]&gt; User must user New Password   </t>
  </si>
  <si>
    <t xml:space="preserve">Supported Language </t>
  </si>
  <si>
    <t xml:space="preserve">Login with Nepal Credentials &gt; Click on Hamburger icon&gt; Account&gt;Change Language </t>
  </si>
  <si>
    <r>
      <t xml:space="preserve">User must able to see default language would be </t>
    </r>
    <r>
      <rPr>
        <b/>
        <sz val="10"/>
        <rFont val="Calibri"/>
        <family val="2"/>
      </rPr>
      <t xml:space="preserve">English </t>
    </r>
  </si>
  <si>
    <t xml:space="preserve">Supported Devices for Onboarding </t>
  </si>
  <si>
    <t xml:space="preserve">Login with Nepal Credentials&gt;User on Home Page &gt; Click on Plus Button </t>
  </si>
  <si>
    <t>User must able to see Onboarding Appliance List like below 
a. Air Conditioner 
b. Cassette AC 
c. Anchor FAN 
d. Fan Speed Controller  
e. Curtain Controller 
f.  Roma smart digital
g. Wi-Fi Retrofit Controller
h. Plugs</t>
  </si>
  <si>
    <t>Currently supporting devices 
a. Cassette AC</t>
  </si>
  <si>
    <t xml:space="preserve">Login with Nepal Credentials&gt;User in any Room  &gt; Click on Plus Button </t>
  </si>
  <si>
    <t xml:space="preserve">On-boarding Appliances </t>
  </si>
  <si>
    <t xml:space="preserve">User must able to onboard devices from Home and Room for all supported Appliances </t>
  </si>
  <si>
    <t xml:space="preserve">Send your feedback </t>
  </si>
  <si>
    <t xml:space="preserve">Login with Nepal Credentials &gt; Click on Hamburger icon&gt; Setting&gt;Send your feedback  </t>
  </si>
  <si>
    <t xml:space="preserve">User must able to send feedback for all issue types </t>
  </si>
  <si>
    <t xml:space="preserve">Account Page </t>
  </si>
  <si>
    <t xml:space="preserve">Login with Nepal Credentials &gt; Click on Hamburger icon&gt; Account&gt;Miraie Tab </t>
  </si>
  <si>
    <t>Account Page must contains 
a. First Name 
b. Verified and Non-Verified Mobile Number [It must show Flag and Country Code]
c. Verified and Non-Verified Email ID 
d. Longitude and Lattitude details 
e. Update Location 
f. Change Language 
g. Change Password 
h .Logout 
e. Delete MirAIe Account</t>
  </si>
  <si>
    <t xml:space="preserve">Login with Nepal Credentials &gt; Click on Hamburger icon&gt; Account&gt;Others Tab </t>
  </si>
  <si>
    <r>
      <t xml:space="preserve">Click on Others Tab must show </t>
    </r>
    <r>
      <rPr>
        <b/>
        <sz val="10"/>
        <rFont val="Calibri"/>
        <family val="2"/>
      </rPr>
      <t xml:space="preserve">Link Alexa Account Journey </t>
    </r>
  </si>
  <si>
    <t xml:space="preserve">Verified and Non-Verified Mobile Number and Email ID </t>
  </si>
  <si>
    <t>Login with Nepal Credentials &gt; Click on Hamburger icon&gt; Account&gt;Miraie Tab&gt;Mobile Number is non-verified&gt;Click on Verify button</t>
  </si>
  <si>
    <r>
      <t xml:space="preserve">Click on Verify Button &gt; User in Verify Mobile Number Page &gt; Click on Generate OTP 
1. OTP must generate
2. User must able to input 6 digit OTP received on Mobile Phone Number 
3. User must able to Validate OTP and get successful message . 
</t>
    </r>
    <r>
      <rPr>
        <b/>
        <sz val="10"/>
        <rFont val="Calibri"/>
        <family val="2"/>
      </rPr>
      <t xml:space="preserve">Profile details has saved </t>
    </r>
    <r>
      <rPr>
        <sz val="10"/>
        <rFont val="Calibri"/>
        <family val="2"/>
      </rPr>
      <t xml:space="preserve">and land back to Account Page </t>
    </r>
  </si>
  <si>
    <t>Login with Nepal Credentials &gt; Click on Hamburger icon&gt; Account&gt;Miraie Tab&gt;Email ID is non-verified&gt;Click on Verify button</t>
  </si>
  <si>
    <r>
      <t xml:space="preserve">Click on Verify Button &gt; User in Verify Email ID  Page &gt; Click on Generate OTP 
1. OTP must generate
2. User must able to input 6 digit OTP received on email ID 
3. User must able to Validate OTP and get successful message . 
</t>
    </r>
    <r>
      <rPr>
        <b/>
        <sz val="10"/>
        <rFont val="Calibri"/>
        <family val="2"/>
      </rPr>
      <t>Profile details has saved</t>
    </r>
    <r>
      <rPr>
        <b/>
        <sz val="10"/>
        <rFont val="Calibri"/>
        <family val="2"/>
      </rPr>
      <t xml:space="preserve"> </t>
    </r>
    <r>
      <rPr>
        <sz val="10"/>
        <rFont val="Calibri"/>
        <family val="2"/>
      </rPr>
      <t xml:space="preserve">and land back to Account Page </t>
    </r>
  </si>
  <si>
    <t xml:space="preserve">AI Mode </t>
  </si>
  <si>
    <t xml:space="preserve">Login with Nepal Credentials &gt; Select Room with Onboarded AC&gt;AI Mode </t>
  </si>
  <si>
    <t xml:space="preserve">User can toggle ON/OFF AI Mode from Room. AI Mode would be use to control AC and FAN intelligently </t>
  </si>
  <si>
    <t xml:space="preserve">Not support AI Mode </t>
  </si>
  <si>
    <t xml:space="preserve">Room Journey /Device Count in Room </t>
  </si>
  <si>
    <t xml:space="preserve">Login with Nepal Credentials&gt;User must see default Room </t>
  </si>
  <si>
    <t xml:space="preserve">Default Room would be "My Living Room" which user cant able to delete/remove </t>
  </si>
  <si>
    <t xml:space="preserve">Login with Nepal Credentials&gt;User must see default Room &gt;Added with AC or other devices </t>
  </si>
  <si>
    <r>
      <t>User must able to see Device Count on</t>
    </r>
    <r>
      <rPr>
        <b/>
        <sz val="10"/>
        <rFont val="Calibri"/>
        <family val="2"/>
      </rPr>
      <t xml:space="preserve"> Room Widget</t>
    </r>
    <r>
      <rPr>
        <sz val="10"/>
        <rFont val="Calibri"/>
        <family val="2"/>
      </rPr>
      <t xml:space="preserve"> in Home/Dashboard </t>
    </r>
  </si>
  <si>
    <t xml:space="preserve">User must able to control any devices from Room Management </t>
  </si>
  <si>
    <t xml:space="preserve">Login with Nepal Credentials&gt;User must see default Room &gt;Click on + Button </t>
  </si>
  <si>
    <t xml:space="preserve">Click on + Button , User must able to see list of appliances supported for Onboarding </t>
  </si>
  <si>
    <t xml:space="preserve">Upgrade Firmware </t>
  </si>
  <si>
    <t xml:space="preserve">Login with Nepal Credentials &gt; Click on Hamburger icon&gt; Setting&gt;Upgrade Firmware </t>
  </si>
  <si>
    <t xml:space="preserve">User must able to Upgrade Firmware AC/CAC from Upgrade Firmware option </t>
  </si>
  <si>
    <t>Support in Android only</t>
  </si>
  <si>
    <t xml:space="preserve">Smart Profiles </t>
  </si>
  <si>
    <t>Login with Nepal Credentials &gt; Click on Smarr Profile Icon</t>
  </si>
  <si>
    <t xml:space="preserve">User can create Smart Profiles using this option </t>
  </si>
  <si>
    <t xml:space="preserve">Contact Us </t>
  </si>
  <si>
    <t xml:space="preserve">Login with Nepal Credentials &gt; Click on Hamburger icon&gt; Setting&gt;Contact Us </t>
  </si>
  <si>
    <r>
      <t xml:space="preserve">Contact Us </t>
    </r>
    <r>
      <rPr>
        <b/>
        <sz val="10"/>
        <color indexed="8"/>
        <rFont val="Calibri"/>
        <family val="2"/>
      </rPr>
      <t>[Details are awaited]</t>
    </r>
  </si>
  <si>
    <t xml:space="preserve">Onboarding done for Air Conditioner , Plugs and Switches ,Roma Smart Digital , TLWM </t>
  </si>
  <si>
    <t>Open</t>
  </si>
  <si>
    <t xml:space="preserve">Open app &gt; Dashboard profile/ Profile details </t>
  </si>
  <si>
    <r>
      <t xml:space="preserve">Assign device icon should update as per the assigned device, and it should be </t>
    </r>
    <r>
      <rPr>
        <b/>
        <sz val="11"/>
        <color rgb="FF1F497D"/>
        <rFont val="Calibri"/>
        <family val="2"/>
        <scheme val="minor"/>
      </rPr>
      <t>Circle with slash ()</t>
    </r>
    <r>
      <rPr>
        <sz val="11"/>
        <color rgb="FF1F497D"/>
        <rFont val="Calibri"/>
        <family val="2"/>
        <scheme val="minor"/>
      </rPr>
      <t xml:space="preserve"> if it is not assigned to light device</t>
    </r>
  </si>
  <si>
    <t xml:space="preserve">Open app &gt; Create smart profile &gt; Profile widget/AC actions details page </t>
  </si>
  <si>
    <t>Actions must be below order for AC and CAC device on Actions Widget as well as Update Action bottom up page.
Power ON/OFF, Temperature, Modes, Fan Speed, Vertical Swing, Horizontal Swing AC Display</t>
  </si>
  <si>
    <t>Low</t>
  </si>
  <si>
    <t>Open app &gt; Created new smart profile &gt; Select a device to continue &gt; Roma VD order</t>
  </si>
  <si>
    <t>Roma Virtual device should be present in order on create new smart profile by select a device to continue screen</t>
  </si>
  <si>
    <t xml:space="preserve">Open app &gt; Created new smart profile &gt; Under Select a device to continue &gt; Room order alignment </t>
  </si>
  <si>
    <t xml:space="preserve">Please align Rooms order under Select a device to continue on Creat new smart profile page as per the dashboard rooms present </t>
  </si>
  <si>
    <t xml:space="preserve">1.3.16(6) </t>
  </si>
  <si>
    <t>1.3.16 (14)</t>
  </si>
  <si>
    <t>1.3.16 (17)</t>
  </si>
  <si>
    <t xml:space="preserve">CAC Support </t>
  </si>
  <si>
    <t xml:space="preserve">High </t>
  </si>
  <si>
    <t>Close</t>
  </si>
  <si>
    <t>1.3.17(8)</t>
  </si>
  <si>
    <t>Login &gt; E care tab &gt; Observe scroling of cards</t>
  </si>
  <si>
    <t>Scrolling of product cards should be like infinite looping</t>
  </si>
  <si>
    <t xml:space="preserve">Login &gt; E care tab &gt; Click on Sync Product &gt; Observe </t>
  </si>
  <si>
    <t>"Sync" text need to make it as bold characters</t>
  </si>
  <si>
    <t xml:space="preserve">Login &gt; E care tab &gt; Click on Sync Product &gt;Click on Sync button &gt; Observe </t>
  </si>
  <si>
    <t>Need to update the UI and message as per Figma for Unsucessfull and successful  sync product journey</t>
  </si>
  <si>
    <t xml:space="preserve">Login &gt; E care tab &gt; Click on Unlink Product &gt;Click on Unlink button &gt; Observe </t>
  </si>
  <si>
    <t>Need to update the UI and message as per Figma for Unsucessfull and successful  Unlink product information journey</t>
  </si>
  <si>
    <t xml:space="preserve">Login &gt; E care tab &gt; Click on "+" &gt;  Relink Product &gt;Click on "Yes" button &gt; Observe </t>
  </si>
  <si>
    <t>Need to update the UI and message as per Figma for Unsucessfull and successful  Relink product information journey</t>
  </si>
  <si>
    <t>Login &gt; E care &gt; Raise a service history &gt; Select addres &gt; observe</t>
  </si>
  <si>
    <t>While selecting the address, increase the touchable area to the whole address area</t>
  </si>
  <si>
    <t>Login &gt; Click on Cart &gt; Observe "OK" button</t>
  </si>
  <si>
    <t>"OK" button UI Showing 2 different colors</t>
  </si>
  <si>
    <t xml:space="preserve">Medium </t>
  </si>
  <si>
    <t>Login &gt; Click on AC &gt; Observe Fan speed text</t>
  </si>
  <si>
    <t>Fan speed text is not alligned to icon</t>
  </si>
  <si>
    <t>Login &gt; Click on AC &gt; Click on Convert i7 &gt; Observe apply button</t>
  </si>
  <si>
    <t>Apply button is UI color is not applied completely</t>
  </si>
  <si>
    <t>Login&gt; Click on smart profile &gt; Delete profile &gt; Observe</t>
  </si>
  <si>
    <t>"Yes" button UI color is not applied completely</t>
  </si>
  <si>
    <t>Login &gt; Create new smart profile &gt; Observe</t>
  </si>
  <si>
    <t>Showing 2 different color for "Update action Button" while creating smart profile</t>
  </si>
  <si>
    <t xml:space="preserve">Login &gt; Retrofit controller &gt; Click on assign &gt; Observe Update button </t>
  </si>
  <si>
    <t>"Update" button in assign devices showing 2 different colors</t>
  </si>
  <si>
    <t>Login &gt; Smart profile &gt; create smart profile &gt; Schedule &gt; Edit smart profile &gt; Observe Save button</t>
  </si>
  <si>
    <t>Showing 2 different color for "Save Button" while editing smart profile</t>
  </si>
  <si>
    <t>Login &gt; Smart profile &gt; create smart profile &gt; Select AC &gt; Update action for AC &gt; Observe</t>
  </si>
  <si>
    <t>Fan speed button and AC modes/temp button is overlaped</t>
  </si>
  <si>
    <t>Login &gt; Refrigerator &gt; Observe</t>
  </si>
  <si>
    <t>Refrigerator details screen UI broken</t>
  </si>
  <si>
    <t>Login &gt; Refrigerator &gt; Manage Refrigerator &gt; Observe</t>
  </si>
  <si>
    <t>Not able to scroll above /below in manage refrigerator screen</t>
  </si>
  <si>
    <t>Login &gt; TLWM &gt; Select any program &gt; Observe &gt; Start wash button</t>
  </si>
  <si>
    <t>"Start wash" button UI color is not applied completely</t>
  </si>
  <si>
    <t>Login &gt; TLWM &gt; Select any program &gt; Start wash &gt; observe</t>
  </si>
  <si>
    <t>After starting the TLWM program UI is broken completely</t>
  </si>
  <si>
    <t>Login &gt; TLWM &gt; Select any program &gt; Start wash &gt; Auto pause button &gt; Observe Apply button</t>
  </si>
  <si>
    <t>"Apply" button  UI color is not applied completely</t>
  </si>
  <si>
    <t>Login &gt; Select Any device &gt; Remove device  &gt;Observe Continue button</t>
  </si>
  <si>
    <t>"Continue" button  UI color is not applied completely</t>
  </si>
  <si>
    <t>Login &gt; Select Any device &gt; Remove device  &gt; Click on add your feedback &gt; Observe continue button</t>
  </si>
  <si>
    <t>Showing 2 different color for "Continue" button while editing smart profile</t>
  </si>
  <si>
    <t>it's going to be taking care on next market Release build</t>
  </si>
  <si>
    <t>Dev Status</t>
  </si>
  <si>
    <t>1.3.17(12)</t>
  </si>
  <si>
    <t xml:space="preserve">Login with Singapore Cred&gt; Profile&gt;Other Tab &gt; Link PCC Account&gt;Linking Successful </t>
  </si>
  <si>
    <t>Linking -Failed  
Sync- Failed
AC not showing in Dashboard </t>
  </si>
  <si>
    <t>Shrikant</t>
  </si>
  <si>
    <t>1.3.18(16)</t>
  </si>
  <si>
    <t>Login &gt; Onboard TLWM or FLWM &gt; Observe</t>
  </si>
  <si>
    <t>After onboarding tlwm, Background image and “Add Another Device “ is overlapped</t>
  </si>
  <si>
    <t>Login &gt; Settings &gt; App tour &gt; Observe</t>
  </si>
  <si>
    <t>New App tour journey is showing</t>
  </si>
  <si>
    <t>indiauser1.3.18@yopmail.com / Pana@123</t>
  </si>
  <si>
    <t>1.3.18(18)</t>
  </si>
  <si>
    <t>Login  &gt; Onboard switches or AC &gt; Observe</t>
  </si>
  <si>
    <t>After onboarding successful, all images and buttons are center alligned in "Device setup complete" page</t>
  </si>
  <si>
    <t>sriuser1.3.18@yopmail.com  / Pana@1234</t>
  </si>
  <si>
    <t>singauser1.3.18@yopmail.com/Pana@1234</t>
  </si>
  <si>
    <t>thaiuser1.3.18@yopmail.com/Pana@1234</t>
  </si>
  <si>
    <t>After linking intesis, screen will become blank if I kill the app and relaunch it will be fine!</t>
  </si>
  <si>
    <t xml:space="preserve">Control part intermittently working </t>
  </si>
  <si>
    <t>banglauser1.3.18@yopmail.com/ Pana@1234</t>
  </si>
  <si>
    <t>Registered Nepal Mobile Number &amp; Email ID : 
9823319049 / Pana@123
nepaltest2@yopmail.com</t>
  </si>
  <si>
    <t>Alternate mobile number
E-Care user appliance update
E-Care service request API changes
Group Command
Smart Profile bug fixes
Triggers backward compatibility
The AI mode toggle button should be disabled if the device is offline</t>
  </si>
  <si>
    <t>Dev team</t>
  </si>
  <si>
    <t>IMPROVEMENT</t>
  </si>
  <si>
    <t>Need to show success page when we verify alternate mobile number from account section.</t>
  </si>
  <si>
    <t>Open app &gt; Link additional no &gt; Cancel &gt; Account &gt; Verify &gt; Continue &gt; Observe</t>
  </si>
  <si>
    <t>It's taking the space while selecting the number from suggestion.</t>
  </si>
  <si>
    <t>Open app &gt; Link additional number &gt; Select the suggested number from keyboard &gt; Observe</t>
  </si>
  <si>
    <t>Partially Fixed.
Need to press Refresh icon to get the combined list for products</t>
  </si>
  <si>
    <t>After adding the alternate mobile number, its not showing the combined list of products</t>
  </si>
  <si>
    <t>open App &gt; add alternate mobile numbe &gt; Observe</t>
  </si>
  <si>
    <t>Its landing back to care dashboard after clicking on "Cancel" option in pop up.
Ideally it should be in the same screen after clicking "Cancel" option in the pop up
Note: Need to handle this where ever this pop up is coming!</t>
  </si>
  <si>
    <t>Open app &gt; Ecare &gt; Link additional no &gt; Cancel button &gt; Click on Cancel option in pop up &gt;  Observe</t>
  </si>
  <si>
    <t>"Primary contact" text need to delete for other countries like singapore, srilanka etc</t>
  </si>
  <si>
    <t>Open app &gt; Login with Singapore credential &gt; Account &gt; Observe</t>
  </si>
  <si>
    <t>Right tick mark and "Success" text is overlaped</t>
  </si>
  <si>
    <t>Open app &gt; Ecare &gt; Link additional no &gt; Verify OTP &gt;  Observe</t>
  </si>
  <si>
    <t>After linking sucessfully, UI is showing as "Add Another number" instead of "Done" button</t>
  </si>
  <si>
    <t>User not able to generate OTP even after typing the correct mobile no
Note: User has to Reinstall the application to work</t>
  </si>
  <si>
    <t>Open app &gt; Ecare &gt; link additional number &gt; Type the same number as primary &gt; generate OTP &gt; Cancel &gt; Link additional no &gt; type correct no &gt; Observe</t>
  </si>
  <si>
    <t>It should show the message of "Invalid Mobile number or Something went wrong" instead of "Invalid OTP" message</t>
  </si>
  <si>
    <t>Open app &gt; Ecare &gt; link additional number &gt; Type the same number as primary &gt; Observe</t>
  </si>
  <si>
    <t>"Cancel" button is not working after typing few digits of Mobile number
Note: Need to handle this where ever this pop up is coming!</t>
  </si>
  <si>
    <t>Open app &gt; Ecare &gt; Link additional no &gt; Type few digits of mob. No &gt; Cancel &gt;  Observe</t>
  </si>
  <si>
    <t>After typing the number, it will not showing in UI
Need to tap multiple times to type the number</t>
  </si>
  <si>
    <t>Open app &gt; Ecare &gt; Link additional no &gt;  Observe</t>
  </si>
  <si>
    <t>"Link Additional Number" text should come instead of "Link Alternate Number"</t>
  </si>
  <si>
    <t>Open app &gt; Ecare &gt; Click on + icon &gt; Observe</t>
  </si>
  <si>
    <t>Showing 2 different color for the "OK" Button</t>
  </si>
  <si>
    <t>Open app &gt; Ecare &gt; Link additional no &gt; Generate OTP &gt; Cancel &gt; Link additional no &gt; Observe</t>
  </si>
  <si>
    <t>Showing 2 different color for the pop up of cancelling the link additional no
Note: Need to handle this where ever this pop up is coming!</t>
  </si>
  <si>
    <t>Open app &gt; Ecare &gt; Link additional no &gt; Generate OTP &gt; Cancel &gt;  Observe</t>
  </si>
  <si>
    <r>
      <t xml:space="preserve">"Cancel" and "Skip" button is not alligned to the UI
</t>
    </r>
    <r>
      <rPr>
        <sz val="11"/>
        <color rgb="FF000000"/>
        <rFont val="Calibri"/>
        <family val="2"/>
      </rPr>
      <t>Note: Need to handle this where ever this pop up is coming!</t>
    </r>
  </si>
  <si>
    <t>Touch point of Delete alternate number is not working</t>
  </si>
  <si>
    <t>Open app  &gt; care &gt; Link additional no &gt; Generate OTP &gt; Cancel &gt; Account &gt; Click on delete &gt; Observe</t>
  </si>
  <si>
    <t>"Resend OTP" is not visible
Note: issue observed in iPhone XS max</t>
  </si>
  <si>
    <t>Open app &gt; Ecare &gt; Link additional no &gt; Generate OTP &gt;  Observe</t>
  </si>
  <si>
    <t>"Generate OTP" should come instead of "Continue" button</t>
  </si>
  <si>
    <t>Open app &gt; Ecare &gt; Link additional no &gt; Observe</t>
  </si>
  <si>
    <t>"Cancel" button is not visible in adding additional number screen.
Note: issue observed in iPhone XS max</t>
  </si>
  <si>
    <t>Done</t>
  </si>
  <si>
    <t>It is directly landing to Care dashboard without showing any pop up for exiting</t>
  </si>
  <si>
    <t>Login &gt; E care &gt; Link additional no &gt; Generate OTP &gt; Click on cancel button &gt; Acount &gt; Verify &gt; Observe</t>
  </si>
  <si>
    <t>Ecare "Fab" icon will not dismiss after clicking on "OK" button</t>
  </si>
  <si>
    <t>Open app &gt; Ecare &gt; Link additional no &gt; Genereate otp &gt; Cancel &gt; Link additional no &gt; OK &gt; Observe</t>
  </si>
  <si>
    <t xml:space="preserve">"Cancel" button need to remove from the screen.
Note: pls find the attached screenshot </t>
  </si>
  <si>
    <t>Open app &gt; Ecare &gt; Link additional no &gt; Genereate otp &gt; Cancel &gt; Link additional no &gt; Observe</t>
  </si>
  <si>
    <t>Next screen "Link alternate number" Text is showing in Ecare dashboard</t>
  </si>
  <si>
    <t>Open app &gt; Ecare &gt; Observe</t>
  </si>
  <si>
    <t>After generating the OTP, editing the number need to disable</t>
  </si>
  <si>
    <t>Card size and text are not alligned to screen</t>
  </si>
  <si>
    <t>Open app &gt; Ecare &gt; Link additional no&gt; Generate OTP &gt; Verify &gt; Cancel &gt; Link additional no&gt; Observe</t>
  </si>
  <si>
    <t>"1 additional number" text is still showing small only.</t>
  </si>
  <si>
    <t>Highlighted text size changed.
Note: Pls refere attached image and Figma for correct font</t>
  </si>
  <si>
    <t>Fail</t>
  </si>
  <si>
    <t>"OK" button text is not in Bold</t>
  </si>
  <si>
    <t>"Continue" button text is not in bold</t>
  </si>
  <si>
    <t>Contact icon is not aligned</t>
  </si>
  <si>
    <t>Both Contry code line and Additional no line are not allined.</t>
  </si>
  <si>
    <t>Link additional number UI is changed.
Note: Please refer android!</t>
  </si>
  <si>
    <t>Open app &gt; Ecare &gt; Link additional no&gt; Generate OTP &gt; Verify &gt; Observe</t>
  </si>
  <si>
    <t>After pressing the "Resend OTP" the filed of entering OTP should be erased if it is already entered previous OTP</t>
  </si>
  <si>
    <t>Open app  &gt; care &gt; Link additional no &gt; Generate OTP &gt; Cancel &gt; Account &gt; Verify &gt; Click on Resend OTP &gt; Observe</t>
  </si>
  <si>
    <t xml:space="preserve">"Continue" button should be in disabled state after pressing the "Resend OTP" </t>
  </si>
  <si>
    <t>Login &gt; E care &gt; Link additional no &gt; Generate OTP &gt; Observe</t>
  </si>
  <si>
    <t>"Continue" button is showing Enabled state
Ideally it should be in disabled till entering the 6 digit OTP pin</t>
  </si>
  <si>
    <t>"Verify" and "Delete" icon need to move on to right most of the card</t>
  </si>
  <si>
    <t xml:space="preserve">Login &gt; Account &gt; Observe </t>
  </si>
  <si>
    <t>Its not landing to Care dashboard after clicking on "OK"</t>
  </si>
  <si>
    <t>Login &gt; E care &gt; Link additional no &gt; Click on OK &gt; Observe</t>
  </si>
  <si>
    <t>Login &gt; E care &gt; Link additional no &gt; Observe</t>
  </si>
  <si>
    <t>Login &gt; E care &gt; Link additional no &gt; Generate OTP &gt; Click on cancel button &gt; Observe</t>
  </si>
  <si>
    <t>cred - 9741318474 / Pana@123
iPhone XS Max - ios ver 14.6</t>
  </si>
  <si>
    <r>
      <rPr>
        <sz val="11"/>
        <color indexed="8"/>
        <rFont val="Calibri"/>
        <family val="2"/>
      </rPr>
      <t xml:space="preserve">App is crashing after clicking on E care tab
</t>
    </r>
    <r>
      <rPr>
        <sz val="11"/>
        <color indexed="8"/>
        <rFont val="Calibri"/>
        <family val="2"/>
      </rPr>
      <t xml:space="preserve">
</t>
    </r>
    <r>
      <rPr>
        <b/>
        <sz val="11"/>
        <color indexed="8"/>
        <rFont val="Calibri"/>
        <family val="2"/>
      </rPr>
      <t xml:space="preserve">Note: In iPhone XS Max - ios ver 14.6 app is crashing!
</t>
    </r>
    <r>
      <rPr>
        <b/>
        <sz val="11"/>
        <color indexed="8"/>
        <rFont val="Calibri"/>
        <family val="2"/>
      </rPr>
      <t>In iPhone 12 - iOS-16.5 Data is not loading in E care tab</t>
    </r>
  </si>
  <si>
    <t>Login &gt; Click on Ecare tab &gt; Observe</t>
  </si>
  <si>
    <t xml:space="preserve">Dev Status </t>
  </si>
  <si>
    <t>Developers</t>
  </si>
  <si>
    <t xml:space="preserve">Responsibility </t>
  </si>
  <si>
    <t>Remarks</t>
  </si>
  <si>
    <t>Resut
Pass/Fail</t>
  </si>
  <si>
    <t>Tested ver. / App center ver.</t>
  </si>
  <si>
    <t>Status</t>
  </si>
  <si>
    <t>Priority</t>
  </si>
  <si>
    <t>Issue summary</t>
  </si>
  <si>
    <t>Sl
No</t>
  </si>
  <si>
    <t>Sl.
No</t>
  </si>
  <si>
    <t>Devloper Remarks</t>
  </si>
  <si>
    <t>Devloper Comments</t>
  </si>
  <si>
    <t>Open app &gt; move any virtual device to different room &gt; Smart profile &gt; Plus icon &gt; Observe</t>
  </si>
  <si>
    <t>While creating the profiles, Virtual device is not listing when it is moved to different room</t>
  </si>
  <si>
    <t>Closed</t>
  </si>
  <si>
    <t>1.3.16(3)
TestFlight</t>
  </si>
  <si>
    <t>Open app &gt; Creat profile &gt; Apply &gt; Observe</t>
  </si>
  <si>
    <t>After applying the profiles for 2 ROMA devices in one profile, Virtual device is not turning ON as per the profile as creadted.
Note: Out of 12 Virtual device, only 2 virtual device turned ON as per the profile as creadted.</t>
  </si>
  <si>
    <t>Open app &gt; Spike guard &gt; Click on device Diagnose &gt; Update device</t>
  </si>
  <si>
    <t>app is getting crash after clicking on update device in diagnose device journey</t>
  </si>
  <si>
    <t>Open app &gt; Spike guard &gt; Click on Change WiFi password &gt; Update device</t>
  </si>
  <si>
    <t xml:space="preserve">app is getting crash after clicking on update device in  change wifi password journey </t>
  </si>
  <si>
    <t>Open app &gt; Select ROMA &gt; Select Virtual device of dimmer or fan &gt; Observe</t>
  </si>
  <si>
    <t>In Virtual device, room name texts cropped</t>
  </si>
  <si>
    <t>1.3.16(4)
TestFlight</t>
  </si>
  <si>
    <t>Open app &gt; Account setting &gt; Send your feedback &gt; observe</t>
  </si>
  <si>
    <t>Spike guard device name not listed in some of the issue type list (Like - Device not online, Unable to control device,  Unable to update wifi details,  Unable to upgrade device firmware and warranty related)</t>
  </si>
  <si>
    <t>Open app &gt; Click on plus icon &gt; Slect Spike guard &gt; Add wifi Touch spike guard &gt; Observe</t>
  </si>
  <si>
    <t>App is getting crash while doing onboarding the Spike guard device</t>
  </si>
  <si>
    <t>Open app &gt; Click on CAC &gt; Observe</t>
  </si>
  <si>
    <t>After clicking on CAC, Other virtual device is collaging in that screen and not able to come out of that screen</t>
  </si>
  <si>
    <t>Open app &gt; Onboard Spike guard</t>
  </si>
  <si>
    <t xml:space="preserve">Increase size and depth of Spike Guard Image on Wi-Fi Credentials Page while onboarding the device </t>
  </si>
  <si>
    <t xml:space="preserve">Increase size and depth of Spike Guard Image on last screen of Onboard successful page </t>
  </si>
  <si>
    <t>Open app &gt; TLWM &gt; Sttings page &gt; Observe room name</t>
  </si>
  <si>
    <t>In TLWM, Room name is not showing. Only image is coming</t>
  </si>
  <si>
    <t>1.3.16(6)
TestFlight</t>
  </si>
  <si>
    <t>Open App &gt; Go to profile &gt; Delete Miraie account &gt; Cancel &gt; Observe</t>
  </si>
  <si>
    <t>Few icons image are changing after coming back from "Delete Miraie Account"</t>
  </si>
  <si>
    <t>Open app &gt; Select AC &gt; Observe Fan speed icon</t>
  </si>
  <si>
    <t>In AC details page, Fan speed icon is Changed to some random icon</t>
  </si>
  <si>
    <t>Open app &gt; Keep all virtual devices in different room and Parent room separate &gt; Create smart profile</t>
  </si>
  <si>
    <t>Parent device is available in creating smart profile if there is no Virtual devices available in the room.</t>
  </si>
  <si>
    <t>Open app &gt; Create smart profile</t>
  </si>
  <si>
    <t xml:space="preserve">Spike guard icon should be update. </t>
  </si>
  <si>
    <t>Pending</t>
  </si>
  <si>
    <t xml:space="preserve">Will able to fix when any SpikeGuard device will be there in onboarded list </t>
  </si>
  <si>
    <t>Open app &gt; Dashboard profile</t>
  </si>
  <si>
    <t>User unable to go to profile details page (Profile Widget not allowing to go to details page)</t>
  </si>
  <si>
    <t>Open app &gt; Schedule</t>
  </si>
  <si>
    <t xml:space="preserve">User info should be present as below info in scheduling profile screen.
(i) A gap of minimum 20 mins from the current time is recomnded </t>
  </si>
  <si>
    <t>If we increase text sixe it will not look good in small screen size.</t>
  </si>
  <si>
    <t xml:space="preserve">Open app &gt; Create smart profile &gt; AC actions details page </t>
  </si>
  <si>
    <t xml:space="preserve">AC Modes and Fan speed must be allign properly </t>
  </si>
  <si>
    <t>AC Actions are not updating after update action successfully done</t>
  </si>
  <si>
    <t xml:space="preserve">No need to Send command to hardware from actios details page </t>
  </si>
  <si>
    <t xml:space="preserve">Unable to change Fan speed, it will be disable state sometimes  </t>
  </si>
  <si>
    <t>Unable to change swings for Vertical, Horizontal and AC display (One time change)</t>
  </si>
  <si>
    <t xml:space="preserve">Open app &gt; Create smart profile &gt; Profile Name </t>
  </si>
  <si>
    <t>Profile Name field allowing n numbers of char (No restriction)</t>
  </si>
  <si>
    <t xml:space="preserve">Open app &gt; Create new smart profile &gt; Profile Name </t>
  </si>
  <si>
    <t>Profile Name field allowing special char (All Char)</t>
  </si>
  <si>
    <t xml:space="preserve">Open app &gt; Create new smart profile &gt; Select AC device &gt; Click on Actions widget </t>
  </si>
  <si>
    <t>App getting crash when clicking on AC Actions widget</t>
  </si>
  <si>
    <t xml:space="preserve">Open app &gt; Open Created smart profile </t>
  </si>
  <si>
    <t xml:space="preserve">Delete icon for remove device is available with out edit the profile </t>
  </si>
  <si>
    <t xml:space="preserve">Open app &gt; Open Created smart profile &gt; Actions update </t>
  </si>
  <si>
    <t>User can able to update actions for the devices with out edit the profile</t>
  </si>
  <si>
    <t>Open app &gt; Open Created smart profile &gt; Delete device from profile</t>
  </si>
  <si>
    <t xml:space="preserve">Remove the device from profile? Pop up message is wrong </t>
  </si>
  <si>
    <t>Open app &gt; Open Created smart profile &gt; Check Schedule journey</t>
  </si>
  <si>
    <t>Schedule journey is missing in profile details screen for newly created profile and scheduled profile details screen</t>
  </si>
  <si>
    <t xml:space="preserve">Open app &gt; Open Created smart profile &gt; Check Start Now button to apply profile </t>
  </si>
  <si>
    <t>Start Now button is missing (to apply profile) in smart profile Actions details screen (It is showing update smart profile option)</t>
  </si>
  <si>
    <t xml:space="preserve">Open app &gt; Open Created smart profile &gt; Click on Edit option &gt; Click on Add more option </t>
  </si>
  <si>
    <t>If user try to add more device for existing profile, Devices should be in checked mark status which was added earlier (User can see unchecked mark status for which was not part of the smart profile)</t>
  </si>
  <si>
    <t>Open app &gt; Click on Profile widget</t>
  </si>
  <si>
    <t>Profile widget touch area should be improve more</t>
  </si>
  <si>
    <t xml:space="preserve">We have to handle device order based on rooms available for all the journey like Creating profile, created profile details page, Edit profile page </t>
  </si>
  <si>
    <t>Profile widget Touch area should be improve (need to tap 3 more time to open profile)</t>
  </si>
  <si>
    <t>Open app &gt; Created new smart profile &gt; Click on back button</t>
  </si>
  <si>
    <t>Back button is not responding on Create new smart profile screen, User need to kill the app and relaunch</t>
  </si>
  <si>
    <t>Open app &gt; Created new smart profile &gt; Check device icon on Actions widget page</t>
  </si>
  <si>
    <t xml:space="preserve">No space with Power ON/OFF icon with ON/OFF text and Icons not clearly showing     </t>
  </si>
  <si>
    <t xml:space="preserve">Open app &gt; Created new smart profile &gt; Check scrolling screen Up and Down </t>
  </si>
  <si>
    <t>Scroll bar appearing while scrolling up and down the screen on details page</t>
  </si>
  <si>
    <t xml:space="preserve">Open app &gt; Click on Create new smart Profile </t>
  </si>
  <si>
    <r>
      <t xml:space="preserve">Should appear toast message like </t>
    </r>
    <r>
      <rPr>
        <b/>
        <sz val="11"/>
        <color theme="1"/>
        <rFont val="Calibri"/>
        <family val="2"/>
        <scheme val="minor"/>
      </rPr>
      <t>There is no device in home !</t>
    </r>
    <r>
      <rPr>
        <sz val="11"/>
        <color theme="1"/>
        <rFont val="Calibri"/>
        <family val="2"/>
        <scheme val="minor"/>
      </rPr>
      <t xml:space="preserve"> If there is no devices added in the account when clicking on + button </t>
    </r>
  </si>
  <si>
    <t xml:space="preserve">Open app &gt; Created new smart profile &gt; Check scrolling bar on AC/CAC actions details </t>
  </si>
  <si>
    <t>Scroll bar appearing while scrolling Left to right  on AC/CAC actions details widget</t>
  </si>
  <si>
    <t xml:space="preserve">Profile delete popup </t>
  </si>
  <si>
    <r>
      <t xml:space="preserve">in delete pop up </t>
    </r>
    <r>
      <rPr>
        <b/>
        <sz val="11"/>
        <color theme="1"/>
        <rFont val="Calibri"/>
        <family val="2"/>
        <scheme val="minor"/>
      </rPr>
      <t>NO</t>
    </r>
    <r>
      <rPr>
        <sz val="11"/>
        <color theme="1"/>
        <rFont val="Calibri"/>
        <family val="2"/>
        <scheme val="minor"/>
      </rPr>
      <t xml:space="preserve"> should be in bold for delete profile and Remove the device from profile screen</t>
    </r>
  </si>
  <si>
    <t xml:space="preserve">Edit schedule Ui must be add in profile details page, If profile scheduled already </t>
  </si>
  <si>
    <t xml:space="preserve">Open app &gt; Created new smart profile &gt; Click on Action </t>
  </si>
  <si>
    <t xml:space="preserve">Assigned Room details not matching on Device Action card and Device Action bottom up page (Assigned room is Test room but in action bottom up page showing Living Room instead of showing Test Room),
</t>
  </si>
  <si>
    <t>New</t>
  </si>
  <si>
    <t>1.3.18(1)</t>
  </si>
  <si>
    <t>Device Nmae details not matching on Device Action card and Device Action bottom up page (Actual device name is "Smart Retrofit Controller:curtain-1" but in action bottom up page showing Smart Retrofit RCC instead),</t>
  </si>
  <si>
    <t>Showing lights icon if user assigned to any device name on device action page</t>
  </si>
  <si>
    <t xml:space="preserve">Open app &gt; Open created profile &gt; Schedule the profile </t>
  </si>
  <si>
    <t xml:space="preserve">App getting crash while schedule the profile </t>
  </si>
  <si>
    <t>Attached two crash Logs</t>
  </si>
  <si>
    <t xml:space="preserve">Open app &gt; Open created profile &gt; Edit&gt; Re Schedule the profile </t>
  </si>
  <si>
    <r>
      <t>Unable to reschedule the profile getting</t>
    </r>
    <r>
      <rPr>
        <b/>
        <sz val="11"/>
        <color theme="1"/>
        <rFont val="Calibri"/>
        <family val="2"/>
        <scheme val="minor"/>
      </rPr>
      <t xml:space="preserve"> Some error occurred,Please try again!</t>
    </r>
  </si>
  <si>
    <t xml:space="preserve">Smart retrofit controller:Curtain device should be support 0,25,50,75 and 100 percent only, No in betwwen other any percentage </t>
  </si>
  <si>
    <t>Will take this up when priority tasks will be completed.</t>
  </si>
  <si>
    <t xml:space="preserve">Open app &gt; Created new smart profile &gt; Select a device to continue &gt; </t>
  </si>
  <si>
    <t xml:space="preserve">VD icons should be update as per the assigned device </t>
  </si>
  <si>
    <t>1.3.18(3)</t>
  </si>
  <si>
    <t>\</t>
  </si>
  <si>
    <t>Open app &gt; Created new smart profile &gt; Edit profile</t>
  </si>
  <si>
    <t>Rooms and Virtual Devices should be in order in the SmartProfile detail screen as we can see over the dashboard</t>
  </si>
  <si>
    <t>Open app &gt; Created new smart profile &gt; Move parent device in one room and VD in another room &gt; Edit profile &gt; Action update screen</t>
  </si>
  <si>
    <t>Parent device and VD are in different rooms but if user edit the profile and open action update page user can see both parent and VD are in same room name 
Expected : - Room name should update as per Virtual device available if user edit profile and in action update screen</t>
  </si>
  <si>
    <t>1.3.18(6)</t>
  </si>
  <si>
    <t>Need time to change the current implementation for smart profile to fix these issues</t>
  </si>
  <si>
    <t xml:space="preserve">Open app &gt; Created new smart profile &gt; Dashboard widget &gt; Devices conut </t>
  </si>
  <si>
    <t>Count of devices is not matching on dashboard widget</t>
  </si>
  <si>
    <t xml:space="preserve">Need time to change the current implementation for smart profile to fix these issues </t>
  </si>
  <si>
    <t>VD Place mismatching on dashboard widget after Create two different profile using same device with VD (On all profile)</t>
  </si>
  <si>
    <t>Open app &gt; Created new smart profile &gt; Continue button</t>
  </si>
  <si>
    <t>Continue button is enabled even if there is no devices selected for creating new profile</t>
  </si>
  <si>
    <t>Still issue exist</t>
  </si>
  <si>
    <t>This issue is fixed you can test this issue in final build.</t>
  </si>
  <si>
    <t>Create a Rule with "trigger" Build &gt; Login with new build &gt; Smart profile &gt; Observe</t>
  </si>
  <si>
    <t>App is crashing after clicking on scheduling on dashboard widget</t>
  </si>
  <si>
    <t>517 (1.3.18(6))</t>
  </si>
  <si>
    <t>Create a Rule with "trigger" Build &gt; Login with new build &gt; Smart profile &gt; edit profile &gt; Clic</t>
  </si>
  <si>
    <t>App is crashing after clicking on edit icon re scheduling</t>
  </si>
  <si>
    <t>Create a Rule with "trigger" Build &gt; Login with new build &gt; Smart profile &gt; edit profile &gt; Observe</t>
  </si>
  <si>
    <t>In edit smart profile, scheduled time and day details is not showing It just showing the label text</t>
  </si>
  <si>
    <t>Scheduled date and Repeatability is not showing in smart profile dashboard</t>
  </si>
  <si>
    <t>Login &gt; Dasboard &gt; Observe</t>
  </si>
  <si>
    <t>all widget should aligned to center</t>
  </si>
  <si>
    <t>1.3.17(13)</t>
  </si>
  <si>
    <t>Dot need to remove if it is a single devices</t>
  </si>
  <si>
    <t>Login &gt; Account &gt; Logout &gt; Observe</t>
  </si>
  <si>
    <t>Showing 2 different color for "OK" and "Cancel" button  while doing logout</t>
  </si>
  <si>
    <t>Login &gt; TLWM &gt; Click on timer option &gt; Observe</t>
  </si>
  <si>
    <t>In scheduled washing, Multiple screens are merged</t>
  </si>
  <si>
    <t>Login &gt; TLWM &gt; Wash wizard &gt; Program recommendation &gt; Choose the clothes &gt; select the soil, brightness &amp; load level &gt; Select "No"  &gt; Observe</t>
  </si>
  <si>
    <t>Night wash icon UI is clipped out</t>
  </si>
  <si>
    <t>Login &gt; Click on room &gt; edit room name &gt; Observe</t>
  </si>
  <si>
    <t>"Update Name" should come in bottom of the screen.</t>
  </si>
  <si>
    <t>Login&gt; AC &gt; Manage Device &gt;  observe</t>
  </si>
  <si>
    <t>"Diagnose device" and "Change Wifi Password" alligned to left.
It should aligned to midle</t>
  </si>
  <si>
    <t>Login &gt; Smart water Heater &gt; Energy consumption &gt; Observe</t>
  </si>
  <si>
    <t xml:space="preserve">"Daily", "Weekly" and "Monthly" are not alligned to tablet screen in Water heater energy consumption </t>
  </si>
  <si>
    <t>Login &gt; TLWM &gt; Click on Rinse/Wash minutes / Spin Minutes &gt; observe</t>
  </si>
  <si>
    <t>"Apply" button UI color is not applied completely</t>
  </si>
  <si>
    <t>Development Team / Cloud team</t>
  </si>
  <si>
    <t>"Device set up complete" text is removed in small resolution phones after onboarding sucessful</t>
  </si>
  <si>
    <t xml:space="preserve">1.3.18(19) Final Version </t>
  </si>
  <si>
    <t>22.06.2023 to 28.06.2023</t>
  </si>
  <si>
    <t xml:space="preserve">Pass/ Fail </t>
  </si>
  <si>
    <t xml:space="preserve">Care Page </t>
  </si>
  <si>
    <t>4+A9</t>
  </si>
  <si>
    <t>Click on Care user must land to Care Page , Care Page must show 
a. Product Details 
b. Tab for AMC , Service , Details 
c. Plus Button for Link Product information, Raise a service request and Relink Product information
d. Cart 
e. Unlink Product information
f. Global service request
g. Refresh Button
h. Sync Product Information</t>
  </si>
  <si>
    <t>Non-Verified Number</t>
  </si>
  <si>
    <t>Dashboard&gt; Care</t>
  </si>
  <si>
    <t>User must see the pop up message of "Please verify your mobile number to see your product warranties" with the option of "Cancel" and  "Verify number" buttons.
a. Click on "Cancel button", it should land to Dashboard
b. Click on "Verify Number", it should land to Generate OTP page</t>
  </si>
  <si>
    <t xml:space="preserve">E-Warranty Card </t>
  </si>
  <si>
    <t xml:space="preserve">Dashboard&gt; Care&gt;Product Details </t>
  </si>
  <si>
    <t xml:space="preserve">a. User must able to see products details card on top </t>
  </si>
  <si>
    <t xml:space="preserve">b. It must show all cards if user swipe horizontal left or right </t>
  </si>
  <si>
    <t>c. Product details card must contain 
  i. Product Image 
  ii. Product Name 
  iii. Brand 
  iv. Model No 
  v. Serial Number 
  vi. DDP [Date of Purchase in DD Jun 1990 ]
  vii. Button to Minimize and Maximize Card
  viii. Status of warrantry Appoved/Pending in Green/Orange Coloured Text with Highlights.</t>
  </si>
  <si>
    <t xml:space="preserve">AMC </t>
  </si>
  <si>
    <t xml:space="preserve">Dashboard &gt; Care&gt;AMC </t>
  </si>
  <si>
    <t>a. User must able to see AMC Plans, Warranty Expired Text in Red Colour Highlighted Text , Pending days in Red / Green Colour Circle with Days mentioned inside it for about to expiry or in warranty products.</t>
  </si>
  <si>
    <t xml:space="preserve">b. Click on Minimize button user must able to see product info in minized view </t>
  </si>
  <si>
    <t xml:space="preserve">c. Click on Maximize button user able to to see product info in expanded view </t>
  </si>
  <si>
    <t xml:space="preserve">d. AMC Plans must need to show in Black colour square box with Warranty Year and Amount in Rupees </t>
  </si>
  <si>
    <t xml:space="preserve">e. Selected AMC plan must need to show in Blue Highlighted with mention offer and tick mark in circle </t>
  </si>
  <si>
    <t xml:space="preserve">f. AMC plan must need to populate from 1 Year to 4 Year </t>
  </si>
  <si>
    <t xml:space="preserve">g. Add to Cart option to be enable after select AMC plan </t>
  </si>
  <si>
    <t xml:space="preserve">Checkout Cart and Review Order </t>
  </si>
  <si>
    <t>Dashboard &gt; Cart</t>
  </si>
  <si>
    <t xml:space="preserve">a. Click on Cart, it must show number of select AMC on top of Cart icon </t>
  </si>
  <si>
    <t xml:space="preserve">b. User must able to see selected in plan in list view with details like 
I. Product image 
ii. Product Name 
iii. Brand 
iv. Model No
v. Serial Number 
vi .Price in Rupees
vii .Delete Button for Delete Plan 
viii. Offer Indicator in Blue Colour </t>
  </si>
  <si>
    <t xml:space="preserve">c. User must able to see multiple AMC Plan in list </t>
  </si>
  <si>
    <t xml:space="preserve">d. User must able to find correct payment details for selected AMC Plans for Multiple product </t>
  </si>
  <si>
    <t xml:space="preserve">e. Payment Details should show Estimated calculated Tax </t>
  </si>
  <si>
    <t xml:space="preserve">f. User must able to review order before actually proceed for payment </t>
  </si>
  <si>
    <t xml:space="preserve">g. Click on Continue button for Payment , User must able to see Billing Address if it is already added </t>
  </si>
  <si>
    <t xml:space="preserve">h . If Billing Address is not added earlier or Change in Billing Addres  .User can click on Add new </t>
  </si>
  <si>
    <t xml:space="preserve">I . Click on Continue on Billing address page , 
User move to Shipping address page Here also user can add new address or continue with already added Shipping Address </t>
  </si>
  <si>
    <t xml:space="preserve">j .Click on Continue User move to CC Avenue Payment gateway page . Here user has to select payment mode like netbanking , credit card , debit card ,UPI or wallets </t>
  </si>
  <si>
    <t>k . Successful payments &gt; User able to see Thanks You message with Order ID and Transaction ID . With Note [Your order has been placed our Engineer call you in 2 to 4 Hours]</t>
  </si>
  <si>
    <t>l.For unsuccessful payments &gt; User must see the Error message of Payment failed with "Home" button enabled.</t>
  </si>
  <si>
    <t xml:space="preserve">m. Click on OK button . User move to AMC Page </t>
  </si>
  <si>
    <t xml:space="preserve">n. Click on Cart , Cart must need to show Empty if no any AMC penidng to buy </t>
  </si>
  <si>
    <t xml:space="preserve">Service Request Status </t>
  </si>
  <si>
    <t xml:space="preserve">Dashboard &gt;Care &gt;Service Tab </t>
  </si>
  <si>
    <r>
      <t xml:space="preserve">a. If no product or appliance in Service Request Tab , User must able to see </t>
    </r>
    <r>
      <rPr>
        <b/>
        <sz val="11"/>
        <rFont val="Calibri"/>
        <family val="2"/>
        <scheme val="minor"/>
      </rPr>
      <t>"No Service Request have been raised , Tap + to raise a service request"</t>
    </r>
  </si>
  <si>
    <t xml:space="preserve">b. User must able to see open and Closed Service request Status in different Card </t>
  </si>
  <si>
    <t xml:space="preserve">c. Open Request Card must need to show 
i. Product Image 
ii. Product Name 
iii. Job ID 
iv. Model No
v. Requested Date 
vi Repair Type 
vii . Request Status start , assigned 
Viii. Track Request </t>
  </si>
  <si>
    <t>d. Closed Request card must need to show 
i. Product Image 
ii. Product Name 
iii. Job ID 
iv . Model No 
v. Requested Date 
vi . Repair Type 
vii. Close Date
viii. Status</t>
  </si>
  <si>
    <t xml:space="preserve">d. No open request and previous closed request 
i. Product Image 
ii. Product Name 
iii. Job ID 
iv . Model No 
v. Requested Date 
vi . Repair Type 
V Request Status Completed </t>
  </si>
  <si>
    <t xml:space="preserve">Request a service via Add New </t>
  </si>
  <si>
    <t xml:space="preserve">Dashboard&gt;Care&gt; Click on Plus Button </t>
  </si>
  <si>
    <t>a. Click on Plus user must able to see three options 
i.  Link Product information
ii. Raise a Service Request
iii. Relink Product Information</t>
  </si>
  <si>
    <t xml:space="preserve">Dashboard&gt;Care&gt; Click on Plus Button&gt;Raise a Service Request </t>
  </si>
  <si>
    <t xml:space="preserve">Click on Raise Service Request shows "Request a service" Page
i. Select Product group
ii. Preferred Time 
iii. Preferred Date
iv. Details of the request [with Dialog Box ]
V . Next Button </t>
  </si>
  <si>
    <t xml:space="preserve">There is one more screen before that to select already added products </t>
  </si>
  <si>
    <t xml:space="preserve">Click on Raise Service Request shows "Request a service" Page with below attributes [If product  Warranty Expired]
i. Select Product 
ii. Preferred Time 
iii. Preferred Date
iv. Details of the request [with Dialog Box ]
v. Dialog [I understand servicing charges apply for out of warranty or preventive maintenance service]
vi . Next Button </t>
  </si>
  <si>
    <t xml:space="preserve">Dashboard&gt;Care&gt; Click on Plus Button&gt;Raise a Service Request&gt;Next Button </t>
  </si>
  <si>
    <t xml:space="preserve">User should select Product , Preferrerd Time , Preferred Date , Enter Request Details . After checking all details Next button should enable and user able to move next page Add Address </t>
  </si>
  <si>
    <t>There wont be select product if user selectes already added product, date and time has also been removed.</t>
  </si>
  <si>
    <t xml:space="preserve">Click on Select Product &gt; User must able to see product list and able to select product for raise service request </t>
  </si>
  <si>
    <t>Applicable only if user product is not listed in previous screen</t>
  </si>
  <si>
    <t xml:space="preserve">Click on Preferred Time , Bottom sheet should open with HH:MM Format and AM/PM in Timer UI &gt; Click on Done &gt; User should land to Request a service page with Time should filled </t>
  </si>
  <si>
    <t xml:space="preserve">Click on Preferred Date , Botton sheet should open with Calender format like Day , Date and Year &gt; Click on Done &gt; User should land to Request a service page with Date should filled </t>
  </si>
  <si>
    <t xml:space="preserve">Dashboard&gt;Care&gt; Click on Plus Button&gt;Raise a Service Request&gt;Next Button &gt;Add Address </t>
  </si>
  <si>
    <t xml:space="preserve">User must able to select added address after click on Select Tab in Add Address Page </t>
  </si>
  <si>
    <t xml:space="preserve">User must able to add new address after click on Add new Tab in Add Address Page </t>
  </si>
  <si>
    <t xml:space="preserve">Dashboard&gt;Care&gt; Click on Plus Button&gt;Raise a Service Request&gt;Next Button &gt;Add Address Page &gt; Add New Tab </t>
  </si>
  <si>
    <t xml:space="preserve">Click on Add New Tab user must able to see below attributes 
i. Enter Address 
ii. Pincode 
iii. Select State 
iv. Select City 
v. Select Area
vi .Landmark 
vii. Address Type like Home , Office or Other </t>
  </si>
  <si>
    <t xml:space="preserve">Dashboard&gt;Care&gt; Click on Plus Button&gt;Raise a Service Request&gt;Next Button &gt;Add Address Page &gt; Add New Tab&gt;Enter Address </t>
  </si>
  <si>
    <t xml:space="preserve">User must able to enter address manually as per desired </t>
  </si>
  <si>
    <t xml:space="preserve">Dashboard&gt;Care&gt; Click on Plus Button&gt;Raise a Service Request&gt;Next Button &gt;Add Address Page &gt; Add New Tab&gt;Pincode </t>
  </si>
  <si>
    <t xml:space="preserve">User must able to enter pin code like 110017 etc </t>
  </si>
  <si>
    <t xml:space="preserve">Dashboard&gt;Care&gt; Click on Plus Button&gt;Raise a Service Request&gt;Next Button &gt;Add Address Page &gt; Add New Tab&gt;Select State </t>
  </si>
  <si>
    <t xml:space="preserve">After enter Pin code , Select state should be prepopulate like 110017 for Delhi </t>
  </si>
  <si>
    <t xml:space="preserve">Dashboard&gt;Care&gt; Click on Plus Button&gt;Raise a Service Request&gt;Next Button &gt;Add Address Page &gt; Add New Tab&gt;Select City </t>
  </si>
  <si>
    <t xml:space="preserve">After Select State , User must able to see populated city name in list for entered pin code </t>
  </si>
  <si>
    <t>Dashboard&gt;Care&gt; Click on Plus Button&gt;Raise a Service Request&gt;Next Button &gt;Add Address Page &gt; Add New Tab&gt;Select Area</t>
  </si>
  <si>
    <t xml:space="preserve">After Select City , User must able to see populated area name in list for entered pin code </t>
  </si>
  <si>
    <t xml:space="preserve">Dashboard&gt;Care&gt; Click on Plus Button&gt;Raise a Service Request&gt;Next Button &gt;Add Address Page &gt; Add New Tab&gt;Enter Landmark </t>
  </si>
  <si>
    <t xml:space="preserve">User must able to enter Landmark manually as per desired </t>
  </si>
  <si>
    <t xml:space="preserve">Dashboard&gt;Care&gt; Click on Plus Button&gt;Raise a Service Request&gt;Next Button &gt;Add Address Page &gt; Add New Tab&gt;Select Addres Type </t>
  </si>
  <si>
    <t xml:space="preserve">User must able to select address type like Home , Office or Other by clicking it </t>
  </si>
  <si>
    <t>Dashboard&gt;Care&gt; Click on Plus Button&gt;Raise a Service Request&gt;Next Button &gt;Add Address Page &gt; Add New Tab &gt;Confirm button</t>
  </si>
  <si>
    <r>
      <t xml:space="preserve">Confirm button should enable after enter all Add New attributes and user must able to see successful message for raise a service request like </t>
    </r>
    <r>
      <rPr>
        <b/>
        <sz val="11"/>
        <rFont val="Calibri"/>
        <family val="2"/>
        <scheme val="minor"/>
      </rPr>
      <t>"Service request raised succesfully and our engineer contact you in 24 Hours"</t>
    </r>
  </si>
  <si>
    <t xml:space="preserve">Request a Service from Device Setting Page </t>
  </si>
  <si>
    <t xml:space="preserve">Device &gt;Device Setting Page &gt; Request Service </t>
  </si>
  <si>
    <t xml:space="preserve">Click on Request Service shows "Request a service" Page with below attributes [If product in Warranty]
i. Select Product 
ii. Details of the request [with Dialog Box 
iii . Next Button </t>
  </si>
  <si>
    <t>There wont be option to select proudct as proudct is already selected. Date and time option has been removed</t>
  </si>
  <si>
    <t>Feature is removed</t>
  </si>
  <si>
    <t xml:space="preserve">Click on  Request Service shows "Request a service" Page with below attributes [If product  Warranty Expired]
i. Select Product 
ii. Details of the request [with Dialog Box ]
iii. Dialog [I understand servicing charges apply for out of warranty or preventive maintenance service]
iv . Next Button </t>
  </si>
  <si>
    <t xml:space="preserve">Device &gt;Device Setting Page &gt; Request Service&gt;Request a Service Page &gt;Next Button </t>
  </si>
  <si>
    <t xml:space="preserve">User should select Product , Enter Request Details . After checking all details Next button should enable and user able to move next page Add Address </t>
  </si>
  <si>
    <t>Date and Time has been removed</t>
  </si>
  <si>
    <t xml:space="preserve">Device &gt;Device Setting Page &gt; Request Service&gt;Request a Service Page &gt;Add New </t>
  </si>
  <si>
    <t xml:space="preserve">Device &gt;Device Setting Page &gt; Request Service&gt;Request a Service Page &gt;Add New&gt;Enter Address </t>
  </si>
  <si>
    <t xml:space="preserve">Device &gt;Device Setting Page &gt; Request Service&gt;Request a Service Page &gt;Pin Code </t>
  </si>
  <si>
    <t xml:space="preserve">Device &gt;Device Setting Page &gt; Request Service&gt;Request a Service Page &gt;Select State </t>
  </si>
  <si>
    <t xml:space="preserve">Device &gt;Device Setting Page &gt; Request Service&gt;Request a Service Page &gt;Select City </t>
  </si>
  <si>
    <t xml:space="preserve">Device &gt;Device Setting Page &gt; Request Service&gt;Request a Service Page &gt;Select Area </t>
  </si>
  <si>
    <t xml:space="preserve">Device &gt;Device Setting Page &gt; Request Service&gt;Request a Service Page &gt;Landmark </t>
  </si>
  <si>
    <t>Device &gt;Device Setting Page &gt; Request Service&gt;Request a Service Page &gt;Address Type</t>
  </si>
  <si>
    <t xml:space="preserve">Device &gt;Device Setting Page &gt; Request Service&gt;Request a Service Page &gt;Add New &gt;Click on Confirm Button </t>
  </si>
  <si>
    <r>
      <t xml:space="preserve">a. Confirm button should be disable state untill user not able enter all required attributes 
b. Confirm button should enable after enter all Add New attributes and user must able to see successful message for raise a service request like </t>
    </r>
    <r>
      <rPr>
        <b/>
        <sz val="11"/>
        <rFont val="Calibri"/>
        <family val="2"/>
        <scheme val="minor"/>
      </rPr>
      <t>"Service request raised succesfully and our engineer contact you in 24 Hours"</t>
    </r>
  </si>
  <si>
    <t xml:space="preserve">Adding Warranty from Care Page </t>
  </si>
  <si>
    <t xml:space="preserve">Dashboard&gt;Care&gt;Click on Plus Button </t>
  </si>
  <si>
    <r>
      <t xml:space="preserve">User must able to see option </t>
    </r>
    <r>
      <rPr>
        <b/>
        <sz val="11"/>
        <rFont val="Calibri"/>
        <family val="2"/>
        <scheme val="minor"/>
      </rPr>
      <t>"Link Product information ( Warranty)"</t>
    </r>
  </si>
  <si>
    <t>Click on Add a product and its warranty , User must able to see Add details Page with below attributes 
i. Product Details 
ii. Dealer &amp; Invoice Details 
iii. Product Address</t>
  </si>
  <si>
    <t xml:space="preserve">Dashboard&gt;Care&gt;Click on Plus Button &gt;Product Details </t>
  </si>
  <si>
    <r>
      <t>Click on Product Details user must able to see below attributes 
i. Select Brand : By default selected as</t>
    </r>
    <r>
      <rPr>
        <b/>
        <sz val="11"/>
        <rFont val="Calibri"/>
        <family val="2"/>
        <scheme val="minor"/>
      </rPr>
      <t xml:space="preserve"> Panasonic</t>
    </r>
    <r>
      <rPr>
        <sz val="11"/>
        <rFont val="Calibri"/>
        <family val="2"/>
        <scheme val="minor"/>
      </rPr>
      <t xml:space="preserve">
ii. Select Category 
iii. Select Appliance 
iv. Enter Serial Number 
v. Enter Model Number </t>
    </r>
  </si>
  <si>
    <t xml:space="preserve">Dashboard&gt;Care&gt;Click on Plus Button &gt;Product Details&gt;Select Brand </t>
  </si>
  <si>
    <t xml:space="preserve">Click on Select Brand , User must able to see Brands like Panasonic , Sanyo , Other </t>
  </si>
  <si>
    <t>By Default selected as "Panasonic"</t>
  </si>
  <si>
    <t xml:space="preserve">Dashboard&gt;Care&gt;Click on Plus Button &gt;Product Details&gt;Select Category </t>
  </si>
  <si>
    <t xml:space="preserve">Click on Select Category , User must able to see Product Category like Aircon , TV etc </t>
  </si>
  <si>
    <t xml:space="preserve">Dashboard&gt;Care&gt;Click on Plus Button &gt;Product Details&gt;Select Appliance </t>
  </si>
  <si>
    <t>Click on Select Appliance , User must able to see Appliances like for Aircon -Split , Window etc .</t>
  </si>
  <si>
    <t>Dashboard&gt;Care&gt;Click on Plus Button &gt;Product Details&gt;Enter Serial Number</t>
  </si>
  <si>
    <t>Click on Enter Serial Number , User must able to enter Serial Number Manually and Scan QR Code [Scan Serial Number]</t>
  </si>
  <si>
    <t xml:space="preserve">Dashboard&gt;Care&gt;Click on Plus Button &gt;Product Details&gt;Enter Model Number </t>
  </si>
  <si>
    <t>Click on Enter Model Number , User must able to enter Model Number manually and Scan QR Code [Scan Model Number]</t>
  </si>
  <si>
    <t xml:space="preserve">Dashboard&gt;Care&gt;Click on Plus Button &gt;Product Details&gt;Enter Model Number /Enter Serial Number &gt; Confirm </t>
  </si>
  <si>
    <t xml:space="preserve">Click on Confirm button &gt; Enter serial number should populated in list </t>
  </si>
  <si>
    <t xml:space="preserve">Dashboard&gt;Care&gt;Click on Plus Button &gt;Invoice Details </t>
  </si>
  <si>
    <t xml:space="preserve">Click on Invoice Details user must able to see below attributes 
i. Dealer Name 
ii. Dealer Address
iii. Invoice Number
iv. Invoice Date 
v. Upload File </t>
  </si>
  <si>
    <t xml:space="preserve">Dashboard&gt;Care&gt;Click on Plus Button &gt;Invoice Details &gt;Dealer Name </t>
  </si>
  <si>
    <t>Click on Dealer Name , User must able to enter Dealer Name [Mandatory Field]</t>
  </si>
  <si>
    <t xml:space="preserve">Dashboard&gt;Care&gt;Click on Plus Button &gt;Invoice Details &gt;Dealer Address </t>
  </si>
  <si>
    <t>Click on Dealer Address , User must able to enter Dealer Address [Mandatory Field]</t>
  </si>
  <si>
    <t xml:space="preserve">Dashboard&gt;Care&gt;Click on Plus Button &gt;Invoice Details &gt;Invoice Number </t>
  </si>
  <si>
    <t>Click on Invoice Number , User must able to enter Invoice Number [Mandatory Field]</t>
  </si>
  <si>
    <t xml:space="preserve">Dashboard&gt;Care&gt;Click on Plus Button &gt;Invoice Details &gt;Invoice Date  </t>
  </si>
  <si>
    <t>Click on Invoice Date , User must able to enter Invoice Date [Mandatory Field]</t>
  </si>
  <si>
    <r>
      <t xml:space="preserve">Click on Invoice Date , User must able to select Date in format </t>
    </r>
    <r>
      <rPr>
        <b/>
        <sz val="11"/>
        <rFont val="Calibri"/>
        <family val="2"/>
        <scheme val="minor"/>
      </rPr>
      <t xml:space="preserve">01 Jun 2022 , </t>
    </r>
    <r>
      <rPr>
        <sz val="11"/>
        <rFont val="Calibri"/>
        <family val="2"/>
        <scheme val="minor"/>
      </rPr>
      <t xml:space="preserve">After select it must need to populate in Invoice Date field </t>
    </r>
  </si>
  <si>
    <t xml:space="preserve">Dashboard&gt;Care&gt;Click on Plus Button &gt;Invoice Details &gt;Upload File </t>
  </si>
  <si>
    <t xml:space="preserve">Click on Upload File , User must able to see below attributes 
i. Invoice with small + button 
ii. Product Image + button 
iii. Warranty Card small + button
iv. Other files small + button </t>
  </si>
  <si>
    <t xml:space="preserve">Dashboard&gt;Care&gt;Click on Plus Button &gt;Invoice Details &gt;Upload File &gt; For All Attributes </t>
  </si>
  <si>
    <t xml:space="preserve">Click on all attributes , user must able to see Take Photo , Photo Gallery and PDF Documents </t>
  </si>
  <si>
    <t xml:space="preserve">Dashboard&gt;Care&gt;Click on Plus Button &gt;Invoice Details &gt;Upload File &gt; For All Attributes &gt;Take Photo </t>
  </si>
  <si>
    <t>Click on Take Photo , User must able to open Device Camera and able to capture image . After capture it should upload and uploading status should show</t>
  </si>
  <si>
    <t xml:space="preserve">Dashboard&gt;Care&gt;Click on Plus Button &gt;Invoice Details &gt;Upload File &gt; For All Attributes &gt;Photo Gallery </t>
  </si>
  <si>
    <t xml:space="preserve">Click on Photo Gallery  , User must able to open Gallery or Photo and able to select image . After select image it should upload and uploading status should show </t>
  </si>
  <si>
    <t xml:space="preserve">Dashboard&gt;Care&gt;Click on Plus Button &gt;Invoice Details &gt;Upload File &gt; For All Attributes &gt;PDF Documents </t>
  </si>
  <si>
    <t xml:space="preserve">Click on PDF Documents , User must able to see PDF documents saved in Mobile Device and able to select . After select PDF Documents it should upload and uploading status should show </t>
  </si>
  <si>
    <t xml:space="preserve">Dashboard&gt;Care&gt;Click on Plus Button &gt;Invoice Details &gt;Upload File &gt; For All Attributes&gt; Click on X Sign </t>
  </si>
  <si>
    <r>
      <t xml:space="preserve">Click on </t>
    </r>
    <r>
      <rPr>
        <b/>
        <sz val="11"/>
        <rFont val="Calibri"/>
        <family val="2"/>
        <scheme val="minor"/>
      </rPr>
      <t>X Sign</t>
    </r>
    <r>
      <rPr>
        <sz val="11"/>
        <rFont val="Calibri"/>
        <family val="2"/>
        <scheme val="minor"/>
      </rPr>
      <t xml:space="preserve"> user must land to Invoice Details Page </t>
    </r>
  </si>
  <si>
    <r>
      <t xml:space="preserve">User must able to see statement </t>
    </r>
    <r>
      <rPr>
        <b/>
        <sz val="11"/>
        <rFont val="Calibri"/>
        <family val="2"/>
        <scheme val="minor"/>
      </rPr>
      <t>" Only JPEG and PDF file upto 2 MB are supported"</t>
    </r>
  </si>
  <si>
    <t xml:space="preserve">Dashboard&gt;Care&gt;Click on Plus Button &gt;Enter Product Details and Invoice Details Completed </t>
  </si>
  <si>
    <r>
      <t xml:space="preserve">User must able to see </t>
    </r>
    <r>
      <rPr>
        <b/>
        <sz val="11"/>
        <rFont val="Calibri"/>
        <family val="2"/>
        <scheme val="minor"/>
      </rPr>
      <t>Next Button</t>
    </r>
    <r>
      <rPr>
        <sz val="11"/>
        <rFont val="Calibri"/>
        <family val="2"/>
        <scheme val="minor"/>
      </rPr>
      <t xml:space="preserve"> in enable state </t>
    </r>
  </si>
  <si>
    <t xml:space="preserve">Dashboard&gt;Care&gt;Click on Plus Button &gt;Enter Product Details and Invoice Details Completed &gt; Click on Next Button </t>
  </si>
  <si>
    <t xml:space="preserve">User must able to see Add Address Page </t>
  </si>
  <si>
    <t xml:space="preserve">Dashboard&gt;Care&gt;Click on Plus Button &gt;Enter Product Details and Invoice Details Completed &gt; Click on Next Button &gt;Add Address Page &gt;Select </t>
  </si>
  <si>
    <t xml:space="preserve">Dashboard&gt;Care&gt;Click on Plus Button &gt;Enter Product Details and Invoice Details Completed &gt; Click on Next Button &gt;Add Address Page &gt;Click Add New Tab </t>
  </si>
  <si>
    <t xml:space="preserve">Dashboard&gt;Care&gt;Click on Plus Button &gt;Enter Product Details and Invoice Details Completed &gt; Click on Next Button &gt;Add Address Page &gt;Add New Tab </t>
  </si>
  <si>
    <t xml:space="preserve">Dashboard&gt;Care&gt;Click on Plus Button &gt;Enter Product Details and Invoice Details Completed &gt; Click on Next Button &gt;Add Address Page &gt;Add New Tab &gt;Enter Address </t>
  </si>
  <si>
    <t xml:space="preserve">Dashboard&gt;Care&gt;Click on Plus Button &gt;Enter Product Details and Invoice Details Completed &gt; Click on Next Button &gt;Add Address Page &gt;Add New Tab&gt;Enter Pin Code </t>
  </si>
  <si>
    <t xml:space="preserve">Dashboard&gt;Care&gt;Click on Plus Button &gt;Enter Product Details and Invoice Details Completed &gt; Click on Next Button &gt;Add Address Page &gt;Add New Tab&gt; Select State </t>
  </si>
  <si>
    <t xml:space="preserve">Dashboard&gt;Care&gt;Click on Plus Button &gt;Enter Product Details and Invoice Details Completed &gt; Click on Next Button &gt;Add Address Page &gt;Add New Tab &gt; Select City </t>
  </si>
  <si>
    <t xml:space="preserve">Dashboard&gt;Care&gt;Click on Plus Button &gt;Enter Product Details and Invoice Details Completed &gt; Click on Next Button &gt;Add Address Page &gt;Add New Tab &gt;Select Area </t>
  </si>
  <si>
    <t xml:space="preserve">Dashboard&gt;Care&gt;Click on Plus Button &gt;Enter Product Details and Invoice Details Completed &gt; Click on Next Button &gt;Add Address Page &gt;Enter Landmark </t>
  </si>
  <si>
    <t xml:space="preserve">Dashboard&gt;Care&gt;Click on Plus Button &gt;Enter Product Details and Invoice Details Completed &gt; Click on Next Button &gt;Add Address Page &gt;Add New Tab &gt;Enter Address Type </t>
  </si>
  <si>
    <t xml:space="preserve">Dashboard&gt;Care&gt;Click on Plus Button &gt;Enter Product Details and Invoice Details Completed &gt; Click on Next Button &gt;Add Address Page &gt;Select /Add New Tab &gt;Confirm Button </t>
  </si>
  <si>
    <r>
      <t xml:space="preserve">a. Confirm button should be in disable state untill user not select any address from Select Tab or Add New Address from Add New Tab .
b. After select user must able to click on confirm button and User move to next page which shows </t>
    </r>
    <r>
      <rPr>
        <b/>
        <sz val="11"/>
        <rFont val="Calibri"/>
        <family val="2"/>
        <scheme val="minor"/>
      </rPr>
      <t xml:space="preserve">Success and Your details have been submitted . They will be verfied and then will reflect in your account </t>
    </r>
  </si>
  <si>
    <t xml:space="preserve">Adding Warranty from Device Setting Page </t>
  </si>
  <si>
    <t xml:space="preserve">Dashboard&gt;Device Setting Page &gt; Warranty </t>
  </si>
  <si>
    <r>
      <t xml:space="preserve">User must able to see Warranty Text  with </t>
    </r>
    <r>
      <rPr>
        <b/>
        <sz val="11"/>
        <rFont val="Calibri"/>
        <family val="2"/>
        <scheme val="minor"/>
      </rPr>
      <t>Add Information [Clickable Component]</t>
    </r>
  </si>
  <si>
    <t xml:space="preserve">Dashboard&gt;Device Setting Page &gt; Warranty&gt;Add information </t>
  </si>
  <si>
    <t xml:space="preserve">Click on Add informaton , Add details page should open and it must show 
i. Product Details 
ii. Invoice Details </t>
  </si>
  <si>
    <t>Fileds like brand, category, appliance, model no should be pre populated in Prouct details section based on the previous screen.</t>
  </si>
  <si>
    <t xml:space="preserve">Dashboard&gt;Device Setting Page &gt; Warranty&gt;Add information&gt;Product Details </t>
  </si>
  <si>
    <t xml:space="preserve">Dashboard&gt;Device Setting Page &gt; Warranty&gt;Add information&gt;Invoice Details </t>
  </si>
  <si>
    <t xml:space="preserve">Dashboard&gt;Device Setting Page &gt; Warranty&gt;Add information&gt;Invoice Details &gt;Dealer Name </t>
  </si>
  <si>
    <t>User must able to enter Dealer Name [Mandatory Field]</t>
  </si>
  <si>
    <t xml:space="preserve">Dashboard&gt;Device Setting Page &gt; Warranty&gt;Add information&gt;Invoice Details &gt;Dealer Address </t>
  </si>
  <si>
    <t>User must able to enter Dealer Address [Mandatory Field]</t>
  </si>
  <si>
    <t xml:space="preserve">Dashboard&gt;Device Setting Page &gt; Warranty&gt;Add information&gt;Invoice Details &gt;Invoice Number </t>
  </si>
  <si>
    <t>User must able to enter Invoice Number [Mandatory Field]</t>
  </si>
  <si>
    <t xml:space="preserve">Dashboard&gt;Device Setting Page &gt; Warranty&gt;Add information&gt;Invoice Details &gt;Invoice Date </t>
  </si>
  <si>
    <t xml:space="preserve">Dashboard&gt;Device Setting Page &gt; Warranty&gt;Add information&gt;Invoice Details &gt;Upload File </t>
  </si>
  <si>
    <t xml:space="preserve">Dashboard&gt;Device Setting Page &gt; Warranty&gt;Add information&gt;Invoice Details &gt;Upload File &gt; For All attributes </t>
  </si>
  <si>
    <t xml:space="preserve">Dashboard&gt;Device Setting Page &gt; Warranty&gt;Add information&gt;Invoice Details &gt;Upload File &gt; For All attributes &gt;Take Photo </t>
  </si>
  <si>
    <t xml:space="preserve">Dashboard&gt;Device Setting Page &gt; Warranty&gt;Add information&gt;Invoice Details &gt;Upload File &gt; For All attributes &gt;Photo Gallery </t>
  </si>
  <si>
    <t xml:space="preserve">Dashboard&gt;Device Setting Page &gt; Warranty&gt;Add information&gt;Invoice Details &gt;Upload File &gt; For All attributes &gt;PDF Documents </t>
  </si>
  <si>
    <t xml:space="preserve">Dashboard&gt;Device Setting Page &gt; Warranty&gt;Add information&gt;Invoice Details &gt;Upload File &gt; For All attributes &gt;Click on X Sign </t>
  </si>
  <si>
    <t>Dashboard&gt;Device Setting Page &gt; Warranty&gt;Add information&gt;Invoice Details &gt;Upload File</t>
  </si>
  <si>
    <t xml:space="preserve">Dashboard&gt;Device Setting Page &gt; Warranty&gt;Add information&gt;Invoice Details &gt;Upload File&gt;Click on Next Button </t>
  </si>
  <si>
    <t xml:space="preserve">Dashboard&gt;Device Setting Page &gt; Warranty&gt;Add information&gt;Invoice Details &gt;Upload File&gt;Click on Next Button &gt;Add Address Page </t>
  </si>
  <si>
    <t xml:space="preserve">Dashboard&gt;Device Setting Page &gt; Warranty&gt;Add information&gt;Invoice Details &gt;Upload File&gt;Click on Next Button &gt;Add Address Page &gt;Select Address Tab </t>
  </si>
  <si>
    <t xml:space="preserve">Dashboard&gt;Device Setting Page &gt; Warranty&gt;Add information&gt;Invoice Details &gt;Upload File&gt;Click on Next Button &gt;Add Address Page &gt;Add New </t>
  </si>
  <si>
    <t xml:space="preserve">Dashboard&gt;Device Setting Page &gt; Warranty&gt;Add information&gt;Invoice Details &gt;Upload File&gt;Click on Next Button &gt;Add Address Page &gt;Add New Tab </t>
  </si>
  <si>
    <t>Dashboard&gt;Device Setting Page &gt; Warranty&gt;Add information&gt;Click on Next Button &gt;Add Address Page &gt;Add New Tab &gt;Enter Address</t>
  </si>
  <si>
    <t xml:space="preserve">Dashboard&gt;Device Setting Page &gt; Warranty&gt;Add information&gt;Click on Next Button &gt;Add Address Page &gt;Add New Tab &gt;Enter Pin Code </t>
  </si>
  <si>
    <t>Dashboard&gt;Device Setting Page &gt; Warranty&gt;Add information&gt;Click on Next Button &gt;Add Address Page &gt;Add New Tab &gt;Select State</t>
  </si>
  <si>
    <t xml:space="preserve">Dashboard&gt;Device Setting Page &gt; Warranty&gt;Add information&gt;Click on Next Button &gt;Add Address Page &gt;Add New Tab &gt;Select City </t>
  </si>
  <si>
    <t>Dashboard&gt;Device Setting Page &gt; Warranty&gt;Add information&gt;Click on Next Button &gt;Add Address Page &gt;Add New Tab &gt;Select Area</t>
  </si>
  <si>
    <t>Dashboard&gt;Device Setting Page &gt; Warranty&gt;Add information&gt;Click on Next Button &gt;Add Address Page &gt;Add New Tab &gt;Enter Landmark</t>
  </si>
  <si>
    <t xml:space="preserve">Dashboard&gt;Device Setting Page &gt; Warranty&gt;Add information&gt;Click on Next Button &gt;Add Address Page &gt;Add New Tab &gt; Select Address Type </t>
  </si>
  <si>
    <t xml:space="preserve">Dashboard&gt;Device Setting Page &gt; Warranty&gt;Add information&gt;Click on Next Button &gt;Add Address Page &gt;Click on Confirm button </t>
  </si>
  <si>
    <t xml:space="preserve">Warranty Details </t>
  </si>
  <si>
    <t xml:space="preserve">Dashboard&gt;Care&gt;Details </t>
  </si>
  <si>
    <t xml:space="preserve">Click on Details Tab  , User must able to see 
i. Warranty History  
ii. Dealer Information 
iii. Document Information </t>
  </si>
  <si>
    <t xml:space="preserve">Dashboard&gt;Care&gt;Details &gt;Warranty History </t>
  </si>
  <si>
    <t xml:space="preserve">a. Click on Warranty History , User must able to see Warranty Details Card for Product like Warranty Valiation from which date to which date .it must contain standard warranty or AMC 
b. Warranty mentioned here are indicative subject to validation </t>
  </si>
  <si>
    <t xml:space="preserve">Dashboard&gt;Care&gt;Details &gt;Dealer Information </t>
  </si>
  <si>
    <t xml:space="preserve">a. Click on Dealer Information , user must able to see Dealer name 
b. Dealer Address with details </t>
  </si>
  <si>
    <t xml:space="preserve">Dashboard&gt;Care&gt;Details &gt;Document Information  </t>
  </si>
  <si>
    <t xml:space="preserve">a. Click on Document Information , User must able to see document uploaded at the create warranty 
b. User should able to open that document after click on it </t>
  </si>
  <si>
    <t xml:space="preserve">Unverified Mobile Number </t>
  </si>
  <si>
    <t xml:space="preserve">Dashboard&gt;Care&gt;Add Warranty and product </t>
  </si>
  <si>
    <t xml:space="preserve">Click on Add Warranty and product . User must be prompt to verify mobile number </t>
  </si>
  <si>
    <t xml:space="preserve">Dashboard&gt;Care&gt;Link additional number to add associated details to your account &gt;Click on Generate OTP </t>
  </si>
  <si>
    <t xml:space="preserve">a. After enter number user must able to generate OTP and do validation for same
b. User must get proper error message if he enter wrong OTP and click on continue button 
c. User must able to see Resend OTP if OTP is expired  </t>
  </si>
  <si>
    <t xml:space="preserve">Dashboard&gt;Care&gt;Link additional number to add associated details to your account &gt;Click on Generate OTP &gt;Success </t>
  </si>
  <si>
    <r>
      <t xml:space="preserve">User must able to see successful message after OTP Validation 
</t>
    </r>
    <r>
      <rPr>
        <b/>
        <sz val="11"/>
        <rFont val="Calibri"/>
        <family val="2"/>
        <scheme val="minor"/>
      </rPr>
      <t>"Your account is now sucessfully linked to  Mobile Number . All related warranties and products associated to this number will reflect automatically in your app"</t>
    </r>
  </si>
  <si>
    <t xml:space="preserve">Raised all Request </t>
  </si>
  <si>
    <t xml:space="preserve">Dashboard&gt;Care&gt;Raise All Request </t>
  </si>
  <si>
    <t>Click on Raise All Request must show Service History page with Open and Closed Request Cards</t>
  </si>
  <si>
    <t>Its call as global service flow which includes service requests across all devices and will include all requets raised so far without any time constraint</t>
  </si>
  <si>
    <t xml:space="preserve">No Warranty Details </t>
  </si>
  <si>
    <t xml:space="preserve">Dashboard &gt; Click on Care Tab </t>
  </si>
  <si>
    <t xml:space="preserve">If no warranty details are added . User must able to click on Care Tab . It should take user to Add Warranty Page </t>
  </si>
  <si>
    <t xml:space="preserve">No Data availability </t>
  </si>
  <si>
    <t xml:space="preserve">Dashboard&gt;AMC, Product , Service Request </t>
  </si>
  <si>
    <t xml:space="preserve">User must able to see if no AMC , No Product , No Service Request information to user </t>
  </si>
  <si>
    <t xml:space="preserve">Unlink Product </t>
  </si>
  <si>
    <t>Dashboard &gt; E care &gt;Unlink product information</t>
  </si>
  <si>
    <t xml:space="preserve">User must see option for Unlink product information on Care Page below AMC </t>
  </si>
  <si>
    <t>Dashboard &gt; E care &gt;Click on Unlink Product Information</t>
  </si>
  <si>
    <r>
      <t>a. User must see the pop up with the message of</t>
    </r>
    <r>
      <rPr>
        <b/>
        <sz val="10"/>
        <color rgb="FF000000"/>
        <rFont val="Calibri"/>
        <family val="2"/>
        <scheme val="minor"/>
      </rPr>
      <t xml:space="preserve"> " (Product name) information will be removed from Care. You can always relink later".  Pop will show like shown in Remarks </t>
    </r>
    <r>
      <rPr>
        <sz val="10"/>
        <color rgb="FF000000"/>
        <rFont val="Calibri"/>
        <family val="2"/>
        <scheme val="minor"/>
      </rPr>
      <t xml:space="preserve">
b. Then need to show with "Yes" and "No" option.</t>
    </r>
  </si>
  <si>
    <t>Dashboard &gt; Care &gt;   Unlink product information&gt; Yes</t>
  </si>
  <si>
    <r>
      <t xml:space="preserve">a. Product need to unlink from the added product list along with need to show message of </t>
    </r>
    <r>
      <rPr>
        <b/>
        <sz val="10"/>
        <color rgb="FF000000"/>
        <rFont val="Calibri"/>
        <family val="2"/>
        <scheme val="minor"/>
      </rPr>
      <t xml:space="preserve"> " (Product name) is sucessfully unlinked"</t>
    </r>
    <r>
      <rPr>
        <sz val="10"/>
        <color rgb="FF000000"/>
        <rFont val="Calibri"/>
        <family val="2"/>
        <scheme val="minor"/>
      </rPr>
      <t xml:space="preserve"> along with touchable cross mark button.
b. Suppose unlink unsucessfull then it should show a message of  </t>
    </r>
    <r>
      <rPr>
        <b/>
        <sz val="10"/>
        <color rgb="FF000000"/>
        <rFont val="Calibri"/>
        <family val="2"/>
        <scheme val="minor"/>
      </rPr>
      <t>"Unlink Unsucessfull Unable to unlink (Product name) information right now"</t>
    </r>
    <r>
      <rPr>
        <sz val="10"/>
        <color rgb="FF000000"/>
        <rFont val="Calibri"/>
        <family val="2"/>
        <scheme val="minor"/>
      </rPr>
      <t xml:space="preserve"> with dismiss option.
c. Suppose Connection lost then it should show a message of  </t>
    </r>
    <r>
      <rPr>
        <b/>
        <sz val="10"/>
        <color rgb="FF000000"/>
        <rFont val="Calibri"/>
        <family val="2"/>
        <scheme val="minor"/>
      </rPr>
      <t>"Connection Lost Please check your (Product Name) is Online"</t>
    </r>
    <r>
      <rPr>
        <sz val="10"/>
        <color rgb="FF000000"/>
        <rFont val="Calibri"/>
        <family val="2"/>
        <scheme val="minor"/>
      </rPr>
      <t xml:space="preserve"> with dismiss option.
d. Suppose Server down, the it should a message of </t>
    </r>
    <r>
      <rPr>
        <b/>
        <sz val="10"/>
        <color rgb="FF000000"/>
        <rFont val="Calibri"/>
        <family val="2"/>
        <scheme val="minor"/>
      </rPr>
      <t>"Server Down Server is down, Please try again later"</t>
    </r>
    <r>
      <rPr>
        <sz val="10"/>
        <color rgb="FF000000"/>
        <rFont val="Calibri"/>
        <family val="2"/>
        <scheme val="minor"/>
      </rPr>
      <t xml:space="preserve"> with dismiss option.</t>
    </r>
  </si>
  <si>
    <t>a,b -Pass
c,d - Yet to test</t>
  </si>
  <si>
    <t>Dashboard &gt; Care &gt;   Unlink product information&gt; No</t>
  </si>
  <si>
    <t xml:space="preserve">After press No User land back to Care Page </t>
  </si>
  <si>
    <t xml:space="preserve">Relink Product </t>
  </si>
  <si>
    <t>Dashboard&gt;Care&gt;Plus icon&gt;Relink Product information</t>
  </si>
  <si>
    <t xml:space="preserve">User must see option for Relink Product after click on Plus Button on Care Page </t>
  </si>
  <si>
    <t>It should show the list of "Unlinked Products" along with below details:
i. Product image
ii. Product Name
iii. Product Brand
iv. Model
v. Serial Number
vi. "Relink" option in blue color</t>
  </si>
  <si>
    <t>Dashboard&gt;Care&gt;Plus icon&gt;Relink Product information&gt;Relink</t>
  </si>
  <si>
    <t xml:space="preserve">User need to click on Relink Button to get product to be Linked again </t>
  </si>
  <si>
    <t>a. User must see a pop up with a message of "Relink Product Information? Are you sure u want to add back (Product Name) information to Care?"
b. Then need to show with "Yes" and "No" option.</t>
  </si>
  <si>
    <t>Dashboard&gt;Care&gt;Plus icon&gt;Relink Product information&gt;Relink&gt;Yes</t>
  </si>
  <si>
    <t>a. Product need to Relink to the product list in Care along with need to show message of  "(Product name) information is sucessfully relinked" along with touchable cross mark button.
b. Suppose Relink unsucessfull then it should show a message of  "Relink Unsucessfull Unable to relink (Product name) information right now with dismiss option.
c. Suppose Connection lost then it should show a message of  "Connection Lost Please check your IR Remote Device is Online" with dismiss option.
d. Suppose Server down, the it should a message of "Server Down Server is down, Please try again later" with dismiss option.</t>
  </si>
  <si>
    <t>a,b,c -Pass
d- Yet to test</t>
  </si>
  <si>
    <t xml:space="preserve">User land back to Unlinked Product Page </t>
  </si>
  <si>
    <t>Sync Product Information</t>
  </si>
  <si>
    <t>Dashboard&gt;Care&gt; 3 dots in top right corner</t>
  </si>
  <si>
    <t>User must see the 2 options on Overflow Menu [Three standing dots]
i. Refresh Page
ii. Sync Product Information</t>
  </si>
  <si>
    <t>Dashboard&gt;Care&gt; 3 dots in top right corner &gt; Sync Product Information</t>
  </si>
  <si>
    <t>a. User must see a pop up with the message of "Sync Product information By default, information of all your linked products (warranties, service requests, etc.) is synced across Care, every day. But you can also sync latest information across products instantly by tapping on the Sync button."
b. Then need to show with "Cancel" and "Sync" option.</t>
  </si>
  <si>
    <t>Dashboard&gt;Care&gt; 3 dots in top right corner &gt; Sync Product Information&gt; Sync</t>
  </si>
  <si>
    <r>
      <t xml:space="preserve">a. User must see a page loader with the text of </t>
    </r>
    <r>
      <rPr>
        <b/>
        <sz val="10"/>
        <color rgb="FF000000"/>
        <rFont val="Calibri"/>
        <family val="2"/>
        <scheme val="minor"/>
      </rPr>
      <t>"Syncing Product Information…
b. After loading user must see a message of "Sync successful! Product information is up-to-date."</t>
    </r>
    <r>
      <rPr>
        <sz val="10"/>
        <color rgb="FF000000"/>
        <rFont val="Calibri"/>
        <family val="2"/>
        <scheme val="minor"/>
      </rPr>
      <t xml:space="preserve"> along with touchable cross mark button.
C. Suppose Sync unsucessfull then it should show a message of  </t>
    </r>
    <r>
      <rPr>
        <b/>
        <sz val="10"/>
        <color rgb="FF000000"/>
        <rFont val="Calibri"/>
        <family val="2"/>
        <scheme val="minor"/>
      </rPr>
      <t>"Sync Unsucessfull Unable to sync product information right now.</t>
    </r>
    <r>
      <rPr>
        <sz val="10"/>
        <color rgb="FF000000"/>
        <rFont val="Calibri"/>
        <family val="2"/>
        <scheme val="minor"/>
      </rPr>
      <t xml:space="preserve">" with dismiss option.
c. Suppose Connection lost then it should show a message of  </t>
    </r>
    <r>
      <rPr>
        <b/>
        <sz val="10"/>
        <color rgb="FF000000"/>
        <rFont val="Calibri"/>
        <family val="2"/>
        <scheme val="minor"/>
      </rPr>
      <t>"Connection Lost Please check your IR Remote Device is Online"</t>
    </r>
    <r>
      <rPr>
        <sz val="10"/>
        <color rgb="FF000000"/>
        <rFont val="Calibri"/>
        <family val="2"/>
        <scheme val="minor"/>
      </rPr>
      <t xml:space="preserve"> with dismiss option.
d. Suppose Server down, the it should a message of </t>
    </r>
    <r>
      <rPr>
        <b/>
        <sz val="10"/>
        <color rgb="FF000000"/>
        <rFont val="Calibri"/>
        <family val="2"/>
        <scheme val="minor"/>
      </rPr>
      <t>"Server Down Server is down, Please try again later"</t>
    </r>
    <r>
      <rPr>
        <sz val="10"/>
        <color rgb="FF000000"/>
        <rFont val="Calibri"/>
        <family val="2"/>
        <scheme val="minor"/>
      </rPr>
      <t xml:space="preserve"> with dismiss option.</t>
    </r>
  </si>
  <si>
    <t>Dashboard&gt;Care&gt; 3 dots in top right corner &gt; Sync Product Information&gt; Cancel</t>
  </si>
  <si>
    <t xml:space="preserve">Landing page would be Care Page </t>
  </si>
  <si>
    <t xml:space="preserve">Link Additional number from Care for 1 alternate mobile number Journey </t>
  </si>
  <si>
    <t>Dashboard&gt;Care&gt; Click on "+" icon &gt; Link additional number</t>
  </si>
  <si>
    <r>
      <t xml:space="preserve">a. Click on Link additional number to add associated details to your account  , User must see the message of </t>
    </r>
    <r>
      <rPr>
        <b/>
        <sz val="11"/>
        <rFont val="Calibri"/>
        <family val="2"/>
        <scheme val="minor"/>
      </rPr>
      <t>"You can add 1 contacts and manage it from the user profile"</t>
    </r>
    <r>
      <rPr>
        <sz val="11"/>
        <rFont val="Calibri"/>
        <family val="2"/>
        <scheme val="minor"/>
      </rPr>
      <t xml:space="preserve">. Also pre populated India country with flag and country code
b. User must able to enter the valid Mobile number (10 digits)
c. Generate OTP button should be disabled state until enters the 10 digits valid mobile number.
d. It should allow the user to access the contacts from phone by pressing the "Contact" icon
e. User must see a "Cancel" button to exit the process.
</t>
    </r>
  </si>
  <si>
    <t xml:space="preserve">Dashboard&gt;Care&gt;Link additional number&gt; Type valid mobile number &gt;Click on Generate OTP </t>
  </si>
  <si>
    <r>
      <t xml:space="preserve">a. After entered the number user must able to generate OTP and do validation for same
b. User must get proper error message if he enter wrong OTP and click on continue button 
c. User must able to see Resend OTP if OTP is expired  
d. After pressing the "Resend OTP" the filed of entering OTP will be erased if it is already entered previous OTP
e. User must able to see successful message after OTP Validation 
</t>
    </r>
    <r>
      <rPr>
        <b/>
        <sz val="11"/>
        <rFont val="Calibri"/>
        <family val="2"/>
        <scheme val="minor"/>
      </rPr>
      <t>"Your account is now sucessfully linked to  (Mobile Number) . All related warranties and products associated to this number will reflect automatically in your app"</t>
    </r>
    <r>
      <rPr>
        <sz val="11"/>
        <rFont val="Calibri"/>
        <family val="2"/>
        <scheme val="minor"/>
      </rPr>
      <t xml:space="preserve">
f. Click on "Done" button to land back to Care dashboard.
g. After sucessfully adding additional number, user must see the </t>
    </r>
    <r>
      <rPr>
        <b/>
        <sz val="11"/>
        <rFont val="Calibri"/>
        <family val="2"/>
        <scheme val="minor"/>
      </rPr>
      <t>Combined</t>
    </r>
    <r>
      <rPr>
        <sz val="11"/>
        <rFont val="Calibri"/>
        <family val="2"/>
        <scheme val="minor"/>
      </rPr>
      <t xml:space="preserve"> list of products,service history and also push notification from both the Primary and additional number</t>
    </r>
  </si>
  <si>
    <t>Dashboard&gt;Care&gt;Link additional number&gt; Type valid mobile number &gt;Click on Generate OTP &gt; Click on Cancel button or Click Back button from phone</t>
  </si>
  <si>
    <r>
      <t xml:space="preserve">a. Click on "Cancel" button after pressing the Generate OTP, User must see a pop up of </t>
    </r>
    <r>
      <rPr>
        <b/>
        <sz val="11"/>
        <rFont val="Calibri"/>
        <family val="2"/>
        <scheme val="minor"/>
      </rPr>
      <t xml:space="preserve">"Going back will end the verification process. Are you want to skip mobile phone number Verification" </t>
    </r>
    <r>
      <rPr>
        <sz val="11"/>
        <rFont val="Calibri"/>
        <family val="2"/>
        <scheme val="minor"/>
      </rPr>
      <t>along with "</t>
    </r>
    <r>
      <rPr>
        <b/>
        <sz val="11"/>
        <rFont val="Calibri"/>
        <family val="2"/>
        <scheme val="minor"/>
      </rPr>
      <t>Cancel</t>
    </r>
    <r>
      <rPr>
        <sz val="11"/>
        <rFont val="Calibri"/>
        <family val="2"/>
        <scheme val="minor"/>
      </rPr>
      <t>" and "</t>
    </r>
    <r>
      <rPr>
        <b/>
        <sz val="11"/>
        <rFont val="Calibri"/>
        <family val="2"/>
        <scheme val="minor"/>
      </rPr>
      <t>Skip</t>
    </r>
    <r>
      <rPr>
        <sz val="11"/>
        <rFont val="Calibri"/>
        <family val="2"/>
        <scheme val="minor"/>
      </rPr>
      <t>" Options
b. User should land back to OTP entering screen after pressing cancel button
c. User should land back to Care dashboard after pressing "Skip" option</t>
    </r>
  </si>
  <si>
    <t xml:space="preserve">Dashboard&gt;Care&gt;Link additional number </t>
  </si>
  <si>
    <t>User must see the already entered mobile number with  "Verify" option.</t>
  </si>
  <si>
    <t xml:space="preserve">Dashboard&gt;Care&gt;Link additional number &gt; Verify </t>
  </si>
  <si>
    <t>a. Click on "verify" option &gt; OTP should generate and user should land to OTP entering screen.
b. User must able to see Resend OTP if OTP is expired  
c. After pressing the "Resend OTP" the filed of entering OTP will be erased if it is already entered previous OTP
d. User must see a "Cancel" button to exit the process.</t>
  </si>
  <si>
    <t xml:space="preserve">Dashboard &gt; Account </t>
  </si>
  <si>
    <t>a. User must see the Additional number with "Right" tick mark infront of mobile number if linking additional number succesfully.
b. User must see the Additional number with Verify option if linking additional number is unsuccesfull.
c. Click on "Delete" icon to delete the "Additional Number"</t>
  </si>
  <si>
    <t>Dashboard &gt; Account &gt; Verify</t>
  </si>
  <si>
    <t>Once user click on "Verify" option, User land to "Verify Mobile number screen" with the option for "Generate OTP"</t>
  </si>
  <si>
    <t>Dashboard &gt; Account &gt; Verify &gt; Generate OTP</t>
  </si>
  <si>
    <t>a. OTP should generate and user should land to OTP entering screen.
b. User must able to see Resend OTP if OTP is expired  
c. After pressing the "Resend OTP" the filed of entering OTP will be erased if it is already entered previous OTP
d. User must see a "Back" button on top left corner to exit the process.</t>
  </si>
  <si>
    <t xml:space="preserve">Link Additional number from Care for 3 alternate mobile number Journey </t>
  </si>
  <si>
    <r>
      <t xml:space="preserve">a. Click on Link additional number to add associated details to your account  , User must see the message of </t>
    </r>
    <r>
      <rPr>
        <b/>
        <sz val="11"/>
        <rFont val="Calibri"/>
        <family val="2"/>
        <scheme val="minor"/>
      </rPr>
      <t>"You can add upto 3 contacts and manage it from the user profile"</t>
    </r>
    <r>
      <rPr>
        <sz val="11"/>
        <rFont val="Calibri"/>
        <family val="2"/>
        <scheme val="minor"/>
      </rPr>
      <t xml:space="preserve">. Also pre populated India contry with flag and contry code
b. User must able to enter the valid Mobile number
c. Generate OTP button should be disabled state until enters the valid mobile number.
d. It should allow the user to access the contacts from phone by pressing the "Contact" icon
e. User must see a "Cancel" button to exit the process.
</t>
    </r>
  </si>
  <si>
    <t>Not yet released the build for 3 alt mob no</t>
  </si>
  <si>
    <t xml:space="preserve">Dashboard&gt;Care&gt;Link additional number&gt; Type valid mobile number for 1 additional number &gt; Click on Generate OTP </t>
  </si>
  <si>
    <r>
      <t xml:space="preserve">a. After entered the number user must able to generate OTP and do validation for same
b. User must get proper error message if he enter wrong OTP and click on continue button 
c. User must able to see Resend OTP if OTP is expired  
d. After pressing the "Resend OTP" the filed of entering OTP will be erased if it is already entered previous OTP
e. User must able to see successful message after OTP Validation 
</t>
    </r>
    <r>
      <rPr>
        <b/>
        <sz val="11"/>
        <rFont val="Calibri"/>
        <family val="2"/>
        <scheme val="minor"/>
      </rPr>
      <t xml:space="preserve">"Your account is now sucessfully linked to  (Mobile Number) . All related warranties and products associated to this number will reflect automatically in your app"
</t>
    </r>
    <r>
      <rPr>
        <sz val="11"/>
        <rFont val="Calibri"/>
        <family val="2"/>
        <scheme val="minor"/>
      </rPr>
      <t xml:space="preserve">f. User should see the option of </t>
    </r>
    <r>
      <rPr>
        <b/>
        <sz val="11"/>
        <rFont val="Calibri"/>
        <family val="2"/>
        <scheme val="minor"/>
      </rPr>
      <t>"Add Another Number"</t>
    </r>
    <r>
      <rPr>
        <sz val="11"/>
        <rFont val="Calibri"/>
        <family val="2"/>
        <scheme val="minor"/>
      </rPr>
      <t xml:space="preserve"> for adding 2nd additional number
g. Click on "Done" button to land back to Care dashboard.
h. After sucessfully adding additional number, user must see the Combined list of products,service history and also push notification from both the Primary and additional number
</t>
    </r>
    <r>
      <rPr>
        <b/>
        <sz val="12"/>
        <rFont val="Calibri"/>
        <family val="2"/>
        <scheme val="minor"/>
      </rPr>
      <t>Note: Repeat above steps for Linking remaining 2 Additional numbers</t>
    </r>
  </si>
  <si>
    <t>Dashboard&gt;Care&gt;Link additional number&gt; Type valid mobile number for 1 additional number &gt; Click on Generate OTP &gt; enter OTP &gt; Continue &gt; Add Another Number</t>
  </si>
  <si>
    <r>
      <t xml:space="preserve">a. After entered the number user must able to generate OTP and do validation for same
b. User must get proper error message if he enter wrong OTP and click on continue button 
c. User must able to see Resend OTP if OTP is expired  
d. After pressing the "Resend OTP" the filed of entering OTP will be erased if it is already entered previous OTP
e. User must able to see successful message after OTP Validation 
</t>
    </r>
    <r>
      <rPr>
        <b/>
        <sz val="11"/>
        <rFont val="Calibri"/>
        <family val="2"/>
        <scheme val="minor"/>
      </rPr>
      <t>"Your account is now sucessfully linked to  (Mobile Number) . All related warranties and products associated to this number will reflect automatically in your app"</t>
    </r>
    <r>
      <rPr>
        <sz val="11"/>
        <rFont val="Calibri"/>
        <family val="2"/>
        <scheme val="minor"/>
      </rPr>
      <t xml:space="preserve">
f. User should see the option of "Add Another Number" for adding 3rd additional number
g. Click on "Done" button to land back to Care dashboard.
h. After sucessfully adding additional number, user must see the Combined list of products,service history and also push notification from both the Primary and additional number
</t>
    </r>
    <r>
      <rPr>
        <b/>
        <sz val="12"/>
        <rFont val="Calibri"/>
        <family val="2"/>
        <scheme val="minor"/>
      </rPr>
      <t xml:space="preserve">Note: Repeat above steps for Linking remaining 1 Additional numbers </t>
    </r>
  </si>
  <si>
    <r>
      <t xml:space="preserve">a. User must see the already entered mobile number with "Verify" option 
b. It should allow the user to add 2nd Additional Number - </t>
    </r>
    <r>
      <rPr>
        <b/>
        <sz val="11"/>
        <rFont val="Calibri"/>
        <family val="2"/>
        <scheme val="minor"/>
      </rPr>
      <t>[Follow steps of line no 184]</t>
    </r>
  </si>
  <si>
    <t>a. Click on "verify" option &gt; OTP should generate and user should land to OTP entering screen.
b. User must able to see Resend OTP if OTP is expired  
c. After pressing the "Resend OTP" the field of entering OTP will be erased if it is already entered previous OTP
d. User must see a "Cancel" button to exit the process.</t>
  </si>
  <si>
    <t>a. OTP should generate and user should land to OTP entering screen.
b. User must able to see Resend OTP if OTP is expired  
d. After pressing the "Resend OTP" the filed of entering OTP will be erased if it is already entered previous OTP
e. User must see a "Back" button on top left corner to exit the process.</t>
  </si>
  <si>
    <t>API Implementation test</t>
  </si>
  <si>
    <t>Provide API to add alternate mobile numbers to a MirAIe account. 
1. User can add at-most two alternate mobile numbers to his MirAIe account (API level validation only). It should be possible to hold more than two alternate mobile numbers in exceptional cases.
2. Alternate number can be validated via OTP. Standard OTP validation journey should be provided. Update generateOTP and validateOTP API accordingly to support alternate mobile number validation. Introduce a new transactionType such as alternateMobileValidation.
3. Alternate number can be edited or deleted. Once edited, they can be marked as invalidated again.
4. Alternate number cannot be used to login to MirAIe account (Recommended not to store alternate numbers in WSO2).
5. User profile API should return all the alternate number stored against user profile along with their validation status.</t>
  </si>
  <si>
    <t>&gt;&gt;Strings localization</t>
  </si>
  <si>
    <r>
      <t xml:space="preserve">a. </t>
    </r>
    <r>
      <rPr>
        <sz val="11"/>
        <color indexed="8"/>
        <rFont val="Calibri"/>
        <family val="2"/>
      </rPr>
      <t xml:space="preserve">User must receive push notification for Profile applied successfully </t>
    </r>
  </si>
  <si>
    <t>&gt;&gt;Push Notification</t>
  </si>
  <si>
    <t>Add button is not present</t>
  </si>
  <si>
    <t xml:space="preserve">g. User must see updated actions details and must click on update smart profile button in the bottom </t>
  </si>
  <si>
    <t>f. User must see Device removed from the profile toast message after successfully removed</t>
  </si>
  <si>
    <t xml:space="preserve">e. User must see delete icon for devices and must see delete pop up message to remove device from profile </t>
  </si>
  <si>
    <t xml:space="preserve">d. User must select/Deselect devices in existing profile and click on continue button </t>
  </si>
  <si>
    <t>c. User must click on +Add More button and must enter to select device details page</t>
  </si>
  <si>
    <t>Edit button is not present</t>
  </si>
  <si>
    <t xml:space="preserve">b. User must click on Edit button and see below details to edit profile
    &gt;&gt;Profile Name 
    &gt;Actions 
    &gt;+Add More
    &gt;Delete icon for each device item
    &gt;Device details
    &gt;Update Profile button </t>
  </si>
  <si>
    <t>a. User must click on profile widget and must enter to profile details page and see Edit option on the right hand top side</t>
  </si>
  <si>
    <t>&gt;&gt;Edit Profile</t>
  </si>
  <si>
    <t>c. User must see Profile deleted bottom toast message onces click on Yes button</t>
  </si>
  <si>
    <t>b. User must see delete popup message with description and Yes/No option</t>
  </si>
  <si>
    <t>a. User must delete profile clicking on delete icon from profile widget</t>
  </si>
  <si>
    <t>&gt;&gt;Delete Profile</t>
  </si>
  <si>
    <t>Opening new profile create page</t>
  </si>
  <si>
    <t xml:space="preserve">g. User must Edit/Modify schedule clicking on pen icon
</t>
  </si>
  <si>
    <t xml:space="preserve">f. User must save schedule and must see Scheduled details as Time and days </t>
  </si>
  <si>
    <t>e. User must click on schedule button and must see schedule bottom popup page with below options and details
      &gt;Schedule ON/OFF toggle button 
     &gt;Start Time picker 
     &gt;Repeat days Monday to Sunday (Mon,Tue,Wed,Thu,Fri,Sat,Sun)
     &gt;Save Button 
     &gt;X option to close bottom popup page</t>
  </si>
  <si>
    <t>Start now button is not working</t>
  </si>
  <si>
    <t>d. User must see Schedule button in bottom along with Strat now button in actions details page</t>
  </si>
  <si>
    <t>c. User must click on profile widget to schedule and navigate to Actions detail page and clicking on schedule button it should allow to schedule from actions details page</t>
  </si>
  <si>
    <t>b. User must see schedule bottom popup page with below options and details from profile dashboard
     &gt;Schedule ON/OFF toggle button 
     &gt;Start Time picker 
     &gt;Repeat days Monday to Sunday (Mon,Tue,Wed,Thu,Fri,Sat,Sun)
     &gt;Save Button 
     &gt;X option to close bottom popup page</t>
  </si>
  <si>
    <t xml:space="preserve">a. User must click on schedule option on profile widget </t>
  </si>
  <si>
    <t>&gt;&gt;Schedule Profile</t>
  </si>
  <si>
    <t xml:space="preserve">b. User must see Profile applied successfully toast message </t>
  </si>
  <si>
    <t>a. User must applied profile clicking on play button on dashboard widget</t>
  </si>
  <si>
    <t>&gt;&gt;Apply Profile</t>
  </si>
  <si>
    <t>c. User must click on profile widget with out scheduled 
     &gt;Actions 
     &gt;Edit button
     &gt;Devices and their actions details
     &gt;Start Now button 
     &gt;Schedile button</t>
  </si>
  <si>
    <t>b. User must click on Scheduled profile widget and must see below details
     &gt;Actions 
     &gt;Edit button
     &gt;Devices and their actions details
     &gt;Schedule timer details with edit icon 
     &gt;Start Now button</t>
  </si>
  <si>
    <t xml:space="preserve">a. User must see Created profiles on Smart Profile dashboard page including below details on dashboard widget
     &gt;Profile Name 
     &gt;Number of Devices
     &gt;Delete icon
     &gt;Schedule timer option 
     &gt;Play button </t>
  </si>
  <si>
    <t>&gt;&gt;View Details</t>
  </si>
  <si>
    <t>j. User must update action and close bottom page clicking on x cancel button</t>
  </si>
  <si>
    <t xml:space="preserve">i. User must see bottom page edit/update device action clicking on right arrow button </t>
  </si>
  <si>
    <t xml:space="preserve">h. User must see Profile Created Successfuly bottom toast message when clicking on Create Smart Profile button and navigating back to dash board </t>
  </si>
  <si>
    <t>g. Create Smart Profile button should enable once enter profile name</t>
  </si>
  <si>
    <t xml:space="preserve">f. User must see below details when clicking on Continue button 
    &gt;Profile Name 
    &gt;Actions 
    &gt;+Add More
    &gt;Delete icon for each device item
    &gt;Device details
    &gt;Create Smart Profile button in disabled status 
   </t>
  </si>
  <si>
    <t>e. User must see Continue button enabled state to continue once selected devices in rooms</t>
  </si>
  <si>
    <t>d. User must select and deselect devices in rooms</t>
  </si>
  <si>
    <t>c. User must see devices details which are part of in rooms clicking on down arrow button and closing details clicking on Up arrow button</t>
  </si>
  <si>
    <t>b. User must see rooms details which are available in account</t>
  </si>
  <si>
    <t xml:space="preserve">a. User must click on +button to select device to continue </t>
  </si>
  <si>
    <t>&gt;&gt;Create New Smart Profile</t>
  </si>
  <si>
    <t>User must Click on Smart Profiles bottom tab and must see smart profile details page</t>
  </si>
  <si>
    <t>&gt;&gt;Bottom Tabs &gt;&gt;Home &amp; Smart Profiles</t>
  </si>
  <si>
    <t>Pending Items</t>
  </si>
  <si>
    <t>Test Comments</t>
  </si>
  <si>
    <t>Pass/Fail</t>
  </si>
  <si>
    <t>Test Scenarios</t>
  </si>
  <si>
    <t>Serial Nu</t>
  </si>
  <si>
    <t>1.3.17(11)</t>
  </si>
  <si>
    <t>Rename device should reflect on Details Screen after update on Setting page</t>
  </si>
  <si>
    <t>Login &gt; Ac &gt; Rename AC &gt; click back button &gt; Observe</t>
  </si>
  <si>
    <t>In issue description of send your feedback, device name of "Smart retrofit controller" is coming in "issue" field</t>
  </si>
  <si>
    <t xml:space="preserve">Login &gt; settings &gt; send u r feedback &gt; select issue &gt; </t>
  </si>
  <si>
    <t>1.3.17(6)</t>
  </si>
  <si>
    <t xml:space="preserve">Unable to delete created smart profile </t>
  </si>
  <si>
    <t xml:space="preserve">Create Smart Profile &gt; Apply it&gt; Delete Smart Profile </t>
  </si>
  <si>
    <t>1.3.15(9)</t>
  </si>
  <si>
    <t xml:space="preserve">Extra Actions on Start Page showing clutter and It need to show correct extra actions on UI </t>
  </si>
  <si>
    <t xml:space="preserve">Change App language from English to Hindi &gt; Click on TLWM&gt; Choose Normal Program &gt; Click on Start </t>
  </si>
  <si>
    <t>1.3.17 Version</t>
  </si>
  <si>
    <t>1.3.18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</si>
</sst>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4"/>
      <color theme="1"/>
      <name val="Calibri"/>
      <family val="2"/>
      <scheme val="minor"/>
    </font>
    <font>
      <b/>
      <sz val="11"/>
      <color theme="1"/>
      <name val="Calibri"/>
      <family val="2"/>
      <scheme val="minor"/>
    </font>
    <font>
      <sz val="11"/>
      <color rgb="FF000000"/>
      <name val="Calibri"/>
      <family val="2"/>
    </font>
    <font>
      <sz val="10"/>
      <color rgb="FF000000"/>
      <name val="Arial"/>
      <family val="2"/>
    </font>
    <font>
      <sz val="11"/>
      <color theme="1"/>
      <name val="Calibri"/>
      <family val="2"/>
    </font>
    <font>
      <b/>
      <sz val="30"/>
      <color theme="1"/>
      <name val="Calibri"/>
      <family val="2"/>
      <scheme val="minor"/>
    </font>
    <font>
      <u/>
      <sz val="11"/>
      <color theme="10"/>
      <name val="Calibri"/>
      <family val="2"/>
      <scheme val="minor"/>
    </font>
    <font>
      <sz val="11"/>
      <color theme="1"/>
      <name val="Calibri"/>
      <family val="2"/>
      <scheme val="minor"/>
    </font>
    <font>
      <sz val="11"/>
      <color theme="1"/>
      <name val="Calibri"/>
      <scheme val="minor"/>
    </font>
    <font>
      <b/>
      <sz val="11"/>
      <color theme="5" tint="-0.499984740745262"/>
      <name val="Calibri"/>
      <family val="2"/>
      <scheme val="minor"/>
    </font>
    <font>
      <sz val="11"/>
      <color theme="5" tint="-0.499984740745262"/>
      <name val="Calibri"/>
      <family val="2"/>
      <scheme val="minor"/>
    </font>
    <font>
      <sz val="11"/>
      <name val="Calibri"/>
      <family val="2"/>
      <scheme val="minor"/>
    </font>
    <font>
      <b/>
      <sz val="11"/>
      <color theme="1"/>
      <name val="Calibri"/>
      <family val="2"/>
    </font>
    <font>
      <b/>
      <sz val="11"/>
      <name val="Calibri"/>
      <family val="2"/>
      <scheme val="minor"/>
    </font>
    <font>
      <b/>
      <sz val="11"/>
      <color rgb="FF000000"/>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b/>
      <sz val="10"/>
      <name val="Calibri"/>
      <family val="2"/>
    </font>
    <font>
      <b/>
      <sz val="10"/>
      <name val="Calibri"/>
      <family val="2"/>
      <scheme val="minor"/>
    </font>
    <font>
      <b/>
      <sz val="10"/>
      <color indexed="8"/>
      <name val="Calibri"/>
      <family val="2"/>
    </font>
    <font>
      <sz val="10"/>
      <color indexed="8"/>
      <name val="Calibri"/>
      <family val="2"/>
    </font>
    <font>
      <sz val="10"/>
      <name val="Calibri"/>
      <family val="2"/>
    </font>
    <font>
      <sz val="11"/>
      <color rgb="FF1F497D"/>
      <name val="Calibri"/>
      <family val="2"/>
      <scheme val="minor"/>
    </font>
    <font>
      <b/>
      <sz val="11"/>
      <color rgb="FF1F497D"/>
      <name val="Calibri"/>
      <family val="2"/>
      <scheme val="minor"/>
    </font>
    <font>
      <sz val="11"/>
      <color rgb="FFFF0000"/>
      <name val="Calibri"/>
      <family val="2"/>
      <scheme val="minor"/>
    </font>
    <font>
      <sz val="11"/>
      <color indexed="8"/>
      <name val="Calibri"/>
    </font>
    <font>
      <sz val="11"/>
      <color indexed="8"/>
      <name val="Calibri"/>
      <family val="2"/>
    </font>
    <font>
      <sz val="11"/>
      <color rgb="FFFF0000"/>
      <name val="Calibri"/>
      <family val="2"/>
    </font>
    <font>
      <sz val="11"/>
      <name val="Calibri"/>
      <family val="2"/>
    </font>
    <font>
      <b/>
      <sz val="11"/>
      <color indexed="8"/>
      <name val="Calibri"/>
      <family val="2"/>
    </font>
    <font>
      <b/>
      <sz val="12"/>
      <color theme="1"/>
      <name val="Calibri"/>
      <family val="2"/>
      <scheme val="minor"/>
    </font>
    <font>
      <sz val="11"/>
      <color rgb="FF000000"/>
      <name val="Calibri"/>
      <charset val="1"/>
    </font>
    <font>
      <sz val="10"/>
      <color rgb="FF000000"/>
      <name val="Arial"/>
      <charset val="1"/>
    </font>
    <font>
      <b/>
      <sz val="12"/>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b/>
      <sz val="11"/>
      <color rgb="FFFF0000"/>
      <name val="Calibri"/>
      <family val="2"/>
    </font>
    <font>
      <sz val="14"/>
      <color theme="1"/>
      <name val="Baskerville Old Face"/>
      <family val="1"/>
    </font>
  </fonts>
  <fills count="13">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B8CCE4"/>
        <bgColor rgb="FFB8CCE4"/>
      </patternFill>
    </fill>
    <fill>
      <patternFill patternType="solid">
        <fgColor theme="4"/>
        <bgColor indexed="64"/>
      </patternFill>
    </fill>
    <fill>
      <patternFill patternType="solid">
        <fgColor rgb="FFBDC0BF"/>
        <bgColor rgb="FFCCCCFF"/>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rgb="FFCCCCFF"/>
      </patternFill>
    </fill>
    <fill>
      <patternFill patternType="solid">
        <fgColor theme="3"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12"/>
      </bottom>
      <diagonal/>
    </border>
    <border>
      <left style="thin">
        <color indexed="8"/>
      </left>
      <right style="thin">
        <color indexed="8"/>
      </right>
      <top/>
      <bottom/>
      <diagonal/>
    </border>
    <border>
      <left style="thin">
        <color indexed="8"/>
      </left>
      <right style="thin">
        <color indexed="8"/>
      </right>
      <top style="thin">
        <color indexed="12"/>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diagonal/>
    </border>
  </borders>
  <cellStyleXfs count="8">
    <xf numFmtId="0" fontId="0" fillId="0" borderId="0"/>
    <xf numFmtId="0" fontId="3" fillId="0" borderId="0"/>
    <xf numFmtId="0" fontId="4" fillId="0" borderId="0"/>
    <xf numFmtId="0" fontId="7" fillId="0" borderId="0" applyNumberFormat="0" applyFill="0" applyBorder="0" applyAlignment="0" applyProtection="0"/>
    <xf numFmtId="0" fontId="9" fillId="0" borderId="0"/>
    <xf numFmtId="0" fontId="8" fillId="0" borderId="0"/>
    <xf numFmtId="0" fontId="27" fillId="0" borderId="0" applyNumberFormat="0" applyFill="0" applyBorder="0" applyProtection="0"/>
    <xf numFmtId="0" fontId="34" fillId="0" borderId="0"/>
  </cellStyleXfs>
  <cellXfs count="336">
    <xf numFmtId="0" fontId="0" fillId="0" borderId="0" xfId="0"/>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0" fillId="0" borderId="7"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xf numFmtId="0" fontId="0" fillId="0" borderId="1" xfId="0" applyBorder="1" applyAlignment="1">
      <alignment vertical="center" wrapText="1"/>
    </xf>
    <xf numFmtId="0" fontId="0" fillId="0" borderId="1" xfId="0" applyBorder="1" applyAlignment="1">
      <alignment wrapText="1"/>
    </xf>
    <xf numFmtId="0" fontId="0" fillId="0" borderId="9" xfId="0" applyBorder="1" applyAlignment="1">
      <alignment vertical="center" wrapText="1"/>
    </xf>
    <xf numFmtId="0" fontId="0" fillId="0" borderId="10" xfId="0" applyBorder="1" applyAlignment="1">
      <alignment vertical="center"/>
    </xf>
    <xf numFmtId="0" fontId="0" fillId="2" borderId="1" xfId="0" applyFill="1" applyBorder="1" applyAlignment="1">
      <alignment horizontal="left" vertical="center"/>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10" xfId="0" applyBorder="1" applyAlignment="1">
      <alignment vertical="center" wrapText="1"/>
    </xf>
    <xf numFmtId="0" fontId="1" fillId="6" borderId="3" xfId="0" applyFont="1" applyFill="1" applyBorder="1" applyAlignment="1">
      <alignment vertical="top"/>
    </xf>
    <xf numFmtId="0" fontId="1" fillId="6" borderId="4" xfId="0" applyFont="1" applyFill="1" applyBorder="1" applyAlignment="1">
      <alignment vertical="top"/>
    </xf>
    <xf numFmtId="0" fontId="1" fillId="6" borderId="13" xfId="0" applyFont="1" applyFill="1" applyBorder="1" applyAlignment="1">
      <alignment vertical="top"/>
    </xf>
    <xf numFmtId="0" fontId="1" fillId="6" borderId="5" xfId="0" applyFont="1" applyFill="1" applyBorder="1" applyAlignment="1">
      <alignment vertical="top"/>
    </xf>
    <xf numFmtId="0" fontId="2" fillId="0" borderId="0" xfId="0" applyFont="1"/>
    <xf numFmtId="0" fontId="0" fillId="0" borderId="11" xfId="0"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14" xfId="0" applyBorder="1" applyAlignment="1">
      <alignment vertical="top" wrapText="1"/>
    </xf>
    <xf numFmtId="0" fontId="0" fillId="0" borderId="12" xfId="0" applyBorder="1" applyAlignment="1">
      <alignment vertical="top"/>
    </xf>
    <xf numFmtId="0" fontId="0" fillId="0" borderId="6" xfId="0"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wrapText="1"/>
    </xf>
    <xf numFmtId="0" fontId="0" fillId="2" borderId="12" xfId="0" applyFill="1"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0" fillId="0" borderId="9" xfId="0" applyBorder="1" applyAlignment="1">
      <alignment vertical="top" wrapText="1"/>
    </xf>
    <xf numFmtId="0" fontId="0" fillId="0" borderId="15" xfId="0" applyBorder="1" applyAlignment="1">
      <alignment vertical="top" wrapText="1"/>
    </xf>
    <xf numFmtId="0" fontId="7" fillId="0" borderId="7" xfId="3" applyFill="1" applyBorder="1" applyAlignment="1">
      <alignment horizontal="left" vertical="center" wrapText="1"/>
    </xf>
    <xf numFmtId="0" fontId="7" fillId="0" borderId="0" xfId="3" applyFill="1" applyBorder="1" applyAlignment="1">
      <alignment horizontal="left" vertical="center" wrapText="1"/>
    </xf>
    <xf numFmtId="0" fontId="0" fillId="3" borderId="1" xfId="0"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wrapText="1"/>
    </xf>
    <xf numFmtId="0" fontId="0" fillId="0" borderId="0" xfId="0"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2" xfId="0" applyBorder="1" applyAlignment="1">
      <alignment vertical="center" wrapText="1"/>
    </xf>
    <xf numFmtId="0" fontId="0" fillId="0" borderId="9" xfId="0" applyBorder="1" applyAlignment="1">
      <alignment vertical="center"/>
    </xf>
    <xf numFmtId="0" fontId="0" fillId="2" borderId="1" xfId="0" applyFill="1" applyBorder="1" applyAlignment="1">
      <alignment vertical="center"/>
    </xf>
    <xf numFmtId="0" fontId="0" fillId="0" borderId="18" xfId="0" applyBorder="1" applyAlignment="1">
      <alignment vertical="top" wrapText="1"/>
    </xf>
    <xf numFmtId="0" fontId="5" fillId="0" borderId="0" xfId="5" applyFont="1" applyAlignment="1">
      <alignment horizontal="center" vertical="center"/>
    </xf>
    <xf numFmtId="0" fontId="8" fillId="0" borderId="1" xfId="5" applyBorder="1" applyAlignment="1">
      <alignment vertical="center" wrapText="1"/>
    </xf>
    <xf numFmtId="0" fontId="0" fillId="0" borderId="18" xfId="0" applyBorder="1" applyAlignment="1">
      <alignment vertical="center" wrapText="1"/>
    </xf>
    <xf numFmtId="0" fontId="14" fillId="7" borderId="19" xfId="2" applyFont="1" applyFill="1" applyBorder="1" applyAlignment="1">
      <alignment vertical="center" wrapText="1"/>
    </xf>
    <xf numFmtId="0" fontId="14" fillId="7" borderId="20" xfId="2" applyFont="1" applyFill="1" applyBorder="1" applyAlignment="1">
      <alignment vertical="center" wrapText="1"/>
    </xf>
    <xf numFmtId="49" fontId="15" fillId="7" borderId="20" xfId="2" applyNumberFormat="1" applyFont="1" applyFill="1" applyBorder="1" applyAlignment="1">
      <alignment vertical="center" wrapText="1"/>
    </xf>
    <xf numFmtId="49" fontId="15" fillId="7" borderId="21" xfId="2" applyNumberFormat="1" applyFont="1" applyFill="1" applyBorder="1" applyAlignment="1">
      <alignment vertical="center" wrapText="1"/>
    </xf>
    <xf numFmtId="0" fontId="16" fillId="0" borderId="0" xfId="2" applyFont="1"/>
    <xf numFmtId="0" fontId="16" fillId="0" borderId="6" xfId="2" applyFont="1" applyBorder="1" applyAlignment="1">
      <alignment horizontal="center" vertical="center"/>
    </xf>
    <xf numFmtId="0" fontId="16" fillId="0" borderId="1" xfId="2" applyFont="1" applyBorder="1" applyAlignment="1">
      <alignment vertical="center" wrapText="1"/>
    </xf>
    <xf numFmtId="0" fontId="17" fillId="0" borderId="2" xfId="2" applyFont="1" applyBorder="1" applyAlignment="1">
      <alignment horizontal="left" vertical="center" wrapText="1"/>
    </xf>
    <xf numFmtId="0" fontId="17" fillId="0" borderId="1" xfId="2" applyFont="1" applyBorder="1" applyAlignment="1">
      <alignment horizontal="left" vertical="center" wrapText="1"/>
    </xf>
    <xf numFmtId="49" fontId="16" fillId="0" borderId="1" xfId="2" applyNumberFormat="1" applyFont="1" applyBorder="1" applyAlignment="1">
      <alignment horizontal="left" vertical="center" wrapText="1"/>
    </xf>
    <xf numFmtId="49" fontId="16" fillId="0" borderId="7" xfId="2" applyNumberFormat="1" applyFont="1" applyBorder="1" applyAlignment="1">
      <alignment horizontal="left" vertical="center" wrapText="1"/>
    </xf>
    <xf numFmtId="0" fontId="18" fillId="0" borderId="6" xfId="2" applyFont="1" applyBorder="1" applyAlignment="1">
      <alignment vertical="center"/>
    </xf>
    <xf numFmtId="0" fontId="18" fillId="0" borderId="1" xfId="2" applyFont="1" applyBorder="1" applyAlignment="1">
      <alignment vertical="center"/>
    </xf>
    <xf numFmtId="0" fontId="16" fillId="0" borderId="1" xfId="2" applyFont="1" applyBorder="1" applyAlignment="1">
      <alignment vertical="center"/>
    </xf>
    <xf numFmtId="0" fontId="17" fillId="0" borderId="7" xfId="2" applyFont="1" applyBorder="1" applyAlignment="1">
      <alignment horizontal="left" vertical="center" wrapText="1"/>
    </xf>
    <xf numFmtId="0" fontId="16" fillId="0" borderId="6" xfId="2" applyFont="1" applyBorder="1" applyAlignment="1">
      <alignment vertical="center"/>
    </xf>
    <xf numFmtId="0" fontId="20" fillId="0" borderId="1" xfId="2" applyFont="1" applyBorder="1" applyAlignment="1">
      <alignment horizontal="left" vertical="center" wrapText="1"/>
    </xf>
    <xf numFmtId="49" fontId="18" fillId="0" borderId="1" xfId="2" applyNumberFormat="1" applyFont="1" applyBorder="1" applyAlignment="1">
      <alignment horizontal="left" vertical="center" wrapText="1"/>
    </xf>
    <xf numFmtId="49" fontId="18" fillId="0" borderId="7" xfId="2" applyNumberFormat="1" applyFont="1" applyBorder="1" applyAlignment="1">
      <alignment horizontal="left" vertical="center" wrapText="1"/>
    </xf>
    <xf numFmtId="0" fontId="18" fillId="0" borderId="11" xfId="2" applyFont="1" applyBorder="1" applyAlignment="1">
      <alignment vertical="center"/>
    </xf>
    <xf numFmtId="0" fontId="18" fillId="0" borderId="2" xfId="2" applyFont="1" applyBorder="1" applyAlignment="1">
      <alignment vertical="center"/>
    </xf>
    <xf numFmtId="0" fontId="20" fillId="0" borderId="2" xfId="2" applyFont="1" applyBorder="1" applyAlignment="1">
      <alignment horizontal="left" vertical="center" wrapText="1"/>
    </xf>
    <xf numFmtId="49" fontId="18" fillId="0" borderId="2" xfId="2" applyNumberFormat="1" applyFont="1" applyBorder="1" applyAlignment="1">
      <alignment horizontal="left" vertical="center" wrapText="1"/>
    </xf>
    <xf numFmtId="49" fontId="18" fillId="0" borderId="12" xfId="2" applyNumberFormat="1" applyFont="1" applyBorder="1" applyAlignment="1">
      <alignment horizontal="left" vertical="center" wrapText="1"/>
    </xf>
    <xf numFmtId="0" fontId="16" fillId="0" borderId="11" xfId="2" applyFont="1" applyBorder="1" applyAlignment="1">
      <alignment vertical="center"/>
    </xf>
    <xf numFmtId="0" fontId="16" fillId="0" borderId="2" xfId="2" applyFont="1" applyBorder="1" applyAlignment="1">
      <alignment vertical="center"/>
    </xf>
    <xf numFmtId="0" fontId="16" fillId="8" borderId="11" xfId="2" applyFont="1" applyFill="1" applyBorder="1" applyAlignment="1">
      <alignment vertical="center"/>
    </xf>
    <xf numFmtId="0" fontId="16" fillId="8" borderId="2" xfId="2" applyFont="1" applyFill="1" applyBorder="1" applyAlignment="1">
      <alignment vertical="center"/>
    </xf>
    <xf numFmtId="0" fontId="17" fillId="8" borderId="2" xfId="2" applyFont="1" applyFill="1" applyBorder="1" applyAlignment="1">
      <alignment horizontal="left" vertical="center" wrapText="1"/>
    </xf>
    <xf numFmtId="0" fontId="16" fillId="8" borderId="2" xfId="2" applyFont="1" applyFill="1" applyBorder="1" applyAlignment="1">
      <alignment vertical="center" wrapText="1"/>
    </xf>
    <xf numFmtId="0" fontId="20" fillId="8" borderId="2" xfId="2" applyFont="1" applyFill="1" applyBorder="1" applyAlignment="1">
      <alignment horizontal="left" vertical="center" wrapText="1"/>
    </xf>
    <xf numFmtId="49" fontId="18" fillId="8" borderId="2" xfId="2" applyNumberFormat="1" applyFont="1" applyFill="1" applyBorder="1" applyAlignment="1">
      <alignment horizontal="left" vertical="center" wrapText="1"/>
    </xf>
    <xf numFmtId="49" fontId="18" fillId="8" borderId="12" xfId="2" applyNumberFormat="1" applyFont="1" applyFill="1" applyBorder="1" applyAlignment="1">
      <alignment horizontal="left" vertical="center" wrapText="1"/>
    </xf>
    <xf numFmtId="0" fontId="17" fillId="0" borderId="11" xfId="2" applyFont="1" applyBorder="1" applyAlignment="1">
      <alignment horizontal="center" vertical="center" wrapText="1"/>
    </xf>
    <xf numFmtId="49" fontId="16" fillId="0" borderId="2" xfId="2" applyNumberFormat="1" applyFont="1" applyBorder="1" applyAlignment="1">
      <alignment horizontal="left" vertical="center" wrapText="1"/>
    </xf>
    <xf numFmtId="49" fontId="16" fillId="0" borderId="12" xfId="2" applyNumberFormat="1" applyFont="1" applyBorder="1" applyAlignment="1">
      <alignment horizontal="left" vertical="center" wrapText="1"/>
    </xf>
    <xf numFmtId="0" fontId="20" fillId="0" borderId="6" xfId="2" applyFont="1" applyBorder="1" applyAlignment="1">
      <alignment horizontal="right" vertical="center" wrapText="1"/>
    </xf>
    <xf numFmtId="0" fontId="17" fillId="8" borderId="6" xfId="2" applyFont="1" applyFill="1" applyBorder="1" applyAlignment="1">
      <alignment horizontal="left" vertical="center" wrapText="1"/>
    </xf>
    <xf numFmtId="0" fontId="17" fillId="8" borderId="1" xfId="2" applyFont="1" applyFill="1" applyBorder="1" applyAlignment="1">
      <alignment horizontal="left" vertical="center" wrapText="1"/>
    </xf>
    <xf numFmtId="49" fontId="16" fillId="8" borderId="1" xfId="2" applyNumberFormat="1" applyFont="1" applyFill="1" applyBorder="1" applyAlignment="1">
      <alignment horizontal="left" vertical="center" wrapText="1"/>
    </xf>
    <xf numFmtId="0" fontId="17" fillId="8" borderId="7" xfId="2" applyFont="1" applyFill="1" applyBorder="1" applyAlignment="1">
      <alignment horizontal="left" vertical="center" wrapText="1"/>
    </xf>
    <xf numFmtId="0" fontId="17" fillId="0" borderId="6" xfId="2" applyFont="1" applyBorder="1" applyAlignment="1">
      <alignment horizontal="left" vertical="center" wrapText="1"/>
    </xf>
    <xf numFmtId="0" fontId="20" fillId="8" borderId="6" xfId="2" applyFont="1" applyFill="1" applyBorder="1" applyAlignment="1">
      <alignment horizontal="left" vertical="center" wrapText="1"/>
    </xf>
    <xf numFmtId="0" fontId="20" fillId="8" borderId="1" xfId="2" applyFont="1" applyFill="1" applyBorder="1" applyAlignment="1">
      <alignment horizontal="left" vertical="center" wrapText="1"/>
    </xf>
    <xf numFmtId="49" fontId="18" fillId="8" borderId="1" xfId="2" applyNumberFormat="1" applyFont="1" applyFill="1" applyBorder="1" applyAlignment="1">
      <alignment horizontal="left" vertical="center" wrapText="1"/>
    </xf>
    <xf numFmtId="49" fontId="18" fillId="8" borderId="7" xfId="2" applyNumberFormat="1" applyFont="1" applyFill="1" applyBorder="1" applyAlignment="1">
      <alignment horizontal="left" vertical="center" wrapText="1"/>
    </xf>
    <xf numFmtId="49" fontId="16" fillId="8" borderId="7" xfId="2" applyNumberFormat="1" applyFont="1" applyFill="1" applyBorder="1" applyAlignment="1">
      <alignment horizontal="left" vertical="center" wrapText="1"/>
    </xf>
    <xf numFmtId="0" fontId="16" fillId="0" borderId="0" xfId="2" applyFont="1" applyAlignment="1">
      <alignment vertical="center" wrapText="1"/>
    </xf>
    <xf numFmtId="0" fontId="17" fillId="0" borderId="22" xfId="2" applyFont="1" applyBorder="1" applyAlignment="1">
      <alignment horizontal="left" vertical="center" wrapText="1"/>
    </xf>
    <xf numFmtId="0" fontId="17" fillId="0" borderId="16" xfId="2" applyFont="1" applyBorder="1" applyAlignment="1">
      <alignment horizontal="left" vertical="center" wrapText="1"/>
    </xf>
    <xf numFmtId="49" fontId="16" fillId="0" borderId="16" xfId="2" applyNumberFormat="1" applyFont="1" applyBorder="1" applyAlignment="1">
      <alignment horizontal="left" vertical="center" wrapText="1"/>
    </xf>
    <xf numFmtId="49" fontId="16" fillId="0" borderId="17" xfId="2" applyNumberFormat="1" applyFont="1" applyBorder="1" applyAlignment="1">
      <alignment horizontal="left" vertical="center" wrapText="1"/>
    </xf>
    <xf numFmtId="0" fontId="16" fillId="0" borderId="6" xfId="2" applyFont="1" applyBorder="1" applyAlignment="1">
      <alignment horizontal="left" vertical="center"/>
    </xf>
    <xf numFmtId="0" fontId="16" fillId="0" borderId="1" xfId="2" applyFont="1" applyBorder="1" applyAlignment="1">
      <alignment horizontal="left" vertical="center" wrapText="1"/>
    </xf>
    <xf numFmtId="0" fontId="16" fillId="0" borderId="1" xfId="2" applyFont="1" applyBorder="1" applyAlignment="1">
      <alignment horizontal="left" vertical="center"/>
    </xf>
    <xf numFmtId="0" fontId="16" fillId="0" borderId="7" xfId="2" applyFont="1" applyBorder="1" applyAlignment="1">
      <alignment horizontal="left" vertical="center"/>
    </xf>
    <xf numFmtId="0" fontId="16" fillId="8" borderId="6" xfId="2" applyFont="1" applyFill="1" applyBorder="1" applyAlignment="1">
      <alignment horizontal="left" vertical="center"/>
    </xf>
    <xf numFmtId="0" fontId="16" fillId="8" borderId="1" xfId="2" applyFont="1" applyFill="1" applyBorder="1" applyAlignment="1">
      <alignment horizontal="left" vertical="center"/>
    </xf>
    <xf numFmtId="0" fontId="16" fillId="8" borderId="1" xfId="2" applyFont="1" applyFill="1" applyBorder="1" applyAlignment="1">
      <alignment horizontal="left" vertical="center" wrapText="1"/>
    </xf>
    <xf numFmtId="0" fontId="16" fillId="8" borderId="7" xfId="2" applyFont="1" applyFill="1" applyBorder="1" applyAlignment="1">
      <alignment horizontal="left" vertical="center"/>
    </xf>
    <xf numFmtId="0" fontId="16" fillId="8" borderId="8" xfId="2" applyFont="1" applyFill="1" applyBorder="1" applyAlignment="1">
      <alignment horizontal="left" vertical="center"/>
    </xf>
    <xf numFmtId="0" fontId="16" fillId="8" borderId="9" xfId="2" applyFont="1" applyFill="1" applyBorder="1" applyAlignment="1">
      <alignment horizontal="left" vertical="center" wrapText="1"/>
    </xf>
    <xf numFmtId="0" fontId="16" fillId="8" borderId="9" xfId="2" applyFont="1" applyFill="1" applyBorder="1" applyAlignment="1">
      <alignment horizontal="left" vertical="center"/>
    </xf>
    <xf numFmtId="0" fontId="16" fillId="8" borderId="10" xfId="2" applyFont="1" applyFill="1" applyBorder="1" applyAlignment="1">
      <alignment horizontal="left" vertical="center"/>
    </xf>
    <xf numFmtId="0" fontId="16" fillId="0" borderId="0" xfId="2" applyFont="1" applyAlignment="1">
      <alignment horizontal="left" vertical="center"/>
    </xf>
    <xf numFmtId="0" fontId="16" fillId="0" borderId="0" xfId="2" applyFont="1" applyAlignment="1">
      <alignment vertical="center"/>
    </xf>
    <xf numFmtId="0" fontId="1" fillId="6" borderId="3" xfId="0" applyFont="1" applyFill="1" applyBorder="1" applyAlignment="1">
      <alignment horizontal="left" vertical="center"/>
    </xf>
    <xf numFmtId="0" fontId="1" fillId="6" borderId="4" xfId="0" applyFont="1" applyFill="1" applyBorder="1" applyAlignment="1">
      <alignment horizontal="left" vertical="center"/>
    </xf>
    <xf numFmtId="0" fontId="1" fillId="6" borderId="4" xfId="0" applyFont="1" applyFill="1" applyBorder="1" applyAlignment="1">
      <alignment horizontal="center" vertical="center"/>
    </xf>
    <xf numFmtId="0" fontId="1" fillId="6" borderId="5" xfId="0" applyFont="1" applyFill="1" applyBorder="1" applyAlignment="1">
      <alignment horizontal="left" vertical="center"/>
    </xf>
    <xf numFmtId="0" fontId="0" fillId="0" borderId="2" xfId="0" applyBorder="1" applyAlignment="1">
      <alignment horizontal="center" vertical="center" wrapText="1"/>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left" vertical="center"/>
    </xf>
    <xf numFmtId="0" fontId="2" fillId="2" borderId="7" xfId="0" applyFont="1" applyFill="1" applyBorder="1" applyAlignment="1">
      <alignment horizontal="left" vertical="center" wrapText="1"/>
    </xf>
    <xf numFmtId="0" fontId="0" fillId="2" borderId="1" xfId="0" applyFill="1" applyBorder="1" applyAlignment="1">
      <alignment horizontal="center" vertical="center" wrapText="1"/>
    </xf>
    <xf numFmtId="0" fontId="13" fillId="5" borderId="1" xfId="5"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7" fillId="0" borderId="18" xfId="3" applyBorder="1" applyAlignment="1">
      <alignment wrapText="1"/>
    </xf>
    <xf numFmtId="0" fontId="0" fillId="2" borderId="23" xfId="0" applyFill="1" applyBorder="1" applyAlignment="1">
      <alignment vertical="top"/>
    </xf>
    <xf numFmtId="0" fontId="13" fillId="5" borderId="1" xfId="5" applyFont="1" applyFill="1" applyBorder="1" applyAlignment="1">
      <alignment horizontal="center" vertical="center" wrapText="1"/>
    </xf>
    <xf numFmtId="0" fontId="8" fillId="0" borderId="1" xfId="5" applyBorder="1" applyAlignment="1">
      <alignment horizontal="center" vertical="center" wrapText="1"/>
    </xf>
    <xf numFmtId="0" fontId="13" fillId="5" borderId="1" xfId="5" applyFont="1" applyFill="1" applyBorder="1" applyAlignment="1">
      <alignment horizontal="center" vertical="center"/>
    </xf>
    <xf numFmtId="0" fontId="5" fillId="0" borderId="1" xfId="5" applyFont="1" applyBorder="1" applyAlignment="1">
      <alignment horizontal="center" vertical="center"/>
    </xf>
    <xf numFmtId="0" fontId="8" fillId="0" borderId="0" xfId="5" applyAlignment="1">
      <alignment horizontal="center" vertical="center"/>
    </xf>
    <xf numFmtId="0" fontId="8" fillId="0" borderId="1" xfId="5" applyBorder="1" applyAlignment="1">
      <alignment horizontal="center" vertical="center"/>
    </xf>
    <xf numFmtId="0" fontId="8" fillId="0" borderId="0" xfId="5" applyAlignment="1">
      <alignment vertical="center" wrapText="1"/>
    </xf>
    <xf numFmtId="0" fontId="8" fillId="0" borderId="0" xfId="5" applyAlignment="1">
      <alignment vertical="center"/>
    </xf>
    <xf numFmtId="0" fontId="2" fillId="0" borderId="25" xfId="0" applyFont="1" applyBorder="1" applyAlignment="1">
      <alignment horizontal="left" vertical="center" wrapText="1"/>
    </xf>
    <xf numFmtId="0" fontId="2" fillId="0" borderId="26" xfId="0" applyFont="1" applyBorder="1" applyAlignment="1">
      <alignment vertical="center"/>
    </xf>
    <xf numFmtId="0" fontId="0" fillId="4" borderId="26" xfId="0" applyFill="1" applyBorder="1" applyAlignment="1">
      <alignment vertical="center"/>
    </xf>
    <xf numFmtId="0" fontId="0" fillId="0" borderId="27" xfId="0" applyBorder="1" applyAlignment="1">
      <alignment vertical="center"/>
    </xf>
    <xf numFmtId="0" fontId="0" fillId="3" borderId="28" xfId="0" applyFill="1" applyBorder="1" applyAlignment="1">
      <alignment vertical="center"/>
    </xf>
    <xf numFmtId="0" fontId="0" fillId="3" borderId="29" xfId="0" applyFill="1" applyBorder="1" applyAlignment="1">
      <alignment vertical="center"/>
    </xf>
    <xf numFmtId="0" fontId="0" fillId="3" borderId="30" xfId="0" applyFill="1" applyBorder="1" applyAlignment="1">
      <alignment horizontal="left" vertical="center"/>
    </xf>
    <xf numFmtId="0" fontId="0" fillId="0" borderId="1" xfId="0" applyBorder="1"/>
    <xf numFmtId="0" fontId="0" fillId="9" borderId="7" xfId="0" applyFill="1" applyBorder="1" applyAlignment="1">
      <alignment horizontal="left" vertical="center" wrapText="1"/>
    </xf>
    <xf numFmtId="49" fontId="30" fillId="9" borderId="33" xfId="6" applyNumberFormat="1" applyFont="1" applyFill="1" applyBorder="1" applyAlignment="1">
      <alignment horizontal="center" vertical="center" wrapText="1"/>
    </xf>
    <xf numFmtId="49" fontId="27" fillId="9" borderId="33" xfId="6" applyNumberFormat="1" applyFill="1" applyBorder="1" applyAlignment="1">
      <alignment horizontal="center" vertical="center" wrapText="1"/>
    </xf>
    <xf numFmtId="0" fontId="27" fillId="9" borderId="0" xfId="6" applyNumberFormat="1" applyFill="1" applyAlignment="1">
      <alignment horizontal="center"/>
    </xf>
    <xf numFmtId="0" fontId="27" fillId="9" borderId="33" xfId="6" applyNumberFormat="1" applyFill="1" applyBorder="1" applyAlignment="1">
      <alignment horizontal="center" vertical="center" wrapText="1"/>
    </xf>
    <xf numFmtId="49" fontId="27" fillId="9" borderId="33" xfId="6" applyNumberFormat="1" applyFill="1" applyBorder="1" applyAlignment="1">
      <alignment vertical="center" wrapText="1"/>
    </xf>
    <xf numFmtId="0" fontId="27" fillId="9" borderId="35" xfId="6" applyFill="1" applyBorder="1" applyAlignment="1">
      <alignment horizontal="center" vertical="center" wrapText="1"/>
    </xf>
    <xf numFmtId="0" fontId="27" fillId="9" borderId="33" xfId="6" applyFill="1" applyBorder="1" applyAlignment="1">
      <alignment horizontal="center" vertical="center" wrapText="1"/>
    </xf>
    <xf numFmtId="0" fontId="27" fillId="9" borderId="0" xfId="6" applyNumberFormat="1" applyFill="1"/>
    <xf numFmtId="49" fontId="27" fillId="9" borderId="33" xfId="6" applyNumberFormat="1" applyFill="1" applyBorder="1" applyAlignment="1">
      <alignment horizontal="left" vertical="center" wrapText="1"/>
    </xf>
    <xf numFmtId="49" fontId="28" fillId="9" borderId="33" xfId="6" applyNumberFormat="1" applyFont="1" applyFill="1" applyBorder="1" applyAlignment="1">
      <alignment horizontal="center" vertical="center" wrapText="1"/>
    </xf>
    <xf numFmtId="0" fontId="27" fillId="9" borderId="34" xfId="6" applyFill="1" applyBorder="1" applyAlignment="1">
      <alignment horizontal="center" vertical="center" wrapText="1"/>
    </xf>
    <xf numFmtId="0" fontId="27" fillId="9" borderId="32" xfId="6" applyFill="1" applyBorder="1" applyAlignment="1">
      <alignment horizontal="center" vertical="center" wrapText="1"/>
    </xf>
    <xf numFmtId="0" fontId="28" fillId="9" borderId="33" xfId="6" applyFont="1" applyFill="1" applyBorder="1" applyAlignment="1">
      <alignment horizontal="center" wrapText="1"/>
    </xf>
    <xf numFmtId="0" fontId="28" fillId="9" borderId="33" xfId="6" applyFont="1" applyFill="1" applyBorder="1" applyAlignment="1">
      <alignment horizontal="center" vertical="center" wrapText="1"/>
    </xf>
    <xf numFmtId="49" fontId="29" fillId="9" borderId="33" xfId="6" applyNumberFormat="1" applyFont="1" applyFill="1" applyBorder="1" applyAlignment="1">
      <alignment horizontal="center" vertical="center" wrapText="1"/>
    </xf>
    <xf numFmtId="49" fontId="27" fillId="9" borderId="31" xfId="6" applyNumberFormat="1" applyFill="1" applyBorder="1" applyAlignment="1">
      <alignment horizontal="left" vertical="center" wrapText="1"/>
    </xf>
    <xf numFmtId="49" fontId="27" fillId="9" borderId="31" xfId="6" applyNumberFormat="1" applyFill="1" applyBorder="1" applyAlignment="1">
      <alignment horizontal="center" vertical="center" wrapText="1"/>
    </xf>
    <xf numFmtId="0" fontId="27" fillId="9" borderId="31" xfId="6" applyNumberFormat="1" applyFill="1" applyBorder="1" applyAlignment="1">
      <alignment horizontal="center" vertical="center" wrapText="1"/>
    </xf>
    <xf numFmtId="0" fontId="27" fillId="9" borderId="31" xfId="6" applyFill="1" applyBorder="1" applyAlignment="1">
      <alignment horizontal="center" vertical="center" wrapText="1"/>
    </xf>
    <xf numFmtId="49" fontId="28" fillId="9" borderId="1" xfId="6" applyNumberFormat="1" applyFont="1" applyFill="1" applyBorder="1" applyAlignment="1">
      <alignment horizontal="left" vertical="center" wrapText="1"/>
    </xf>
    <xf numFmtId="0" fontId="28" fillId="9" borderId="1" xfId="6" applyNumberFormat="1" applyFont="1" applyFill="1" applyBorder="1" applyAlignment="1">
      <alignment horizontal="left" vertical="center" wrapText="1"/>
    </xf>
    <xf numFmtId="49" fontId="27" fillId="9" borderId="1" xfId="6" applyNumberFormat="1" applyFill="1" applyBorder="1" applyAlignment="1">
      <alignment horizontal="center" vertical="center" wrapText="1"/>
    </xf>
    <xf numFmtId="49" fontId="28" fillId="9" borderId="1" xfId="6" applyNumberFormat="1" applyFont="1" applyFill="1" applyBorder="1" applyAlignment="1">
      <alignment horizontal="center" vertical="center" wrapText="1"/>
    </xf>
    <xf numFmtId="0" fontId="27" fillId="9" borderId="1" xfId="6" applyNumberFormat="1" applyFill="1" applyBorder="1" applyAlignment="1">
      <alignment horizontal="center" vertical="center" wrapText="1"/>
    </xf>
    <xf numFmtId="0" fontId="28" fillId="9" borderId="1" xfId="6" applyNumberFormat="1" applyFont="1" applyFill="1" applyBorder="1" applyAlignment="1">
      <alignment horizontal="center" wrapText="1"/>
    </xf>
    <xf numFmtId="0" fontId="27" fillId="9" borderId="0" xfId="6" applyNumberFormat="1" applyFill="1" applyAlignment="1">
      <alignment horizontal="center" vertical="center" wrapText="1"/>
    </xf>
    <xf numFmtId="49" fontId="27" fillId="9" borderId="1" xfId="6" applyNumberFormat="1" applyFill="1" applyBorder="1" applyAlignment="1">
      <alignment horizontal="left" vertical="center" wrapText="1"/>
    </xf>
    <xf numFmtId="0" fontId="27" fillId="9" borderId="1" xfId="6" applyNumberFormat="1" applyFill="1" applyBorder="1" applyAlignment="1">
      <alignment horizontal="left" vertical="center" wrapText="1"/>
    </xf>
    <xf numFmtId="0" fontId="28" fillId="9" borderId="1" xfId="6" applyNumberFormat="1" applyFont="1" applyFill="1" applyBorder="1" applyAlignment="1">
      <alignment horizontal="center" vertical="center" wrapText="1"/>
    </xf>
    <xf numFmtId="0" fontId="27" fillId="9" borderId="1" xfId="6" applyFill="1" applyBorder="1" applyAlignment="1">
      <alignment horizontal="center" vertical="center" wrapText="1"/>
    </xf>
    <xf numFmtId="0" fontId="28" fillId="9" borderId="1" xfId="6" applyFont="1" applyFill="1" applyBorder="1" applyAlignment="1">
      <alignment horizontal="center" vertical="center" wrapText="1"/>
    </xf>
    <xf numFmtId="0" fontId="27" fillId="9" borderId="0" xfId="6" applyNumberFormat="1" applyFill="1" applyAlignment="1">
      <alignment horizontal="left" vertical="center" wrapText="1"/>
    </xf>
    <xf numFmtId="0" fontId="27" fillId="9" borderId="0" xfId="6" applyNumberFormat="1" applyFill="1" applyAlignment="1">
      <alignment horizontal="center" vertical="center"/>
    </xf>
    <xf numFmtId="0" fontId="27" fillId="9" borderId="0" xfId="6" applyNumberFormat="1" applyFill="1" applyAlignment="1">
      <alignment horizontal="left" vertical="center"/>
    </xf>
    <xf numFmtId="0" fontId="27" fillId="9" borderId="0" xfId="6" applyNumberFormat="1" applyFill="1" applyAlignment="1">
      <alignment horizontal="left"/>
    </xf>
    <xf numFmtId="49" fontId="27" fillId="10" borderId="33" xfId="6" applyNumberFormat="1" applyFill="1" applyBorder="1" applyAlignment="1">
      <alignment horizontal="center" vertical="center" wrapText="1"/>
    </xf>
    <xf numFmtId="49" fontId="27" fillId="10" borderId="36" xfId="6" applyNumberFormat="1" applyFill="1" applyBorder="1" applyAlignment="1">
      <alignment horizontal="center" vertical="center" wrapText="1"/>
    </xf>
    <xf numFmtId="0" fontId="27" fillId="10" borderId="0" xfId="6" applyNumberFormat="1" applyFill="1" applyAlignment="1">
      <alignment horizontal="center"/>
    </xf>
    <xf numFmtId="0" fontId="32" fillId="2" borderId="37" xfId="0" applyFont="1" applyFill="1" applyBorder="1" applyAlignment="1">
      <alignment horizontal="center" vertical="center" wrapText="1"/>
    </xf>
    <xf numFmtId="0" fontId="32" fillId="2" borderId="38" xfId="0" applyFont="1" applyFill="1" applyBorder="1" applyAlignment="1">
      <alignment horizontal="center" vertical="center" wrapText="1"/>
    </xf>
    <xf numFmtId="0" fontId="32" fillId="2" borderId="39" xfId="0" applyFont="1" applyFill="1" applyBorder="1" applyAlignment="1">
      <alignment horizontal="center" vertical="center" wrapText="1"/>
    </xf>
    <xf numFmtId="0" fontId="32" fillId="0" borderId="0" xfId="0" applyFont="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left" vertical="top" wrapText="1"/>
    </xf>
    <xf numFmtId="0" fontId="0" fillId="0" borderId="7" xfId="0" applyBorder="1" applyAlignment="1">
      <alignment horizontal="center" vertical="center"/>
    </xf>
    <xf numFmtId="0" fontId="26" fillId="0" borderId="1" xfId="0" applyFont="1" applyBorder="1" applyAlignment="1">
      <alignment horizontal="center" vertical="top" wrapText="1"/>
    </xf>
    <xf numFmtId="0" fontId="0" fillId="9" borderId="1" xfId="0" applyFill="1" applyBorder="1" applyAlignment="1">
      <alignment horizontal="center" vertical="center"/>
    </xf>
    <xf numFmtId="0" fontId="33" fillId="0" borderId="7" xfId="0" applyFont="1" applyBorder="1" applyAlignment="1">
      <alignment vertical="center" wrapText="1"/>
    </xf>
    <xf numFmtId="0" fontId="3" fillId="0" borderId="1" xfId="0" applyFont="1" applyBorder="1" applyAlignment="1">
      <alignment wrapText="1"/>
    </xf>
    <xf numFmtId="0" fontId="0" fillId="0" borderId="1" xfId="0" applyBorder="1" applyAlignment="1">
      <alignment horizontal="center" vertical="top"/>
    </xf>
    <xf numFmtId="0" fontId="0" fillId="0" borderId="8" xfId="0" applyBorder="1" applyAlignment="1">
      <alignment horizontal="center" vertical="center"/>
    </xf>
    <xf numFmtId="0" fontId="0" fillId="0" borderId="9" xfId="0" applyBorder="1" applyAlignment="1">
      <alignment horizontal="center" vertical="top"/>
    </xf>
    <xf numFmtId="0" fontId="0" fillId="0" borderId="10" xfId="0" applyBorder="1" applyAlignment="1">
      <alignment horizontal="left" vertical="center" wrapText="1"/>
    </xf>
    <xf numFmtId="0" fontId="0" fillId="0" borderId="0" xfId="0" applyAlignment="1">
      <alignment horizontal="center" vertical="center" wrapText="1"/>
    </xf>
    <xf numFmtId="0" fontId="35" fillId="7" borderId="3" xfId="7" applyFont="1" applyFill="1" applyBorder="1" applyAlignment="1">
      <alignment horizontal="center" vertical="center" wrapText="1"/>
    </xf>
    <xf numFmtId="0" fontId="35" fillId="7" borderId="4" xfId="7" applyFont="1" applyFill="1" applyBorder="1" applyAlignment="1">
      <alignment horizontal="center" vertical="center" wrapText="1"/>
    </xf>
    <xf numFmtId="49" fontId="36" fillId="7" borderId="4" xfId="7" applyNumberFormat="1" applyFont="1" applyFill="1" applyBorder="1" applyAlignment="1">
      <alignment horizontal="center" vertical="center" wrapText="1"/>
    </xf>
    <xf numFmtId="49" fontId="36" fillId="7" borderId="5" xfId="7" applyNumberFormat="1" applyFont="1" applyFill="1" applyBorder="1" applyAlignment="1">
      <alignment horizontal="center" vertical="center" wrapText="1"/>
    </xf>
    <xf numFmtId="0" fontId="37" fillId="0" borderId="0" xfId="7" applyFont="1" applyAlignment="1">
      <alignment horizontal="center" vertical="center"/>
    </xf>
    <xf numFmtId="0" fontId="12" fillId="0" borderId="11" xfId="7" applyFont="1" applyBorder="1" applyAlignment="1">
      <alignment vertical="center" wrapText="1"/>
    </xf>
    <xf numFmtId="0" fontId="12" fillId="0" borderId="2" xfId="7" applyFont="1" applyBorder="1" applyAlignment="1">
      <alignment vertical="center" wrapText="1"/>
    </xf>
    <xf numFmtId="0" fontId="12" fillId="0" borderId="2" xfId="7" applyFont="1" applyBorder="1" applyAlignment="1">
      <alignment horizontal="left" vertical="center" wrapText="1"/>
    </xf>
    <xf numFmtId="49" fontId="38" fillId="0" borderId="2" xfId="7" applyNumberFormat="1" applyFont="1" applyBorder="1" applyAlignment="1">
      <alignment vertical="center" wrapText="1"/>
    </xf>
    <xf numFmtId="49" fontId="38" fillId="0" borderId="2" xfId="7" applyNumberFormat="1" applyFont="1" applyBorder="1" applyAlignment="1">
      <alignment horizontal="center" vertical="center" wrapText="1"/>
    </xf>
    <xf numFmtId="49" fontId="38" fillId="0" borderId="12" xfId="7" applyNumberFormat="1" applyFont="1" applyBorder="1" applyAlignment="1">
      <alignment horizontal="center" vertical="center" wrapText="1"/>
    </xf>
    <xf numFmtId="0" fontId="16" fillId="0" borderId="0" xfId="7" applyFont="1"/>
    <xf numFmtId="0" fontId="14" fillId="11" borderId="6" xfId="7" applyFont="1" applyFill="1" applyBorder="1" applyAlignment="1">
      <alignment vertical="center" wrapText="1"/>
    </xf>
    <xf numFmtId="0" fontId="14" fillId="11" borderId="1" xfId="7" applyFont="1" applyFill="1" applyBorder="1" applyAlignment="1">
      <alignment vertical="center" wrapText="1"/>
    </xf>
    <xf numFmtId="0" fontId="14" fillId="11" borderId="1" xfId="7" applyFont="1" applyFill="1" applyBorder="1" applyAlignment="1">
      <alignment horizontal="left" vertical="center" wrapText="1"/>
    </xf>
    <xf numFmtId="49" fontId="15" fillId="11" borderId="1" xfId="7" applyNumberFormat="1" applyFont="1" applyFill="1" applyBorder="1" applyAlignment="1">
      <alignment vertical="center" wrapText="1"/>
    </xf>
    <xf numFmtId="49" fontId="15" fillId="11" borderId="1" xfId="7" applyNumberFormat="1" applyFont="1" applyFill="1" applyBorder="1" applyAlignment="1">
      <alignment horizontal="center" vertical="center" wrapText="1"/>
    </xf>
    <xf numFmtId="49" fontId="15" fillId="11" borderId="7" xfId="7" applyNumberFormat="1" applyFont="1" applyFill="1" applyBorder="1" applyAlignment="1">
      <alignment horizontal="center" vertical="center" wrapText="1"/>
    </xf>
    <xf numFmtId="0" fontId="12" fillId="0" borderId="6" xfId="7" applyFont="1" applyBorder="1" applyAlignment="1">
      <alignment vertical="center" wrapText="1"/>
    </xf>
    <xf numFmtId="0" fontId="12" fillId="0" borderId="1" xfId="7" applyFont="1" applyBorder="1" applyAlignment="1">
      <alignment vertical="center" wrapText="1"/>
    </xf>
    <xf numFmtId="0" fontId="12" fillId="0" borderId="1" xfId="7" applyFont="1" applyBorder="1" applyAlignment="1">
      <alignment horizontal="left" vertical="center" wrapText="1"/>
    </xf>
    <xf numFmtId="49" fontId="38" fillId="0" borderId="1" xfId="7" applyNumberFormat="1" applyFont="1" applyBorder="1" applyAlignment="1">
      <alignment vertical="center" wrapText="1"/>
    </xf>
    <xf numFmtId="49" fontId="38" fillId="0" borderId="1" xfId="7" applyNumberFormat="1" applyFont="1" applyBorder="1" applyAlignment="1">
      <alignment horizontal="center" vertical="center" wrapText="1"/>
    </xf>
    <xf numFmtId="49" fontId="38" fillId="0" borderId="7" xfId="7" applyNumberFormat="1" applyFont="1" applyBorder="1" applyAlignment="1">
      <alignment horizontal="center" vertical="center" wrapText="1"/>
    </xf>
    <xf numFmtId="49" fontId="38" fillId="9" borderId="7" xfId="7" applyNumberFormat="1" applyFont="1" applyFill="1" applyBorder="1" applyAlignment="1">
      <alignment horizontal="center" vertical="center" wrapText="1"/>
    </xf>
    <xf numFmtId="0" fontId="12" fillId="3" borderId="6" xfId="7" applyFont="1" applyFill="1" applyBorder="1" applyAlignment="1">
      <alignment vertical="center" wrapText="1"/>
    </xf>
    <xf numFmtId="0" fontId="12" fillId="3" borderId="1" xfId="7" applyFont="1" applyFill="1" applyBorder="1" applyAlignment="1">
      <alignment vertical="center" wrapText="1"/>
    </xf>
    <xf numFmtId="0" fontId="12" fillId="3" borderId="1" xfId="7" applyFont="1" applyFill="1" applyBorder="1" applyAlignment="1">
      <alignment horizontal="left" vertical="center" wrapText="1"/>
    </xf>
    <xf numFmtId="49" fontId="38" fillId="3" borderId="1" xfId="7" applyNumberFormat="1" applyFont="1" applyFill="1" applyBorder="1" applyAlignment="1">
      <alignment vertical="center" wrapText="1"/>
    </xf>
    <xf numFmtId="49" fontId="38" fillId="3" borderId="1" xfId="7" applyNumberFormat="1" applyFont="1" applyFill="1" applyBorder="1" applyAlignment="1">
      <alignment horizontal="center" vertical="center" wrapText="1"/>
    </xf>
    <xf numFmtId="49" fontId="38" fillId="3" borderId="7" xfId="7" applyNumberFormat="1" applyFont="1" applyFill="1" applyBorder="1" applyAlignment="1">
      <alignment horizontal="center" vertical="center" wrapText="1"/>
    </xf>
    <xf numFmtId="49" fontId="38" fillId="9" borderId="1" xfId="7" applyNumberFormat="1" applyFont="1" applyFill="1" applyBorder="1" applyAlignment="1">
      <alignment horizontal="center" vertical="center" wrapText="1"/>
    </xf>
    <xf numFmtId="49" fontId="38" fillId="2" borderId="1" xfId="7" applyNumberFormat="1" applyFont="1" applyFill="1" applyBorder="1" applyAlignment="1">
      <alignment horizontal="center" vertical="center" wrapText="1"/>
    </xf>
    <xf numFmtId="49" fontId="38" fillId="2" borderId="7" xfId="7" applyNumberFormat="1" applyFont="1" applyFill="1" applyBorder="1" applyAlignment="1">
      <alignment horizontal="center" vertical="center" wrapText="1"/>
    </xf>
    <xf numFmtId="0" fontId="12" fillId="2" borderId="1" xfId="7" applyFont="1" applyFill="1" applyBorder="1" applyAlignment="1">
      <alignment horizontal="left" vertical="center" wrapText="1"/>
    </xf>
    <xf numFmtId="0" fontId="12" fillId="2" borderId="1" xfId="7" applyFont="1" applyFill="1" applyBorder="1" applyAlignment="1">
      <alignment vertical="center" wrapText="1"/>
    </xf>
    <xf numFmtId="49" fontId="38" fillId="2" borderId="1" xfId="7" applyNumberFormat="1" applyFont="1" applyFill="1" applyBorder="1" applyAlignment="1">
      <alignment vertical="center" wrapText="1"/>
    </xf>
    <xf numFmtId="0" fontId="12" fillId="0" borderId="8" xfId="7" applyFont="1" applyBorder="1" applyAlignment="1">
      <alignment vertical="center" wrapText="1"/>
    </xf>
    <xf numFmtId="0" fontId="12" fillId="0" borderId="9" xfId="7" applyFont="1" applyBorder="1" applyAlignment="1">
      <alignment vertical="center" wrapText="1"/>
    </xf>
    <xf numFmtId="0" fontId="12" fillId="0" borderId="9" xfId="7" applyFont="1" applyBorder="1" applyAlignment="1">
      <alignment horizontal="left" vertical="center" wrapText="1"/>
    </xf>
    <xf numFmtId="49" fontId="38" fillId="0" borderId="9" xfId="7" applyNumberFormat="1" applyFont="1" applyBorder="1" applyAlignment="1">
      <alignment vertical="center" wrapText="1"/>
    </xf>
    <xf numFmtId="49" fontId="38" fillId="0" borderId="9" xfId="7" applyNumberFormat="1" applyFont="1" applyBorder="1" applyAlignment="1">
      <alignment horizontal="center" vertical="center" wrapText="1"/>
    </xf>
    <xf numFmtId="49" fontId="38" fillId="0" borderId="10" xfId="7" applyNumberFormat="1" applyFont="1" applyBorder="1" applyAlignment="1">
      <alignment horizontal="center" vertical="center" wrapText="1"/>
    </xf>
    <xf numFmtId="0" fontId="16" fillId="0" borderId="1" xfId="7" applyFont="1" applyBorder="1" applyAlignment="1">
      <alignment vertical="center"/>
    </xf>
    <xf numFmtId="0" fontId="12" fillId="0" borderId="1" xfId="7" applyFont="1" applyBorder="1" applyAlignment="1">
      <alignment horizontal="center" vertical="center" wrapText="1"/>
    </xf>
    <xf numFmtId="0" fontId="16" fillId="0" borderId="1" xfId="7" applyFont="1" applyBorder="1" applyAlignment="1">
      <alignment horizontal="center" vertical="center"/>
    </xf>
    <xf numFmtId="49" fontId="38" fillId="3" borderId="17" xfId="7" applyNumberFormat="1" applyFont="1" applyFill="1" applyBorder="1" applyAlignment="1">
      <alignment horizontal="center" vertical="center" wrapText="1"/>
    </xf>
    <xf numFmtId="0" fontId="12" fillId="0" borderId="40" xfId="7" applyFont="1" applyBorder="1" applyAlignment="1">
      <alignment vertical="center" wrapText="1"/>
    </xf>
    <xf numFmtId="0" fontId="16" fillId="0" borderId="1" xfId="7" applyFont="1" applyBorder="1" applyAlignment="1">
      <alignment horizontal="center" vertical="center" wrapText="1"/>
    </xf>
    <xf numFmtId="0" fontId="16" fillId="0" borderId="1" xfId="7" applyFont="1" applyBorder="1" applyAlignment="1">
      <alignment horizontal="left" vertical="center" wrapText="1"/>
    </xf>
    <xf numFmtId="49" fontId="38" fillId="0" borderId="24" xfId="7" applyNumberFormat="1" applyFont="1" applyBorder="1" applyAlignment="1">
      <alignment horizontal="center" vertical="center" wrapText="1"/>
    </xf>
    <xf numFmtId="0" fontId="16" fillId="0" borderId="2" xfId="7" applyFont="1" applyBorder="1" applyAlignment="1">
      <alignment horizontal="center" vertical="center"/>
    </xf>
    <xf numFmtId="0" fontId="16" fillId="0" borderId="1" xfId="7" applyFont="1" applyBorder="1" applyAlignment="1">
      <alignment horizontal="left" vertical="center"/>
    </xf>
    <xf numFmtId="0" fontId="12" fillId="3" borderId="6" xfId="7" applyFont="1" applyFill="1" applyBorder="1" applyAlignment="1">
      <alignment horizontal="center" vertical="center" wrapText="1"/>
    </xf>
    <xf numFmtId="0" fontId="12" fillId="3" borderId="1" xfId="7" applyFont="1" applyFill="1" applyBorder="1" applyAlignment="1">
      <alignment horizontal="center" vertical="center" wrapText="1"/>
    </xf>
    <xf numFmtId="0" fontId="12" fillId="9" borderId="1" xfId="7" applyFont="1" applyFill="1" applyBorder="1" applyAlignment="1">
      <alignment vertical="center" wrapText="1"/>
    </xf>
    <xf numFmtId="0" fontId="12" fillId="9" borderId="1" xfId="7" applyFont="1" applyFill="1" applyBorder="1" applyAlignment="1">
      <alignment horizontal="left" vertical="center" wrapText="1"/>
    </xf>
    <xf numFmtId="0" fontId="16" fillId="0" borderId="1" xfId="7" applyFont="1" applyBorder="1"/>
    <xf numFmtId="0" fontId="16" fillId="0" borderId="1" xfId="7" applyFont="1" applyBorder="1" applyAlignment="1">
      <alignment horizontal="left" wrapText="1"/>
    </xf>
    <xf numFmtId="0" fontId="16" fillId="2" borderId="1" xfId="7" applyFont="1" applyFill="1" applyBorder="1" applyAlignment="1">
      <alignment horizontal="center" vertical="center"/>
    </xf>
    <xf numFmtId="0" fontId="16" fillId="0" borderId="0" xfId="7" applyFont="1" applyAlignment="1">
      <alignment horizontal="left"/>
    </xf>
    <xf numFmtId="0" fontId="16" fillId="0" borderId="0" xfId="7" applyFont="1" applyAlignment="1">
      <alignment horizontal="center" vertical="center"/>
    </xf>
    <xf numFmtId="0" fontId="27" fillId="0" borderId="0" xfId="6" applyFont="1" applyAlignment="1">
      <alignment vertical="top"/>
    </xf>
    <xf numFmtId="0" fontId="28" fillId="0" borderId="0" xfId="6" applyFont="1" applyBorder="1" applyAlignment="1">
      <alignment horizontal="left" vertical="top"/>
    </xf>
    <xf numFmtId="0" fontId="28" fillId="0" borderId="0" xfId="6" applyFont="1" applyBorder="1" applyAlignment="1">
      <alignment vertical="top"/>
    </xf>
    <xf numFmtId="0" fontId="27" fillId="0" borderId="0" xfId="6" applyFont="1" applyBorder="1" applyAlignment="1">
      <alignment vertical="top"/>
    </xf>
    <xf numFmtId="0" fontId="31" fillId="0" borderId="0" xfId="6" applyFont="1" applyBorder="1" applyAlignment="1">
      <alignment horizontal="left" vertical="top"/>
    </xf>
    <xf numFmtId="0" fontId="31" fillId="0" borderId="0" xfId="6" applyFont="1" applyBorder="1" applyAlignment="1">
      <alignment horizontal="left" vertical="top" wrapText="1"/>
    </xf>
    <xf numFmtId="0" fontId="31" fillId="0" borderId="0" xfId="6" applyFont="1" applyBorder="1" applyAlignment="1">
      <alignment horizontal="center" vertical="top"/>
    </xf>
    <xf numFmtId="0" fontId="28" fillId="0" borderId="0" xfId="6" applyFont="1" applyBorder="1" applyAlignment="1">
      <alignment horizontal="left" vertical="top" wrapText="1"/>
    </xf>
    <xf numFmtId="0" fontId="31" fillId="0" borderId="0" xfId="6" applyFont="1" applyBorder="1" applyAlignment="1">
      <alignment vertical="top"/>
    </xf>
    <xf numFmtId="0" fontId="27" fillId="0" borderId="1" xfId="6" applyFont="1" applyBorder="1" applyAlignment="1">
      <alignment vertical="top"/>
    </xf>
    <xf numFmtId="0" fontId="31" fillId="0" borderId="1" xfId="6" applyFont="1" applyBorder="1" applyAlignment="1">
      <alignment horizontal="center" vertical="top"/>
    </xf>
    <xf numFmtId="0" fontId="31" fillId="0" borderId="1" xfId="6" applyFont="1" applyBorder="1" applyAlignment="1">
      <alignment horizontal="left" vertical="top"/>
    </xf>
    <xf numFmtId="0" fontId="28" fillId="0" borderId="1" xfId="6" applyFont="1" applyBorder="1" applyAlignment="1">
      <alignment vertical="top" wrapText="1"/>
    </xf>
    <xf numFmtId="0" fontId="28" fillId="0" borderId="1" xfId="6" applyFont="1" applyBorder="1" applyAlignment="1">
      <alignment horizontal="left" vertical="top"/>
    </xf>
    <xf numFmtId="0" fontId="27" fillId="0" borderId="1" xfId="6" applyFont="1" applyBorder="1" applyAlignment="1">
      <alignment vertical="top" wrapText="1"/>
    </xf>
    <xf numFmtId="0" fontId="31" fillId="0" borderId="1" xfId="6" applyFont="1" applyBorder="1" applyAlignment="1">
      <alignment vertical="top"/>
    </xf>
    <xf numFmtId="0" fontId="28" fillId="0" borderId="1" xfId="6" applyFont="1" applyBorder="1" applyAlignment="1">
      <alignment horizontal="left" vertical="top" wrapText="1"/>
    </xf>
    <xf numFmtId="0" fontId="39" fillId="0" borderId="1" xfId="6" applyFont="1" applyBorder="1" applyAlignment="1">
      <alignment horizontal="center" vertical="top"/>
    </xf>
    <xf numFmtId="49" fontId="40" fillId="12" borderId="31" xfId="6" applyNumberFormat="1" applyFont="1" applyFill="1" applyBorder="1" applyAlignment="1">
      <alignment horizontal="center" vertical="top"/>
    </xf>
    <xf numFmtId="49" fontId="40" fillId="12" borderId="41" xfId="6" applyNumberFormat="1" applyFont="1" applyFill="1" applyBorder="1" applyAlignment="1">
      <alignment horizontal="center" vertical="top"/>
    </xf>
    <xf numFmtId="0" fontId="5" fillId="0" borderId="1" xfId="5" applyFont="1" applyBorder="1" applyAlignment="1">
      <alignment horizontal="left" vertical="center"/>
    </xf>
    <xf numFmtId="0" fontId="5" fillId="0" borderId="1" xfId="0" applyFont="1" applyBorder="1" applyAlignment="1">
      <alignment horizontal="left" vertical="center" wrapText="1"/>
    </xf>
    <xf numFmtId="0" fontId="5" fillId="0" borderId="1" xfId="5" applyFont="1" applyBorder="1" applyAlignment="1">
      <alignment horizontal="left" vertical="center" wrapText="1"/>
    </xf>
    <xf numFmtId="0" fontId="8" fillId="0" borderId="1" xfId="5" applyBorder="1" applyAlignment="1">
      <alignment horizontal="left" vertical="center"/>
    </xf>
    <xf numFmtId="0" fontId="0" fillId="0" borderId="1" xfId="5" applyFont="1" applyBorder="1" applyAlignment="1">
      <alignment horizontal="left" vertical="center" wrapText="1"/>
    </xf>
    <xf numFmtId="0" fontId="0" fillId="9" borderId="1" xfId="5" applyFont="1" applyFill="1" applyBorder="1" applyAlignment="1">
      <alignment horizontal="left" vertical="center" wrapText="1"/>
    </xf>
    <xf numFmtId="0" fontId="0" fillId="0" borderId="1" xfId="5" applyFont="1" applyBorder="1" applyAlignment="1">
      <alignment horizontal="left" vertical="center"/>
    </xf>
    <xf numFmtId="0" fontId="0" fillId="9" borderId="1" xfId="0" applyFill="1" applyBorder="1" applyAlignment="1">
      <alignment horizontal="left" vertical="center" wrapText="1"/>
    </xf>
    <xf numFmtId="0" fontId="8" fillId="0" borderId="1" xfId="5" applyBorder="1" applyAlignment="1">
      <alignment horizontal="left" vertical="center" wrapText="1"/>
    </xf>
    <xf numFmtId="0" fontId="0" fillId="0" borderId="1" xfId="0" applyBorder="1" applyAlignment="1">
      <alignment horizontal="left" wrapText="1"/>
    </xf>
    <xf numFmtId="0" fontId="13" fillId="5" borderId="1" xfId="5" applyFont="1" applyFill="1" applyBorder="1" applyAlignment="1">
      <alignment horizontal="left" vertical="center"/>
    </xf>
    <xf numFmtId="0" fontId="13" fillId="5" borderId="1" xfId="5" applyFont="1" applyFill="1" applyBorder="1" applyAlignment="1">
      <alignment horizontal="left" vertical="center" wrapText="1"/>
    </xf>
    <xf numFmtId="0" fontId="13" fillId="5" borderId="24" xfId="5" applyFont="1" applyFill="1" applyBorder="1" applyAlignment="1">
      <alignment horizontal="left" vertical="center" wrapText="1"/>
    </xf>
    <xf numFmtId="0" fontId="8" fillId="0" borderId="0" xfId="5"/>
    <xf numFmtId="0" fontId="8" fillId="0" borderId="0" xfId="5" applyAlignment="1">
      <alignment horizontal="center" vertical="center" wrapText="1"/>
    </xf>
    <xf numFmtId="0" fontId="0" fillId="0" borderId="1" xfId="0" applyBorder="1" applyAlignment="1">
      <alignment horizontal="center"/>
    </xf>
    <xf numFmtId="0" fontId="2" fillId="2" borderId="1" xfId="0" applyFont="1" applyFill="1" applyBorder="1" applyAlignment="1">
      <alignment horizontal="center"/>
    </xf>
    <xf numFmtId="0" fontId="33" fillId="0" borderId="1" xfId="0" applyFont="1" applyBorder="1" applyAlignment="1">
      <alignment horizontal="left" vertical="center" wrapText="1"/>
    </xf>
    <xf numFmtId="0" fontId="8" fillId="9" borderId="1" xfId="5" applyFill="1" applyBorder="1" applyAlignment="1">
      <alignment horizontal="left" vertical="center" wrapText="1"/>
    </xf>
    <xf numFmtId="0" fontId="5" fillId="0" borderId="2" xfId="0" applyFont="1" applyBorder="1" applyAlignment="1">
      <alignment horizontal="left" vertical="center" wrapText="1"/>
    </xf>
    <xf numFmtId="0" fontId="0" fillId="0" borderId="2" xfId="5" applyFont="1" applyBorder="1" applyAlignment="1">
      <alignment horizontal="left" vertical="center"/>
    </xf>
    <xf numFmtId="0" fontId="8" fillId="0" borderId="2" xfId="5" applyBorder="1" applyAlignment="1">
      <alignment horizontal="left" vertical="center"/>
    </xf>
    <xf numFmtId="0" fontId="5" fillId="0" borderId="2" xfId="5" applyFont="1" applyBorder="1" applyAlignment="1">
      <alignment horizontal="left" vertical="center" wrapText="1"/>
    </xf>
    <xf numFmtId="0" fontId="13" fillId="5" borderId="3" xfId="5" applyFont="1" applyFill="1" applyBorder="1" applyAlignment="1">
      <alignment horizontal="left" vertical="center"/>
    </xf>
    <xf numFmtId="0" fontId="13" fillId="5" borderId="4" xfId="5" applyFont="1" applyFill="1" applyBorder="1" applyAlignment="1">
      <alignment horizontal="left" vertical="center" wrapText="1"/>
    </xf>
    <xf numFmtId="0" fontId="13" fillId="5" borderId="5" xfId="5" applyFont="1" applyFill="1" applyBorder="1" applyAlignment="1">
      <alignment horizontal="left" vertical="center" wrapText="1"/>
    </xf>
    <xf numFmtId="0" fontId="5" fillId="0" borderId="11" xfId="5" applyFont="1" applyBorder="1" applyAlignment="1">
      <alignment horizontal="left" vertical="center"/>
    </xf>
    <xf numFmtId="0" fontId="5" fillId="0" borderId="12" xfId="5" applyFont="1" applyBorder="1" applyAlignment="1">
      <alignment horizontal="left" vertical="center"/>
    </xf>
    <xf numFmtId="0" fontId="5" fillId="0" borderId="6" xfId="5" applyFont="1" applyBorder="1" applyAlignment="1">
      <alignment horizontal="left" vertical="center"/>
    </xf>
    <xf numFmtId="0" fontId="8" fillId="0" borderId="7" xfId="5" applyBorder="1" applyAlignment="1">
      <alignment horizontal="left" vertical="center"/>
    </xf>
    <xf numFmtId="0" fontId="8" fillId="0" borderId="7" xfId="5" applyBorder="1" applyAlignment="1">
      <alignment horizontal="left" vertical="center" wrapText="1"/>
    </xf>
    <xf numFmtId="0" fontId="5" fillId="0" borderId="8" xfId="5" applyFont="1" applyBorder="1" applyAlignment="1">
      <alignment horizontal="left" vertical="center"/>
    </xf>
    <xf numFmtId="0" fontId="0" fillId="0" borderId="9" xfId="5" applyFont="1" applyBorder="1" applyAlignment="1">
      <alignment horizontal="left" vertical="center" wrapText="1"/>
    </xf>
    <xf numFmtId="0" fontId="5" fillId="0" borderId="9" xfId="0" applyFont="1" applyBorder="1" applyAlignment="1">
      <alignment horizontal="left" vertical="center" wrapText="1"/>
    </xf>
    <xf numFmtId="0" fontId="0" fillId="0" borderId="9" xfId="5" applyFont="1" applyBorder="1" applyAlignment="1">
      <alignment horizontal="left" vertical="center"/>
    </xf>
    <xf numFmtId="0" fontId="8" fillId="0" borderId="10" xfId="5" applyBorder="1" applyAlignment="1">
      <alignment horizontal="left" vertical="center"/>
    </xf>
    <xf numFmtId="0" fontId="6" fillId="3" borderId="3" xfId="0" applyFont="1" applyFill="1" applyBorder="1" applyAlignment="1">
      <alignment horizontal="center"/>
    </xf>
    <xf numFmtId="0" fontId="6" fillId="3" borderId="5" xfId="0" applyFont="1" applyFill="1" applyBorder="1" applyAlignment="1">
      <alignment horizontal="center"/>
    </xf>
  </cellXfs>
  <cellStyles count="8">
    <cellStyle name="Hyperlink" xfId="3" builtinId="8"/>
    <cellStyle name="Normal" xfId="0" builtinId="0"/>
    <cellStyle name="Normal 2" xfId="1"/>
    <cellStyle name="Normal 2 2" xfId="2"/>
    <cellStyle name="Normal 3" xfId="4"/>
    <cellStyle name="Normal 3 2" xfId="5"/>
    <cellStyle name="Normal 4" xfId="6"/>
    <cellStyle name="Normal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1.3.17 VS 1.3.18</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'1.3.17 vs 1.3.18'!$A$2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'1.3.17 vs 1.3.18'!$B$1:$C$1</c:f>
              <c:strCache>
                <c:ptCount val="2"/>
                <c:pt idx="0">
                  <c:v>1.3.17 Version</c:v>
                </c:pt>
                <c:pt idx="1">
                  <c:v>1.3.18 Version</c:v>
                </c:pt>
              </c:strCache>
            </c:strRef>
          </c:cat>
          <c:val>
            <c:numRef>
              <c:f>'1.3.17 vs 1.3.18'!$B$2:$C$2</c:f>
              <c:numCache>
                <c:formatCode>General</c:formatCode>
                <c:ptCount val="2"/>
                <c:pt idx="0">
                  <c:v>2</c:v>
                </c:pt>
                <c:pt idx="1">
                  <c:v>2</c:v>
                </c:pt>
              </c:numCache>
            </c:numRef>
          </c:val>
          <c:extLst>
            <c:ext xmlns:c16="http://schemas.microsoft.com/office/drawing/2014/chart" uri="{C3380CC4-5D6E-409C-BE32-E72D297353CC}">
              <c16:uniqueId val="{00000000-4EBC-43BC-BC28-2F8809FCBB01}"/>
            </c:ext>
          </c:extLst>
        </c:ser>
        <c:ser>
          <c:idx val="1"/>
          <c:order val="1"/>
          <c:tx>
            <c:strRef>
              <c:f>'1.3.17 vs 1.3.18'!$A$3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'1.3.17 vs 1.3.18'!$B$1:$C$1</c:f>
              <c:strCache>
                <c:ptCount val="2"/>
                <c:pt idx="0">
                  <c:v>1.3.17 Version</c:v>
                </c:pt>
                <c:pt idx="1">
                  <c:v>1.3.18 Version</c:v>
                </c:pt>
              </c:strCache>
            </c:strRef>
          </c:cat>
          <c:val>
            <c:numRef>
              <c:f>'1.3.17 vs 1.3.18'!$B$3:$C$3</c:f>
              <c:numCache>
                <c:formatCode>General</c:formatCode>
                <c:ptCount val="2"/>
                <c:pt idx="0">
                  <c:v>0</c:v>
                </c:pt>
                <c:pt idx="1">
                  <c:v>2</c:v>
                </c:pt>
              </c:numCache>
            </c:numRef>
          </c:val>
          <c:extLst>
            <c:ext xmlns:c16="http://schemas.microsoft.com/office/drawing/2014/chart" uri="{C3380CC4-5D6E-409C-BE32-E72D297353CC}">
              <c16:uniqueId val="{00000001-4EBC-43BC-BC28-2F8809FCBB01}"/>
            </c:ext>
          </c:extLst>
        </c:ser>
        <c:ser>
          <c:idx val="2"/>
          <c:order val="2"/>
          <c:tx>
            <c:strRef>
              <c:f>'1.3.17 vs 1.3.18'!$A$4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'1.3.17 vs 1.3.18'!$B$1:$C$1</c:f>
              <c:strCache>
                <c:ptCount val="2"/>
                <c:pt idx="0">
                  <c:v>1.3.17 Version</c:v>
                </c:pt>
                <c:pt idx="1">
                  <c:v>1.3.18 Version</c:v>
                </c:pt>
              </c:strCache>
            </c:strRef>
          </c:cat>
          <c:val>
            <c:numRef>
              <c:f>'1.3.17 vs 1.3.18'!$B$4:$C$4</c:f>
              <c:numCache>
                <c:formatCode>General</c:formatCode>
                <c:ptCount val="2"/>
                <c:pt idx="0">
                  <c:v>15</c:v>
                </c:pt>
                <c:pt idx="1">
                  <c:v>12</c:v>
                </c:pt>
              </c:numCache>
            </c:numRef>
          </c:val>
          <c:extLst>
            <c:ext xmlns:c16="http://schemas.microsoft.com/office/drawing/2014/chart" uri="{C3380CC4-5D6E-409C-BE32-E72D297353CC}">
              <c16:uniqueId val="{00000002-4EBC-43BC-BC28-2F8809FCBB01}"/>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cid:image008.png@01D94DF6.A3975DC0" TargetMode="External"/><Relationship Id="rId1" Type="http://schemas.openxmlformats.org/officeDocument/2006/relationships/image" Target="../media/image7.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123825</xdr:colOff>
      <xdr:row>4</xdr:row>
      <xdr:rowOff>171449</xdr:rowOff>
    </xdr:from>
    <xdr:to>
      <xdr:col>7</xdr:col>
      <xdr:colOff>485775</xdr:colOff>
      <xdr:row>17</xdr:row>
      <xdr:rowOff>180974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955839E5-29CE-42F0-9DE0-58B2B0B55675}"/>
            </a:ext>
          </a:extLst>
        </xdr:cNvPr>
        <xdr:cNvSpPr>
          <a:spLocks noChangeAspect="1" noChangeArrowheads="1"/>
        </xdr:cNvSpPr>
      </xdr:nvSpPr>
      <xdr:spPr bwMode="auto">
        <a:xfrm>
          <a:off x="7924800"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ED94A3BF-B09C-4768-B284-A992EC31F987}"/>
            </a:ext>
          </a:extLst>
        </xdr:cNvPr>
        <xdr:cNvSpPr>
          <a:spLocks noChangeAspect="1" noChangeArrowheads="1"/>
        </xdr:cNvSpPr>
      </xdr:nvSpPr>
      <xdr:spPr bwMode="auto">
        <a:xfrm>
          <a:off x="69627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200026</xdr:colOff>
      <xdr:row>18</xdr:row>
      <xdr:rowOff>95250</xdr:rowOff>
    </xdr:from>
    <xdr:to>
      <xdr:col>7</xdr:col>
      <xdr:colOff>838200</xdr:colOff>
      <xdr:row>18</xdr:row>
      <xdr:rowOff>903970</xdr:rowOff>
    </xdr:to>
    <xdr:pic>
      <xdr:nvPicPr>
        <xdr:cNvPr id="4" name="Picture 3">
          <a:extLst>
            <a:ext uri="{FF2B5EF4-FFF2-40B4-BE49-F238E27FC236}">
              <a16:creationId xmlns:a16="http://schemas.microsoft.com/office/drawing/2014/main" id="{A528DB52-43F0-48A9-B20E-689C8F8810E7}"/>
            </a:ext>
          </a:extLst>
        </xdr:cNvPr>
        <xdr:cNvPicPr>
          <a:picLocks noChangeAspect="1"/>
        </xdr:cNvPicPr>
      </xdr:nvPicPr>
      <xdr:blipFill>
        <a:blip xmlns:r="http://schemas.openxmlformats.org/officeDocument/2006/relationships" r:embed="rId1"/>
        <a:stretch>
          <a:fillRect/>
        </a:stretch>
      </xdr:blipFill>
      <xdr:spPr>
        <a:xfrm>
          <a:off x="8124826" y="9448800"/>
          <a:ext cx="638174" cy="808720"/>
        </a:xfrm>
        <a:prstGeom prst="rect">
          <a:avLst/>
        </a:prstGeom>
      </xdr:spPr>
    </xdr:pic>
    <xdr:clientData/>
  </xdr:twoCellAnchor>
  <xdr:twoCellAnchor editAs="oneCell">
    <xdr:from>
      <xdr:col>7</xdr:col>
      <xdr:colOff>219076</xdr:colOff>
      <xdr:row>17</xdr:row>
      <xdr:rowOff>26885</xdr:rowOff>
    </xdr:from>
    <xdr:to>
      <xdr:col>7</xdr:col>
      <xdr:colOff>786904</xdr:colOff>
      <xdr:row>17</xdr:row>
      <xdr:rowOff>742951</xdr:rowOff>
    </xdr:to>
    <xdr:pic>
      <xdr:nvPicPr>
        <xdr:cNvPr id="5" name="Picture 4">
          <a:extLst>
            <a:ext uri="{FF2B5EF4-FFF2-40B4-BE49-F238E27FC236}">
              <a16:creationId xmlns:a16="http://schemas.microsoft.com/office/drawing/2014/main" id="{6A45F753-5D21-44E2-B462-9B372D979325}"/>
            </a:ext>
          </a:extLst>
        </xdr:cNvPr>
        <xdr:cNvPicPr>
          <a:picLocks noChangeAspect="1"/>
        </xdr:cNvPicPr>
      </xdr:nvPicPr>
      <xdr:blipFill>
        <a:blip xmlns:r="http://schemas.openxmlformats.org/officeDocument/2006/relationships" r:embed="rId2"/>
        <a:stretch>
          <a:fillRect/>
        </a:stretch>
      </xdr:blipFill>
      <xdr:spPr>
        <a:xfrm>
          <a:off x="8143876" y="8599385"/>
          <a:ext cx="567828" cy="716066"/>
        </a:xfrm>
        <a:prstGeom prst="rect">
          <a:avLst/>
        </a:prstGeom>
      </xdr:spPr>
    </xdr:pic>
    <xdr:clientData/>
  </xdr:twoCellAnchor>
  <xdr:twoCellAnchor editAs="oneCell">
    <xdr:from>
      <xdr:col>7</xdr:col>
      <xdr:colOff>161927</xdr:colOff>
      <xdr:row>19</xdr:row>
      <xdr:rowOff>19050</xdr:rowOff>
    </xdr:from>
    <xdr:to>
      <xdr:col>7</xdr:col>
      <xdr:colOff>860553</xdr:colOff>
      <xdr:row>19</xdr:row>
      <xdr:rowOff>933450</xdr:rowOff>
    </xdr:to>
    <xdr:pic>
      <xdr:nvPicPr>
        <xdr:cNvPr id="6" name="Picture 5">
          <a:extLst>
            <a:ext uri="{FF2B5EF4-FFF2-40B4-BE49-F238E27FC236}">
              <a16:creationId xmlns:a16="http://schemas.microsoft.com/office/drawing/2014/main" id="{CCEE0D25-3F60-4D81-8D33-9B03EB225750}"/>
            </a:ext>
          </a:extLst>
        </xdr:cNvPr>
        <xdr:cNvPicPr>
          <a:picLocks noChangeAspect="1"/>
        </xdr:cNvPicPr>
      </xdr:nvPicPr>
      <xdr:blipFill>
        <a:blip xmlns:r="http://schemas.openxmlformats.org/officeDocument/2006/relationships" r:embed="rId3"/>
        <a:stretch>
          <a:fillRect/>
        </a:stretch>
      </xdr:blipFill>
      <xdr:spPr>
        <a:xfrm>
          <a:off x="8086727" y="10315575"/>
          <a:ext cx="698626" cy="914400"/>
        </a:xfrm>
        <a:prstGeom prst="rect">
          <a:avLst/>
        </a:prstGeom>
      </xdr:spPr>
    </xdr:pic>
    <xdr:clientData/>
  </xdr:twoCellAnchor>
  <xdr:oneCellAnchor>
    <xdr:from>
      <xdr:col>7</xdr:col>
      <xdr:colOff>180977</xdr:colOff>
      <xdr:row>20</xdr:row>
      <xdr:rowOff>47625</xdr:rowOff>
    </xdr:from>
    <xdr:ext cx="698626" cy="914400"/>
    <xdr:pic>
      <xdr:nvPicPr>
        <xdr:cNvPr id="7" name="Picture 6">
          <a:extLst>
            <a:ext uri="{FF2B5EF4-FFF2-40B4-BE49-F238E27FC236}">
              <a16:creationId xmlns:a16="http://schemas.microsoft.com/office/drawing/2014/main" id="{74087373-A210-44D6-9866-8EE8F4D496E2}"/>
            </a:ext>
          </a:extLst>
        </xdr:cNvPr>
        <xdr:cNvPicPr>
          <a:picLocks noChangeAspect="1"/>
        </xdr:cNvPicPr>
      </xdr:nvPicPr>
      <xdr:blipFill>
        <a:blip xmlns:r="http://schemas.openxmlformats.org/officeDocument/2006/relationships" r:embed="rId3"/>
        <a:stretch>
          <a:fillRect/>
        </a:stretch>
      </xdr:blipFill>
      <xdr:spPr>
        <a:xfrm>
          <a:off x="8105777" y="11353800"/>
          <a:ext cx="698626" cy="914400"/>
        </a:xfrm>
        <a:prstGeom prst="rect">
          <a:avLst/>
        </a:prstGeom>
      </xdr:spPr>
    </xdr:pic>
    <xdr:clientData/>
  </xdr:oneCellAnchor>
  <xdr:oneCellAnchor>
    <xdr:from>
      <xdr:col>7</xdr:col>
      <xdr:colOff>200027</xdr:colOff>
      <xdr:row>21</xdr:row>
      <xdr:rowOff>104756</xdr:rowOff>
    </xdr:from>
    <xdr:ext cx="647698" cy="847743"/>
    <xdr:pic>
      <xdr:nvPicPr>
        <xdr:cNvPr id="8" name="Picture 7">
          <a:extLst>
            <a:ext uri="{FF2B5EF4-FFF2-40B4-BE49-F238E27FC236}">
              <a16:creationId xmlns:a16="http://schemas.microsoft.com/office/drawing/2014/main" id="{876ADAAB-3753-44FE-9581-802267105C07}"/>
            </a:ext>
          </a:extLst>
        </xdr:cNvPr>
        <xdr:cNvPicPr>
          <a:picLocks noChangeAspect="1"/>
        </xdr:cNvPicPr>
      </xdr:nvPicPr>
      <xdr:blipFill>
        <a:blip xmlns:r="http://schemas.openxmlformats.org/officeDocument/2006/relationships" r:embed="rId3"/>
        <a:stretch>
          <a:fillRect/>
        </a:stretch>
      </xdr:blipFill>
      <xdr:spPr>
        <a:xfrm>
          <a:off x="8124827" y="12363431"/>
          <a:ext cx="647698" cy="847743"/>
        </a:xfrm>
        <a:prstGeom prst="rect">
          <a:avLst/>
        </a:prstGeom>
      </xdr:spPr>
    </xdr:pic>
    <xdr:clientData/>
  </xdr:oneCellAnchor>
  <xdr:twoCellAnchor editAs="oneCell">
    <xdr:from>
      <xdr:col>7</xdr:col>
      <xdr:colOff>171451</xdr:colOff>
      <xdr:row>22</xdr:row>
      <xdr:rowOff>51327</xdr:rowOff>
    </xdr:from>
    <xdr:to>
      <xdr:col>7</xdr:col>
      <xdr:colOff>857250</xdr:colOff>
      <xdr:row>22</xdr:row>
      <xdr:rowOff>942266</xdr:rowOff>
    </xdr:to>
    <xdr:pic>
      <xdr:nvPicPr>
        <xdr:cNvPr id="9" name="Picture 8">
          <a:extLst>
            <a:ext uri="{FF2B5EF4-FFF2-40B4-BE49-F238E27FC236}">
              <a16:creationId xmlns:a16="http://schemas.microsoft.com/office/drawing/2014/main" id="{69F8E47F-3C1B-4EA8-B801-3AA96E86357F}"/>
            </a:ext>
          </a:extLst>
        </xdr:cNvPr>
        <xdr:cNvPicPr>
          <a:picLocks noChangeAspect="1"/>
        </xdr:cNvPicPr>
      </xdr:nvPicPr>
      <xdr:blipFill>
        <a:blip xmlns:r="http://schemas.openxmlformats.org/officeDocument/2006/relationships" r:embed="rId4"/>
        <a:stretch>
          <a:fillRect/>
        </a:stretch>
      </xdr:blipFill>
      <xdr:spPr>
        <a:xfrm>
          <a:off x="8096251" y="13262502"/>
          <a:ext cx="685799" cy="890939"/>
        </a:xfrm>
        <a:prstGeom prst="rect">
          <a:avLst/>
        </a:prstGeom>
      </xdr:spPr>
    </xdr:pic>
    <xdr:clientData/>
  </xdr:twoCellAnchor>
  <xdr:twoCellAnchor editAs="oneCell">
    <xdr:from>
      <xdr:col>7</xdr:col>
      <xdr:colOff>142473</xdr:colOff>
      <xdr:row>23</xdr:row>
      <xdr:rowOff>77116</xdr:rowOff>
    </xdr:from>
    <xdr:to>
      <xdr:col>7</xdr:col>
      <xdr:colOff>871547</xdr:colOff>
      <xdr:row>23</xdr:row>
      <xdr:rowOff>1047098</xdr:rowOff>
    </xdr:to>
    <xdr:pic>
      <xdr:nvPicPr>
        <xdr:cNvPr id="10" name="Picture 9">
          <a:extLst>
            <a:ext uri="{FF2B5EF4-FFF2-40B4-BE49-F238E27FC236}">
              <a16:creationId xmlns:a16="http://schemas.microsoft.com/office/drawing/2014/main" id="{063774EE-E5E4-4E71-9C5E-6C8A1613CC93}"/>
            </a:ext>
          </a:extLst>
        </xdr:cNvPr>
        <xdr:cNvPicPr>
          <a:picLocks noChangeAspect="1"/>
        </xdr:cNvPicPr>
      </xdr:nvPicPr>
      <xdr:blipFill>
        <a:blip xmlns:r="http://schemas.openxmlformats.org/officeDocument/2006/relationships" r:embed="rId5"/>
        <a:stretch>
          <a:fillRect/>
        </a:stretch>
      </xdr:blipFill>
      <xdr:spPr>
        <a:xfrm>
          <a:off x="8067273" y="14288416"/>
          <a:ext cx="729074" cy="969982"/>
        </a:xfrm>
        <a:prstGeom prst="rect">
          <a:avLst/>
        </a:prstGeom>
      </xdr:spPr>
    </xdr:pic>
    <xdr:clientData/>
  </xdr:twoCellAnchor>
  <xdr:twoCellAnchor editAs="oneCell">
    <xdr:from>
      <xdr:col>7</xdr:col>
      <xdr:colOff>180475</xdr:colOff>
      <xdr:row>25</xdr:row>
      <xdr:rowOff>70185</xdr:rowOff>
    </xdr:from>
    <xdr:to>
      <xdr:col>7</xdr:col>
      <xdr:colOff>830077</xdr:colOff>
      <xdr:row>25</xdr:row>
      <xdr:rowOff>952501</xdr:rowOff>
    </xdr:to>
    <xdr:pic>
      <xdr:nvPicPr>
        <xdr:cNvPr id="11" name="Picture 10">
          <a:extLst>
            <a:ext uri="{FF2B5EF4-FFF2-40B4-BE49-F238E27FC236}">
              <a16:creationId xmlns:a16="http://schemas.microsoft.com/office/drawing/2014/main" id="{F719F1BF-0055-4B17-959C-C9059D3D6FCE}"/>
            </a:ext>
          </a:extLst>
        </xdr:cNvPr>
        <xdr:cNvPicPr>
          <a:picLocks noChangeAspect="1"/>
        </xdr:cNvPicPr>
      </xdr:nvPicPr>
      <xdr:blipFill>
        <a:blip xmlns:r="http://schemas.openxmlformats.org/officeDocument/2006/relationships" r:embed="rId6"/>
        <a:stretch>
          <a:fillRect/>
        </a:stretch>
      </xdr:blipFill>
      <xdr:spPr>
        <a:xfrm>
          <a:off x="8105275" y="16462710"/>
          <a:ext cx="649602" cy="882316"/>
        </a:xfrm>
        <a:prstGeom prst="rect">
          <a:avLst/>
        </a:prstGeom>
      </xdr:spPr>
    </xdr:pic>
    <xdr:clientData/>
  </xdr:twoCellAnchor>
  <xdr:twoCellAnchor editAs="oneCell">
    <xdr:from>
      <xdr:col>7</xdr:col>
      <xdr:colOff>210551</xdr:colOff>
      <xdr:row>24</xdr:row>
      <xdr:rowOff>102658</xdr:rowOff>
    </xdr:from>
    <xdr:to>
      <xdr:col>7</xdr:col>
      <xdr:colOff>821069</xdr:colOff>
      <xdr:row>24</xdr:row>
      <xdr:rowOff>922421</xdr:rowOff>
    </xdr:to>
    <xdr:pic>
      <xdr:nvPicPr>
        <xdr:cNvPr id="12" name="Picture 11">
          <a:extLst>
            <a:ext uri="{FF2B5EF4-FFF2-40B4-BE49-F238E27FC236}">
              <a16:creationId xmlns:a16="http://schemas.microsoft.com/office/drawing/2014/main" id="{A4037C18-CBAA-425E-8BA5-E2C391017D7A}"/>
            </a:ext>
          </a:extLst>
        </xdr:cNvPr>
        <xdr:cNvPicPr>
          <a:picLocks noChangeAspect="1"/>
        </xdr:cNvPicPr>
      </xdr:nvPicPr>
      <xdr:blipFill>
        <a:blip xmlns:r="http://schemas.openxmlformats.org/officeDocument/2006/relationships" r:embed="rId7"/>
        <a:stretch>
          <a:fillRect/>
        </a:stretch>
      </xdr:blipFill>
      <xdr:spPr>
        <a:xfrm>
          <a:off x="8135351" y="15428383"/>
          <a:ext cx="610518" cy="8197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304800</xdr:colOff>
      <xdr:row>2</xdr:row>
      <xdr:rowOff>304800</xdr:rowOff>
    </xdr:to>
    <xdr:sp macro="" textlink="">
      <xdr:nvSpPr>
        <xdr:cNvPr id="2" name="AutoShape 1" descr="image">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7410450" y="2857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xdr:row>
      <xdr:rowOff>0</xdr:rowOff>
    </xdr:from>
    <xdr:to>
      <xdr:col>6</xdr:col>
      <xdr:colOff>304800</xdr:colOff>
      <xdr:row>3</xdr:row>
      <xdr:rowOff>304800</xdr:rowOff>
    </xdr:to>
    <xdr:sp macro="" textlink="">
      <xdr:nvSpPr>
        <xdr:cNvPr id="1025" name="AutoShape 1" descr="Image">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6734175" y="2413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258536</xdr:colOff>
      <xdr:row>12</xdr:row>
      <xdr:rowOff>150883</xdr:rowOff>
    </xdr:from>
    <xdr:to>
      <xdr:col>7</xdr:col>
      <xdr:colOff>687161</xdr:colOff>
      <xdr:row>12</xdr:row>
      <xdr:rowOff>1084489</xdr:rowOff>
    </xdr:to>
    <xdr:pic>
      <xdr:nvPicPr>
        <xdr:cNvPr id="3" name="Picture 2">
          <a:extLst>
            <a:ext uri="{FF2B5EF4-FFF2-40B4-BE49-F238E27FC236}">
              <a16:creationId xmlns:a16="http://schemas.microsoft.com/office/drawing/2014/main" id="{B327835A-B065-4837-6C92-749919B337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2488" y="24403786"/>
          <a:ext cx="428625" cy="933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xdr:row>
      <xdr:rowOff>0</xdr:rowOff>
    </xdr:from>
    <xdr:ext cx="304800" cy="304800"/>
    <xdr:sp macro="" textlink="">
      <xdr:nvSpPr>
        <xdr:cNvPr id="2" name="AutoShape 1" descr="image">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6734175" y="952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3</xdr:row>
      <xdr:rowOff>0</xdr:rowOff>
    </xdr:from>
    <xdr:ext cx="304800" cy="304800"/>
    <xdr:sp macro="" textlink="">
      <xdr:nvSpPr>
        <xdr:cNvPr id="4" name="AutoShape 1" descr="Image">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577215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247650</xdr:colOff>
      <xdr:row>3</xdr:row>
      <xdr:rowOff>95250</xdr:rowOff>
    </xdr:from>
    <xdr:ext cx="371475" cy="790229"/>
    <xdr:pic>
      <xdr:nvPicPr>
        <xdr:cNvPr id="5" name="Picture 4">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981825" y="1428750"/>
          <a:ext cx="371475" cy="790229"/>
        </a:xfrm>
        <a:prstGeom prst="rect">
          <a:avLst/>
        </a:prstGeom>
      </xdr:spPr>
    </xdr:pic>
    <xdr:clientData/>
  </xdr:oneCellAnchor>
  <xdr:oneCellAnchor>
    <xdr:from>
      <xdr:col>7</xdr:col>
      <xdr:colOff>209550</xdr:colOff>
      <xdr:row>15</xdr:row>
      <xdr:rowOff>85725</xdr:rowOff>
    </xdr:from>
    <xdr:ext cx="583746" cy="1114425"/>
    <xdr:pic>
      <xdr:nvPicPr>
        <xdr:cNvPr id="6" name="Picture 5">
          <a:extLst>
            <a:ext uri="{FF2B5EF4-FFF2-40B4-BE49-F238E27FC236}">
              <a16:creationId xmlns:a16="http://schemas.microsoft.com/office/drawing/2014/main" id="{29E22FA3-6E24-A47F-05B0-9725C52851E6}"/>
            </a:ext>
          </a:extLst>
        </xdr:cNvPr>
        <xdr:cNvPicPr>
          <a:picLocks noChangeAspect="1"/>
        </xdr:cNvPicPr>
      </xdr:nvPicPr>
      <xdr:blipFill>
        <a:blip xmlns:r="http://schemas.openxmlformats.org/officeDocument/2006/relationships" r:embed="rId2"/>
        <a:stretch>
          <a:fillRect/>
        </a:stretch>
      </xdr:blipFill>
      <xdr:spPr>
        <a:xfrm>
          <a:off x="6943725" y="8848725"/>
          <a:ext cx="583746" cy="11144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328083</xdr:colOff>
      <xdr:row>157</xdr:row>
      <xdr:rowOff>105834</xdr:rowOff>
    </xdr:from>
    <xdr:to>
      <xdr:col>11</xdr:col>
      <xdr:colOff>1650999</xdr:colOff>
      <xdr:row>157</xdr:row>
      <xdr:rowOff>1368617</xdr:rowOff>
    </xdr:to>
    <xdr:pic>
      <xdr:nvPicPr>
        <xdr:cNvPr id="2" name="Picture 1">
          <a:extLst>
            <a:ext uri="{FF2B5EF4-FFF2-40B4-BE49-F238E27FC236}">
              <a16:creationId xmlns:a16="http://schemas.microsoft.com/office/drawing/2014/main" id="{F3DA15E6-13B9-4BA2-B94F-41518E6C4A3B}"/>
            </a:ext>
          </a:extLst>
        </xdr:cNvPr>
        <xdr:cNvPicPr>
          <a:picLocks noChangeAspect="1"/>
        </xdr:cNvPicPr>
      </xdr:nvPicPr>
      <xdr:blipFill>
        <a:blip xmlns:r="http://schemas.openxmlformats.org/officeDocument/2006/relationships" r:embed="rId1"/>
        <a:stretch>
          <a:fillRect/>
        </a:stretch>
      </xdr:blipFill>
      <xdr:spPr>
        <a:xfrm>
          <a:off x="9691158" y="138304059"/>
          <a:ext cx="1322916" cy="1262783"/>
        </a:xfrm>
        <a:prstGeom prst="rect">
          <a:avLst/>
        </a:prstGeom>
      </xdr:spPr>
    </xdr:pic>
    <xdr:clientData/>
  </xdr:twoCellAnchor>
  <xdr:twoCellAnchor editAs="oneCell">
    <xdr:from>
      <xdr:col>11</xdr:col>
      <xdr:colOff>264583</xdr:colOff>
      <xdr:row>164</xdr:row>
      <xdr:rowOff>52916</xdr:rowOff>
    </xdr:from>
    <xdr:to>
      <xdr:col>11</xdr:col>
      <xdr:colOff>1731250</xdr:colOff>
      <xdr:row>164</xdr:row>
      <xdr:rowOff>1252916</xdr:rowOff>
    </xdr:to>
    <xdr:pic>
      <xdr:nvPicPr>
        <xdr:cNvPr id="3" name="Picture 2">
          <a:extLst>
            <a:ext uri="{FF2B5EF4-FFF2-40B4-BE49-F238E27FC236}">
              <a16:creationId xmlns:a16="http://schemas.microsoft.com/office/drawing/2014/main" id="{376321F3-F74D-42FD-9675-6F182BB30940}"/>
            </a:ext>
          </a:extLst>
        </xdr:cNvPr>
        <xdr:cNvPicPr>
          <a:picLocks noChangeAspect="1"/>
        </xdr:cNvPicPr>
      </xdr:nvPicPr>
      <xdr:blipFill>
        <a:blip xmlns:r="http://schemas.openxmlformats.org/officeDocument/2006/relationships" r:embed="rId2"/>
        <a:stretch>
          <a:fillRect/>
        </a:stretch>
      </xdr:blipFill>
      <xdr:spPr>
        <a:xfrm>
          <a:off x="9627658" y="144204266"/>
          <a:ext cx="1466667" cy="1200000"/>
        </a:xfrm>
        <a:prstGeom prst="rect">
          <a:avLst/>
        </a:prstGeom>
      </xdr:spPr>
    </xdr:pic>
    <xdr:clientData/>
  </xdr:twoCellAnchor>
  <xdr:twoCellAnchor editAs="oneCell">
    <xdr:from>
      <xdr:col>11</xdr:col>
      <xdr:colOff>338666</xdr:colOff>
      <xdr:row>169</xdr:row>
      <xdr:rowOff>137584</xdr:rowOff>
    </xdr:from>
    <xdr:to>
      <xdr:col>11</xdr:col>
      <xdr:colOff>1471083</xdr:colOff>
      <xdr:row>169</xdr:row>
      <xdr:rowOff>1506884</xdr:rowOff>
    </xdr:to>
    <xdr:pic>
      <xdr:nvPicPr>
        <xdr:cNvPr id="4" name="Picture 3">
          <a:extLst>
            <a:ext uri="{FF2B5EF4-FFF2-40B4-BE49-F238E27FC236}">
              <a16:creationId xmlns:a16="http://schemas.microsoft.com/office/drawing/2014/main" id="{B109A274-A9DD-4ABD-9CA1-F1C6AE937E73}"/>
            </a:ext>
          </a:extLst>
        </xdr:cNvPr>
        <xdr:cNvPicPr>
          <a:picLocks noChangeAspect="1"/>
        </xdr:cNvPicPr>
      </xdr:nvPicPr>
      <xdr:blipFill>
        <a:blip xmlns:r="http://schemas.openxmlformats.org/officeDocument/2006/relationships" r:embed="rId3"/>
        <a:stretch>
          <a:fillRect/>
        </a:stretch>
      </xdr:blipFill>
      <xdr:spPr>
        <a:xfrm>
          <a:off x="9701741" y="148565659"/>
          <a:ext cx="1132417" cy="1369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571500</xdr:colOff>
      <xdr:row>16</xdr:row>
      <xdr:rowOff>47626</xdr:rowOff>
    </xdr:from>
    <xdr:to>
      <xdr:col>6</xdr:col>
      <xdr:colOff>704850</xdr:colOff>
      <xdr:row>16</xdr:row>
      <xdr:rowOff>352426</xdr:rowOff>
    </xdr:to>
    <xdr:pic>
      <xdr:nvPicPr>
        <xdr:cNvPr id="2" name="Picture 9" descr="cid:image008.png@01D94DF6.A3975DC0">
          <a:extLst>
            <a:ext uri="{FF2B5EF4-FFF2-40B4-BE49-F238E27FC236}">
              <a16:creationId xmlns:a16="http://schemas.microsoft.com/office/drawing/2014/main" id="{66D109DF-59FA-4DBA-AE47-B9268AFDD479}"/>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877425" y="7867651"/>
          <a:ext cx="1333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31749</xdr:colOff>
      <xdr:row>18</xdr:row>
      <xdr:rowOff>21167</xdr:rowOff>
    </xdr:from>
    <xdr:to>
      <xdr:col>7</xdr:col>
      <xdr:colOff>1291166</xdr:colOff>
      <xdr:row>18</xdr:row>
      <xdr:rowOff>635002</xdr:rowOff>
    </xdr:to>
    <xdr:pic>
      <xdr:nvPicPr>
        <xdr:cNvPr id="3" name="Picture 2">
          <a:extLst>
            <a:ext uri="{FF2B5EF4-FFF2-40B4-BE49-F238E27FC236}">
              <a16:creationId xmlns:a16="http://schemas.microsoft.com/office/drawing/2014/main" id="{E9164815-6998-49CD-BA77-FA34D68B2EF9}"/>
            </a:ext>
          </a:extLst>
        </xdr:cNvPr>
        <xdr:cNvPicPr>
          <a:picLocks noChangeAspect="1"/>
        </xdr:cNvPicPr>
      </xdr:nvPicPr>
      <xdr:blipFill>
        <a:blip xmlns:r="http://schemas.openxmlformats.org/officeDocument/2006/relationships" r:embed="rId3"/>
        <a:stretch>
          <a:fillRect/>
        </a:stretch>
      </xdr:blipFill>
      <xdr:spPr>
        <a:xfrm>
          <a:off x="10156824" y="9022292"/>
          <a:ext cx="1259417" cy="613835"/>
        </a:xfrm>
        <a:prstGeom prst="rect">
          <a:avLst/>
        </a:prstGeom>
      </xdr:spPr>
    </xdr:pic>
    <xdr:clientData/>
  </xdr:twoCellAnchor>
  <xdr:twoCellAnchor editAs="oneCell">
    <xdr:from>
      <xdr:col>7</xdr:col>
      <xdr:colOff>52916</xdr:colOff>
      <xdr:row>15</xdr:row>
      <xdr:rowOff>10584</xdr:rowOff>
    </xdr:from>
    <xdr:to>
      <xdr:col>7</xdr:col>
      <xdr:colOff>1354667</xdr:colOff>
      <xdr:row>15</xdr:row>
      <xdr:rowOff>529167</xdr:rowOff>
    </xdr:to>
    <xdr:pic>
      <xdr:nvPicPr>
        <xdr:cNvPr id="4" name="Picture 3">
          <a:extLst>
            <a:ext uri="{FF2B5EF4-FFF2-40B4-BE49-F238E27FC236}">
              <a16:creationId xmlns:a16="http://schemas.microsoft.com/office/drawing/2014/main" id="{6B50BDBF-7418-45A7-99E9-15E2723C769E}"/>
            </a:ext>
          </a:extLst>
        </xdr:cNvPr>
        <xdr:cNvPicPr>
          <a:picLocks noChangeAspect="1"/>
        </xdr:cNvPicPr>
      </xdr:nvPicPr>
      <xdr:blipFill>
        <a:blip xmlns:r="http://schemas.openxmlformats.org/officeDocument/2006/relationships" r:embed="rId4"/>
        <a:stretch>
          <a:fillRect/>
        </a:stretch>
      </xdr:blipFill>
      <xdr:spPr>
        <a:xfrm>
          <a:off x="10177991" y="7259109"/>
          <a:ext cx="1301751" cy="518583"/>
        </a:xfrm>
        <a:prstGeom prst="rect">
          <a:avLst/>
        </a:prstGeom>
      </xdr:spPr>
    </xdr:pic>
    <xdr:clientData/>
  </xdr:twoCellAnchor>
  <xdr:twoCellAnchor editAs="oneCell">
    <xdr:from>
      <xdr:col>7</xdr:col>
      <xdr:colOff>29632</xdr:colOff>
      <xdr:row>55</xdr:row>
      <xdr:rowOff>216958</xdr:rowOff>
    </xdr:from>
    <xdr:to>
      <xdr:col>7</xdr:col>
      <xdr:colOff>1375834</xdr:colOff>
      <xdr:row>55</xdr:row>
      <xdr:rowOff>774700</xdr:rowOff>
    </xdr:to>
    <xdr:pic>
      <xdr:nvPicPr>
        <xdr:cNvPr id="5" name="Picture 4">
          <a:extLst>
            <a:ext uri="{FF2B5EF4-FFF2-40B4-BE49-F238E27FC236}">
              <a16:creationId xmlns:a16="http://schemas.microsoft.com/office/drawing/2014/main" id="{B30993BB-8E85-44CD-AE48-FECD3859F120}"/>
            </a:ext>
            <a:ext uri="{147F2762-F138-4A5C-976F-8EAC2B608ADB}">
              <a16:predDERef xmlns:a16="http://schemas.microsoft.com/office/drawing/2014/main" pred="{00000000-0008-0000-0000-000008000000}"/>
            </a:ext>
          </a:extLst>
        </xdr:cNvPr>
        <xdr:cNvPicPr>
          <a:picLocks noChangeAspect="1"/>
        </xdr:cNvPicPr>
      </xdr:nvPicPr>
      <xdr:blipFill>
        <a:blip xmlns:r="http://schemas.openxmlformats.org/officeDocument/2006/relationships" r:embed="rId5"/>
        <a:stretch>
          <a:fillRect/>
        </a:stretch>
      </xdr:blipFill>
      <xdr:spPr>
        <a:xfrm>
          <a:off x="10154707" y="29868283"/>
          <a:ext cx="1346202" cy="557742"/>
        </a:xfrm>
        <a:prstGeom prst="rect">
          <a:avLst/>
        </a:prstGeom>
      </xdr:spPr>
    </xdr:pic>
    <xdr:clientData/>
  </xdr:twoCellAnchor>
  <xdr:twoCellAnchor editAs="oneCell">
    <xdr:from>
      <xdr:col>7</xdr:col>
      <xdr:colOff>21167</xdr:colOff>
      <xdr:row>50</xdr:row>
      <xdr:rowOff>42335</xdr:rowOff>
    </xdr:from>
    <xdr:to>
      <xdr:col>7</xdr:col>
      <xdr:colOff>1386416</xdr:colOff>
      <xdr:row>50</xdr:row>
      <xdr:rowOff>624418</xdr:rowOff>
    </xdr:to>
    <xdr:pic>
      <xdr:nvPicPr>
        <xdr:cNvPr id="6" name="Picture 5">
          <a:extLst>
            <a:ext uri="{FF2B5EF4-FFF2-40B4-BE49-F238E27FC236}">
              <a16:creationId xmlns:a16="http://schemas.microsoft.com/office/drawing/2014/main" id="{55C9704B-D50B-418E-BA8C-1EEDD3E7A0AA}"/>
            </a:ext>
          </a:extLst>
        </xdr:cNvPr>
        <xdr:cNvPicPr>
          <a:picLocks noChangeAspect="1"/>
        </xdr:cNvPicPr>
      </xdr:nvPicPr>
      <xdr:blipFill>
        <a:blip xmlns:r="http://schemas.openxmlformats.org/officeDocument/2006/relationships" r:embed="rId6"/>
        <a:stretch>
          <a:fillRect/>
        </a:stretch>
      </xdr:blipFill>
      <xdr:spPr>
        <a:xfrm>
          <a:off x="10146242" y="25759835"/>
          <a:ext cx="1365249" cy="582083"/>
        </a:xfrm>
        <a:prstGeom prst="rect">
          <a:avLst/>
        </a:prstGeom>
      </xdr:spPr>
    </xdr:pic>
    <xdr:clientData/>
  </xdr:twoCellAnchor>
  <xdr:twoCellAnchor editAs="oneCell">
    <xdr:from>
      <xdr:col>7</xdr:col>
      <xdr:colOff>0</xdr:colOff>
      <xdr:row>53</xdr:row>
      <xdr:rowOff>84666</xdr:rowOff>
    </xdr:from>
    <xdr:to>
      <xdr:col>7</xdr:col>
      <xdr:colOff>1354668</xdr:colOff>
      <xdr:row>54</xdr:row>
      <xdr:rowOff>10583</xdr:rowOff>
    </xdr:to>
    <xdr:pic>
      <xdr:nvPicPr>
        <xdr:cNvPr id="7" name="Picture 6">
          <a:extLst>
            <a:ext uri="{FF2B5EF4-FFF2-40B4-BE49-F238E27FC236}">
              <a16:creationId xmlns:a16="http://schemas.microsoft.com/office/drawing/2014/main" id="{0C04113F-EA9C-427B-9482-F005E8F66A78}"/>
            </a:ext>
          </a:extLst>
        </xdr:cNvPr>
        <xdr:cNvPicPr>
          <a:picLocks noChangeAspect="1"/>
        </xdr:cNvPicPr>
      </xdr:nvPicPr>
      <xdr:blipFill>
        <a:blip xmlns:r="http://schemas.openxmlformats.org/officeDocument/2006/relationships" r:embed="rId7"/>
        <a:stretch>
          <a:fillRect/>
        </a:stretch>
      </xdr:blipFill>
      <xdr:spPr>
        <a:xfrm>
          <a:off x="10125075" y="27821466"/>
          <a:ext cx="1354668" cy="878417"/>
        </a:xfrm>
        <a:prstGeom prst="rect">
          <a:avLst/>
        </a:prstGeom>
      </xdr:spPr>
    </xdr:pic>
    <xdr:clientData/>
  </xdr:twoCellAnchor>
  <xdr:twoCellAnchor editAs="oneCell">
    <xdr:from>
      <xdr:col>48</xdr:col>
      <xdr:colOff>424392</xdr:colOff>
      <xdr:row>70</xdr:row>
      <xdr:rowOff>24342</xdr:rowOff>
    </xdr:from>
    <xdr:to>
      <xdr:col>50</xdr:col>
      <xdr:colOff>517527</xdr:colOff>
      <xdr:row>74</xdr:row>
      <xdr:rowOff>148056</xdr:rowOff>
    </xdr:to>
    <xdr:pic>
      <xdr:nvPicPr>
        <xdr:cNvPr id="8" name="Picture 7">
          <a:extLst>
            <a:ext uri="{FF2B5EF4-FFF2-40B4-BE49-F238E27FC236}">
              <a16:creationId xmlns:a16="http://schemas.microsoft.com/office/drawing/2014/main" id="{B599216B-C7E8-4BED-B67F-40B0B2B3E40E}"/>
            </a:ext>
            <a:ext uri="{147F2762-F138-4A5C-976F-8EAC2B608ADB}">
              <a16:predDERef xmlns:a16="http://schemas.microsoft.com/office/drawing/2014/main" pred="{00000000-0008-0000-0000-00000E000000}"/>
            </a:ext>
          </a:extLst>
        </xdr:cNvPr>
        <xdr:cNvPicPr>
          <a:picLocks noChangeAspect="1"/>
        </xdr:cNvPicPr>
      </xdr:nvPicPr>
      <xdr:blipFill>
        <a:blip xmlns:r="http://schemas.openxmlformats.org/officeDocument/2006/relationships" r:embed="rId8"/>
        <a:stretch>
          <a:fillRect/>
        </a:stretch>
      </xdr:blipFill>
      <xdr:spPr>
        <a:xfrm>
          <a:off x="38524392" y="34990617"/>
          <a:ext cx="1312335" cy="885714"/>
        </a:xfrm>
        <a:prstGeom prst="rect">
          <a:avLst/>
        </a:prstGeom>
      </xdr:spPr>
    </xdr:pic>
    <xdr:clientData/>
  </xdr:twoCellAnchor>
  <xdr:twoCellAnchor editAs="oneCell">
    <xdr:from>
      <xdr:col>7</xdr:col>
      <xdr:colOff>52917</xdr:colOff>
      <xdr:row>54</xdr:row>
      <xdr:rowOff>84667</xdr:rowOff>
    </xdr:from>
    <xdr:to>
      <xdr:col>7</xdr:col>
      <xdr:colOff>1418167</xdr:colOff>
      <xdr:row>54</xdr:row>
      <xdr:rowOff>921808</xdr:rowOff>
    </xdr:to>
    <xdr:pic>
      <xdr:nvPicPr>
        <xdr:cNvPr id="9" name="Picture 8">
          <a:extLst>
            <a:ext uri="{FF2B5EF4-FFF2-40B4-BE49-F238E27FC236}">
              <a16:creationId xmlns:a16="http://schemas.microsoft.com/office/drawing/2014/main" id="{3A967C39-F3EF-4A69-BC31-6A7DD3A92252}"/>
            </a:ext>
            <a:ext uri="{147F2762-F138-4A5C-976F-8EAC2B608ADB}">
              <a16:predDERef xmlns:a16="http://schemas.microsoft.com/office/drawing/2014/main" pred="{00000000-0008-0000-0000-00000F000000}"/>
            </a:ext>
          </a:extLst>
        </xdr:cNvPr>
        <xdr:cNvPicPr>
          <a:picLocks noChangeAspect="1"/>
        </xdr:cNvPicPr>
      </xdr:nvPicPr>
      <xdr:blipFill>
        <a:blip xmlns:r="http://schemas.openxmlformats.org/officeDocument/2006/relationships" r:embed="rId9"/>
        <a:stretch>
          <a:fillRect/>
        </a:stretch>
      </xdr:blipFill>
      <xdr:spPr>
        <a:xfrm>
          <a:off x="10177992" y="28773967"/>
          <a:ext cx="1365250" cy="8371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292336</xdr:colOff>
      <xdr:row>12</xdr:row>
      <xdr:rowOff>142724</xdr:rowOff>
    </xdr:from>
    <xdr:to>
      <xdr:col>8</xdr:col>
      <xdr:colOff>95250</xdr:colOff>
      <xdr:row>20</xdr:row>
      <xdr:rowOff>574723</xdr:rowOff>
    </xdr:to>
    <xdr:pic>
      <xdr:nvPicPr>
        <xdr:cNvPr id="2" name="Picture 1">
          <a:extLst>
            <a:ext uri="{FF2B5EF4-FFF2-40B4-BE49-F238E27FC236}">
              <a16:creationId xmlns:a16="http://schemas.microsoft.com/office/drawing/2014/main" id="{A607D727-6DC5-4E1A-B93F-2C1AE9AD1BD4}"/>
            </a:ext>
          </a:extLst>
        </xdr:cNvPr>
        <xdr:cNvPicPr>
          <a:picLocks noChangeAspect="1"/>
        </xdr:cNvPicPr>
      </xdr:nvPicPr>
      <xdr:blipFill>
        <a:blip xmlns:r="http://schemas.openxmlformats.org/officeDocument/2006/relationships" r:embed="rId1"/>
        <a:stretch>
          <a:fillRect/>
        </a:stretch>
      </xdr:blipFill>
      <xdr:spPr>
        <a:xfrm>
          <a:off x="10322161" y="4581374"/>
          <a:ext cx="2184164" cy="32894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600075</xdr:colOff>
      <xdr:row>14</xdr:row>
      <xdr:rowOff>190500</xdr:rowOff>
    </xdr:from>
    <xdr:to>
      <xdr:col>2</xdr:col>
      <xdr:colOff>1847850</xdr:colOff>
      <xdr:row>14</xdr:row>
      <xdr:rowOff>729739</xdr:rowOff>
    </xdr:to>
    <xdr:pic>
      <xdr:nvPicPr>
        <xdr:cNvPr id="2" name="Picture 1">
          <a:extLst>
            <a:ext uri="{FF2B5EF4-FFF2-40B4-BE49-F238E27FC236}">
              <a16:creationId xmlns:a16="http://schemas.microsoft.com/office/drawing/2014/main" id="{2CE875C4-5D2C-4CDA-9301-B4A302CA1868}"/>
            </a:ext>
          </a:extLst>
        </xdr:cNvPr>
        <xdr:cNvPicPr>
          <a:picLocks noChangeAspect="1"/>
        </xdr:cNvPicPr>
      </xdr:nvPicPr>
      <xdr:blipFill>
        <a:blip xmlns:r="http://schemas.openxmlformats.org/officeDocument/2006/relationships" r:embed="rId1"/>
        <a:stretch>
          <a:fillRect/>
        </a:stretch>
      </xdr:blipFill>
      <xdr:spPr>
        <a:xfrm>
          <a:off x="4457700" y="6153150"/>
          <a:ext cx="1247775" cy="5392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342900</xdr:colOff>
      <xdr:row>14</xdr:row>
      <xdr:rowOff>66676</xdr:rowOff>
    </xdr:from>
    <xdr:to>
      <xdr:col>2</xdr:col>
      <xdr:colOff>2266950</xdr:colOff>
      <xdr:row>14</xdr:row>
      <xdr:rowOff>660622</xdr:rowOff>
    </xdr:to>
    <xdr:pic>
      <xdr:nvPicPr>
        <xdr:cNvPr id="2" name="Picture 1">
          <a:extLst>
            <a:ext uri="{FF2B5EF4-FFF2-40B4-BE49-F238E27FC236}">
              <a16:creationId xmlns:a16="http://schemas.microsoft.com/office/drawing/2014/main" id="{6A5898FA-35DC-471F-AFA7-11053AF0F906}"/>
            </a:ext>
          </a:extLst>
        </xdr:cNvPr>
        <xdr:cNvPicPr>
          <a:picLocks noChangeAspect="1"/>
        </xdr:cNvPicPr>
      </xdr:nvPicPr>
      <xdr:blipFill>
        <a:blip xmlns:r="http://schemas.openxmlformats.org/officeDocument/2006/relationships" r:embed="rId1"/>
        <a:stretch>
          <a:fillRect/>
        </a:stretch>
      </xdr:blipFill>
      <xdr:spPr>
        <a:xfrm>
          <a:off x="4200525" y="5838826"/>
          <a:ext cx="1924050" cy="59394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47625</xdr:colOff>
      <xdr:row>51</xdr:row>
      <xdr:rowOff>85725</xdr:rowOff>
    </xdr:from>
    <xdr:to>
      <xdr:col>11</xdr:col>
      <xdr:colOff>2009775</xdr:colOff>
      <xdr:row>53</xdr:row>
      <xdr:rowOff>76200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5575" y="28803600"/>
          <a:ext cx="19621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mailto:singauser1.3.18@yopmail.com/Pana@1234"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mailto:thaiuser1.3.18@yopmail.com/Pana@1234"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9582169543/Pana@12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tabSelected="1" workbookViewId="0">
      <selection activeCell="C3" sqref="C3"/>
    </sheetView>
  </sheetViews>
  <sheetFormatPr defaultRowHeight="15" x14ac:dyDescent="0.25"/>
  <cols>
    <col min="2" max="2" width="14.7109375" customWidth="1"/>
    <col min="3" max="3" width="110" customWidth="1"/>
  </cols>
  <sheetData>
    <row r="1" spans="2:3" ht="15.75" thickBot="1" x14ac:dyDescent="0.3"/>
    <row r="2" spans="2:3" ht="39.75" thickBot="1" x14ac:dyDescent="0.65">
      <c r="B2" s="334" t="s">
        <v>173</v>
      </c>
      <c r="C2" s="335"/>
    </row>
    <row r="3" spans="2:3" ht="105" x14ac:dyDescent="0.25">
      <c r="B3" s="157" t="s">
        <v>170</v>
      </c>
      <c r="C3" s="153" t="s">
        <v>526</v>
      </c>
    </row>
    <row r="4" spans="2:3" x14ac:dyDescent="0.25">
      <c r="B4" s="158" t="s">
        <v>171</v>
      </c>
      <c r="C4" s="154" t="s">
        <v>753</v>
      </c>
    </row>
    <row r="5" spans="2:3" x14ac:dyDescent="0.25">
      <c r="B5" s="158" t="s">
        <v>200</v>
      </c>
      <c r="C5" s="154" t="s">
        <v>754</v>
      </c>
    </row>
    <row r="6" spans="2:3" x14ac:dyDescent="0.25">
      <c r="B6" s="158" t="s">
        <v>172</v>
      </c>
      <c r="C6" s="155" t="s">
        <v>119</v>
      </c>
    </row>
    <row r="7" spans="2:3" ht="15.75" thickBot="1" x14ac:dyDescent="0.3">
      <c r="B7" s="159" t="s">
        <v>174</v>
      </c>
      <c r="C7" s="156" t="s">
        <v>509</v>
      </c>
    </row>
  </sheetData>
  <mergeCells count="1">
    <mergeCell ref="B2:C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C8" sqref="C8"/>
    </sheetView>
  </sheetViews>
  <sheetFormatPr defaultRowHeight="15" x14ac:dyDescent="0.25"/>
  <cols>
    <col min="1" max="1" width="8" bestFit="1" customWidth="1"/>
    <col min="2" max="2" width="49.85546875" customWidth="1"/>
    <col min="3" max="3" width="40.140625" customWidth="1"/>
    <col min="4" max="4" width="16.42578125" customWidth="1"/>
    <col min="5" max="5" width="35.7109375" bestFit="1" customWidth="1"/>
    <col min="6" max="6" width="17.42578125" customWidth="1"/>
  </cols>
  <sheetData>
    <row r="1" spans="1:6" ht="19.5" thickBot="1" x14ac:dyDescent="0.3">
      <c r="A1" s="9" t="s">
        <v>0</v>
      </c>
      <c r="B1" s="10" t="s">
        <v>1</v>
      </c>
      <c r="C1" s="10" t="s">
        <v>3</v>
      </c>
      <c r="D1" s="10" t="s">
        <v>54</v>
      </c>
      <c r="E1" s="11" t="s">
        <v>2</v>
      </c>
    </row>
    <row r="2" spans="1:6" x14ac:dyDescent="0.25">
      <c r="A2" s="7">
        <v>1</v>
      </c>
      <c r="B2" s="3" t="s">
        <v>23</v>
      </c>
      <c r="C2" s="3" t="s">
        <v>4</v>
      </c>
      <c r="D2" s="3" t="s">
        <v>119</v>
      </c>
      <c r="E2" s="8"/>
    </row>
    <row r="3" spans="1:6" x14ac:dyDescent="0.25">
      <c r="A3" s="4">
        <v>2</v>
      </c>
      <c r="B3" s="1" t="s">
        <v>15</v>
      </c>
      <c r="C3" s="1" t="s">
        <v>4</v>
      </c>
      <c r="D3" s="1" t="s">
        <v>119</v>
      </c>
      <c r="E3" s="5"/>
    </row>
    <row r="4" spans="1:6" ht="30" x14ac:dyDescent="0.25">
      <c r="A4" s="7">
        <v>3</v>
      </c>
      <c r="B4" s="1" t="s">
        <v>7</v>
      </c>
      <c r="C4" s="1" t="s">
        <v>5</v>
      </c>
      <c r="D4" s="1" t="s">
        <v>119</v>
      </c>
      <c r="E4" s="5"/>
    </row>
    <row r="5" spans="1:6" ht="30" x14ac:dyDescent="0.25">
      <c r="A5" s="4">
        <v>4</v>
      </c>
      <c r="B5" s="1" t="s">
        <v>19</v>
      </c>
      <c r="C5" s="1" t="s">
        <v>6</v>
      </c>
      <c r="D5" s="1" t="s">
        <v>119</v>
      </c>
      <c r="E5" s="62" t="s">
        <v>519</v>
      </c>
      <c r="F5" s="52"/>
    </row>
    <row r="6" spans="1:6" ht="30" x14ac:dyDescent="0.25">
      <c r="A6" s="7">
        <v>5</v>
      </c>
      <c r="B6" s="48" t="s">
        <v>302</v>
      </c>
      <c r="C6" s="48" t="s">
        <v>274</v>
      </c>
      <c r="D6" s="1" t="s">
        <v>119</v>
      </c>
      <c r="E6" s="46"/>
      <c r="F6" s="52"/>
    </row>
    <row r="7" spans="1:6" ht="30" x14ac:dyDescent="0.25">
      <c r="A7" s="4">
        <v>6</v>
      </c>
      <c r="B7" s="48" t="s">
        <v>303</v>
      </c>
      <c r="C7" s="48" t="s">
        <v>276</v>
      </c>
      <c r="D7" s="1" t="s">
        <v>201</v>
      </c>
      <c r="E7" s="46"/>
      <c r="F7" s="52"/>
    </row>
    <row r="8" spans="1:6" ht="30" x14ac:dyDescent="0.25">
      <c r="A8" s="7">
        <v>7</v>
      </c>
      <c r="B8" s="1" t="s">
        <v>98</v>
      </c>
      <c r="C8" s="1" t="s">
        <v>97</v>
      </c>
      <c r="D8" s="2" t="s">
        <v>119</v>
      </c>
      <c r="E8" s="6"/>
    </row>
    <row r="9" spans="1:6" ht="60" x14ac:dyDescent="0.25">
      <c r="A9" s="4">
        <v>8</v>
      </c>
      <c r="B9" s="1" t="s">
        <v>55</v>
      </c>
      <c r="C9" s="1" t="s">
        <v>43</v>
      </c>
      <c r="D9" s="2" t="s">
        <v>119</v>
      </c>
      <c r="E9" s="6"/>
    </row>
    <row r="10" spans="1:6" x14ac:dyDescent="0.25">
      <c r="A10" s="7">
        <v>9</v>
      </c>
      <c r="B10" s="1" t="s">
        <v>44</v>
      </c>
      <c r="C10" s="1" t="s">
        <v>11</v>
      </c>
      <c r="D10" s="20" t="s">
        <v>209</v>
      </c>
      <c r="E10" s="5"/>
    </row>
    <row r="11" spans="1:6" ht="30" x14ac:dyDescent="0.25">
      <c r="A11" s="4">
        <v>10</v>
      </c>
      <c r="B11" s="1" t="s">
        <v>47</v>
      </c>
      <c r="C11" s="1" t="s">
        <v>45</v>
      </c>
      <c r="D11" s="2" t="s">
        <v>119</v>
      </c>
      <c r="E11" s="6"/>
    </row>
    <row r="12" spans="1:6" ht="45" x14ac:dyDescent="0.25">
      <c r="A12" s="7">
        <v>11</v>
      </c>
      <c r="B12" s="1" t="s">
        <v>48</v>
      </c>
      <c r="C12" s="1" t="s">
        <v>46</v>
      </c>
      <c r="D12" s="2" t="s">
        <v>119</v>
      </c>
      <c r="E12" s="21" t="s">
        <v>330</v>
      </c>
    </row>
    <row r="13" spans="1:6" ht="60" x14ac:dyDescent="0.25">
      <c r="A13" s="4">
        <v>12</v>
      </c>
      <c r="B13" s="1" t="s">
        <v>49</v>
      </c>
      <c r="C13" s="1" t="s">
        <v>64</v>
      </c>
      <c r="D13" s="2" t="s">
        <v>119</v>
      </c>
      <c r="E13" s="6"/>
    </row>
    <row r="14" spans="1:6" x14ac:dyDescent="0.25">
      <c r="A14" s="7">
        <v>13</v>
      </c>
      <c r="B14" s="1" t="s">
        <v>51</v>
      </c>
      <c r="C14" s="2"/>
      <c r="D14" s="2"/>
      <c r="E14" s="22" t="s">
        <v>331</v>
      </c>
    </row>
    <row r="15" spans="1:6" ht="30" x14ac:dyDescent="0.25">
      <c r="A15" s="4">
        <v>14</v>
      </c>
      <c r="B15" s="1" t="s">
        <v>52</v>
      </c>
      <c r="C15" s="1" t="s">
        <v>53</v>
      </c>
      <c r="D15" s="2" t="s">
        <v>119</v>
      </c>
      <c r="E15" s="6"/>
    </row>
    <row r="16" spans="1:6" x14ac:dyDescent="0.25">
      <c r="A16" s="7">
        <v>15</v>
      </c>
      <c r="B16" s="1" t="s">
        <v>76</v>
      </c>
      <c r="C16" s="1" t="s">
        <v>304</v>
      </c>
      <c r="D16" s="2" t="s">
        <v>119</v>
      </c>
      <c r="E16" s="6"/>
    </row>
    <row r="17" spans="1:5" x14ac:dyDescent="0.25">
      <c r="A17" s="4">
        <v>16</v>
      </c>
      <c r="B17" s="1" t="s">
        <v>77</v>
      </c>
      <c r="C17" s="1" t="s">
        <v>304</v>
      </c>
      <c r="D17" s="2" t="s">
        <v>119</v>
      </c>
      <c r="E17" s="6"/>
    </row>
    <row r="18" spans="1:5" ht="30" x14ac:dyDescent="0.25">
      <c r="A18" s="7">
        <v>17</v>
      </c>
      <c r="B18" s="1" t="s">
        <v>80</v>
      </c>
      <c r="C18" s="1" t="s">
        <v>71</v>
      </c>
      <c r="D18" s="2" t="s">
        <v>119</v>
      </c>
      <c r="E18" s="6"/>
    </row>
    <row r="19" spans="1:5" ht="30" x14ac:dyDescent="0.25">
      <c r="A19" s="4">
        <v>18</v>
      </c>
      <c r="B19" s="1" t="s">
        <v>81</v>
      </c>
      <c r="C19" s="1" t="s">
        <v>82</v>
      </c>
      <c r="D19" s="2" t="s">
        <v>119</v>
      </c>
      <c r="E19" s="6"/>
    </row>
    <row r="20" spans="1:5" ht="30" x14ac:dyDescent="0.25">
      <c r="A20" s="7">
        <v>19</v>
      </c>
      <c r="B20" s="1" t="s">
        <v>78</v>
      </c>
      <c r="C20" s="1" t="s">
        <v>79</v>
      </c>
      <c r="D20" s="13" t="s">
        <v>119</v>
      </c>
      <c r="E20" s="15"/>
    </row>
    <row r="21" spans="1:5" ht="60" x14ac:dyDescent="0.25">
      <c r="A21" s="4">
        <v>20</v>
      </c>
      <c r="B21" s="1" t="s">
        <v>175</v>
      </c>
      <c r="C21" s="1" t="s">
        <v>131</v>
      </c>
      <c r="D21" s="13" t="s">
        <v>119</v>
      </c>
      <c r="E21" s="15"/>
    </row>
    <row r="22" spans="1:5" ht="165" x14ac:dyDescent="0.25">
      <c r="A22" s="7">
        <v>21</v>
      </c>
      <c r="B22" s="1" t="s">
        <v>176</v>
      </c>
      <c r="C22" s="1" t="s">
        <v>128</v>
      </c>
      <c r="D22" s="13" t="s">
        <v>119</v>
      </c>
      <c r="E22" s="12"/>
    </row>
    <row r="23" spans="1:5" ht="60" x14ac:dyDescent="0.25">
      <c r="A23" s="4">
        <v>22</v>
      </c>
      <c r="B23" s="1" t="s">
        <v>177</v>
      </c>
      <c r="C23" s="1" t="s">
        <v>129</v>
      </c>
      <c r="D23" s="13" t="s">
        <v>119</v>
      </c>
      <c r="E23" s="15"/>
    </row>
    <row r="24" spans="1:5" ht="30" x14ac:dyDescent="0.25">
      <c r="A24" s="7">
        <v>23</v>
      </c>
      <c r="B24" s="1" t="s">
        <v>178</v>
      </c>
      <c r="C24" s="1" t="s">
        <v>150</v>
      </c>
      <c r="D24" s="58" t="s">
        <v>209</v>
      </c>
      <c r="E24" s="12" t="s">
        <v>334</v>
      </c>
    </row>
    <row r="25" spans="1:5" ht="45" x14ac:dyDescent="0.25">
      <c r="A25" s="4">
        <v>24</v>
      </c>
      <c r="B25" s="1" t="s">
        <v>204</v>
      </c>
      <c r="C25" s="16" t="s">
        <v>169</v>
      </c>
      <c r="D25" s="2" t="s">
        <v>119</v>
      </c>
      <c r="E25" s="14"/>
    </row>
    <row r="26" spans="1:5" ht="30.75" thickBot="1" x14ac:dyDescent="0.3">
      <c r="A26" s="23">
        <v>25</v>
      </c>
      <c r="B26" s="24" t="s">
        <v>329</v>
      </c>
      <c r="C26" s="24" t="s">
        <v>214</v>
      </c>
      <c r="D26" s="25" t="s">
        <v>119</v>
      </c>
      <c r="E26" s="2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E25" sqref="E25"/>
    </sheetView>
  </sheetViews>
  <sheetFormatPr defaultRowHeight="15" x14ac:dyDescent="0.25"/>
  <cols>
    <col min="1" max="1" width="8" bestFit="1" customWidth="1"/>
    <col min="2" max="2" width="49.85546875" customWidth="1"/>
    <col min="3" max="3" width="40.140625" customWidth="1"/>
    <col min="4" max="4" width="12" bestFit="1" customWidth="1"/>
    <col min="5" max="5" width="30.42578125" customWidth="1"/>
    <col min="6" max="6" width="17.5703125" customWidth="1"/>
  </cols>
  <sheetData>
    <row r="1" spans="1:6" ht="19.5" thickBot="1" x14ac:dyDescent="0.3">
      <c r="A1" s="9" t="s">
        <v>0</v>
      </c>
      <c r="B1" s="10" t="s">
        <v>1</v>
      </c>
      <c r="C1" s="10" t="s">
        <v>3</v>
      </c>
      <c r="D1" s="10" t="s">
        <v>54</v>
      </c>
      <c r="E1" s="11" t="s">
        <v>2</v>
      </c>
    </row>
    <row r="2" spans="1:6" ht="30" x14ac:dyDescent="0.25">
      <c r="A2" s="7">
        <v>1</v>
      </c>
      <c r="B2" s="3" t="s">
        <v>83</v>
      </c>
      <c r="C2" s="3" t="s">
        <v>4</v>
      </c>
      <c r="D2" s="56" t="s">
        <v>119</v>
      </c>
      <c r="E2" s="8"/>
    </row>
    <row r="3" spans="1:6" x14ac:dyDescent="0.25">
      <c r="A3" s="4">
        <v>2</v>
      </c>
      <c r="B3" s="1" t="s">
        <v>17</v>
      </c>
      <c r="C3" s="1" t="s">
        <v>4</v>
      </c>
      <c r="D3" s="16" t="s">
        <v>119</v>
      </c>
      <c r="E3" s="5"/>
    </row>
    <row r="4" spans="1:6" ht="30" x14ac:dyDescent="0.25">
      <c r="A4" s="7">
        <v>3</v>
      </c>
      <c r="B4" s="1" t="s">
        <v>7</v>
      </c>
      <c r="C4" s="1" t="s">
        <v>5</v>
      </c>
      <c r="D4" s="16" t="s">
        <v>119</v>
      </c>
      <c r="E4" s="5"/>
    </row>
    <row r="5" spans="1:6" ht="30" x14ac:dyDescent="0.25">
      <c r="A5" s="4">
        <v>4</v>
      </c>
      <c r="B5" s="1" t="s">
        <v>21</v>
      </c>
      <c r="C5" s="1" t="s">
        <v>6</v>
      </c>
      <c r="D5" s="16" t="s">
        <v>119</v>
      </c>
      <c r="E5" s="143" t="s">
        <v>520</v>
      </c>
      <c r="F5" s="52"/>
    </row>
    <row r="6" spans="1:6" ht="30" x14ac:dyDescent="0.25">
      <c r="A6" s="7">
        <v>5</v>
      </c>
      <c r="B6" s="48" t="s">
        <v>322</v>
      </c>
      <c r="C6" s="48" t="s">
        <v>274</v>
      </c>
      <c r="D6" s="16" t="s">
        <v>119</v>
      </c>
      <c r="E6" s="46"/>
      <c r="F6" s="52"/>
    </row>
    <row r="7" spans="1:6" ht="30" x14ac:dyDescent="0.25">
      <c r="A7" s="4">
        <v>6</v>
      </c>
      <c r="B7" s="48" t="s">
        <v>323</v>
      </c>
      <c r="C7" s="48" t="s">
        <v>276</v>
      </c>
      <c r="D7" s="16" t="s">
        <v>201</v>
      </c>
      <c r="E7" s="46"/>
      <c r="F7" s="52"/>
    </row>
    <row r="8" spans="1:6" ht="30" x14ac:dyDescent="0.25">
      <c r="A8" s="7">
        <v>7</v>
      </c>
      <c r="B8" s="1" t="s">
        <v>120</v>
      </c>
      <c r="C8" s="1" t="s">
        <v>97</v>
      </c>
      <c r="D8" s="16" t="s">
        <v>119</v>
      </c>
      <c r="E8" s="5"/>
    </row>
    <row r="9" spans="1:6" ht="60" x14ac:dyDescent="0.25">
      <c r="A9" s="4">
        <v>8</v>
      </c>
      <c r="B9" s="1" t="s">
        <v>66</v>
      </c>
      <c r="C9" s="1" t="s">
        <v>43</v>
      </c>
      <c r="D9" s="13" t="s">
        <v>119</v>
      </c>
      <c r="E9" s="6"/>
    </row>
    <row r="10" spans="1:6" ht="60" x14ac:dyDescent="0.25">
      <c r="A10" s="7">
        <v>9</v>
      </c>
      <c r="B10" s="1" t="s">
        <v>67</v>
      </c>
      <c r="C10" s="1" t="s">
        <v>124</v>
      </c>
      <c r="D10" s="16" t="s">
        <v>119</v>
      </c>
      <c r="E10" s="21" t="s">
        <v>338</v>
      </c>
    </row>
    <row r="11" spans="1:6" ht="30" x14ac:dyDescent="0.25">
      <c r="A11" s="4">
        <v>10</v>
      </c>
      <c r="B11" s="1" t="s">
        <v>68</v>
      </c>
      <c r="C11" s="1" t="s">
        <v>99</v>
      </c>
      <c r="D11" s="13" t="s">
        <v>119</v>
      </c>
      <c r="E11" s="6"/>
    </row>
    <row r="12" spans="1:6" ht="45" x14ac:dyDescent="0.25">
      <c r="A12" s="7">
        <v>11</v>
      </c>
      <c r="B12" s="1" t="s">
        <v>100</v>
      </c>
      <c r="C12" s="1" t="s">
        <v>324</v>
      </c>
      <c r="D12" s="13" t="s">
        <v>119</v>
      </c>
      <c r="E12" s="6"/>
    </row>
    <row r="13" spans="1:6" ht="45" x14ac:dyDescent="0.25">
      <c r="A13" s="4">
        <v>12</v>
      </c>
      <c r="B13" s="1" t="s">
        <v>69</v>
      </c>
      <c r="C13" s="1" t="s">
        <v>65</v>
      </c>
      <c r="D13" s="13" t="s">
        <v>119</v>
      </c>
      <c r="E13" s="6"/>
    </row>
    <row r="14" spans="1:6" ht="30" x14ac:dyDescent="0.25">
      <c r="A14" s="7">
        <v>13</v>
      </c>
      <c r="B14" s="1" t="s">
        <v>123</v>
      </c>
      <c r="C14" s="5" t="s">
        <v>212</v>
      </c>
      <c r="D14" s="13" t="s">
        <v>119</v>
      </c>
      <c r="E14" s="5"/>
    </row>
    <row r="15" spans="1:6" ht="77.25" customHeight="1" x14ac:dyDescent="0.25">
      <c r="A15" s="4">
        <v>14</v>
      </c>
      <c r="B15" s="1" t="s">
        <v>70</v>
      </c>
      <c r="C15" s="1"/>
      <c r="D15" s="13" t="s">
        <v>119</v>
      </c>
      <c r="E15" s="6"/>
    </row>
    <row r="16" spans="1:6" ht="30" x14ac:dyDescent="0.25">
      <c r="A16" s="7">
        <v>15</v>
      </c>
      <c r="B16" s="1" t="s">
        <v>91</v>
      </c>
      <c r="C16" s="1" t="s">
        <v>122</v>
      </c>
      <c r="D16" s="13" t="s">
        <v>119</v>
      </c>
      <c r="E16" s="6"/>
    </row>
    <row r="17" spans="1:5" ht="30" x14ac:dyDescent="0.25">
      <c r="A17" s="4">
        <v>16</v>
      </c>
      <c r="B17" s="1" t="s">
        <v>92</v>
      </c>
      <c r="C17" s="1" t="s">
        <v>122</v>
      </c>
      <c r="D17" s="13" t="s">
        <v>119</v>
      </c>
      <c r="E17" s="6"/>
    </row>
    <row r="18" spans="1:5" ht="30" x14ac:dyDescent="0.25">
      <c r="A18" s="7">
        <v>17</v>
      </c>
      <c r="B18" s="1" t="s">
        <v>93</v>
      </c>
      <c r="C18" s="1" t="s">
        <v>71</v>
      </c>
      <c r="D18" s="13" t="s">
        <v>119</v>
      </c>
      <c r="E18" s="12" t="s">
        <v>332</v>
      </c>
    </row>
    <row r="19" spans="1:5" ht="30" x14ac:dyDescent="0.25">
      <c r="A19" s="4">
        <v>18</v>
      </c>
      <c r="B19" s="1" t="s">
        <v>94</v>
      </c>
      <c r="C19" s="1" t="s">
        <v>82</v>
      </c>
      <c r="D19" s="13" t="s">
        <v>119</v>
      </c>
      <c r="E19" s="12" t="s">
        <v>332</v>
      </c>
    </row>
    <row r="20" spans="1:5" ht="45" x14ac:dyDescent="0.25">
      <c r="A20" s="7">
        <v>19</v>
      </c>
      <c r="B20" s="1" t="s">
        <v>95</v>
      </c>
      <c r="C20" s="1" t="s">
        <v>74</v>
      </c>
      <c r="D20" s="13" t="s">
        <v>119</v>
      </c>
      <c r="E20" s="6"/>
    </row>
    <row r="21" spans="1:5" ht="60" x14ac:dyDescent="0.25">
      <c r="A21" s="4">
        <v>20</v>
      </c>
      <c r="B21" s="1" t="s">
        <v>181</v>
      </c>
      <c r="C21" s="1" t="s">
        <v>131</v>
      </c>
      <c r="D21" s="13" t="s">
        <v>119</v>
      </c>
      <c r="E21" s="15"/>
    </row>
    <row r="22" spans="1:5" ht="165" x14ac:dyDescent="0.25">
      <c r="A22" s="7">
        <v>21</v>
      </c>
      <c r="B22" s="1" t="s">
        <v>182</v>
      </c>
      <c r="C22" s="1" t="s">
        <v>128</v>
      </c>
      <c r="D22" s="13" t="s">
        <v>119</v>
      </c>
      <c r="E22" s="12"/>
    </row>
    <row r="23" spans="1:5" ht="60" x14ac:dyDescent="0.25">
      <c r="A23" s="4">
        <v>22</v>
      </c>
      <c r="B23" s="1" t="s">
        <v>183</v>
      </c>
      <c r="C23" s="1" t="s">
        <v>129</v>
      </c>
      <c r="D23" s="13" t="s">
        <v>119</v>
      </c>
      <c r="E23" s="15"/>
    </row>
    <row r="24" spans="1:5" ht="30" x14ac:dyDescent="0.25">
      <c r="A24" s="7">
        <v>23</v>
      </c>
      <c r="B24" s="1" t="s">
        <v>184</v>
      </c>
      <c r="C24" s="1" t="s">
        <v>150</v>
      </c>
      <c r="D24" s="58" t="s">
        <v>333</v>
      </c>
      <c r="E24" s="12" t="s">
        <v>334</v>
      </c>
    </row>
    <row r="25" spans="1:5" ht="60" x14ac:dyDescent="0.25">
      <c r="A25" s="4">
        <v>24</v>
      </c>
      <c r="B25" s="1" t="s">
        <v>185</v>
      </c>
      <c r="C25" s="1" t="s">
        <v>131</v>
      </c>
      <c r="D25" s="13" t="s">
        <v>119</v>
      </c>
      <c r="E25" s="12" t="s">
        <v>523</v>
      </c>
    </row>
    <row r="26" spans="1:5" ht="90" x14ac:dyDescent="0.25">
      <c r="A26" s="7">
        <v>25</v>
      </c>
      <c r="B26" s="1" t="s">
        <v>186</v>
      </c>
      <c r="C26" s="1" t="s">
        <v>315</v>
      </c>
      <c r="D26" s="13" t="s">
        <v>119</v>
      </c>
      <c r="E26" s="12" t="s">
        <v>523</v>
      </c>
    </row>
    <row r="27" spans="1:5" ht="30" x14ac:dyDescent="0.25">
      <c r="A27" s="4">
        <v>26</v>
      </c>
      <c r="B27" s="1" t="s">
        <v>187</v>
      </c>
      <c r="C27" s="17" t="s">
        <v>179</v>
      </c>
      <c r="D27" s="13" t="s">
        <v>119</v>
      </c>
      <c r="E27" s="15"/>
    </row>
    <row r="28" spans="1:5" ht="30" x14ac:dyDescent="0.25">
      <c r="A28" s="7">
        <v>27</v>
      </c>
      <c r="B28" s="1" t="s">
        <v>188</v>
      </c>
      <c r="C28" s="17" t="s">
        <v>180</v>
      </c>
      <c r="D28" s="13" t="s">
        <v>119</v>
      </c>
      <c r="E28" s="15"/>
    </row>
    <row r="29" spans="1:5" ht="45" x14ac:dyDescent="0.25">
      <c r="A29" s="4">
        <v>28</v>
      </c>
      <c r="B29" s="1" t="s">
        <v>189</v>
      </c>
      <c r="C29" s="1" t="s">
        <v>143</v>
      </c>
      <c r="D29" s="13" t="s">
        <v>119</v>
      </c>
      <c r="E29" s="14"/>
    </row>
    <row r="30" spans="1:5" ht="45" x14ac:dyDescent="0.25">
      <c r="A30" s="7">
        <v>29</v>
      </c>
      <c r="B30" s="1" t="s">
        <v>190</v>
      </c>
      <c r="C30" s="1" t="s">
        <v>146</v>
      </c>
      <c r="D30" s="13" t="s">
        <v>119</v>
      </c>
      <c r="E30" s="12"/>
    </row>
    <row r="31" spans="1:5" ht="45" x14ac:dyDescent="0.25">
      <c r="A31" s="4">
        <v>30</v>
      </c>
      <c r="B31" s="1" t="s">
        <v>191</v>
      </c>
      <c r="C31" s="16" t="s">
        <v>169</v>
      </c>
      <c r="D31" s="13" t="s">
        <v>119</v>
      </c>
      <c r="E31" s="55"/>
    </row>
    <row r="32" spans="1:5" ht="30.75" thickBot="1" x14ac:dyDescent="0.3">
      <c r="A32" s="23">
        <v>31</v>
      </c>
      <c r="B32" s="24" t="s">
        <v>213</v>
      </c>
      <c r="C32" s="24" t="s">
        <v>214</v>
      </c>
      <c r="D32" s="57" t="s">
        <v>119</v>
      </c>
      <c r="E32" s="19"/>
    </row>
  </sheetData>
  <hyperlinks>
    <hyperlink ref="E5" r:id="rId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5" workbookViewId="0">
      <selection activeCell="E30" sqref="E28:F30"/>
    </sheetView>
  </sheetViews>
  <sheetFormatPr defaultRowHeight="15" x14ac:dyDescent="0.25"/>
  <cols>
    <col min="1" max="1" width="8" bestFit="1" customWidth="1"/>
    <col min="2" max="2" width="49.85546875" customWidth="1"/>
    <col min="3" max="3" width="40.140625" customWidth="1"/>
    <col min="4" max="4" width="14.28515625" customWidth="1"/>
    <col min="5" max="5" width="28.140625" customWidth="1"/>
    <col min="6" max="6" width="18" customWidth="1"/>
  </cols>
  <sheetData>
    <row r="1" spans="1:6" ht="19.5" thickBot="1" x14ac:dyDescent="0.3">
      <c r="A1" s="9" t="s">
        <v>0</v>
      </c>
      <c r="B1" s="10" t="s">
        <v>1</v>
      </c>
      <c r="C1" s="10" t="s">
        <v>3</v>
      </c>
      <c r="D1" s="10" t="s">
        <v>54</v>
      </c>
      <c r="E1" s="11" t="s">
        <v>2</v>
      </c>
    </row>
    <row r="2" spans="1:6" x14ac:dyDescent="0.25">
      <c r="A2" s="7">
        <v>1</v>
      </c>
      <c r="B2" s="3" t="s">
        <v>50</v>
      </c>
      <c r="C2" s="3" t="s">
        <v>4</v>
      </c>
      <c r="D2" s="56" t="s">
        <v>119</v>
      </c>
      <c r="E2" s="8"/>
    </row>
    <row r="3" spans="1:6" x14ac:dyDescent="0.25">
      <c r="A3" s="4">
        <v>2</v>
      </c>
      <c r="B3" s="1" t="s">
        <v>16</v>
      </c>
      <c r="C3" s="1" t="s">
        <v>4</v>
      </c>
      <c r="D3" s="16" t="s">
        <v>119</v>
      </c>
      <c r="E3" s="5"/>
    </row>
    <row r="4" spans="1:6" ht="30" x14ac:dyDescent="0.25">
      <c r="A4" s="7">
        <v>3</v>
      </c>
      <c r="B4" s="1" t="s">
        <v>7</v>
      </c>
      <c r="C4" s="1" t="s">
        <v>5</v>
      </c>
      <c r="D4" s="16" t="s">
        <v>119</v>
      </c>
      <c r="E4" s="5"/>
    </row>
    <row r="5" spans="1:6" ht="30" x14ac:dyDescent="0.25">
      <c r="A5" s="4">
        <v>4</v>
      </c>
      <c r="B5" s="1" t="s">
        <v>20</v>
      </c>
      <c r="C5" s="1" t="s">
        <v>6</v>
      </c>
      <c r="D5" s="16" t="s">
        <v>119</v>
      </c>
      <c r="E5" s="143" t="s">
        <v>521</v>
      </c>
      <c r="F5" s="53"/>
    </row>
    <row r="6" spans="1:6" ht="30" x14ac:dyDescent="0.25">
      <c r="A6" s="7">
        <v>5</v>
      </c>
      <c r="B6" s="48" t="s">
        <v>305</v>
      </c>
      <c r="C6" s="48" t="s">
        <v>274</v>
      </c>
      <c r="D6" s="16" t="s">
        <v>119</v>
      </c>
      <c r="E6" s="46"/>
    </row>
    <row r="7" spans="1:6" ht="30" x14ac:dyDescent="0.25">
      <c r="A7" s="4">
        <v>6</v>
      </c>
      <c r="B7" s="48" t="s">
        <v>306</v>
      </c>
      <c r="C7" s="48" t="s">
        <v>276</v>
      </c>
      <c r="D7" s="16" t="s">
        <v>201</v>
      </c>
      <c r="E7" s="46"/>
    </row>
    <row r="8" spans="1:6" ht="30" x14ac:dyDescent="0.25">
      <c r="A8" s="7">
        <v>7</v>
      </c>
      <c r="B8" s="1" t="s">
        <v>307</v>
      </c>
      <c r="C8" s="1" t="s">
        <v>97</v>
      </c>
      <c r="D8" s="16" t="s">
        <v>119</v>
      </c>
      <c r="E8" s="5"/>
    </row>
    <row r="9" spans="1:6" ht="60" x14ac:dyDescent="0.25">
      <c r="A9" s="4">
        <v>8</v>
      </c>
      <c r="B9" s="1" t="s">
        <v>56</v>
      </c>
      <c r="C9" s="1" t="s">
        <v>43</v>
      </c>
      <c r="D9" s="13" t="s">
        <v>119</v>
      </c>
      <c r="E9" s="6"/>
    </row>
    <row r="10" spans="1:6" ht="75" x14ac:dyDescent="0.25">
      <c r="A10" s="7">
        <v>9</v>
      </c>
      <c r="B10" s="1" t="s">
        <v>57</v>
      </c>
      <c r="C10" s="1" t="s">
        <v>124</v>
      </c>
      <c r="D10" s="16" t="s">
        <v>119</v>
      </c>
      <c r="E10" s="21" t="s">
        <v>338</v>
      </c>
    </row>
    <row r="11" spans="1:6" ht="30" x14ac:dyDescent="0.25">
      <c r="A11" s="4">
        <v>10</v>
      </c>
      <c r="B11" s="1" t="s">
        <v>58</v>
      </c>
      <c r="C11" s="1" t="s">
        <v>59</v>
      </c>
      <c r="D11" s="13" t="s">
        <v>119</v>
      </c>
      <c r="E11" s="6"/>
    </row>
    <row r="12" spans="1:6" ht="45" x14ac:dyDescent="0.25">
      <c r="A12" s="7">
        <v>11</v>
      </c>
      <c r="B12" s="1" t="s">
        <v>60</v>
      </c>
      <c r="C12" s="1" t="s">
        <v>61</v>
      </c>
      <c r="D12" s="13" t="s">
        <v>119</v>
      </c>
      <c r="E12" s="6"/>
    </row>
    <row r="13" spans="1:6" ht="45" x14ac:dyDescent="0.25">
      <c r="A13" s="4">
        <v>12</v>
      </c>
      <c r="B13" s="1" t="s">
        <v>62</v>
      </c>
      <c r="C13" s="1" t="s">
        <v>65</v>
      </c>
      <c r="D13" s="13" t="s">
        <v>119</v>
      </c>
      <c r="E13" s="6"/>
    </row>
    <row r="14" spans="1:6" ht="30" x14ac:dyDescent="0.25">
      <c r="A14" s="7">
        <v>13</v>
      </c>
      <c r="B14" s="1" t="s">
        <v>308</v>
      </c>
      <c r="C14" s="5" t="s">
        <v>212</v>
      </c>
      <c r="D14" s="13" t="s">
        <v>119</v>
      </c>
      <c r="E14" s="5"/>
    </row>
    <row r="15" spans="1:6" ht="58.5" customHeight="1" x14ac:dyDescent="0.25">
      <c r="A15" s="4">
        <v>14</v>
      </c>
      <c r="B15" s="1" t="s">
        <v>63</v>
      </c>
      <c r="C15" s="1"/>
      <c r="D15" s="13" t="s">
        <v>119</v>
      </c>
      <c r="E15" s="6"/>
    </row>
    <row r="16" spans="1:6" ht="30" x14ac:dyDescent="0.25">
      <c r="A16" s="7">
        <v>15</v>
      </c>
      <c r="B16" s="1" t="s">
        <v>86</v>
      </c>
      <c r="C16" s="1" t="s">
        <v>122</v>
      </c>
      <c r="D16" s="13" t="s">
        <v>119</v>
      </c>
      <c r="E16" s="6"/>
    </row>
    <row r="17" spans="1:5" ht="30" x14ac:dyDescent="0.25">
      <c r="A17" s="4">
        <v>16</v>
      </c>
      <c r="B17" s="1" t="s">
        <v>87</v>
      </c>
      <c r="C17" s="1" t="s">
        <v>122</v>
      </c>
      <c r="D17" s="13" t="s">
        <v>119</v>
      </c>
      <c r="E17" s="6"/>
    </row>
    <row r="18" spans="1:5" ht="30" x14ac:dyDescent="0.25">
      <c r="A18" s="7">
        <v>17</v>
      </c>
      <c r="B18" s="1" t="s">
        <v>88</v>
      </c>
      <c r="C18" s="1" t="s">
        <v>71</v>
      </c>
      <c r="D18" s="13" t="s">
        <v>119</v>
      </c>
      <c r="E18" s="12" t="s">
        <v>332</v>
      </c>
    </row>
    <row r="19" spans="1:5" ht="30" x14ac:dyDescent="0.25">
      <c r="A19" s="4">
        <v>18</v>
      </c>
      <c r="B19" s="1" t="s">
        <v>89</v>
      </c>
      <c r="C19" s="1" t="s">
        <v>82</v>
      </c>
      <c r="D19" s="13" t="s">
        <v>119</v>
      </c>
      <c r="E19" s="12" t="s">
        <v>332</v>
      </c>
    </row>
    <row r="20" spans="1:5" ht="45" x14ac:dyDescent="0.25">
      <c r="A20" s="7">
        <v>19</v>
      </c>
      <c r="B20" s="1" t="s">
        <v>90</v>
      </c>
      <c r="C20" s="1" t="s">
        <v>74</v>
      </c>
      <c r="D20" s="13" t="s">
        <v>119</v>
      </c>
      <c r="E20" s="6"/>
    </row>
    <row r="21" spans="1:5" ht="60" x14ac:dyDescent="0.25">
      <c r="A21" s="4">
        <v>20</v>
      </c>
      <c r="B21" s="1" t="s">
        <v>309</v>
      </c>
      <c r="C21" s="1" t="s">
        <v>131</v>
      </c>
      <c r="D21" s="13" t="s">
        <v>119</v>
      </c>
      <c r="E21" s="12" t="s">
        <v>523</v>
      </c>
    </row>
    <row r="22" spans="1:5" ht="165" x14ac:dyDescent="0.25">
      <c r="A22" s="7">
        <v>21</v>
      </c>
      <c r="B22" s="1" t="s">
        <v>310</v>
      </c>
      <c r="C22" s="1" t="s">
        <v>128</v>
      </c>
      <c r="D22" s="13" t="s">
        <v>119</v>
      </c>
      <c r="E22" s="12" t="s">
        <v>523</v>
      </c>
    </row>
    <row r="23" spans="1:5" ht="60" x14ac:dyDescent="0.25">
      <c r="A23" s="4">
        <v>22</v>
      </c>
      <c r="B23" s="1" t="s">
        <v>311</v>
      </c>
      <c r="C23" s="1" t="s">
        <v>129</v>
      </c>
      <c r="D23" s="13" t="s">
        <v>119</v>
      </c>
      <c r="E23" s="15"/>
    </row>
    <row r="24" spans="1:5" ht="30" x14ac:dyDescent="0.25">
      <c r="A24" s="7">
        <v>23</v>
      </c>
      <c r="B24" s="1" t="s">
        <v>312</v>
      </c>
      <c r="C24" s="1" t="s">
        <v>150</v>
      </c>
      <c r="D24" s="58" t="s">
        <v>333</v>
      </c>
      <c r="E24" s="12" t="s">
        <v>334</v>
      </c>
    </row>
    <row r="25" spans="1:5" ht="60" x14ac:dyDescent="0.25">
      <c r="A25" s="4">
        <v>24</v>
      </c>
      <c r="B25" s="1" t="s">
        <v>313</v>
      </c>
      <c r="C25" s="1" t="s">
        <v>131</v>
      </c>
      <c r="D25" s="13" t="s">
        <v>119</v>
      </c>
      <c r="E25" s="15"/>
    </row>
    <row r="26" spans="1:5" ht="90" x14ac:dyDescent="0.25">
      <c r="A26" s="7">
        <v>25</v>
      </c>
      <c r="B26" s="1" t="s">
        <v>314</v>
      </c>
      <c r="C26" s="1" t="s">
        <v>315</v>
      </c>
      <c r="D26" s="13" t="s">
        <v>119</v>
      </c>
      <c r="E26" s="14"/>
    </row>
    <row r="27" spans="1:5" ht="30" x14ac:dyDescent="0.25">
      <c r="A27" s="4">
        <v>26</v>
      </c>
      <c r="B27" s="1" t="s">
        <v>316</v>
      </c>
      <c r="C27" s="17" t="s">
        <v>179</v>
      </c>
      <c r="D27" s="13" t="s">
        <v>119</v>
      </c>
      <c r="E27" s="15"/>
    </row>
    <row r="28" spans="1:5" ht="30" x14ac:dyDescent="0.25">
      <c r="A28" s="7">
        <v>27</v>
      </c>
      <c r="B28" s="1" t="s">
        <v>317</v>
      </c>
      <c r="C28" s="17" t="s">
        <v>180</v>
      </c>
      <c r="D28" s="13" t="s">
        <v>119</v>
      </c>
      <c r="E28" s="15"/>
    </row>
    <row r="29" spans="1:5" ht="45" x14ac:dyDescent="0.25">
      <c r="A29" s="4">
        <v>28</v>
      </c>
      <c r="B29" s="1" t="s">
        <v>318</v>
      </c>
      <c r="C29" s="1" t="s">
        <v>143</v>
      </c>
      <c r="D29" s="13" t="s">
        <v>119</v>
      </c>
      <c r="E29" s="14"/>
    </row>
    <row r="30" spans="1:5" ht="45" x14ac:dyDescent="0.25">
      <c r="A30" s="7">
        <v>29</v>
      </c>
      <c r="B30" s="1" t="s">
        <v>319</v>
      </c>
      <c r="C30" s="1" t="s">
        <v>146</v>
      </c>
      <c r="D30" s="13" t="s">
        <v>119</v>
      </c>
      <c r="E30" s="12"/>
    </row>
    <row r="31" spans="1:5" ht="30" x14ac:dyDescent="0.25">
      <c r="A31" s="4">
        <v>30</v>
      </c>
      <c r="B31" s="1" t="s">
        <v>320</v>
      </c>
      <c r="C31" s="54" t="s">
        <v>214</v>
      </c>
      <c r="D31" s="13" t="s">
        <v>119</v>
      </c>
      <c r="E31" s="55"/>
    </row>
    <row r="32" spans="1:5" ht="45.75" thickBot="1" x14ac:dyDescent="0.3">
      <c r="A32" s="23">
        <v>31</v>
      </c>
      <c r="B32" s="24" t="s">
        <v>321</v>
      </c>
      <c r="C32" s="18" t="s">
        <v>169</v>
      </c>
      <c r="D32" s="57" t="s">
        <v>119</v>
      </c>
      <c r="E32" s="19"/>
    </row>
  </sheetData>
  <hyperlinks>
    <hyperlink ref="E5" r:id="rId1"/>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2" workbookViewId="0">
      <selection activeCell="C15" sqref="C15"/>
    </sheetView>
  </sheetViews>
  <sheetFormatPr defaultRowHeight="15" x14ac:dyDescent="0.25"/>
  <cols>
    <col min="1" max="1" width="8" bestFit="1" customWidth="1"/>
    <col min="2" max="2" width="49.85546875" customWidth="1"/>
    <col min="3" max="3" width="40.140625" customWidth="1"/>
    <col min="4" max="4" width="14.85546875" customWidth="1"/>
    <col min="5" max="5" width="27.140625" bestFit="1" customWidth="1"/>
    <col min="6" max="6" width="17.28515625" customWidth="1"/>
  </cols>
  <sheetData>
    <row r="1" spans="1:6" ht="19.5" thickBot="1" x14ac:dyDescent="0.3">
      <c r="A1" s="9" t="s">
        <v>0</v>
      </c>
      <c r="B1" s="10" t="s">
        <v>1</v>
      </c>
      <c r="C1" s="10" t="s">
        <v>3</v>
      </c>
      <c r="D1" s="10" t="s">
        <v>54</v>
      </c>
      <c r="E1" s="11" t="s">
        <v>2</v>
      </c>
    </row>
    <row r="2" spans="1:6" ht="30" x14ac:dyDescent="0.25">
      <c r="A2" s="7">
        <v>1</v>
      </c>
      <c r="B2" s="3" t="s">
        <v>101</v>
      </c>
      <c r="C2" s="3" t="s">
        <v>4</v>
      </c>
      <c r="D2" s="3" t="s">
        <v>119</v>
      </c>
      <c r="E2" s="8"/>
    </row>
    <row r="3" spans="1:6" x14ac:dyDescent="0.25">
      <c r="A3" s="4">
        <v>2</v>
      </c>
      <c r="B3" s="1" t="s">
        <v>102</v>
      </c>
      <c r="C3" s="1" t="s">
        <v>4</v>
      </c>
      <c r="D3" s="1" t="s">
        <v>119</v>
      </c>
      <c r="E3" s="5"/>
    </row>
    <row r="4" spans="1:6" ht="30" x14ac:dyDescent="0.25">
      <c r="A4" s="7">
        <v>3</v>
      </c>
      <c r="B4" s="1" t="s">
        <v>7</v>
      </c>
      <c r="C4" s="1" t="s">
        <v>5</v>
      </c>
      <c r="D4" s="1" t="s">
        <v>119</v>
      </c>
      <c r="E4" s="5"/>
    </row>
    <row r="5" spans="1:6" ht="30" x14ac:dyDescent="0.25">
      <c r="A5" s="4">
        <v>4</v>
      </c>
      <c r="B5" s="1" t="s">
        <v>103</v>
      </c>
      <c r="C5" s="1" t="s">
        <v>6</v>
      </c>
      <c r="D5" s="1" t="s">
        <v>119</v>
      </c>
      <c r="E5" s="59" t="s">
        <v>524</v>
      </c>
      <c r="F5" s="53"/>
    </row>
    <row r="6" spans="1:6" ht="30" x14ac:dyDescent="0.25">
      <c r="A6" s="7">
        <v>5</v>
      </c>
      <c r="B6" s="48" t="s">
        <v>325</v>
      </c>
      <c r="C6" s="48" t="s">
        <v>274</v>
      </c>
      <c r="D6" s="1" t="s">
        <v>119</v>
      </c>
      <c r="E6" s="5"/>
      <c r="F6" s="53"/>
    </row>
    <row r="7" spans="1:6" ht="30" x14ac:dyDescent="0.25">
      <c r="A7" s="4">
        <v>6</v>
      </c>
      <c r="B7" s="48" t="s">
        <v>326</v>
      </c>
      <c r="C7" s="48" t="s">
        <v>276</v>
      </c>
      <c r="D7" s="1" t="s">
        <v>119</v>
      </c>
      <c r="E7" s="5"/>
      <c r="F7" s="53"/>
    </row>
    <row r="8" spans="1:6" ht="30" x14ac:dyDescent="0.25">
      <c r="A8" s="7">
        <v>7</v>
      </c>
      <c r="B8" s="1" t="s">
        <v>104</v>
      </c>
      <c r="C8" s="1" t="s">
        <v>97</v>
      </c>
      <c r="D8" s="2" t="s">
        <v>119</v>
      </c>
      <c r="E8" s="6"/>
    </row>
    <row r="9" spans="1:6" ht="60" x14ac:dyDescent="0.25">
      <c r="A9" s="4">
        <v>8</v>
      </c>
      <c r="B9" s="1" t="s">
        <v>105</v>
      </c>
      <c r="C9" s="1" t="s">
        <v>43</v>
      </c>
      <c r="D9" s="2" t="s">
        <v>119</v>
      </c>
      <c r="E9" s="6"/>
    </row>
    <row r="10" spans="1:6" x14ac:dyDescent="0.25">
      <c r="A10" s="7">
        <v>9</v>
      </c>
      <c r="B10" s="1" t="s">
        <v>106</v>
      </c>
      <c r="C10" s="1" t="s">
        <v>11</v>
      </c>
      <c r="D10" s="20" t="s">
        <v>205</v>
      </c>
      <c r="E10" s="21" t="s">
        <v>202</v>
      </c>
    </row>
    <row r="11" spans="1:6" ht="30" x14ac:dyDescent="0.25">
      <c r="A11" s="4">
        <v>10</v>
      </c>
      <c r="B11" s="1" t="s">
        <v>107</v>
      </c>
      <c r="C11" s="1" t="s">
        <v>116</v>
      </c>
      <c r="D11" s="2" t="s">
        <v>119</v>
      </c>
      <c r="E11" s="6"/>
    </row>
    <row r="12" spans="1:6" ht="45" x14ac:dyDescent="0.25">
      <c r="A12" s="7">
        <v>11</v>
      </c>
      <c r="B12" s="1" t="s">
        <v>118</v>
      </c>
      <c r="C12" s="1" t="s">
        <v>117</v>
      </c>
      <c r="D12" s="2" t="s">
        <v>119</v>
      </c>
      <c r="E12" s="161"/>
    </row>
    <row r="13" spans="1:6" ht="60" x14ac:dyDescent="0.25">
      <c r="A13" s="4">
        <v>12</v>
      </c>
      <c r="B13" s="1" t="s">
        <v>108</v>
      </c>
      <c r="C13" s="1" t="s">
        <v>64</v>
      </c>
      <c r="D13" s="2" t="s">
        <v>119</v>
      </c>
      <c r="E13" s="6"/>
    </row>
    <row r="14" spans="1:6" x14ac:dyDescent="0.25">
      <c r="A14" s="7">
        <v>13</v>
      </c>
      <c r="B14" s="1" t="s">
        <v>109</v>
      </c>
      <c r="C14" s="2"/>
      <c r="D14" s="2" t="s">
        <v>201</v>
      </c>
      <c r="E14" s="22" t="s">
        <v>331</v>
      </c>
    </row>
    <row r="15" spans="1:6" ht="30" x14ac:dyDescent="0.25">
      <c r="A15" s="4">
        <v>14</v>
      </c>
      <c r="B15" s="1" t="s">
        <v>110</v>
      </c>
      <c r="C15" s="1" t="s">
        <v>53</v>
      </c>
      <c r="D15" s="2" t="s">
        <v>119</v>
      </c>
      <c r="E15" s="6"/>
    </row>
    <row r="16" spans="1:6" ht="30" x14ac:dyDescent="0.25">
      <c r="A16" s="7">
        <v>15</v>
      </c>
      <c r="B16" s="1" t="s">
        <v>111</v>
      </c>
      <c r="C16" s="1" t="s">
        <v>162</v>
      </c>
      <c r="D16" s="2" t="s">
        <v>119</v>
      </c>
      <c r="E16" s="6"/>
    </row>
    <row r="17" spans="1:5" x14ac:dyDescent="0.25">
      <c r="A17" s="4">
        <v>16</v>
      </c>
      <c r="B17" s="1" t="s">
        <v>112</v>
      </c>
      <c r="C17" s="1" t="s">
        <v>162</v>
      </c>
      <c r="D17" s="2" t="s">
        <v>119</v>
      </c>
      <c r="E17" s="6"/>
    </row>
    <row r="18" spans="1:5" ht="30" x14ac:dyDescent="0.25">
      <c r="A18" s="7">
        <v>17</v>
      </c>
      <c r="B18" s="1" t="s">
        <v>113</v>
      </c>
      <c r="C18" s="1" t="s">
        <v>71</v>
      </c>
      <c r="D18" s="2" t="s">
        <v>119</v>
      </c>
      <c r="E18" s="6"/>
    </row>
    <row r="19" spans="1:5" ht="30" x14ac:dyDescent="0.25">
      <c r="A19" s="4">
        <v>18</v>
      </c>
      <c r="B19" s="1" t="s">
        <v>114</v>
      </c>
      <c r="C19" s="1" t="s">
        <v>82</v>
      </c>
      <c r="D19" s="2" t="s">
        <v>119</v>
      </c>
      <c r="E19" s="6"/>
    </row>
    <row r="20" spans="1:5" ht="30" x14ac:dyDescent="0.25">
      <c r="A20" s="7">
        <v>19</v>
      </c>
      <c r="B20" s="1" t="s">
        <v>115</v>
      </c>
      <c r="C20" s="1" t="s">
        <v>79</v>
      </c>
      <c r="D20" s="13" t="s">
        <v>119</v>
      </c>
      <c r="E20" s="15"/>
    </row>
    <row r="21" spans="1:5" ht="60" x14ac:dyDescent="0.25">
      <c r="A21" s="4">
        <v>20</v>
      </c>
      <c r="B21" s="1" t="s">
        <v>192</v>
      </c>
      <c r="C21" s="1" t="s">
        <v>131</v>
      </c>
      <c r="D21" s="13" t="s">
        <v>119</v>
      </c>
      <c r="E21" s="15"/>
    </row>
    <row r="22" spans="1:5" ht="165" x14ac:dyDescent="0.25">
      <c r="A22" s="7">
        <v>21</v>
      </c>
      <c r="B22" s="1" t="s">
        <v>193</v>
      </c>
      <c r="C22" s="1" t="s">
        <v>128</v>
      </c>
      <c r="D22" s="13" t="s">
        <v>119</v>
      </c>
      <c r="E22" s="12"/>
    </row>
    <row r="23" spans="1:5" ht="60" x14ac:dyDescent="0.25">
      <c r="A23" s="4">
        <v>22</v>
      </c>
      <c r="B23" s="1" t="s">
        <v>194</v>
      </c>
      <c r="C23" s="1" t="s">
        <v>129</v>
      </c>
      <c r="D23" s="13" t="s">
        <v>119</v>
      </c>
      <c r="E23" s="15"/>
    </row>
    <row r="24" spans="1:5" ht="30" x14ac:dyDescent="0.25">
      <c r="A24" s="7">
        <v>23</v>
      </c>
      <c r="B24" s="1" t="s">
        <v>195</v>
      </c>
      <c r="C24" s="1" t="s">
        <v>150</v>
      </c>
      <c r="D24" s="58" t="s">
        <v>333</v>
      </c>
      <c r="E24" s="12" t="s">
        <v>334</v>
      </c>
    </row>
    <row r="25" spans="1:5" ht="45" x14ac:dyDescent="0.25">
      <c r="A25" s="4">
        <v>24</v>
      </c>
      <c r="B25" s="1" t="s">
        <v>196</v>
      </c>
      <c r="C25" s="16" t="s">
        <v>169</v>
      </c>
      <c r="D25" s="2" t="s">
        <v>119</v>
      </c>
      <c r="E25" s="14"/>
    </row>
    <row r="26" spans="1:5" ht="30.75" thickBot="1" x14ac:dyDescent="0.3">
      <c r="A26" s="23">
        <v>25</v>
      </c>
      <c r="B26" s="24" t="s">
        <v>213</v>
      </c>
      <c r="C26" s="24" t="s">
        <v>214</v>
      </c>
      <c r="D26" s="25" t="s">
        <v>119</v>
      </c>
      <c r="E26" s="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Normal="100" workbookViewId="0">
      <pane ySplit="1" topLeftCell="A45" activePane="bottomLeft" state="frozen"/>
      <selection pane="bottomLeft" activeCell="L6" sqref="L6"/>
    </sheetView>
  </sheetViews>
  <sheetFormatPr defaultColWidth="14.42578125" defaultRowHeight="12.75" x14ac:dyDescent="0.2"/>
  <cols>
    <col min="1" max="1" width="5.7109375" style="67" bestFit="1" customWidth="1"/>
    <col min="2" max="2" width="19.140625" style="67" bestFit="1" customWidth="1"/>
    <col min="3" max="3" width="36.42578125" style="67" customWidth="1"/>
    <col min="4" max="4" width="68.5703125" style="67" customWidth="1"/>
    <col min="5" max="5" width="23.7109375" style="67" hidden="1" customWidth="1"/>
    <col min="6" max="6" width="12" style="67" hidden="1" customWidth="1"/>
    <col min="7" max="8" width="14.42578125" style="67" hidden="1" customWidth="1"/>
    <col min="9" max="9" width="28.7109375" style="67" hidden="1" customWidth="1"/>
    <col min="10" max="10" width="14.140625" style="67" customWidth="1"/>
    <col min="11" max="11" width="10" style="67" customWidth="1"/>
    <col min="12" max="12" width="33.5703125" style="67" customWidth="1"/>
    <col min="13" max="256" width="14.42578125" style="67"/>
    <col min="257" max="257" width="5.7109375" style="67" bestFit="1" customWidth="1"/>
    <col min="258" max="258" width="19.140625" style="67" bestFit="1" customWidth="1"/>
    <col min="259" max="259" width="36.42578125" style="67" customWidth="1"/>
    <col min="260" max="260" width="68.5703125" style="67" customWidth="1"/>
    <col min="261" max="265" width="0" style="67" hidden="1" customWidth="1"/>
    <col min="266" max="266" width="14.140625" style="67" customWidth="1"/>
    <col min="267" max="267" width="10" style="67" customWidth="1"/>
    <col min="268" max="268" width="33.5703125" style="67" customWidth="1"/>
    <col min="269" max="512" width="14.42578125" style="67"/>
    <col min="513" max="513" width="5.7109375" style="67" bestFit="1" customWidth="1"/>
    <col min="514" max="514" width="19.140625" style="67" bestFit="1" customWidth="1"/>
    <col min="515" max="515" width="36.42578125" style="67" customWidth="1"/>
    <col min="516" max="516" width="68.5703125" style="67" customWidth="1"/>
    <col min="517" max="521" width="0" style="67" hidden="1" customWidth="1"/>
    <col min="522" max="522" width="14.140625" style="67" customWidth="1"/>
    <col min="523" max="523" width="10" style="67" customWidth="1"/>
    <col min="524" max="524" width="33.5703125" style="67" customWidth="1"/>
    <col min="525" max="768" width="14.42578125" style="67"/>
    <col min="769" max="769" width="5.7109375" style="67" bestFit="1" customWidth="1"/>
    <col min="770" max="770" width="19.140625" style="67" bestFit="1" customWidth="1"/>
    <col min="771" max="771" width="36.42578125" style="67" customWidth="1"/>
    <col min="772" max="772" width="68.5703125" style="67" customWidth="1"/>
    <col min="773" max="777" width="0" style="67" hidden="1" customWidth="1"/>
    <col min="778" max="778" width="14.140625" style="67" customWidth="1"/>
    <col min="779" max="779" width="10" style="67" customWidth="1"/>
    <col min="780" max="780" width="33.5703125" style="67" customWidth="1"/>
    <col min="781" max="1024" width="14.42578125" style="67"/>
    <col min="1025" max="1025" width="5.7109375" style="67" bestFit="1" customWidth="1"/>
    <col min="1026" max="1026" width="19.140625" style="67" bestFit="1" customWidth="1"/>
    <col min="1027" max="1027" width="36.42578125" style="67" customWidth="1"/>
    <col min="1028" max="1028" width="68.5703125" style="67" customWidth="1"/>
    <col min="1029" max="1033" width="0" style="67" hidden="1" customWidth="1"/>
    <col min="1034" max="1034" width="14.140625" style="67" customWidth="1"/>
    <col min="1035" max="1035" width="10" style="67" customWidth="1"/>
    <col min="1036" max="1036" width="33.5703125" style="67" customWidth="1"/>
    <col min="1037" max="1280" width="14.42578125" style="67"/>
    <col min="1281" max="1281" width="5.7109375" style="67" bestFit="1" customWidth="1"/>
    <col min="1282" max="1282" width="19.140625" style="67" bestFit="1" customWidth="1"/>
    <col min="1283" max="1283" width="36.42578125" style="67" customWidth="1"/>
    <col min="1284" max="1284" width="68.5703125" style="67" customWidth="1"/>
    <col min="1285" max="1289" width="0" style="67" hidden="1" customWidth="1"/>
    <col min="1290" max="1290" width="14.140625" style="67" customWidth="1"/>
    <col min="1291" max="1291" width="10" style="67" customWidth="1"/>
    <col min="1292" max="1292" width="33.5703125" style="67" customWidth="1"/>
    <col min="1293" max="1536" width="14.42578125" style="67"/>
    <col min="1537" max="1537" width="5.7109375" style="67" bestFit="1" customWidth="1"/>
    <col min="1538" max="1538" width="19.140625" style="67" bestFit="1" customWidth="1"/>
    <col min="1539" max="1539" width="36.42578125" style="67" customWidth="1"/>
    <col min="1540" max="1540" width="68.5703125" style="67" customWidth="1"/>
    <col min="1541" max="1545" width="0" style="67" hidden="1" customWidth="1"/>
    <col min="1546" max="1546" width="14.140625" style="67" customWidth="1"/>
    <col min="1547" max="1547" width="10" style="67" customWidth="1"/>
    <col min="1548" max="1548" width="33.5703125" style="67" customWidth="1"/>
    <col min="1549" max="1792" width="14.42578125" style="67"/>
    <col min="1793" max="1793" width="5.7109375" style="67" bestFit="1" customWidth="1"/>
    <col min="1794" max="1794" width="19.140625" style="67" bestFit="1" customWidth="1"/>
    <col min="1795" max="1795" width="36.42578125" style="67" customWidth="1"/>
    <col min="1796" max="1796" width="68.5703125" style="67" customWidth="1"/>
    <col min="1797" max="1801" width="0" style="67" hidden="1" customWidth="1"/>
    <col min="1802" max="1802" width="14.140625" style="67" customWidth="1"/>
    <col min="1803" max="1803" width="10" style="67" customWidth="1"/>
    <col min="1804" max="1804" width="33.5703125" style="67" customWidth="1"/>
    <col min="1805" max="2048" width="14.42578125" style="67"/>
    <col min="2049" max="2049" width="5.7109375" style="67" bestFit="1" customWidth="1"/>
    <col min="2050" max="2050" width="19.140625" style="67" bestFit="1" customWidth="1"/>
    <col min="2051" max="2051" width="36.42578125" style="67" customWidth="1"/>
    <col min="2052" max="2052" width="68.5703125" style="67" customWidth="1"/>
    <col min="2053" max="2057" width="0" style="67" hidden="1" customWidth="1"/>
    <col min="2058" max="2058" width="14.140625" style="67" customWidth="1"/>
    <col min="2059" max="2059" width="10" style="67" customWidth="1"/>
    <col min="2060" max="2060" width="33.5703125" style="67" customWidth="1"/>
    <col min="2061" max="2304" width="14.42578125" style="67"/>
    <col min="2305" max="2305" width="5.7109375" style="67" bestFit="1" customWidth="1"/>
    <col min="2306" max="2306" width="19.140625" style="67" bestFit="1" customWidth="1"/>
    <col min="2307" max="2307" width="36.42578125" style="67" customWidth="1"/>
    <col min="2308" max="2308" width="68.5703125" style="67" customWidth="1"/>
    <col min="2309" max="2313" width="0" style="67" hidden="1" customWidth="1"/>
    <col min="2314" max="2314" width="14.140625" style="67" customWidth="1"/>
    <col min="2315" max="2315" width="10" style="67" customWidth="1"/>
    <col min="2316" max="2316" width="33.5703125" style="67" customWidth="1"/>
    <col min="2317" max="2560" width="14.42578125" style="67"/>
    <col min="2561" max="2561" width="5.7109375" style="67" bestFit="1" customWidth="1"/>
    <col min="2562" max="2562" width="19.140625" style="67" bestFit="1" customWidth="1"/>
    <col min="2563" max="2563" width="36.42578125" style="67" customWidth="1"/>
    <col min="2564" max="2564" width="68.5703125" style="67" customWidth="1"/>
    <col min="2565" max="2569" width="0" style="67" hidden="1" customWidth="1"/>
    <col min="2570" max="2570" width="14.140625" style="67" customWidth="1"/>
    <col min="2571" max="2571" width="10" style="67" customWidth="1"/>
    <col min="2572" max="2572" width="33.5703125" style="67" customWidth="1"/>
    <col min="2573" max="2816" width="14.42578125" style="67"/>
    <col min="2817" max="2817" width="5.7109375" style="67" bestFit="1" customWidth="1"/>
    <col min="2818" max="2818" width="19.140625" style="67" bestFit="1" customWidth="1"/>
    <col min="2819" max="2819" width="36.42578125" style="67" customWidth="1"/>
    <col min="2820" max="2820" width="68.5703125" style="67" customWidth="1"/>
    <col min="2821" max="2825" width="0" style="67" hidden="1" customWidth="1"/>
    <col min="2826" max="2826" width="14.140625" style="67" customWidth="1"/>
    <col min="2827" max="2827" width="10" style="67" customWidth="1"/>
    <col min="2828" max="2828" width="33.5703125" style="67" customWidth="1"/>
    <col min="2829" max="3072" width="14.42578125" style="67"/>
    <col min="3073" max="3073" width="5.7109375" style="67" bestFit="1" customWidth="1"/>
    <col min="3074" max="3074" width="19.140625" style="67" bestFit="1" customWidth="1"/>
    <col min="3075" max="3075" width="36.42578125" style="67" customWidth="1"/>
    <col min="3076" max="3076" width="68.5703125" style="67" customWidth="1"/>
    <col min="3077" max="3081" width="0" style="67" hidden="1" customWidth="1"/>
    <col min="3082" max="3082" width="14.140625" style="67" customWidth="1"/>
    <col min="3083" max="3083" width="10" style="67" customWidth="1"/>
    <col min="3084" max="3084" width="33.5703125" style="67" customWidth="1"/>
    <col min="3085" max="3328" width="14.42578125" style="67"/>
    <col min="3329" max="3329" width="5.7109375" style="67" bestFit="1" customWidth="1"/>
    <col min="3330" max="3330" width="19.140625" style="67" bestFit="1" customWidth="1"/>
    <col min="3331" max="3331" width="36.42578125" style="67" customWidth="1"/>
    <col min="3332" max="3332" width="68.5703125" style="67" customWidth="1"/>
    <col min="3333" max="3337" width="0" style="67" hidden="1" customWidth="1"/>
    <col min="3338" max="3338" width="14.140625" style="67" customWidth="1"/>
    <col min="3339" max="3339" width="10" style="67" customWidth="1"/>
    <col min="3340" max="3340" width="33.5703125" style="67" customWidth="1"/>
    <col min="3341" max="3584" width="14.42578125" style="67"/>
    <col min="3585" max="3585" width="5.7109375" style="67" bestFit="1" customWidth="1"/>
    <col min="3586" max="3586" width="19.140625" style="67" bestFit="1" customWidth="1"/>
    <col min="3587" max="3587" width="36.42578125" style="67" customWidth="1"/>
    <col min="3588" max="3588" width="68.5703125" style="67" customWidth="1"/>
    <col min="3589" max="3593" width="0" style="67" hidden="1" customWidth="1"/>
    <col min="3594" max="3594" width="14.140625" style="67" customWidth="1"/>
    <col min="3595" max="3595" width="10" style="67" customWidth="1"/>
    <col min="3596" max="3596" width="33.5703125" style="67" customWidth="1"/>
    <col min="3597" max="3840" width="14.42578125" style="67"/>
    <col min="3841" max="3841" width="5.7109375" style="67" bestFit="1" customWidth="1"/>
    <col min="3842" max="3842" width="19.140625" style="67" bestFit="1" customWidth="1"/>
    <col min="3843" max="3843" width="36.42578125" style="67" customWidth="1"/>
    <col min="3844" max="3844" width="68.5703125" style="67" customWidth="1"/>
    <col min="3845" max="3849" width="0" style="67" hidden="1" customWidth="1"/>
    <col min="3850" max="3850" width="14.140625" style="67" customWidth="1"/>
    <col min="3851" max="3851" width="10" style="67" customWidth="1"/>
    <col min="3852" max="3852" width="33.5703125" style="67" customWidth="1"/>
    <col min="3853" max="4096" width="14.42578125" style="67"/>
    <col min="4097" max="4097" width="5.7109375" style="67" bestFit="1" customWidth="1"/>
    <col min="4098" max="4098" width="19.140625" style="67" bestFit="1" customWidth="1"/>
    <col min="4099" max="4099" width="36.42578125" style="67" customWidth="1"/>
    <col min="4100" max="4100" width="68.5703125" style="67" customWidth="1"/>
    <col min="4101" max="4105" width="0" style="67" hidden="1" customWidth="1"/>
    <col min="4106" max="4106" width="14.140625" style="67" customWidth="1"/>
    <col min="4107" max="4107" width="10" style="67" customWidth="1"/>
    <col min="4108" max="4108" width="33.5703125" style="67" customWidth="1"/>
    <col min="4109" max="4352" width="14.42578125" style="67"/>
    <col min="4353" max="4353" width="5.7109375" style="67" bestFit="1" customWidth="1"/>
    <col min="4354" max="4354" width="19.140625" style="67" bestFit="1" customWidth="1"/>
    <col min="4355" max="4355" width="36.42578125" style="67" customWidth="1"/>
    <col min="4356" max="4356" width="68.5703125" style="67" customWidth="1"/>
    <col min="4357" max="4361" width="0" style="67" hidden="1" customWidth="1"/>
    <col min="4362" max="4362" width="14.140625" style="67" customWidth="1"/>
    <col min="4363" max="4363" width="10" style="67" customWidth="1"/>
    <col min="4364" max="4364" width="33.5703125" style="67" customWidth="1"/>
    <col min="4365" max="4608" width="14.42578125" style="67"/>
    <col min="4609" max="4609" width="5.7109375" style="67" bestFit="1" customWidth="1"/>
    <col min="4610" max="4610" width="19.140625" style="67" bestFit="1" customWidth="1"/>
    <col min="4611" max="4611" width="36.42578125" style="67" customWidth="1"/>
    <col min="4612" max="4612" width="68.5703125" style="67" customWidth="1"/>
    <col min="4613" max="4617" width="0" style="67" hidden="1" customWidth="1"/>
    <col min="4618" max="4618" width="14.140625" style="67" customWidth="1"/>
    <col min="4619" max="4619" width="10" style="67" customWidth="1"/>
    <col min="4620" max="4620" width="33.5703125" style="67" customWidth="1"/>
    <col min="4621" max="4864" width="14.42578125" style="67"/>
    <col min="4865" max="4865" width="5.7109375" style="67" bestFit="1" customWidth="1"/>
    <col min="4866" max="4866" width="19.140625" style="67" bestFit="1" customWidth="1"/>
    <col min="4867" max="4867" width="36.42578125" style="67" customWidth="1"/>
    <col min="4868" max="4868" width="68.5703125" style="67" customWidth="1"/>
    <col min="4869" max="4873" width="0" style="67" hidden="1" customWidth="1"/>
    <col min="4874" max="4874" width="14.140625" style="67" customWidth="1"/>
    <col min="4875" max="4875" width="10" style="67" customWidth="1"/>
    <col min="4876" max="4876" width="33.5703125" style="67" customWidth="1"/>
    <col min="4877" max="5120" width="14.42578125" style="67"/>
    <col min="5121" max="5121" width="5.7109375" style="67" bestFit="1" customWidth="1"/>
    <col min="5122" max="5122" width="19.140625" style="67" bestFit="1" customWidth="1"/>
    <col min="5123" max="5123" width="36.42578125" style="67" customWidth="1"/>
    <col min="5124" max="5124" width="68.5703125" style="67" customWidth="1"/>
    <col min="5125" max="5129" width="0" style="67" hidden="1" customWidth="1"/>
    <col min="5130" max="5130" width="14.140625" style="67" customWidth="1"/>
    <col min="5131" max="5131" width="10" style="67" customWidth="1"/>
    <col min="5132" max="5132" width="33.5703125" style="67" customWidth="1"/>
    <col min="5133" max="5376" width="14.42578125" style="67"/>
    <col min="5377" max="5377" width="5.7109375" style="67" bestFit="1" customWidth="1"/>
    <col min="5378" max="5378" width="19.140625" style="67" bestFit="1" customWidth="1"/>
    <col min="5379" max="5379" width="36.42578125" style="67" customWidth="1"/>
    <col min="5380" max="5380" width="68.5703125" style="67" customWidth="1"/>
    <col min="5381" max="5385" width="0" style="67" hidden="1" customWidth="1"/>
    <col min="5386" max="5386" width="14.140625" style="67" customWidth="1"/>
    <col min="5387" max="5387" width="10" style="67" customWidth="1"/>
    <col min="5388" max="5388" width="33.5703125" style="67" customWidth="1"/>
    <col min="5389" max="5632" width="14.42578125" style="67"/>
    <col min="5633" max="5633" width="5.7109375" style="67" bestFit="1" customWidth="1"/>
    <col min="5634" max="5634" width="19.140625" style="67" bestFit="1" customWidth="1"/>
    <col min="5635" max="5635" width="36.42578125" style="67" customWidth="1"/>
    <col min="5636" max="5636" width="68.5703125" style="67" customWidth="1"/>
    <col min="5637" max="5641" width="0" style="67" hidden="1" customWidth="1"/>
    <col min="5642" max="5642" width="14.140625" style="67" customWidth="1"/>
    <col min="5643" max="5643" width="10" style="67" customWidth="1"/>
    <col min="5644" max="5644" width="33.5703125" style="67" customWidth="1"/>
    <col min="5645" max="5888" width="14.42578125" style="67"/>
    <col min="5889" max="5889" width="5.7109375" style="67" bestFit="1" customWidth="1"/>
    <col min="5890" max="5890" width="19.140625" style="67" bestFit="1" customWidth="1"/>
    <col min="5891" max="5891" width="36.42578125" style="67" customWidth="1"/>
    <col min="5892" max="5892" width="68.5703125" style="67" customWidth="1"/>
    <col min="5893" max="5897" width="0" style="67" hidden="1" customWidth="1"/>
    <col min="5898" max="5898" width="14.140625" style="67" customWidth="1"/>
    <col min="5899" max="5899" width="10" style="67" customWidth="1"/>
    <col min="5900" max="5900" width="33.5703125" style="67" customWidth="1"/>
    <col min="5901" max="6144" width="14.42578125" style="67"/>
    <col min="6145" max="6145" width="5.7109375" style="67" bestFit="1" customWidth="1"/>
    <col min="6146" max="6146" width="19.140625" style="67" bestFit="1" customWidth="1"/>
    <col min="6147" max="6147" width="36.42578125" style="67" customWidth="1"/>
    <col min="6148" max="6148" width="68.5703125" style="67" customWidth="1"/>
    <col min="6149" max="6153" width="0" style="67" hidden="1" customWidth="1"/>
    <col min="6154" max="6154" width="14.140625" style="67" customWidth="1"/>
    <col min="6155" max="6155" width="10" style="67" customWidth="1"/>
    <col min="6156" max="6156" width="33.5703125" style="67" customWidth="1"/>
    <col min="6157" max="6400" width="14.42578125" style="67"/>
    <col min="6401" max="6401" width="5.7109375" style="67" bestFit="1" customWidth="1"/>
    <col min="6402" max="6402" width="19.140625" style="67" bestFit="1" customWidth="1"/>
    <col min="6403" max="6403" width="36.42578125" style="67" customWidth="1"/>
    <col min="6404" max="6404" width="68.5703125" style="67" customWidth="1"/>
    <col min="6405" max="6409" width="0" style="67" hidden="1" customWidth="1"/>
    <col min="6410" max="6410" width="14.140625" style="67" customWidth="1"/>
    <col min="6411" max="6411" width="10" style="67" customWidth="1"/>
    <col min="6412" max="6412" width="33.5703125" style="67" customWidth="1"/>
    <col min="6413" max="6656" width="14.42578125" style="67"/>
    <col min="6657" max="6657" width="5.7109375" style="67" bestFit="1" customWidth="1"/>
    <col min="6658" max="6658" width="19.140625" style="67" bestFit="1" customWidth="1"/>
    <col min="6659" max="6659" width="36.42578125" style="67" customWidth="1"/>
    <col min="6660" max="6660" width="68.5703125" style="67" customWidth="1"/>
    <col min="6661" max="6665" width="0" style="67" hidden="1" customWidth="1"/>
    <col min="6666" max="6666" width="14.140625" style="67" customWidth="1"/>
    <col min="6667" max="6667" width="10" style="67" customWidth="1"/>
    <col min="6668" max="6668" width="33.5703125" style="67" customWidth="1"/>
    <col min="6669" max="6912" width="14.42578125" style="67"/>
    <col min="6913" max="6913" width="5.7109375" style="67" bestFit="1" customWidth="1"/>
    <col min="6914" max="6914" width="19.140625" style="67" bestFit="1" customWidth="1"/>
    <col min="6915" max="6915" width="36.42578125" style="67" customWidth="1"/>
    <col min="6916" max="6916" width="68.5703125" style="67" customWidth="1"/>
    <col min="6917" max="6921" width="0" style="67" hidden="1" customWidth="1"/>
    <col min="6922" max="6922" width="14.140625" style="67" customWidth="1"/>
    <col min="6923" max="6923" width="10" style="67" customWidth="1"/>
    <col min="6924" max="6924" width="33.5703125" style="67" customWidth="1"/>
    <col min="6925" max="7168" width="14.42578125" style="67"/>
    <col min="7169" max="7169" width="5.7109375" style="67" bestFit="1" customWidth="1"/>
    <col min="7170" max="7170" width="19.140625" style="67" bestFit="1" customWidth="1"/>
    <col min="7171" max="7171" width="36.42578125" style="67" customWidth="1"/>
    <col min="7172" max="7172" width="68.5703125" style="67" customWidth="1"/>
    <col min="7173" max="7177" width="0" style="67" hidden="1" customWidth="1"/>
    <col min="7178" max="7178" width="14.140625" style="67" customWidth="1"/>
    <col min="7179" max="7179" width="10" style="67" customWidth="1"/>
    <col min="7180" max="7180" width="33.5703125" style="67" customWidth="1"/>
    <col min="7181" max="7424" width="14.42578125" style="67"/>
    <col min="7425" max="7425" width="5.7109375" style="67" bestFit="1" customWidth="1"/>
    <col min="7426" max="7426" width="19.140625" style="67" bestFit="1" customWidth="1"/>
    <col min="7427" max="7427" width="36.42578125" style="67" customWidth="1"/>
    <col min="7428" max="7428" width="68.5703125" style="67" customWidth="1"/>
    <col min="7429" max="7433" width="0" style="67" hidden="1" customWidth="1"/>
    <col min="7434" max="7434" width="14.140625" style="67" customWidth="1"/>
    <col min="7435" max="7435" width="10" style="67" customWidth="1"/>
    <col min="7436" max="7436" width="33.5703125" style="67" customWidth="1"/>
    <col min="7437" max="7680" width="14.42578125" style="67"/>
    <col min="7681" max="7681" width="5.7109375" style="67" bestFit="1" customWidth="1"/>
    <col min="7682" max="7682" width="19.140625" style="67" bestFit="1" customWidth="1"/>
    <col min="7683" max="7683" width="36.42578125" style="67" customWidth="1"/>
    <col min="7684" max="7684" width="68.5703125" style="67" customWidth="1"/>
    <col min="7685" max="7689" width="0" style="67" hidden="1" customWidth="1"/>
    <col min="7690" max="7690" width="14.140625" style="67" customWidth="1"/>
    <col min="7691" max="7691" width="10" style="67" customWidth="1"/>
    <col min="7692" max="7692" width="33.5703125" style="67" customWidth="1"/>
    <col min="7693" max="7936" width="14.42578125" style="67"/>
    <col min="7937" max="7937" width="5.7109375" style="67" bestFit="1" customWidth="1"/>
    <col min="7938" max="7938" width="19.140625" style="67" bestFit="1" customWidth="1"/>
    <col min="7939" max="7939" width="36.42578125" style="67" customWidth="1"/>
    <col min="7940" max="7940" width="68.5703125" style="67" customWidth="1"/>
    <col min="7941" max="7945" width="0" style="67" hidden="1" customWidth="1"/>
    <col min="7946" max="7946" width="14.140625" style="67" customWidth="1"/>
    <col min="7947" max="7947" width="10" style="67" customWidth="1"/>
    <col min="7948" max="7948" width="33.5703125" style="67" customWidth="1"/>
    <col min="7949" max="8192" width="14.42578125" style="67"/>
    <col min="8193" max="8193" width="5.7109375" style="67" bestFit="1" customWidth="1"/>
    <col min="8194" max="8194" width="19.140625" style="67" bestFit="1" customWidth="1"/>
    <col min="8195" max="8195" width="36.42578125" style="67" customWidth="1"/>
    <col min="8196" max="8196" width="68.5703125" style="67" customWidth="1"/>
    <col min="8197" max="8201" width="0" style="67" hidden="1" customWidth="1"/>
    <col min="8202" max="8202" width="14.140625" style="67" customWidth="1"/>
    <col min="8203" max="8203" width="10" style="67" customWidth="1"/>
    <col min="8204" max="8204" width="33.5703125" style="67" customWidth="1"/>
    <col min="8205" max="8448" width="14.42578125" style="67"/>
    <col min="8449" max="8449" width="5.7109375" style="67" bestFit="1" customWidth="1"/>
    <col min="8450" max="8450" width="19.140625" style="67" bestFit="1" customWidth="1"/>
    <col min="8451" max="8451" width="36.42578125" style="67" customWidth="1"/>
    <col min="8452" max="8452" width="68.5703125" style="67" customWidth="1"/>
    <col min="8453" max="8457" width="0" style="67" hidden="1" customWidth="1"/>
    <col min="8458" max="8458" width="14.140625" style="67" customWidth="1"/>
    <col min="8459" max="8459" width="10" style="67" customWidth="1"/>
    <col min="8460" max="8460" width="33.5703125" style="67" customWidth="1"/>
    <col min="8461" max="8704" width="14.42578125" style="67"/>
    <col min="8705" max="8705" width="5.7109375" style="67" bestFit="1" customWidth="1"/>
    <col min="8706" max="8706" width="19.140625" style="67" bestFit="1" customWidth="1"/>
    <col min="8707" max="8707" width="36.42578125" style="67" customWidth="1"/>
    <col min="8708" max="8708" width="68.5703125" style="67" customWidth="1"/>
    <col min="8709" max="8713" width="0" style="67" hidden="1" customWidth="1"/>
    <col min="8714" max="8714" width="14.140625" style="67" customWidth="1"/>
    <col min="8715" max="8715" width="10" style="67" customWidth="1"/>
    <col min="8716" max="8716" width="33.5703125" style="67" customWidth="1"/>
    <col min="8717" max="8960" width="14.42578125" style="67"/>
    <col min="8961" max="8961" width="5.7109375" style="67" bestFit="1" customWidth="1"/>
    <col min="8962" max="8962" width="19.140625" style="67" bestFit="1" customWidth="1"/>
    <col min="8963" max="8963" width="36.42578125" style="67" customWidth="1"/>
    <col min="8964" max="8964" width="68.5703125" style="67" customWidth="1"/>
    <col min="8965" max="8969" width="0" style="67" hidden="1" customWidth="1"/>
    <col min="8970" max="8970" width="14.140625" style="67" customWidth="1"/>
    <col min="8971" max="8971" width="10" style="67" customWidth="1"/>
    <col min="8972" max="8972" width="33.5703125" style="67" customWidth="1"/>
    <col min="8973" max="9216" width="14.42578125" style="67"/>
    <col min="9217" max="9217" width="5.7109375" style="67" bestFit="1" customWidth="1"/>
    <col min="9218" max="9218" width="19.140625" style="67" bestFit="1" customWidth="1"/>
    <col min="9219" max="9219" width="36.42578125" style="67" customWidth="1"/>
    <col min="9220" max="9220" width="68.5703125" style="67" customWidth="1"/>
    <col min="9221" max="9225" width="0" style="67" hidden="1" customWidth="1"/>
    <col min="9226" max="9226" width="14.140625" style="67" customWidth="1"/>
    <col min="9227" max="9227" width="10" style="67" customWidth="1"/>
    <col min="9228" max="9228" width="33.5703125" style="67" customWidth="1"/>
    <col min="9229" max="9472" width="14.42578125" style="67"/>
    <col min="9473" max="9473" width="5.7109375" style="67" bestFit="1" customWidth="1"/>
    <col min="9474" max="9474" width="19.140625" style="67" bestFit="1" customWidth="1"/>
    <col min="9475" max="9475" width="36.42578125" style="67" customWidth="1"/>
    <col min="9476" max="9476" width="68.5703125" style="67" customWidth="1"/>
    <col min="9477" max="9481" width="0" style="67" hidden="1" customWidth="1"/>
    <col min="9482" max="9482" width="14.140625" style="67" customWidth="1"/>
    <col min="9483" max="9483" width="10" style="67" customWidth="1"/>
    <col min="9484" max="9484" width="33.5703125" style="67" customWidth="1"/>
    <col min="9485" max="9728" width="14.42578125" style="67"/>
    <col min="9729" max="9729" width="5.7109375" style="67" bestFit="1" customWidth="1"/>
    <col min="9730" max="9730" width="19.140625" style="67" bestFit="1" customWidth="1"/>
    <col min="9731" max="9731" width="36.42578125" style="67" customWidth="1"/>
    <col min="9732" max="9732" width="68.5703125" style="67" customWidth="1"/>
    <col min="9733" max="9737" width="0" style="67" hidden="1" customWidth="1"/>
    <col min="9738" max="9738" width="14.140625" style="67" customWidth="1"/>
    <col min="9739" max="9739" width="10" style="67" customWidth="1"/>
    <col min="9740" max="9740" width="33.5703125" style="67" customWidth="1"/>
    <col min="9741" max="9984" width="14.42578125" style="67"/>
    <col min="9985" max="9985" width="5.7109375" style="67" bestFit="1" customWidth="1"/>
    <col min="9986" max="9986" width="19.140625" style="67" bestFit="1" customWidth="1"/>
    <col min="9987" max="9987" width="36.42578125" style="67" customWidth="1"/>
    <col min="9988" max="9988" width="68.5703125" style="67" customWidth="1"/>
    <col min="9989" max="9993" width="0" style="67" hidden="1" customWidth="1"/>
    <col min="9994" max="9994" width="14.140625" style="67" customWidth="1"/>
    <col min="9995" max="9995" width="10" style="67" customWidth="1"/>
    <col min="9996" max="9996" width="33.5703125" style="67" customWidth="1"/>
    <col min="9997" max="10240" width="14.42578125" style="67"/>
    <col min="10241" max="10241" width="5.7109375" style="67" bestFit="1" customWidth="1"/>
    <col min="10242" max="10242" width="19.140625" style="67" bestFit="1" customWidth="1"/>
    <col min="10243" max="10243" width="36.42578125" style="67" customWidth="1"/>
    <col min="10244" max="10244" width="68.5703125" style="67" customWidth="1"/>
    <col min="10245" max="10249" width="0" style="67" hidden="1" customWidth="1"/>
    <col min="10250" max="10250" width="14.140625" style="67" customWidth="1"/>
    <col min="10251" max="10251" width="10" style="67" customWidth="1"/>
    <col min="10252" max="10252" width="33.5703125" style="67" customWidth="1"/>
    <col min="10253" max="10496" width="14.42578125" style="67"/>
    <col min="10497" max="10497" width="5.7109375" style="67" bestFit="1" customWidth="1"/>
    <col min="10498" max="10498" width="19.140625" style="67" bestFit="1" customWidth="1"/>
    <col min="10499" max="10499" width="36.42578125" style="67" customWidth="1"/>
    <col min="10500" max="10500" width="68.5703125" style="67" customWidth="1"/>
    <col min="10501" max="10505" width="0" style="67" hidden="1" customWidth="1"/>
    <col min="10506" max="10506" width="14.140625" style="67" customWidth="1"/>
    <col min="10507" max="10507" width="10" style="67" customWidth="1"/>
    <col min="10508" max="10508" width="33.5703125" style="67" customWidth="1"/>
    <col min="10509" max="10752" width="14.42578125" style="67"/>
    <col min="10753" max="10753" width="5.7109375" style="67" bestFit="1" customWidth="1"/>
    <col min="10754" max="10754" width="19.140625" style="67" bestFit="1" customWidth="1"/>
    <col min="10755" max="10755" width="36.42578125" style="67" customWidth="1"/>
    <col min="10756" max="10756" width="68.5703125" style="67" customWidth="1"/>
    <col min="10757" max="10761" width="0" style="67" hidden="1" customWidth="1"/>
    <col min="10762" max="10762" width="14.140625" style="67" customWidth="1"/>
    <col min="10763" max="10763" width="10" style="67" customWidth="1"/>
    <col min="10764" max="10764" width="33.5703125" style="67" customWidth="1"/>
    <col min="10765" max="11008" width="14.42578125" style="67"/>
    <col min="11009" max="11009" width="5.7109375" style="67" bestFit="1" customWidth="1"/>
    <col min="11010" max="11010" width="19.140625" style="67" bestFit="1" customWidth="1"/>
    <col min="11011" max="11011" width="36.42578125" style="67" customWidth="1"/>
    <col min="11012" max="11012" width="68.5703125" style="67" customWidth="1"/>
    <col min="11013" max="11017" width="0" style="67" hidden="1" customWidth="1"/>
    <col min="11018" max="11018" width="14.140625" style="67" customWidth="1"/>
    <col min="11019" max="11019" width="10" style="67" customWidth="1"/>
    <col min="11020" max="11020" width="33.5703125" style="67" customWidth="1"/>
    <col min="11021" max="11264" width="14.42578125" style="67"/>
    <col min="11265" max="11265" width="5.7109375" style="67" bestFit="1" customWidth="1"/>
    <col min="11266" max="11266" width="19.140625" style="67" bestFit="1" customWidth="1"/>
    <col min="11267" max="11267" width="36.42578125" style="67" customWidth="1"/>
    <col min="11268" max="11268" width="68.5703125" style="67" customWidth="1"/>
    <col min="11269" max="11273" width="0" style="67" hidden="1" customWidth="1"/>
    <col min="11274" max="11274" width="14.140625" style="67" customWidth="1"/>
    <col min="11275" max="11275" width="10" style="67" customWidth="1"/>
    <col min="11276" max="11276" width="33.5703125" style="67" customWidth="1"/>
    <col min="11277" max="11520" width="14.42578125" style="67"/>
    <col min="11521" max="11521" width="5.7109375" style="67" bestFit="1" customWidth="1"/>
    <col min="11522" max="11522" width="19.140625" style="67" bestFit="1" customWidth="1"/>
    <col min="11523" max="11523" width="36.42578125" style="67" customWidth="1"/>
    <col min="11524" max="11524" width="68.5703125" style="67" customWidth="1"/>
    <col min="11525" max="11529" width="0" style="67" hidden="1" customWidth="1"/>
    <col min="11530" max="11530" width="14.140625" style="67" customWidth="1"/>
    <col min="11531" max="11531" width="10" style="67" customWidth="1"/>
    <col min="11532" max="11532" width="33.5703125" style="67" customWidth="1"/>
    <col min="11533" max="11776" width="14.42578125" style="67"/>
    <col min="11777" max="11777" width="5.7109375" style="67" bestFit="1" customWidth="1"/>
    <col min="11778" max="11778" width="19.140625" style="67" bestFit="1" customWidth="1"/>
    <col min="11779" max="11779" width="36.42578125" style="67" customWidth="1"/>
    <col min="11780" max="11780" width="68.5703125" style="67" customWidth="1"/>
    <col min="11781" max="11785" width="0" style="67" hidden="1" customWidth="1"/>
    <col min="11786" max="11786" width="14.140625" style="67" customWidth="1"/>
    <col min="11787" max="11787" width="10" style="67" customWidth="1"/>
    <col min="11788" max="11788" width="33.5703125" style="67" customWidth="1"/>
    <col min="11789" max="12032" width="14.42578125" style="67"/>
    <col min="12033" max="12033" width="5.7109375" style="67" bestFit="1" customWidth="1"/>
    <col min="12034" max="12034" width="19.140625" style="67" bestFit="1" customWidth="1"/>
    <col min="12035" max="12035" width="36.42578125" style="67" customWidth="1"/>
    <col min="12036" max="12036" width="68.5703125" style="67" customWidth="1"/>
    <col min="12037" max="12041" width="0" style="67" hidden="1" customWidth="1"/>
    <col min="12042" max="12042" width="14.140625" style="67" customWidth="1"/>
    <col min="12043" max="12043" width="10" style="67" customWidth="1"/>
    <col min="12044" max="12044" width="33.5703125" style="67" customWidth="1"/>
    <col min="12045" max="12288" width="14.42578125" style="67"/>
    <col min="12289" max="12289" width="5.7109375" style="67" bestFit="1" customWidth="1"/>
    <col min="12290" max="12290" width="19.140625" style="67" bestFit="1" customWidth="1"/>
    <col min="12291" max="12291" width="36.42578125" style="67" customWidth="1"/>
    <col min="12292" max="12292" width="68.5703125" style="67" customWidth="1"/>
    <col min="12293" max="12297" width="0" style="67" hidden="1" customWidth="1"/>
    <col min="12298" max="12298" width="14.140625" style="67" customWidth="1"/>
    <col min="12299" max="12299" width="10" style="67" customWidth="1"/>
    <col min="12300" max="12300" width="33.5703125" style="67" customWidth="1"/>
    <col min="12301" max="12544" width="14.42578125" style="67"/>
    <col min="12545" max="12545" width="5.7109375" style="67" bestFit="1" customWidth="1"/>
    <col min="12546" max="12546" width="19.140625" style="67" bestFit="1" customWidth="1"/>
    <col min="12547" max="12547" width="36.42578125" style="67" customWidth="1"/>
    <col min="12548" max="12548" width="68.5703125" style="67" customWidth="1"/>
    <col min="12549" max="12553" width="0" style="67" hidden="1" customWidth="1"/>
    <col min="12554" max="12554" width="14.140625" style="67" customWidth="1"/>
    <col min="12555" max="12555" width="10" style="67" customWidth="1"/>
    <col min="12556" max="12556" width="33.5703125" style="67" customWidth="1"/>
    <col min="12557" max="12800" width="14.42578125" style="67"/>
    <col min="12801" max="12801" width="5.7109375" style="67" bestFit="1" customWidth="1"/>
    <col min="12802" max="12802" width="19.140625" style="67" bestFit="1" customWidth="1"/>
    <col min="12803" max="12803" width="36.42578125" style="67" customWidth="1"/>
    <col min="12804" max="12804" width="68.5703125" style="67" customWidth="1"/>
    <col min="12805" max="12809" width="0" style="67" hidden="1" customWidth="1"/>
    <col min="12810" max="12810" width="14.140625" style="67" customWidth="1"/>
    <col min="12811" max="12811" width="10" style="67" customWidth="1"/>
    <col min="12812" max="12812" width="33.5703125" style="67" customWidth="1"/>
    <col min="12813" max="13056" width="14.42578125" style="67"/>
    <col min="13057" max="13057" width="5.7109375" style="67" bestFit="1" customWidth="1"/>
    <col min="13058" max="13058" width="19.140625" style="67" bestFit="1" customWidth="1"/>
    <col min="13059" max="13059" width="36.42578125" style="67" customWidth="1"/>
    <col min="13060" max="13060" width="68.5703125" style="67" customWidth="1"/>
    <col min="13061" max="13065" width="0" style="67" hidden="1" customWidth="1"/>
    <col min="13066" max="13066" width="14.140625" style="67" customWidth="1"/>
    <col min="13067" max="13067" width="10" style="67" customWidth="1"/>
    <col min="13068" max="13068" width="33.5703125" style="67" customWidth="1"/>
    <col min="13069" max="13312" width="14.42578125" style="67"/>
    <col min="13313" max="13313" width="5.7109375" style="67" bestFit="1" customWidth="1"/>
    <col min="13314" max="13314" width="19.140625" style="67" bestFit="1" customWidth="1"/>
    <col min="13315" max="13315" width="36.42578125" style="67" customWidth="1"/>
    <col min="13316" max="13316" width="68.5703125" style="67" customWidth="1"/>
    <col min="13317" max="13321" width="0" style="67" hidden="1" customWidth="1"/>
    <col min="13322" max="13322" width="14.140625" style="67" customWidth="1"/>
    <col min="13323" max="13323" width="10" style="67" customWidth="1"/>
    <col min="13324" max="13324" width="33.5703125" style="67" customWidth="1"/>
    <col min="13325" max="13568" width="14.42578125" style="67"/>
    <col min="13569" max="13569" width="5.7109375" style="67" bestFit="1" customWidth="1"/>
    <col min="13570" max="13570" width="19.140625" style="67" bestFit="1" customWidth="1"/>
    <col min="13571" max="13571" width="36.42578125" style="67" customWidth="1"/>
    <col min="13572" max="13572" width="68.5703125" style="67" customWidth="1"/>
    <col min="13573" max="13577" width="0" style="67" hidden="1" customWidth="1"/>
    <col min="13578" max="13578" width="14.140625" style="67" customWidth="1"/>
    <col min="13579" max="13579" width="10" style="67" customWidth="1"/>
    <col min="13580" max="13580" width="33.5703125" style="67" customWidth="1"/>
    <col min="13581" max="13824" width="14.42578125" style="67"/>
    <col min="13825" max="13825" width="5.7109375" style="67" bestFit="1" customWidth="1"/>
    <col min="13826" max="13826" width="19.140625" style="67" bestFit="1" customWidth="1"/>
    <col min="13827" max="13827" width="36.42578125" style="67" customWidth="1"/>
    <col min="13828" max="13828" width="68.5703125" style="67" customWidth="1"/>
    <col min="13829" max="13833" width="0" style="67" hidden="1" customWidth="1"/>
    <col min="13834" max="13834" width="14.140625" style="67" customWidth="1"/>
    <col min="13835" max="13835" width="10" style="67" customWidth="1"/>
    <col min="13836" max="13836" width="33.5703125" style="67" customWidth="1"/>
    <col min="13837" max="14080" width="14.42578125" style="67"/>
    <col min="14081" max="14081" width="5.7109375" style="67" bestFit="1" customWidth="1"/>
    <col min="14082" max="14082" width="19.140625" style="67" bestFit="1" customWidth="1"/>
    <col min="14083" max="14083" width="36.42578125" style="67" customWidth="1"/>
    <col min="14084" max="14084" width="68.5703125" style="67" customWidth="1"/>
    <col min="14085" max="14089" width="0" style="67" hidden="1" customWidth="1"/>
    <col min="14090" max="14090" width="14.140625" style="67" customWidth="1"/>
    <col min="14091" max="14091" width="10" style="67" customWidth="1"/>
    <col min="14092" max="14092" width="33.5703125" style="67" customWidth="1"/>
    <col min="14093" max="14336" width="14.42578125" style="67"/>
    <col min="14337" max="14337" width="5.7109375" style="67" bestFit="1" customWidth="1"/>
    <col min="14338" max="14338" width="19.140625" style="67" bestFit="1" customWidth="1"/>
    <col min="14339" max="14339" width="36.42578125" style="67" customWidth="1"/>
    <col min="14340" max="14340" width="68.5703125" style="67" customWidth="1"/>
    <col min="14341" max="14345" width="0" style="67" hidden="1" customWidth="1"/>
    <col min="14346" max="14346" width="14.140625" style="67" customWidth="1"/>
    <col min="14347" max="14347" width="10" style="67" customWidth="1"/>
    <col min="14348" max="14348" width="33.5703125" style="67" customWidth="1"/>
    <col min="14349" max="14592" width="14.42578125" style="67"/>
    <col min="14593" max="14593" width="5.7109375" style="67" bestFit="1" customWidth="1"/>
    <col min="14594" max="14594" width="19.140625" style="67" bestFit="1" customWidth="1"/>
    <col min="14595" max="14595" width="36.42578125" style="67" customWidth="1"/>
    <col min="14596" max="14596" width="68.5703125" style="67" customWidth="1"/>
    <col min="14597" max="14601" width="0" style="67" hidden="1" customWidth="1"/>
    <col min="14602" max="14602" width="14.140625" style="67" customWidth="1"/>
    <col min="14603" max="14603" width="10" style="67" customWidth="1"/>
    <col min="14604" max="14604" width="33.5703125" style="67" customWidth="1"/>
    <col min="14605" max="14848" width="14.42578125" style="67"/>
    <col min="14849" max="14849" width="5.7109375" style="67" bestFit="1" customWidth="1"/>
    <col min="14850" max="14850" width="19.140625" style="67" bestFit="1" customWidth="1"/>
    <col min="14851" max="14851" width="36.42578125" style="67" customWidth="1"/>
    <col min="14852" max="14852" width="68.5703125" style="67" customWidth="1"/>
    <col min="14853" max="14857" width="0" style="67" hidden="1" customWidth="1"/>
    <col min="14858" max="14858" width="14.140625" style="67" customWidth="1"/>
    <col min="14859" max="14859" width="10" style="67" customWidth="1"/>
    <col min="14860" max="14860" width="33.5703125" style="67" customWidth="1"/>
    <col min="14861" max="15104" width="14.42578125" style="67"/>
    <col min="15105" max="15105" width="5.7109375" style="67" bestFit="1" customWidth="1"/>
    <col min="15106" max="15106" width="19.140625" style="67" bestFit="1" customWidth="1"/>
    <col min="15107" max="15107" width="36.42578125" style="67" customWidth="1"/>
    <col min="15108" max="15108" width="68.5703125" style="67" customWidth="1"/>
    <col min="15109" max="15113" width="0" style="67" hidden="1" customWidth="1"/>
    <col min="15114" max="15114" width="14.140625" style="67" customWidth="1"/>
    <col min="15115" max="15115" width="10" style="67" customWidth="1"/>
    <col min="15116" max="15116" width="33.5703125" style="67" customWidth="1"/>
    <col min="15117" max="15360" width="14.42578125" style="67"/>
    <col min="15361" max="15361" width="5.7109375" style="67" bestFit="1" customWidth="1"/>
    <col min="15362" max="15362" width="19.140625" style="67" bestFit="1" customWidth="1"/>
    <col min="15363" max="15363" width="36.42578125" style="67" customWidth="1"/>
    <col min="15364" max="15364" width="68.5703125" style="67" customWidth="1"/>
    <col min="15365" max="15369" width="0" style="67" hidden="1" customWidth="1"/>
    <col min="15370" max="15370" width="14.140625" style="67" customWidth="1"/>
    <col min="15371" max="15371" width="10" style="67" customWidth="1"/>
    <col min="15372" max="15372" width="33.5703125" style="67" customWidth="1"/>
    <col min="15373" max="15616" width="14.42578125" style="67"/>
    <col min="15617" max="15617" width="5.7109375" style="67" bestFit="1" customWidth="1"/>
    <col min="15618" max="15618" width="19.140625" style="67" bestFit="1" customWidth="1"/>
    <col min="15619" max="15619" width="36.42578125" style="67" customWidth="1"/>
    <col min="15620" max="15620" width="68.5703125" style="67" customWidth="1"/>
    <col min="15621" max="15625" width="0" style="67" hidden="1" customWidth="1"/>
    <col min="15626" max="15626" width="14.140625" style="67" customWidth="1"/>
    <col min="15627" max="15627" width="10" style="67" customWidth="1"/>
    <col min="15628" max="15628" width="33.5703125" style="67" customWidth="1"/>
    <col min="15629" max="15872" width="14.42578125" style="67"/>
    <col min="15873" max="15873" width="5.7109375" style="67" bestFit="1" customWidth="1"/>
    <col min="15874" max="15874" width="19.140625" style="67" bestFit="1" customWidth="1"/>
    <col min="15875" max="15875" width="36.42578125" style="67" customWidth="1"/>
    <col min="15876" max="15876" width="68.5703125" style="67" customWidth="1"/>
    <col min="15877" max="15881" width="0" style="67" hidden="1" customWidth="1"/>
    <col min="15882" max="15882" width="14.140625" style="67" customWidth="1"/>
    <col min="15883" max="15883" width="10" style="67" customWidth="1"/>
    <col min="15884" max="15884" width="33.5703125" style="67" customWidth="1"/>
    <col min="15885" max="16128" width="14.42578125" style="67"/>
    <col min="16129" max="16129" width="5.7109375" style="67" bestFit="1" customWidth="1"/>
    <col min="16130" max="16130" width="19.140625" style="67" bestFit="1" customWidth="1"/>
    <col min="16131" max="16131" width="36.42578125" style="67" customWidth="1"/>
    <col min="16132" max="16132" width="68.5703125" style="67" customWidth="1"/>
    <col min="16133" max="16137" width="0" style="67" hidden="1" customWidth="1"/>
    <col min="16138" max="16138" width="14.140625" style="67" customWidth="1"/>
    <col min="16139" max="16139" width="10" style="67" customWidth="1"/>
    <col min="16140" max="16140" width="33.5703125" style="67" customWidth="1"/>
    <col min="16141" max="16384" width="14.42578125" style="67"/>
  </cols>
  <sheetData>
    <row r="1" spans="1:12" ht="30" x14ac:dyDescent="0.2">
      <c r="A1" s="63" t="s">
        <v>0</v>
      </c>
      <c r="B1" s="64" t="s">
        <v>343</v>
      </c>
      <c r="C1" s="64" t="s">
        <v>198</v>
      </c>
      <c r="D1" s="64" t="s">
        <v>344</v>
      </c>
      <c r="E1" s="64"/>
      <c r="F1" s="65" t="s">
        <v>345</v>
      </c>
      <c r="G1" s="65" t="s">
        <v>346</v>
      </c>
      <c r="H1" s="65" t="s">
        <v>347</v>
      </c>
      <c r="I1" s="65" t="s">
        <v>348</v>
      </c>
      <c r="J1" s="65" t="s">
        <v>349</v>
      </c>
      <c r="K1" s="65" t="s">
        <v>54</v>
      </c>
      <c r="L1" s="66" t="s">
        <v>2</v>
      </c>
    </row>
    <row r="2" spans="1:12" ht="25.5" x14ac:dyDescent="0.2">
      <c r="A2" s="68">
        <v>1</v>
      </c>
      <c r="B2" s="69" t="s">
        <v>350</v>
      </c>
      <c r="C2" s="70" t="s">
        <v>351</v>
      </c>
      <c r="D2" s="70" t="s">
        <v>352</v>
      </c>
      <c r="E2" s="71"/>
      <c r="F2" s="72"/>
      <c r="G2" s="72"/>
      <c r="H2" s="72"/>
      <c r="I2" s="72"/>
      <c r="J2" s="72"/>
      <c r="K2" s="72" t="s">
        <v>119</v>
      </c>
      <c r="L2" s="73"/>
    </row>
    <row r="3" spans="1:12" ht="38.25" x14ac:dyDescent="0.2">
      <c r="A3" s="74">
        <v>1.1000000000000001</v>
      </c>
      <c r="B3" s="75" t="s">
        <v>353</v>
      </c>
      <c r="C3" s="70" t="s">
        <v>354</v>
      </c>
      <c r="D3" s="76" t="s">
        <v>355</v>
      </c>
      <c r="E3" s="71"/>
      <c r="F3" s="72"/>
      <c r="G3" s="72"/>
      <c r="H3" s="72"/>
      <c r="I3" s="72"/>
      <c r="J3" s="72"/>
      <c r="K3" s="72" t="s">
        <v>119</v>
      </c>
      <c r="L3" s="77"/>
    </row>
    <row r="4" spans="1:12" hidden="1" x14ac:dyDescent="0.2">
      <c r="A4" s="78"/>
      <c r="B4" s="76"/>
      <c r="C4" s="76"/>
      <c r="D4" s="76"/>
      <c r="E4" s="71"/>
      <c r="F4" s="72"/>
      <c r="G4" s="72"/>
      <c r="H4" s="72"/>
      <c r="I4" s="72"/>
      <c r="J4" s="72"/>
      <c r="K4" s="72"/>
      <c r="L4" s="77"/>
    </row>
    <row r="5" spans="1:12" ht="51" x14ac:dyDescent="0.2">
      <c r="A5" s="78"/>
      <c r="B5" s="76"/>
      <c r="C5" s="70" t="s">
        <v>356</v>
      </c>
      <c r="D5" s="69" t="s">
        <v>357</v>
      </c>
      <c r="E5" s="79"/>
      <c r="F5" s="80"/>
      <c r="G5" s="80"/>
      <c r="H5" s="80"/>
      <c r="I5" s="80"/>
      <c r="J5" s="80"/>
      <c r="K5" s="80"/>
      <c r="L5" s="69" t="s">
        <v>525</v>
      </c>
    </row>
    <row r="6" spans="1:12" ht="63.75" x14ac:dyDescent="0.2">
      <c r="A6" s="78"/>
      <c r="B6" s="76"/>
      <c r="C6" s="70" t="s">
        <v>358</v>
      </c>
      <c r="D6" s="69" t="s">
        <v>359</v>
      </c>
      <c r="E6" s="71"/>
      <c r="F6" s="72"/>
      <c r="G6" s="72"/>
      <c r="H6" s="72"/>
      <c r="I6" s="72"/>
      <c r="J6" s="72"/>
      <c r="K6" s="72"/>
      <c r="L6" s="77"/>
    </row>
    <row r="7" spans="1:12" ht="76.5" x14ac:dyDescent="0.2">
      <c r="A7" s="78"/>
      <c r="B7" s="76"/>
      <c r="C7" s="70" t="s">
        <v>360</v>
      </c>
      <c r="D7" s="69" t="s">
        <v>361</v>
      </c>
      <c r="E7" s="79"/>
      <c r="F7" s="80"/>
      <c r="G7" s="80"/>
      <c r="H7" s="80"/>
      <c r="I7" s="80"/>
      <c r="J7" s="80"/>
      <c r="K7" s="80"/>
      <c r="L7" s="81"/>
    </row>
    <row r="8" spans="1:12" ht="38.25" x14ac:dyDescent="0.2">
      <c r="A8" s="82">
        <v>1.2</v>
      </c>
      <c r="B8" s="83" t="s">
        <v>362</v>
      </c>
      <c r="C8" s="70" t="s">
        <v>363</v>
      </c>
      <c r="D8" s="76" t="s">
        <v>364</v>
      </c>
      <c r="E8" s="84"/>
      <c r="F8" s="85"/>
      <c r="G8" s="85"/>
      <c r="H8" s="85"/>
      <c r="I8" s="85"/>
      <c r="J8" s="85"/>
      <c r="K8" s="72" t="s">
        <v>119</v>
      </c>
      <c r="L8" s="86"/>
    </row>
    <row r="9" spans="1:12" ht="51" x14ac:dyDescent="0.2">
      <c r="A9" s="87"/>
      <c r="B9" s="88"/>
      <c r="C9" s="70" t="s">
        <v>365</v>
      </c>
      <c r="D9" s="69" t="s">
        <v>366</v>
      </c>
      <c r="E9" s="84"/>
      <c r="F9" s="85"/>
      <c r="G9" s="85"/>
      <c r="H9" s="85"/>
      <c r="I9" s="85"/>
      <c r="J9" s="85"/>
      <c r="K9" s="72" t="s">
        <v>119</v>
      </c>
      <c r="L9" s="86"/>
    </row>
    <row r="10" spans="1:12" ht="76.5" x14ac:dyDescent="0.2">
      <c r="A10" s="87"/>
      <c r="B10" s="88"/>
      <c r="C10" s="70" t="s">
        <v>367</v>
      </c>
      <c r="D10" s="69" t="s">
        <v>368</v>
      </c>
      <c r="E10" s="84"/>
      <c r="F10" s="85"/>
      <c r="G10" s="85"/>
      <c r="H10" s="85"/>
      <c r="I10" s="85"/>
      <c r="J10" s="85"/>
      <c r="K10" s="72" t="s">
        <v>119</v>
      </c>
      <c r="L10" s="86"/>
    </row>
    <row r="11" spans="1:12" ht="76.5" x14ac:dyDescent="0.2">
      <c r="A11" s="87"/>
      <c r="B11" s="88"/>
      <c r="C11" s="70" t="s">
        <v>369</v>
      </c>
      <c r="D11" s="69" t="s">
        <v>361</v>
      </c>
      <c r="E11" s="84"/>
      <c r="F11" s="85"/>
      <c r="G11" s="85"/>
      <c r="H11" s="85"/>
      <c r="I11" s="85"/>
      <c r="J11" s="85"/>
      <c r="K11" s="72" t="s">
        <v>119</v>
      </c>
      <c r="L11" s="86"/>
    </row>
    <row r="12" spans="1:12" x14ac:dyDescent="0.2">
      <c r="A12" s="89"/>
      <c r="B12" s="90"/>
      <c r="C12" s="91"/>
      <c r="D12" s="92"/>
      <c r="E12" s="93"/>
      <c r="F12" s="94"/>
      <c r="G12" s="94"/>
      <c r="H12" s="94"/>
      <c r="I12" s="94"/>
      <c r="J12" s="94"/>
      <c r="K12" s="94"/>
      <c r="L12" s="95"/>
    </row>
    <row r="13" spans="1:12" ht="25.5" x14ac:dyDescent="0.2">
      <c r="A13" s="96">
        <v>2</v>
      </c>
      <c r="B13" s="70" t="s">
        <v>370</v>
      </c>
      <c r="C13" s="70" t="s">
        <v>371</v>
      </c>
      <c r="D13" s="70" t="s">
        <v>352</v>
      </c>
      <c r="E13" s="70"/>
      <c r="F13" s="97"/>
      <c r="G13" s="97"/>
      <c r="H13" s="97"/>
      <c r="I13" s="97"/>
      <c r="J13" s="97"/>
      <c r="K13" s="97" t="s">
        <v>119</v>
      </c>
      <c r="L13" s="98"/>
    </row>
    <row r="14" spans="1:12" ht="63.75" x14ac:dyDescent="0.2">
      <c r="A14" s="99">
        <v>2.1</v>
      </c>
      <c r="B14" s="79" t="s">
        <v>372</v>
      </c>
      <c r="C14" s="71" t="s">
        <v>373</v>
      </c>
      <c r="D14" s="71" t="s">
        <v>374</v>
      </c>
      <c r="E14" s="71"/>
      <c r="F14" s="72"/>
      <c r="G14" s="72"/>
      <c r="H14" s="72"/>
      <c r="I14" s="72"/>
      <c r="J14" s="72"/>
      <c r="K14" s="72"/>
      <c r="L14" s="73"/>
    </row>
    <row r="15" spans="1:12" ht="51" x14ac:dyDescent="0.2">
      <c r="A15" s="99">
        <v>2.2000000000000002</v>
      </c>
      <c r="B15" s="79" t="s">
        <v>375</v>
      </c>
      <c r="C15" s="71" t="s">
        <v>376</v>
      </c>
      <c r="D15" s="71" t="s">
        <v>374</v>
      </c>
      <c r="E15" s="71"/>
      <c r="F15" s="72"/>
      <c r="G15" s="72"/>
      <c r="H15" s="72"/>
      <c r="I15" s="72"/>
      <c r="J15" s="72"/>
      <c r="K15" s="72" t="s">
        <v>119</v>
      </c>
      <c r="L15" s="73"/>
    </row>
    <row r="16" spans="1:12" ht="102" x14ac:dyDescent="0.2">
      <c r="A16" s="99">
        <v>2.2999999999999998</v>
      </c>
      <c r="B16" s="79" t="s">
        <v>377</v>
      </c>
      <c r="C16" s="71" t="s">
        <v>378</v>
      </c>
      <c r="D16" s="71" t="s">
        <v>379</v>
      </c>
      <c r="E16" s="79"/>
      <c r="F16" s="80"/>
      <c r="G16" s="80"/>
      <c r="H16" s="80"/>
      <c r="I16" s="80"/>
      <c r="J16" s="80"/>
      <c r="K16" s="80"/>
      <c r="L16" s="77"/>
    </row>
    <row r="17" spans="1:12" ht="102" x14ac:dyDescent="0.2">
      <c r="A17" s="99">
        <v>2.4</v>
      </c>
      <c r="B17" s="79" t="s">
        <v>380</v>
      </c>
      <c r="C17" s="71" t="s">
        <v>381</v>
      </c>
      <c r="D17" s="79" t="s">
        <v>382</v>
      </c>
      <c r="E17" s="71"/>
      <c r="F17" s="72"/>
      <c r="G17" s="72"/>
      <c r="H17" s="72"/>
      <c r="I17" s="72"/>
      <c r="J17" s="72"/>
      <c r="K17" s="72" t="s">
        <v>119</v>
      </c>
      <c r="L17" s="73"/>
    </row>
    <row r="18" spans="1:12" x14ac:dyDescent="0.2">
      <c r="A18" s="100"/>
      <c r="B18" s="101"/>
      <c r="C18" s="101"/>
      <c r="D18" s="101"/>
      <c r="E18" s="101"/>
      <c r="F18" s="102"/>
      <c r="G18" s="102"/>
      <c r="H18" s="102"/>
      <c r="I18" s="102"/>
      <c r="J18" s="102"/>
      <c r="K18" s="102"/>
      <c r="L18" s="103"/>
    </row>
    <row r="19" spans="1:12" ht="25.5" x14ac:dyDescent="0.2">
      <c r="A19" s="104">
        <v>3</v>
      </c>
      <c r="B19" s="71" t="s">
        <v>383</v>
      </c>
      <c r="C19" s="70" t="s">
        <v>384</v>
      </c>
      <c r="D19" s="70" t="s">
        <v>352</v>
      </c>
      <c r="E19" s="71"/>
      <c r="F19" s="72"/>
      <c r="G19" s="72"/>
      <c r="H19" s="72"/>
      <c r="I19" s="72"/>
      <c r="J19" s="72"/>
      <c r="K19" s="72"/>
      <c r="L19" s="77"/>
    </row>
    <row r="20" spans="1:12" ht="63.75" x14ac:dyDescent="0.2">
      <c r="A20" s="99">
        <v>3.1</v>
      </c>
      <c r="B20" s="79" t="s">
        <v>385</v>
      </c>
      <c r="C20" s="71" t="s">
        <v>386</v>
      </c>
      <c r="D20" s="71" t="s">
        <v>387</v>
      </c>
      <c r="E20" s="71"/>
      <c r="F20" s="72"/>
      <c r="G20" s="72"/>
      <c r="H20" s="72"/>
      <c r="I20" s="72"/>
      <c r="J20" s="72"/>
      <c r="K20" s="72"/>
      <c r="L20" s="77"/>
    </row>
    <row r="21" spans="1:12" ht="76.5" x14ac:dyDescent="0.2">
      <c r="A21" s="104"/>
      <c r="B21" s="71"/>
      <c r="C21" s="71" t="s">
        <v>388</v>
      </c>
      <c r="D21" s="71" t="s">
        <v>389</v>
      </c>
      <c r="E21" s="71"/>
      <c r="F21" s="72"/>
      <c r="G21" s="72"/>
      <c r="H21" s="72"/>
      <c r="I21" s="72"/>
      <c r="J21" s="72"/>
      <c r="K21" s="72"/>
      <c r="L21" s="73"/>
    </row>
    <row r="22" spans="1:12" ht="63.75" x14ac:dyDescent="0.2">
      <c r="A22" s="104"/>
      <c r="B22" s="71"/>
      <c r="C22" s="71" t="s">
        <v>390</v>
      </c>
      <c r="D22" s="71" t="s">
        <v>391</v>
      </c>
      <c r="E22" s="71"/>
      <c r="F22" s="72"/>
      <c r="G22" s="72"/>
      <c r="H22" s="72"/>
      <c r="I22" s="72"/>
      <c r="J22" s="72"/>
      <c r="K22" s="72"/>
      <c r="L22" s="73"/>
    </row>
    <row r="23" spans="1:12" ht="63.75" x14ac:dyDescent="0.2">
      <c r="A23" s="99">
        <v>3.2</v>
      </c>
      <c r="B23" s="79" t="s">
        <v>392</v>
      </c>
      <c r="C23" s="71" t="s">
        <v>393</v>
      </c>
      <c r="D23" s="71" t="s">
        <v>394</v>
      </c>
      <c r="E23" s="71"/>
      <c r="F23" s="72"/>
      <c r="G23" s="72"/>
      <c r="H23" s="72"/>
      <c r="I23" s="72"/>
      <c r="J23" s="72"/>
      <c r="K23" s="72" t="s">
        <v>119</v>
      </c>
      <c r="L23" s="73"/>
    </row>
    <row r="24" spans="1:12" ht="76.5" x14ac:dyDescent="0.2">
      <c r="A24" s="104"/>
      <c r="B24" s="71"/>
      <c r="C24" s="71" t="s">
        <v>395</v>
      </c>
      <c r="D24" s="71" t="s">
        <v>396</v>
      </c>
      <c r="E24" s="71"/>
      <c r="F24" s="72"/>
      <c r="G24" s="72"/>
      <c r="H24" s="72"/>
      <c r="I24" s="72"/>
      <c r="J24" s="72"/>
      <c r="K24" s="72" t="s">
        <v>119</v>
      </c>
      <c r="L24" s="73"/>
    </row>
    <row r="25" spans="1:12" ht="63.75" x14ac:dyDescent="0.2">
      <c r="A25" s="104"/>
      <c r="B25" s="71"/>
      <c r="C25" s="71" t="s">
        <v>397</v>
      </c>
      <c r="D25" s="71" t="s">
        <v>391</v>
      </c>
      <c r="E25" s="71"/>
      <c r="F25" s="72"/>
      <c r="G25" s="72"/>
      <c r="H25" s="72"/>
      <c r="I25" s="72"/>
      <c r="J25" s="72"/>
      <c r="K25" s="72" t="s">
        <v>119</v>
      </c>
      <c r="L25" s="73"/>
    </row>
    <row r="26" spans="1:12" x14ac:dyDescent="0.2">
      <c r="A26" s="105"/>
      <c r="B26" s="106"/>
      <c r="C26" s="101"/>
      <c r="D26" s="101"/>
      <c r="E26" s="106"/>
      <c r="F26" s="107"/>
      <c r="G26" s="107"/>
      <c r="H26" s="107"/>
      <c r="I26" s="107"/>
      <c r="J26" s="107"/>
      <c r="K26" s="107"/>
      <c r="L26" s="108"/>
    </row>
    <row r="27" spans="1:12" ht="25.5" x14ac:dyDescent="0.2">
      <c r="A27" s="104">
        <v>4</v>
      </c>
      <c r="B27" s="71" t="s">
        <v>398</v>
      </c>
      <c r="C27" s="71" t="s">
        <v>399</v>
      </c>
      <c r="D27" s="71" t="s">
        <v>400</v>
      </c>
      <c r="E27" s="79"/>
      <c r="F27" s="80"/>
      <c r="G27" s="80"/>
      <c r="H27" s="80"/>
      <c r="I27" s="80"/>
      <c r="J27" s="80"/>
      <c r="K27" s="72" t="s">
        <v>119</v>
      </c>
      <c r="L27" s="81"/>
    </row>
    <row r="28" spans="1:12" x14ac:dyDescent="0.2">
      <c r="A28" s="100"/>
      <c r="B28" s="101"/>
      <c r="C28" s="101"/>
      <c r="D28" s="101"/>
      <c r="E28" s="101"/>
      <c r="F28" s="102"/>
      <c r="G28" s="102"/>
      <c r="H28" s="102"/>
      <c r="I28" s="102"/>
      <c r="J28" s="102"/>
      <c r="K28" s="102"/>
      <c r="L28" s="109"/>
    </row>
    <row r="29" spans="1:12" ht="114.75" x14ac:dyDescent="0.2">
      <c r="A29" s="104">
        <v>5</v>
      </c>
      <c r="B29" s="71" t="s">
        <v>401</v>
      </c>
      <c r="C29" s="71" t="s">
        <v>402</v>
      </c>
      <c r="D29" s="71" t="s">
        <v>403</v>
      </c>
      <c r="E29" s="71"/>
      <c r="F29" s="72"/>
      <c r="G29" s="72"/>
      <c r="H29" s="72"/>
      <c r="I29" s="72"/>
      <c r="J29" s="72"/>
      <c r="K29" s="72" t="s">
        <v>119</v>
      </c>
      <c r="L29" s="73" t="s">
        <v>404</v>
      </c>
    </row>
    <row r="30" spans="1:12" ht="114.75" x14ac:dyDescent="0.2">
      <c r="A30" s="104"/>
      <c r="B30" s="71"/>
      <c r="C30" s="71" t="s">
        <v>405</v>
      </c>
      <c r="D30" s="71" t="s">
        <v>403</v>
      </c>
      <c r="E30" s="71"/>
      <c r="F30" s="72"/>
      <c r="G30" s="72"/>
      <c r="H30" s="72"/>
      <c r="I30" s="72"/>
      <c r="J30" s="72"/>
      <c r="K30" s="72" t="s">
        <v>119</v>
      </c>
      <c r="L30" s="73" t="s">
        <v>404</v>
      </c>
    </row>
    <row r="31" spans="1:12" x14ac:dyDescent="0.2">
      <c r="A31" s="100"/>
      <c r="B31" s="101"/>
      <c r="C31" s="101"/>
      <c r="D31" s="101"/>
      <c r="E31" s="101"/>
      <c r="F31" s="102"/>
      <c r="G31" s="102"/>
      <c r="H31" s="102"/>
      <c r="I31" s="102"/>
      <c r="J31" s="102"/>
      <c r="K31" s="102"/>
      <c r="L31" s="109"/>
    </row>
    <row r="32" spans="1:12" ht="25.5" x14ac:dyDescent="0.2">
      <c r="A32" s="104">
        <v>6</v>
      </c>
      <c r="B32" s="71" t="s">
        <v>406</v>
      </c>
      <c r="C32" s="71" t="s">
        <v>402</v>
      </c>
      <c r="D32" s="71" t="s">
        <v>407</v>
      </c>
      <c r="E32" s="71"/>
      <c r="F32" s="72"/>
      <c r="G32" s="72"/>
      <c r="H32" s="72"/>
      <c r="I32" s="72"/>
      <c r="J32" s="72"/>
      <c r="K32" s="72" t="s">
        <v>119</v>
      </c>
      <c r="L32" s="77" t="s">
        <v>457</v>
      </c>
    </row>
    <row r="33" spans="1:13" x14ac:dyDescent="0.2">
      <c r="A33" s="100"/>
      <c r="B33" s="101"/>
      <c r="C33" s="101"/>
      <c r="D33" s="101"/>
      <c r="E33" s="101"/>
      <c r="F33" s="101"/>
      <c r="G33" s="101"/>
      <c r="H33" s="101"/>
      <c r="I33" s="101"/>
      <c r="J33" s="101"/>
      <c r="K33" s="101"/>
      <c r="L33" s="103"/>
    </row>
    <row r="34" spans="1:13" ht="38.25" x14ac:dyDescent="0.2">
      <c r="A34" s="104">
        <v>7</v>
      </c>
      <c r="B34" s="71" t="s">
        <v>408</v>
      </c>
      <c r="C34" s="71" t="s">
        <v>409</v>
      </c>
      <c r="D34" s="71" t="s">
        <v>410</v>
      </c>
      <c r="E34" s="71"/>
      <c r="F34" s="72"/>
      <c r="G34" s="72"/>
      <c r="H34" s="72"/>
      <c r="I34" s="72"/>
      <c r="J34" s="72"/>
      <c r="K34" s="72" t="s">
        <v>119</v>
      </c>
      <c r="L34" s="73"/>
    </row>
    <row r="35" spans="1:13" x14ac:dyDescent="0.2">
      <c r="A35" s="100"/>
      <c r="B35" s="101"/>
      <c r="C35" s="101"/>
      <c r="D35" s="101"/>
      <c r="E35" s="101"/>
      <c r="F35" s="102"/>
      <c r="G35" s="102"/>
      <c r="H35" s="102"/>
      <c r="I35" s="102"/>
      <c r="J35" s="102"/>
      <c r="K35" s="102"/>
      <c r="L35" s="109"/>
    </row>
    <row r="36" spans="1:13" ht="127.5" x14ac:dyDescent="0.2">
      <c r="A36" s="104">
        <v>8</v>
      </c>
      <c r="B36" s="71" t="s">
        <v>411</v>
      </c>
      <c r="C36" s="71" t="s">
        <v>412</v>
      </c>
      <c r="D36" s="71" t="s">
        <v>413</v>
      </c>
      <c r="E36" s="71"/>
      <c r="F36" s="72"/>
      <c r="G36" s="72"/>
      <c r="H36" s="72"/>
      <c r="I36" s="72"/>
      <c r="J36" s="72"/>
      <c r="K36" s="72" t="s">
        <v>119</v>
      </c>
      <c r="L36" s="77"/>
    </row>
    <row r="37" spans="1:13" ht="25.5" x14ac:dyDescent="0.2">
      <c r="A37" s="104"/>
      <c r="B37" s="71"/>
      <c r="C37" s="71" t="s">
        <v>414</v>
      </c>
      <c r="D37" s="71" t="s">
        <v>415</v>
      </c>
      <c r="E37" s="71"/>
      <c r="F37" s="72"/>
      <c r="G37" s="72"/>
      <c r="H37" s="72"/>
      <c r="I37" s="72"/>
      <c r="J37" s="72"/>
      <c r="K37" s="72" t="s">
        <v>119</v>
      </c>
      <c r="L37" s="77"/>
    </row>
    <row r="38" spans="1:13" x14ac:dyDescent="0.2">
      <c r="A38" s="100"/>
      <c r="B38" s="101"/>
      <c r="C38" s="101"/>
      <c r="D38" s="101"/>
      <c r="E38" s="101"/>
      <c r="F38" s="102"/>
      <c r="G38" s="102"/>
      <c r="H38" s="102"/>
      <c r="I38" s="102"/>
      <c r="J38" s="102"/>
      <c r="K38" s="102"/>
      <c r="L38" s="103"/>
    </row>
    <row r="39" spans="1:13" ht="63.75" x14ac:dyDescent="0.2">
      <c r="A39" s="104">
        <v>9</v>
      </c>
      <c r="B39" s="71" t="s">
        <v>416</v>
      </c>
      <c r="C39" s="71" t="s">
        <v>417</v>
      </c>
      <c r="D39" s="71" t="s">
        <v>418</v>
      </c>
      <c r="E39" s="71"/>
      <c r="F39" s="72"/>
      <c r="G39" s="72"/>
      <c r="H39" s="72"/>
      <c r="I39" s="72"/>
      <c r="J39" s="72"/>
      <c r="K39" s="72"/>
      <c r="L39" s="73"/>
      <c r="M39" s="110"/>
    </row>
    <row r="40" spans="1:13" ht="63.75" x14ac:dyDescent="0.2">
      <c r="A40" s="104"/>
      <c r="B40" s="71"/>
      <c r="C40" s="71" t="s">
        <v>419</v>
      </c>
      <c r="D40" s="71" t="s">
        <v>420</v>
      </c>
      <c r="E40" s="71"/>
      <c r="F40" s="72"/>
      <c r="G40" s="72"/>
      <c r="H40" s="72"/>
      <c r="I40" s="72"/>
      <c r="J40" s="72"/>
      <c r="K40" s="72"/>
      <c r="L40" s="73"/>
      <c r="M40" s="110"/>
    </row>
    <row r="41" spans="1:13" x14ac:dyDescent="0.2">
      <c r="A41" s="100"/>
      <c r="B41" s="101"/>
      <c r="C41" s="101"/>
      <c r="D41" s="101"/>
      <c r="E41" s="101"/>
      <c r="F41" s="101"/>
      <c r="G41" s="101"/>
      <c r="H41" s="101"/>
      <c r="I41" s="101"/>
      <c r="J41" s="101"/>
      <c r="K41" s="101"/>
      <c r="L41" s="103"/>
    </row>
    <row r="42" spans="1:13" ht="25.5" x14ac:dyDescent="0.2">
      <c r="A42" s="104">
        <v>10</v>
      </c>
      <c r="B42" s="71" t="s">
        <v>421</v>
      </c>
      <c r="C42" s="71" t="s">
        <v>422</v>
      </c>
      <c r="D42" s="71" t="s">
        <v>423</v>
      </c>
      <c r="E42" s="71"/>
      <c r="F42" s="72"/>
      <c r="G42" s="72"/>
      <c r="H42" s="72"/>
      <c r="I42" s="72"/>
      <c r="J42" s="72"/>
      <c r="K42" s="72" t="s">
        <v>201</v>
      </c>
      <c r="L42" s="73" t="s">
        <v>424</v>
      </c>
    </row>
    <row r="43" spans="1:13" x14ac:dyDescent="0.2">
      <c r="A43" s="100"/>
      <c r="B43" s="101"/>
      <c r="C43" s="101"/>
      <c r="D43" s="101"/>
      <c r="E43" s="101"/>
      <c r="F43" s="101"/>
      <c r="G43" s="101"/>
      <c r="H43" s="101"/>
      <c r="I43" s="101"/>
      <c r="J43" s="101"/>
      <c r="K43" s="101"/>
      <c r="L43" s="103"/>
    </row>
    <row r="44" spans="1:13" ht="25.5" x14ac:dyDescent="0.2">
      <c r="A44" s="104">
        <v>11</v>
      </c>
      <c r="B44" s="71" t="s">
        <v>425</v>
      </c>
      <c r="C44" s="71" t="s">
        <v>426</v>
      </c>
      <c r="D44" s="71" t="s">
        <v>427</v>
      </c>
      <c r="E44" s="71"/>
      <c r="F44" s="72"/>
      <c r="G44" s="72"/>
      <c r="H44" s="72"/>
      <c r="I44" s="72"/>
      <c r="J44" s="72"/>
      <c r="K44" s="72" t="s">
        <v>119</v>
      </c>
      <c r="L44" s="73"/>
    </row>
    <row r="45" spans="1:13" ht="38.25" x14ac:dyDescent="0.2">
      <c r="A45" s="111"/>
      <c r="B45" s="112"/>
      <c r="C45" s="71" t="s">
        <v>428</v>
      </c>
      <c r="D45" s="112" t="s">
        <v>429</v>
      </c>
      <c r="E45" s="112"/>
      <c r="F45" s="113"/>
      <c r="G45" s="113"/>
      <c r="H45" s="113"/>
      <c r="I45" s="113"/>
      <c r="J45" s="113"/>
      <c r="K45" s="113" t="s">
        <v>119</v>
      </c>
      <c r="L45" s="114"/>
    </row>
    <row r="46" spans="1:13" ht="38.25" x14ac:dyDescent="0.2">
      <c r="A46" s="115"/>
      <c r="B46" s="116"/>
      <c r="C46" s="71" t="s">
        <v>428</v>
      </c>
      <c r="D46" s="116" t="s">
        <v>430</v>
      </c>
      <c r="E46" s="117"/>
      <c r="F46" s="117"/>
      <c r="G46" s="117"/>
      <c r="H46" s="117"/>
      <c r="I46" s="117"/>
      <c r="J46" s="117"/>
      <c r="K46" s="117" t="s">
        <v>119</v>
      </c>
      <c r="L46" s="118"/>
    </row>
    <row r="47" spans="1:13" ht="25.5" x14ac:dyDescent="0.2">
      <c r="A47" s="111"/>
      <c r="B47" s="112"/>
      <c r="C47" s="71" t="s">
        <v>431</v>
      </c>
      <c r="D47" s="112" t="s">
        <v>432</v>
      </c>
      <c r="E47" s="112"/>
      <c r="F47" s="113"/>
      <c r="G47" s="113"/>
      <c r="H47" s="113"/>
      <c r="I47" s="113"/>
      <c r="J47" s="113"/>
      <c r="K47" s="113" t="s">
        <v>119</v>
      </c>
      <c r="L47" s="114"/>
    </row>
    <row r="48" spans="1:13" x14ac:dyDescent="0.2">
      <c r="A48" s="119"/>
      <c r="B48" s="120"/>
      <c r="C48" s="121"/>
      <c r="D48" s="121"/>
      <c r="E48" s="120"/>
      <c r="F48" s="120"/>
      <c r="G48" s="120"/>
      <c r="H48" s="120"/>
      <c r="I48" s="120"/>
      <c r="J48" s="120"/>
      <c r="K48" s="120"/>
      <c r="L48" s="122"/>
    </row>
    <row r="49" spans="1:12" ht="25.5" x14ac:dyDescent="0.2">
      <c r="A49" s="111">
        <v>12</v>
      </c>
      <c r="B49" s="112" t="s">
        <v>433</v>
      </c>
      <c r="C49" s="71" t="s">
        <v>434</v>
      </c>
      <c r="D49" s="112" t="s">
        <v>435</v>
      </c>
      <c r="E49" s="112"/>
      <c r="F49" s="113"/>
      <c r="G49" s="113"/>
      <c r="H49" s="113"/>
      <c r="I49" s="113"/>
      <c r="J49" s="113"/>
      <c r="K49" s="113" t="s">
        <v>201</v>
      </c>
      <c r="L49" s="118" t="s">
        <v>436</v>
      </c>
    </row>
    <row r="50" spans="1:12" x14ac:dyDescent="0.2">
      <c r="A50" s="119"/>
      <c r="B50" s="121"/>
      <c r="C50" s="121"/>
      <c r="D50" s="120"/>
      <c r="E50" s="120"/>
      <c r="F50" s="120"/>
      <c r="G50" s="120"/>
      <c r="H50" s="120"/>
      <c r="I50" s="120"/>
      <c r="J50" s="120"/>
      <c r="K50" s="120"/>
      <c r="L50" s="122"/>
    </row>
    <row r="51" spans="1:12" ht="25.5" x14ac:dyDescent="0.2">
      <c r="A51" s="115">
        <v>13</v>
      </c>
      <c r="B51" s="116" t="s">
        <v>437</v>
      </c>
      <c r="C51" s="71" t="s">
        <v>438</v>
      </c>
      <c r="D51" s="117" t="s">
        <v>439</v>
      </c>
      <c r="E51" s="117"/>
      <c r="F51" s="117"/>
      <c r="G51" s="117"/>
      <c r="H51" s="117"/>
      <c r="I51" s="117"/>
      <c r="J51" s="117"/>
      <c r="K51" s="117" t="s">
        <v>201</v>
      </c>
      <c r="L51" s="118" t="s">
        <v>436</v>
      </c>
    </row>
    <row r="52" spans="1:12" x14ac:dyDescent="0.2">
      <c r="A52" s="119"/>
      <c r="B52" s="121"/>
      <c r="C52" s="121"/>
      <c r="D52" s="120"/>
      <c r="E52" s="120"/>
      <c r="F52" s="120"/>
      <c r="G52" s="120"/>
      <c r="H52" s="120"/>
      <c r="I52" s="120"/>
      <c r="J52" s="120"/>
      <c r="K52" s="120"/>
      <c r="L52" s="122"/>
    </row>
    <row r="53" spans="1:12" ht="25.5" x14ac:dyDescent="0.2">
      <c r="A53" s="115">
        <v>14</v>
      </c>
      <c r="B53" s="117" t="s">
        <v>440</v>
      </c>
      <c r="C53" s="71" t="s">
        <v>441</v>
      </c>
      <c r="D53" s="117" t="s">
        <v>442</v>
      </c>
      <c r="E53" s="117"/>
      <c r="F53" s="117"/>
      <c r="G53" s="117"/>
      <c r="H53" s="117"/>
      <c r="I53" s="117"/>
      <c r="J53" s="117"/>
      <c r="K53" s="117" t="s">
        <v>119</v>
      </c>
      <c r="L53" s="118"/>
    </row>
    <row r="54" spans="1:12" ht="13.5" thickBot="1" x14ac:dyDescent="0.25">
      <c r="A54" s="123"/>
      <c r="B54" s="124"/>
      <c r="C54" s="124"/>
      <c r="D54" s="125"/>
      <c r="E54" s="125"/>
      <c r="F54" s="125"/>
      <c r="G54" s="125"/>
      <c r="H54" s="125"/>
      <c r="I54" s="125"/>
      <c r="J54" s="125"/>
      <c r="K54" s="125"/>
      <c r="L54" s="126"/>
    </row>
    <row r="55" spans="1:12" x14ac:dyDescent="0.2">
      <c r="A55" s="127"/>
      <c r="B55" s="127"/>
      <c r="C55" s="127"/>
      <c r="D55" s="127"/>
      <c r="E55" s="127"/>
      <c r="F55" s="127"/>
      <c r="G55" s="127"/>
      <c r="H55" s="127"/>
      <c r="I55" s="127"/>
      <c r="J55" s="127"/>
      <c r="K55" s="127"/>
      <c r="L55" s="127"/>
    </row>
    <row r="56" spans="1:12" x14ac:dyDescent="0.2">
      <c r="A56" s="127"/>
      <c r="B56" s="127"/>
      <c r="C56" s="127"/>
      <c r="D56" s="127"/>
      <c r="E56" s="127"/>
      <c r="F56" s="127"/>
      <c r="G56" s="127"/>
      <c r="H56" s="127"/>
      <c r="I56" s="127"/>
      <c r="J56" s="127"/>
      <c r="K56" s="127"/>
      <c r="L56" s="127"/>
    </row>
    <row r="57" spans="1:12" x14ac:dyDescent="0.2">
      <c r="A57" s="127"/>
      <c r="B57" s="127"/>
      <c r="C57" s="127"/>
      <c r="D57" s="127"/>
      <c r="E57" s="127"/>
      <c r="F57" s="127"/>
      <c r="G57" s="127"/>
      <c r="H57" s="127"/>
      <c r="I57" s="127"/>
      <c r="J57" s="127"/>
      <c r="K57" s="127"/>
      <c r="L57" s="127"/>
    </row>
    <row r="58" spans="1:12" x14ac:dyDescent="0.2">
      <c r="A58" s="127"/>
      <c r="B58" s="127"/>
      <c r="C58" s="127"/>
      <c r="D58" s="127"/>
      <c r="E58" s="127"/>
      <c r="F58" s="127"/>
      <c r="G58" s="127"/>
      <c r="H58" s="127"/>
      <c r="I58" s="127"/>
      <c r="J58" s="127"/>
      <c r="K58" s="127"/>
      <c r="L58" s="127"/>
    </row>
    <row r="59" spans="1:12" x14ac:dyDescent="0.2">
      <c r="A59" s="127"/>
      <c r="B59" s="127"/>
      <c r="C59" s="127"/>
      <c r="D59" s="127"/>
      <c r="E59" s="127"/>
      <c r="F59" s="127"/>
      <c r="G59" s="127"/>
      <c r="H59" s="127"/>
      <c r="I59" s="127"/>
      <c r="J59" s="127"/>
      <c r="K59" s="127"/>
      <c r="L59" s="127"/>
    </row>
    <row r="60" spans="1:12" x14ac:dyDescent="0.2">
      <c r="A60" s="127"/>
      <c r="B60" s="127"/>
      <c r="C60" s="127"/>
      <c r="D60" s="127"/>
      <c r="E60" s="127"/>
      <c r="F60" s="127"/>
      <c r="G60" s="127"/>
      <c r="H60" s="127"/>
      <c r="I60" s="127"/>
      <c r="J60" s="127"/>
      <c r="K60" s="127"/>
      <c r="L60" s="127"/>
    </row>
    <row r="61" spans="1:12" x14ac:dyDescent="0.2">
      <c r="A61" s="127"/>
      <c r="B61" s="127"/>
      <c r="C61" s="127"/>
      <c r="D61" s="127"/>
      <c r="E61" s="127"/>
      <c r="F61" s="127"/>
      <c r="G61" s="127"/>
      <c r="H61" s="127"/>
      <c r="I61" s="127"/>
      <c r="J61" s="127"/>
      <c r="K61" s="127"/>
      <c r="L61" s="127"/>
    </row>
    <row r="62" spans="1:12" x14ac:dyDescent="0.2">
      <c r="A62" s="128"/>
      <c r="B62" s="128"/>
      <c r="C62" s="128"/>
      <c r="D62" s="128"/>
      <c r="E62" s="128"/>
      <c r="F62" s="128"/>
      <c r="G62" s="128"/>
      <c r="H62" s="128"/>
      <c r="I62" s="128"/>
      <c r="J62" s="128"/>
      <c r="K62" s="128"/>
      <c r="L62" s="128"/>
    </row>
    <row r="63" spans="1:12" x14ac:dyDescent="0.2">
      <c r="A63" s="128"/>
      <c r="B63" s="128"/>
      <c r="C63" s="128"/>
      <c r="D63" s="128"/>
      <c r="E63" s="128"/>
      <c r="F63" s="128"/>
      <c r="G63" s="128"/>
      <c r="H63" s="128"/>
      <c r="I63" s="128"/>
      <c r="J63" s="128"/>
      <c r="K63" s="128"/>
      <c r="L63" s="128"/>
    </row>
    <row r="64" spans="1:12" x14ac:dyDescent="0.2">
      <c r="A64" s="128"/>
      <c r="B64" s="128"/>
      <c r="C64" s="128"/>
      <c r="D64" s="128"/>
      <c r="E64" s="128"/>
      <c r="F64" s="128"/>
      <c r="G64" s="128"/>
      <c r="H64" s="128"/>
      <c r="I64" s="128"/>
      <c r="J64" s="128"/>
      <c r="K64" s="128"/>
      <c r="L64" s="128"/>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pane ySplit="1" topLeftCell="A2" activePane="bottomLeft" state="frozen"/>
      <selection pane="bottomLeft" activeCell="E3" sqref="E3"/>
    </sheetView>
  </sheetViews>
  <sheetFormatPr defaultRowHeight="15" x14ac:dyDescent="0.25"/>
  <cols>
    <col min="1" max="1" width="15.7109375" customWidth="1"/>
    <col min="2" max="2" width="20.7109375" customWidth="1"/>
    <col min="3" max="3" width="48.85546875" customWidth="1"/>
    <col min="4" max="4" width="16.7109375" bestFit="1" customWidth="1"/>
    <col min="5" max="5" width="11.5703125" bestFit="1" customWidth="1"/>
  </cols>
  <sheetData>
    <row r="1" spans="1:6" ht="19.5" thickBot="1" x14ac:dyDescent="0.3">
      <c r="A1" s="27" t="s">
        <v>219</v>
      </c>
      <c r="B1" s="28" t="s">
        <v>220</v>
      </c>
      <c r="C1" s="28" t="s">
        <v>221</v>
      </c>
      <c r="D1" s="29" t="s">
        <v>222</v>
      </c>
      <c r="E1" s="30" t="s">
        <v>54</v>
      </c>
      <c r="F1" s="31"/>
    </row>
    <row r="2" spans="1:6" ht="90" x14ac:dyDescent="0.25">
      <c r="A2" s="32" t="s">
        <v>223</v>
      </c>
      <c r="B2" s="33" t="s">
        <v>224</v>
      </c>
      <c r="C2" s="34" t="s">
        <v>225</v>
      </c>
      <c r="D2" s="35" t="s">
        <v>226</v>
      </c>
      <c r="E2" s="36" t="s">
        <v>119</v>
      </c>
    </row>
    <row r="3" spans="1:6" ht="90" x14ac:dyDescent="0.25">
      <c r="A3" s="37" t="s">
        <v>223</v>
      </c>
      <c r="B3" s="38" t="s">
        <v>227</v>
      </c>
      <c r="C3" s="39" t="s">
        <v>228</v>
      </c>
      <c r="D3" s="35" t="s">
        <v>226</v>
      </c>
      <c r="E3" s="36" t="s">
        <v>119</v>
      </c>
    </row>
    <row r="4" spans="1:6" ht="75" x14ac:dyDescent="0.25">
      <c r="A4" s="40" t="s">
        <v>229</v>
      </c>
      <c r="B4" s="39" t="s">
        <v>230</v>
      </c>
      <c r="C4" s="39" t="s">
        <v>231</v>
      </c>
      <c r="D4" s="35" t="s">
        <v>232</v>
      </c>
      <c r="E4" s="36" t="s">
        <v>119</v>
      </c>
    </row>
    <row r="5" spans="1:6" ht="75" x14ac:dyDescent="0.25">
      <c r="A5" s="40" t="s">
        <v>233</v>
      </c>
      <c r="B5" s="38" t="s">
        <v>234</v>
      </c>
      <c r="C5" s="39" t="s">
        <v>235</v>
      </c>
      <c r="D5" s="35" t="s">
        <v>236</v>
      </c>
      <c r="E5" s="36" t="s">
        <v>119</v>
      </c>
    </row>
    <row r="6" spans="1:6" ht="75" x14ac:dyDescent="0.25">
      <c r="A6" s="40" t="s">
        <v>233</v>
      </c>
      <c r="B6" s="38" t="s">
        <v>237</v>
      </c>
      <c r="C6" s="39" t="s">
        <v>238</v>
      </c>
      <c r="D6" s="35" t="s">
        <v>236</v>
      </c>
      <c r="E6" s="36" t="s">
        <v>119</v>
      </c>
    </row>
    <row r="7" spans="1:6" ht="75" x14ac:dyDescent="0.25">
      <c r="A7" s="40" t="s">
        <v>239</v>
      </c>
      <c r="B7" s="38" t="s">
        <v>234</v>
      </c>
      <c r="C7" s="39" t="s">
        <v>235</v>
      </c>
      <c r="D7" s="35" t="s">
        <v>236</v>
      </c>
      <c r="E7" s="36" t="s">
        <v>119</v>
      </c>
    </row>
    <row r="8" spans="1:6" ht="75" x14ac:dyDescent="0.25">
      <c r="A8" s="40" t="s">
        <v>239</v>
      </c>
      <c r="B8" s="38" t="s">
        <v>237</v>
      </c>
      <c r="C8" s="39" t="s">
        <v>240</v>
      </c>
      <c r="D8" s="35" t="s">
        <v>236</v>
      </c>
      <c r="E8" s="36" t="s">
        <v>119</v>
      </c>
    </row>
    <row r="9" spans="1:6" ht="60" x14ac:dyDescent="0.25">
      <c r="A9" s="40" t="s">
        <v>239</v>
      </c>
      <c r="B9" s="39" t="s">
        <v>241</v>
      </c>
      <c r="C9" s="39" t="s">
        <v>265</v>
      </c>
      <c r="D9" s="35" t="s">
        <v>236</v>
      </c>
      <c r="E9" s="36" t="s">
        <v>119</v>
      </c>
    </row>
    <row r="10" spans="1:6" ht="60" x14ac:dyDescent="0.25">
      <c r="A10" s="40" t="s">
        <v>239</v>
      </c>
      <c r="B10" s="39" t="s">
        <v>242</v>
      </c>
      <c r="C10" s="39" t="s">
        <v>266</v>
      </c>
      <c r="D10" s="35" t="s">
        <v>236</v>
      </c>
      <c r="E10" s="36" t="s">
        <v>119</v>
      </c>
    </row>
    <row r="11" spans="1:6" ht="60" x14ac:dyDescent="0.25">
      <c r="A11" s="40" t="s">
        <v>239</v>
      </c>
      <c r="B11" s="39" t="s">
        <v>243</v>
      </c>
      <c r="C11" s="39" t="s">
        <v>267</v>
      </c>
      <c r="D11" s="35" t="s">
        <v>236</v>
      </c>
      <c r="E11" s="36" t="s">
        <v>119</v>
      </c>
    </row>
    <row r="12" spans="1:6" ht="60" x14ac:dyDescent="0.25">
      <c r="A12" s="40" t="s">
        <v>239</v>
      </c>
      <c r="B12" s="39" t="s">
        <v>244</v>
      </c>
      <c r="C12" s="39" t="s">
        <v>268</v>
      </c>
      <c r="D12" s="35" t="s">
        <v>236</v>
      </c>
      <c r="E12" s="36" t="s">
        <v>119</v>
      </c>
    </row>
    <row r="13" spans="1:6" ht="90" x14ac:dyDescent="0.25">
      <c r="A13" s="40" t="s">
        <v>239</v>
      </c>
      <c r="B13" s="39" t="s">
        <v>245</v>
      </c>
      <c r="C13" s="39" t="s">
        <v>246</v>
      </c>
      <c r="D13" s="35" t="s">
        <v>247</v>
      </c>
      <c r="E13" s="36" t="s">
        <v>119</v>
      </c>
    </row>
    <row r="14" spans="1:6" ht="75" x14ac:dyDescent="0.25">
      <c r="A14" s="40" t="s">
        <v>239</v>
      </c>
      <c r="B14" s="39" t="s">
        <v>248</v>
      </c>
      <c r="C14" s="39" t="s">
        <v>249</v>
      </c>
      <c r="D14" s="35" t="s">
        <v>250</v>
      </c>
      <c r="E14" s="36" t="s">
        <v>119</v>
      </c>
    </row>
    <row r="15" spans="1:6" ht="75" x14ac:dyDescent="0.25">
      <c r="A15" s="40" t="s">
        <v>239</v>
      </c>
      <c r="B15" s="39" t="s">
        <v>251</v>
      </c>
      <c r="C15" s="39" t="s">
        <v>252</v>
      </c>
      <c r="D15" s="35" t="s">
        <v>253</v>
      </c>
      <c r="E15" s="36" t="s">
        <v>119</v>
      </c>
    </row>
    <row r="16" spans="1:6" ht="75" x14ac:dyDescent="0.25">
      <c r="A16" s="40" t="s">
        <v>239</v>
      </c>
      <c r="B16" s="39" t="s">
        <v>254</v>
      </c>
      <c r="C16" s="39" t="s">
        <v>255</v>
      </c>
      <c r="D16" s="35" t="s">
        <v>256</v>
      </c>
      <c r="E16" s="36" t="s">
        <v>119</v>
      </c>
    </row>
    <row r="17" spans="1:5" ht="60" x14ac:dyDescent="0.25">
      <c r="A17" s="40" t="s">
        <v>257</v>
      </c>
      <c r="B17" s="38" t="s">
        <v>258</v>
      </c>
      <c r="C17" s="39" t="s">
        <v>259</v>
      </c>
      <c r="D17" s="35" t="s">
        <v>260</v>
      </c>
      <c r="E17" s="41" t="s">
        <v>209</v>
      </c>
    </row>
    <row r="18" spans="1:5" ht="60" x14ac:dyDescent="0.25">
      <c r="A18" s="40" t="s">
        <v>257</v>
      </c>
      <c r="B18" s="38" t="s">
        <v>261</v>
      </c>
      <c r="C18" s="39" t="s">
        <v>269</v>
      </c>
      <c r="D18" s="35" t="s">
        <v>260</v>
      </c>
      <c r="E18" s="41" t="s">
        <v>209</v>
      </c>
    </row>
    <row r="19" spans="1:5" ht="75" x14ac:dyDescent="0.25">
      <c r="A19" s="40" t="s">
        <v>257</v>
      </c>
      <c r="B19" s="38" t="s">
        <v>262</v>
      </c>
      <c r="C19" s="39" t="s">
        <v>270</v>
      </c>
      <c r="D19" s="35" t="s">
        <v>260</v>
      </c>
      <c r="E19" s="41" t="s">
        <v>209</v>
      </c>
    </row>
    <row r="20" spans="1:5" ht="75.75" thickBot="1" x14ac:dyDescent="0.3">
      <c r="A20" s="42" t="s">
        <v>257</v>
      </c>
      <c r="B20" s="43" t="s">
        <v>263</v>
      </c>
      <c r="C20" s="44" t="s">
        <v>271</v>
      </c>
      <c r="D20" s="45" t="s">
        <v>260</v>
      </c>
      <c r="E20" s="144" t="s">
        <v>209</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95" workbookViewId="0">
      <pane ySplit="1" topLeftCell="A2" activePane="bottomLeft" state="frozen"/>
      <selection pane="bottomLeft" activeCell="C7" sqref="C7"/>
    </sheetView>
  </sheetViews>
  <sheetFormatPr defaultColWidth="24.85546875" defaultRowHeight="15" x14ac:dyDescent="0.25"/>
  <cols>
    <col min="1" max="1" width="6.28515625" bestFit="1" customWidth="1"/>
    <col min="2" max="2" width="27.7109375" customWidth="1"/>
    <col min="3" max="3" width="49" customWidth="1"/>
    <col min="4" max="4" width="8.42578125" bestFit="1" customWidth="1"/>
    <col min="5" max="5" width="6.42578125" bestFit="1" customWidth="1"/>
    <col min="6" max="6" width="6.5703125" bestFit="1" customWidth="1"/>
    <col min="7" max="7" width="14.42578125" bestFit="1" customWidth="1"/>
    <col min="8" max="8" width="16.140625" bestFit="1" customWidth="1"/>
    <col min="9" max="9" width="18.7109375" bestFit="1" customWidth="1"/>
  </cols>
  <sheetData>
    <row r="1" spans="1:9" x14ac:dyDescent="0.25">
      <c r="A1" s="147" t="s">
        <v>197</v>
      </c>
      <c r="B1" s="140" t="s">
        <v>198</v>
      </c>
      <c r="C1" s="140" t="s">
        <v>199</v>
      </c>
      <c r="D1" s="140" t="s">
        <v>203</v>
      </c>
      <c r="E1" s="145" t="s">
        <v>210</v>
      </c>
      <c r="F1" s="145" t="s">
        <v>272</v>
      </c>
      <c r="G1" s="140" t="s">
        <v>215</v>
      </c>
      <c r="H1" s="145" t="s">
        <v>264</v>
      </c>
      <c r="I1" s="140" t="s">
        <v>2</v>
      </c>
    </row>
    <row r="2" spans="1:9" ht="30" x14ac:dyDescent="0.25">
      <c r="A2" s="148">
        <v>1</v>
      </c>
      <c r="B2" s="142" t="s">
        <v>473</v>
      </c>
      <c r="C2" s="142" t="s">
        <v>474</v>
      </c>
      <c r="D2" s="142" t="s">
        <v>475</v>
      </c>
      <c r="E2" s="142" t="s">
        <v>444</v>
      </c>
      <c r="F2" s="146" t="s">
        <v>336</v>
      </c>
      <c r="G2" s="142" t="s">
        <v>460</v>
      </c>
      <c r="H2" s="150"/>
      <c r="I2" s="61" t="s">
        <v>328</v>
      </c>
    </row>
    <row r="3" spans="1:9" ht="30" x14ac:dyDescent="0.25">
      <c r="A3" s="148">
        <v>2</v>
      </c>
      <c r="B3" s="142" t="s">
        <v>476</v>
      </c>
      <c r="C3" s="142" t="s">
        <v>477</v>
      </c>
      <c r="D3" s="142" t="s">
        <v>475</v>
      </c>
      <c r="E3" s="142" t="s">
        <v>444</v>
      </c>
      <c r="F3" s="146" t="s">
        <v>336</v>
      </c>
      <c r="G3" s="142" t="s">
        <v>460</v>
      </c>
      <c r="H3" s="150"/>
      <c r="I3" s="61" t="s">
        <v>328</v>
      </c>
    </row>
    <row r="4" spans="1:9" ht="45" x14ac:dyDescent="0.25">
      <c r="A4" s="148">
        <v>3</v>
      </c>
      <c r="B4" s="142" t="s">
        <v>478</v>
      </c>
      <c r="C4" s="142" t="s">
        <v>479</v>
      </c>
      <c r="D4" s="142" t="s">
        <v>475</v>
      </c>
      <c r="E4" s="142" t="s">
        <v>444</v>
      </c>
      <c r="F4" s="146" t="s">
        <v>336</v>
      </c>
      <c r="G4" s="142" t="s">
        <v>460</v>
      </c>
      <c r="H4" s="150"/>
      <c r="I4" s="61" t="s">
        <v>328</v>
      </c>
    </row>
    <row r="5" spans="1:9" ht="30" x14ac:dyDescent="0.25">
      <c r="A5" s="148">
        <v>4</v>
      </c>
      <c r="B5" s="142" t="s">
        <v>480</v>
      </c>
      <c r="C5" s="142" t="s">
        <v>481</v>
      </c>
      <c r="D5" s="142" t="s">
        <v>475</v>
      </c>
      <c r="E5" s="142" t="s">
        <v>444</v>
      </c>
      <c r="F5" s="146" t="s">
        <v>336</v>
      </c>
      <c r="G5" s="142" t="s">
        <v>460</v>
      </c>
      <c r="H5" s="150"/>
      <c r="I5" s="61" t="s">
        <v>328</v>
      </c>
    </row>
    <row r="6" spans="1:9" ht="30" x14ac:dyDescent="0.25">
      <c r="A6" s="148">
        <v>5</v>
      </c>
      <c r="B6" s="142" t="s">
        <v>482</v>
      </c>
      <c r="C6" s="142" t="s">
        <v>483</v>
      </c>
      <c r="D6" s="142" t="s">
        <v>475</v>
      </c>
      <c r="E6" s="142" t="s">
        <v>444</v>
      </c>
      <c r="F6" s="146" t="s">
        <v>336</v>
      </c>
      <c r="G6" s="142" t="s">
        <v>460</v>
      </c>
      <c r="H6" s="150"/>
      <c r="I6" s="61" t="s">
        <v>328</v>
      </c>
    </row>
    <row r="7" spans="1:9" ht="45" x14ac:dyDescent="0.25">
      <c r="A7" s="148">
        <v>6</v>
      </c>
      <c r="B7" s="142" t="s">
        <v>484</v>
      </c>
      <c r="C7" s="142" t="s">
        <v>485</v>
      </c>
      <c r="D7" s="142" t="s">
        <v>475</v>
      </c>
      <c r="E7" s="142" t="s">
        <v>444</v>
      </c>
      <c r="F7" s="146" t="s">
        <v>336</v>
      </c>
      <c r="G7" s="142" t="s">
        <v>460</v>
      </c>
      <c r="H7" s="150"/>
      <c r="I7" s="61" t="s">
        <v>328</v>
      </c>
    </row>
    <row r="8" spans="1:9" ht="60" x14ac:dyDescent="0.25">
      <c r="A8" s="148">
        <v>7</v>
      </c>
      <c r="B8" s="142" t="s">
        <v>486</v>
      </c>
      <c r="C8" s="142" t="s">
        <v>487</v>
      </c>
      <c r="D8" s="142" t="s">
        <v>475</v>
      </c>
      <c r="E8" s="142" t="s">
        <v>444</v>
      </c>
      <c r="F8" s="146" t="s">
        <v>336</v>
      </c>
      <c r="G8" s="142" t="s">
        <v>460</v>
      </c>
      <c r="H8" s="150"/>
      <c r="I8" s="61" t="s">
        <v>328</v>
      </c>
    </row>
    <row r="9" spans="1:9" ht="60" x14ac:dyDescent="0.25">
      <c r="A9" s="148">
        <v>8</v>
      </c>
      <c r="B9" s="142" t="s">
        <v>488</v>
      </c>
      <c r="C9" s="142" t="s">
        <v>489</v>
      </c>
      <c r="D9" s="142" t="s">
        <v>475</v>
      </c>
      <c r="E9" s="142" t="s">
        <v>444</v>
      </c>
      <c r="F9" s="146" t="s">
        <v>336</v>
      </c>
      <c r="G9" s="142" t="s">
        <v>460</v>
      </c>
      <c r="H9" s="150"/>
      <c r="I9" s="61" t="s">
        <v>328</v>
      </c>
    </row>
    <row r="10" spans="1:9" ht="30" x14ac:dyDescent="0.25">
      <c r="A10" s="148">
        <v>9</v>
      </c>
      <c r="B10" s="142" t="s">
        <v>490</v>
      </c>
      <c r="C10" s="142" t="s">
        <v>491</v>
      </c>
      <c r="D10" s="142" t="s">
        <v>206</v>
      </c>
      <c r="E10" s="142" t="s">
        <v>444</v>
      </c>
      <c r="F10" s="146" t="s">
        <v>336</v>
      </c>
      <c r="G10" s="142" t="s">
        <v>460</v>
      </c>
      <c r="H10" s="150"/>
      <c r="I10" s="61" t="s">
        <v>328</v>
      </c>
    </row>
    <row r="11" spans="1:9" ht="30" x14ac:dyDescent="0.25">
      <c r="A11" s="148">
        <v>10</v>
      </c>
      <c r="B11" s="142" t="s">
        <v>492</v>
      </c>
      <c r="C11" s="142" t="s">
        <v>493</v>
      </c>
      <c r="D11" s="142" t="s">
        <v>206</v>
      </c>
      <c r="E11" s="142" t="s">
        <v>444</v>
      </c>
      <c r="F11" s="146" t="s">
        <v>336</v>
      </c>
      <c r="G11" s="142" t="s">
        <v>460</v>
      </c>
      <c r="H11" s="150"/>
      <c r="I11" s="61" t="s">
        <v>328</v>
      </c>
    </row>
    <row r="12" spans="1:9" ht="45" x14ac:dyDescent="0.25">
      <c r="A12" s="148">
        <v>11</v>
      </c>
      <c r="B12" s="142" t="s">
        <v>494</v>
      </c>
      <c r="C12" s="142" t="s">
        <v>495</v>
      </c>
      <c r="D12" s="142" t="s">
        <v>475</v>
      </c>
      <c r="E12" s="142" t="s">
        <v>444</v>
      </c>
      <c r="F12" s="146" t="s">
        <v>336</v>
      </c>
      <c r="G12" s="142" t="s">
        <v>460</v>
      </c>
      <c r="H12" s="150"/>
      <c r="I12" s="61" t="s">
        <v>328</v>
      </c>
    </row>
    <row r="13" spans="1:9" ht="45" x14ac:dyDescent="0.25">
      <c r="A13" s="148">
        <v>12</v>
      </c>
      <c r="B13" s="142" t="s">
        <v>496</v>
      </c>
      <c r="C13" s="142" t="s">
        <v>497</v>
      </c>
      <c r="D13" s="142" t="s">
        <v>206</v>
      </c>
      <c r="E13" s="142" t="s">
        <v>444</v>
      </c>
      <c r="F13" s="146" t="s">
        <v>336</v>
      </c>
      <c r="G13" s="142" t="s">
        <v>460</v>
      </c>
      <c r="H13" s="150"/>
      <c r="I13" s="61" t="s">
        <v>328</v>
      </c>
    </row>
    <row r="14" spans="1:9" ht="60" x14ac:dyDescent="0.25">
      <c r="A14" s="148">
        <v>13</v>
      </c>
      <c r="B14" s="142" t="s">
        <v>498</v>
      </c>
      <c r="C14" s="142" t="s">
        <v>499</v>
      </c>
      <c r="D14" s="142" t="s">
        <v>475</v>
      </c>
      <c r="E14" s="142" t="s">
        <v>444</v>
      </c>
      <c r="F14" s="146" t="s">
        <v>336</v>
      </c>
      <c r="G14" s="142" t="s">
        <v>460</v>
      </c>
      <c r="H14" s="150"/>
      <c r="I14" s="61" t="s">
        <v>328</v>
      </c>
    </row>
    <row r="15" spans="1:9" ht="45" x14ac:dyDescent="0.25">
      <c r="A15" s="148">
        <v>14</v>
      </c>
      <c r="B15" s="142" t="s">
        <v>500</v>
      </c>
      <c r="C15" s="142" t="s">
        <v>501</v>
      </c>
      <c r="D15" s="142" t="s">
        <v>475</v>
      </c>
      <c r="E15" s="142" t="s">
        <v>444</v>
      </c>
      <c r="F15" s="146" t="s">
        <v>336</v>
      </c>
      <c r="G15" s="142" t="s">
        <v>460</v>
      </c>
      <c r="H15" s="150"/>
      <c r="I15" s="61" t="s">
        <v>328</v>
      </c>
    </row>
    <row r="16" spans="1:9" ht="60" x14ac:dyDescent="0.25">
      <c r="A16" s="148">
        <v>15</v>
      </c>
      <c r="B16" s="142" t="s">
        <v>502</v>
      </c>
      <c r="C16" s="142" t="s">
        <v>503</v>
      </c>
      <c r="D16" s="142" t="s">
        <v>475</v>
      </c>
      <c r="E16" s="142" t="s">
        <v>444</v>
      </c>
      <c r="F16" s="146" t="s">
        <v>336</v>
      </c>
      <c r="G16" s="142" t="s">
        <v>460</v>
      </c>
      <c r="H16" s="150"/>
      <c r="I16" s="61" t="s">
        <v>328</v>
      </c>
    </row>
    <row r="17" spans="1:9" x14ac:dyDescent="0.25">
      <c r="A17" s="148">
        <v>16</v>
      </c>
      <c r="B17" s="142" t="s">
        <v>733</v>
      </c>
      <c r="C17" s="142" t="s">
        <v>734</v>
      </c>
      <c r="D17" s="142" t="s">
        <v>475</v>
      </c>
      <c r="E17" s="142" t="s">
        <v>444</v>
      </c>
      <c r="F17" s="146" t="s">
        <v>336</v>
      </c>
      <c r="G17" s="142" t="s">
        <v>735</v>
      </c>
      <c r="H17" s="160"/>
      <c r="I17" s="61" t="s">
        <v>328</v>
      </c>
    </row>
    <row r="18" spans="1:9" ht="61.5" customHeight="1" x14ac:dyDescent="0.25">
      <c r="A18" s="148">
        <v>17</v>
      </c>
      <c r="B18" s="142" t="s">
        <v>733</v>
      </c>
      <c r="C18" s="142" t="s">
        <v>736</v>
      </c>
      <c r="D18" s="142" t="s">
        <v>475</v>
      </c>
      <c r="E18" s="142" t="s">
        <v>444</v>
      </c>
      <c r="F18" s="146" t="s">
        <v>336</v>
      </c>
      <c r="G18" s="142" t="s">
        <v>735</v>
      </c>
      <c r="H18" s="160"/>
      <c r="I18" s="61" t="s">
        <v>328</v>
      </c>
    </row>
    <row r="19" spans="1:9" ht="74.25" customHeight="1" x14ac:dyDescent="0.25">
      <c r="A19" s="148">
        <v>18</v>
      </c>
      <c r="B19" s="142" t="s">
        <v>737</v>
      </c>
      <c r="C19" s="142" t="s">
        <v>738</v>
      </c>
      <c r="D19" s="142" t="s">
        <v>475</v>
      </c>
      <c r="E19" s="142" t="s">
        <v>444</v>
      </c>
      <c r="F19" s="146" t="s">
        <v>336</v>
      </c>
      <c r="G19" s="142" t="s">
        <v>735</v>
      </c>
      <c r="H19" s="150"/>
      <c r="I19" s="61" t="s">
        <v>328</v>
      </c>
    </row>
    <row r="20" spans="1:9" ht="79.5" customHeight="1" x14ac:dyDescent="0.25">
      <c r="A20" s="148">
        <v>19</v>
      </c>
      <c r="B20" s="142" t="s">
        <v>739</v>
      </c>
      <c r="C20" s="142" t="s">
        <v>740</v>
      </c>
      <c r="D20" s="142" t="s">
        <v>475</v>
      </c>
      <c r="E20" s="142" t="s">
        <v>444</v>
      </c>
      <c r="F20" s="146" t="s">
        <v>336</v>
      </c>
      <c r="G20" s="142" t="s">
        <v>735</v>
      </c>
      <c r="H20" s="150"/>
      <c r="I20" s="61" t="s">
        <v>328</v>
      </c>
    </row>
    <row r="21" spans="1:9" ht="75" x14ac:dyDescent="0.25">
      <c r="A21" s="148">
        <v>20</v>
      </c>
      <c r="B21" s="142" t="s">
        <v>741</v>
      </c>
      <c r="C21" s="142" t="s">
        <v>742</v>
      </c>
      <c r="D21" s="142" t="s">
        <v>475</v>
      </c>
      <c r="E21" s="142" t="s">
        <v>444</v>
      </c>
      <c r="F21" s="146" t="s">
        <v>336</v>
      </c>
      <c r="G21" s="142" t="s">
        <v>735</v>
      </c>
      <c r="H21" s="150"/>
      <c r="I21" s="61" t="s">
        <v>328</v>
      </c>
    </row>
    <row r="22" spans="1:9" ht="75" x14ac:dyDescent="0.25">
      <c r="A22" s="148">
        <v>21</v>
      </c>
      <c r="B22" s="142" t="s">
        <v>741</v>
      </c>
      <c r="C22" s="142" t="s">
        <v>495</v>
      </c>
      <c r="D22" s="142" t="s">
        <v>475</v>
      </c>
      <c r="E22" s="142" t="s">
        <v>444</v>
      </c>
      <c r="F22" s="146" t="s">
        <v>336</v>
      </c>
      <c r="G22" s="142" t="s">
        <v>735</v>
      </c>
      <c r="H22" s="150"/>
      <c r="I22" s="61" t="s">
        <v>328</v>
      </c>
    </row>
    <row r="23" spans="1:9" ht="78.75" customHeight="1" x14ac:dyDescent="0.25">
      <c r="A23" s="148">
        <v>22</v>
      </c>
      <c r="B23" s="142" t="s">
        <v>743</v>
      </c>
      <c r="C23" s="142" t="s">
        <v>744</v>
      </c>
      <c r="D23" s="142" t="s">
        <v>475</v>
      </c>
      <c r="E23" s="142" t="s">
        <v>444</v>
      </c>
      <c r="F23" s="146" t="s">
        <v>336</v>
      </c>
      <c r="G23" s="142" t="s">
        <v>735</v>
      </c>
      <c r="H23" s="150"/>
      <c r="I23" s="61" t="s">
        <v>328</v>
      </c>
    </row>
    <row r="24" spans="1:9" ht="87.75" customHeight="1" x14ac:dyDescent="0.25">
      <c r="A24" s="148">
        <v>23</v>
      </c>
      <c r="B24" s="142" t="s">
        <v>745</v>
      </c>
      <c r="C24" s="142" t="s">
        <v>746</v>
      </c>
      <c r="D24" s="142" t="s">
        <v>475</v>
      </c>
      <c r="E24" s="142" t="s">
        <v>444</v>
      </c>
      <c r="F24" s="146" t="s">
        <v>336</v>
      </c>
      <c r="G24" s="142" t="s">
        <v>735</v>
      </c>
      <c r="H24" s="150"/>
      <c r="I24" s="61" t="s">
        <v>328</v>
      </c>
    </row>
    <row r="25" spans="1:9" ht="84" customHeight="1" x14ac:dyDescent="0.25">
      <c r="A25" s="148">
        <v>24</v>
      </c>
      <c r="B25" s="142" t="s">
        <v>747</v>
      </c>
      <c r="C25" s="142" t="s">
        <v>748</v>
      </c>
      <c r="D25" s="142" t="s">
        <v>216</v>
      </c>
      <c r="E25" s="142" t="s">
        <v>444</v>
      </c>
      <c r="F25" s="146" t="s">
        <v>579</v>
      </c>
      <c r="G25" s="142" t="s">
        <v>735</v>
      </c>
      <c r="H25" s="160"/>
      <c r="I25" s="61" t="s">
        <v>328</v>
      </c>
    </row>
    <row r="26" spans="1:9" ht="81" customHeight="1" x14ac:dyDescent="0.25">
      <c r="A26" s="148">
        <v>25</v>
      </c>
      <c r="B26" s="142" t="s">
        <v>749</v>
      </c>
      <c r="C26" s="142" t="s">
        <v>750</v>
      </c>
      <c r="D26" s="142" t="s">
        <v>216</v>
      </c>
      <c r="E26" s="142" t="s">
        <v>444</v>
      </c>
      <c r="F26" s="146" t="s">
        <v>579</v>
      </c>
      <c r="G26" s="142" t="s">
        <v>735</v>
      </c>
      <c r="H26" s="160"/>
      <c r="I26" s="61" t="s">
        <v>328</v>
      </c>
    </row>
  </sheetData>
  <autoFilter ref="A1:I26"/>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F1" sqref="F1"/>
    </sheetView>
  </sheetViews>
  <sheetFormatPr defaultRowHeight="15" x14ac:dyDescent="0.25"/>
  <cols>
    <col min="2" max="3" width="13.5703125" bestFit="1" customWidth="1"/>
  </cols>
  <sheetData>
    <row r="1" spans="1:3" x14ac:dyDescent="0.25">
      <c r="A1" s="314" t="s">
        <v>203</v>
      </c>
      <c r="B1" s="314" t="s">
        <v>1095</v>
      </c>
      <c r="C1" s="314" t="s">
        <v>1096</v>
      </c>
    </row>
    <row r="2" spans="1:3" x14ac:dyDescent="0.25">
      <c r="A2" s="313" t="s">
        <v>458</v>
      </c>
      <c r="B2" s="313">
        <v>2</v>
      </c>
      <c r="C2" s="313">
        <v>2</v>
      </c>
    </row>
    <row r="3" spans="1:3" x14ac:dyDescent="0.25">
      <c r="A3" s="313" t="s">
        <v>216</v>
      </c>
      <c r="B3" s="313">
        <v>0</v>
      </c>
      <c r="C3" s="313">
        <v>2</v>
      </c>
    </row>
    <row r="4" spans="1:3" x14ac:dyDescent="0.25">
      <c r="A4" s="313" t="s">
        <v>449</v>
      </c>
      <c r="B4" s="313">
        <v>15</v>
      </c>
      <c r="C4" s="313">
        <v>12</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A21"/>
  <sheetViews>
    <sheetView zoomScale="93" zoomScaleNormal="93" workbookViewId="0">
      <pane ySplit="1" topLeftCell="A19" activePane="bottomLeft" state="frozen"/>
      <selection pane="bottomLeft" activeCell="C20" sqref="C20"/>
    </sheetView>
  </sheetViews>
  <sheetFormatPr defaultColWidth="14.42578125" defaultRowHeight="15" customHeight="1" x14ac:dyDescent="0.25"/>
  <cols>
    <col min="1" max="1" width="5.42578125" style="149" customWidth="1"/>
    <col min="2" max="2" width="23.140625" style="151" customWidth="1"/>
    <col min="3" max="3" width="36.42578125" style="151" customWidth="1"/>
    <col min="4" max="5" width="14.42578125" style="149"/>
    <col min="6" max="6" width="9.140625" style="149" bestFit="1" customWidth="1"/>
    <col min="7" max="7" width="14.42578125" style="149"/>
    <col min="8" max="8" width="16.140625" style="149" bestFit="1" customWidth="1"/>
    <col min="9" max="9" width="23.42578125" style="152" customWidth="1"/>
    <col min="10" max="10" width="14.42578125" style="149"/>
    <col min="11" max="256" width="14.42578125" style="152"/>
    <col min="257" max="257" width="7.85546875" style="152" customWidth="1"/>
    <col min="258" max="258" width="23.140625" style="152" customWidth="1"/>
    <col min="259" max="259" width="22.42578125" style="152" customWidth="1"/>
    <col min="260" max="263" width="14.42578125" style="152"/>
    <col min="264" max="264" width="49.140625" style="152" customWidth="1"/>
    <col min="265" max="512" width="14.42578125" style="152"/>
    <col min="513" max="513" width="7.85546875" style="152" customWidth="1"/>
    <col min="514" max="514" width="23.140625" style="152" customWidth="1"/>
    <col min="515" max="515" width="22.42578125" style="152" customWidth="1"/>
    <col min="516" max="519" width="14.42578125" style="152"/>
    <col min="520" max="520" width="49.140625" style="152" customWidth="1"/>
    <col min="521" max="768" width="14.42578125" style="152"/>
    <col min="769" max="769" width="7.85546875" style="152" customWidth="1"/>
    <col min="770" max="770" width="23.140625" style="152" customWidth="1"/>
    <col min="771" max="771" width="22.42578125" style="152" customWidth="1"/>
    <col min="772" max="775" width="14.42578125" style="152"/>
    <col min="776" max="776" width="49.140625" style="152" customWidth="1"/>
    <col min="777" max="1024" width="14.42578125" style="152"/>
    <col min="1025" max="1025" width="7.85546875" style="152" customWidth="1"/>
    <col min="1026" max="1026" width="23.140625" style="152" customWidth="1"/>
    <col min="1027" max="1027" width="22.42578125" style="152" customWidth="1"/>
    <col min="1028" max="1031" width="14.42578125" style="152"/>
    <col min="1032" max="1032" width="49.140625" style="152" customWidth="1"/>
    <col min="1033" max="1280" width="14.42578125" style="152"/>
    <col min="1281" max="1281" width="7.85546875" style="152" customWidth="1"/>
    <col min="1282" max="1282" width="23.140625" style="152" customWidth="1"/>
    <col min="1283" max="1283" width="22.42578125" style="152" customWidth="1"/>
    <col min="1284" max="1287" width="14.42578125" style="152"/>
    <col min="1288" max="1288" width="49.140625" style="152" customWidth="1"/>
    <col min="1289" max="1536" width="14.42578125" style="152"/>
    <col min="1537" max="1537" width="7.85546875" style="152" customWidth="1"/>
    <col min="1538" max="1538" width="23.140625" style="152" customWidth="1"/>
    <col min="1539" max="1539" width="22.42578125" style="152" customWidth="1"/>
    <col min="1540" max="1543" width="14.42578125" style="152"/>
    <col min="1544" max="1544" width="49.140625" style="152" customWidth="1"/>
    <col min="1545" max="1792" width="14.42578125" style="152"/>
    <col min="1793" max="1793" width="7.85546875" style="152" customWidth="1"/>
    <col min="1794" max="1794" width="23.140625" style="152" customWidth="1"/>
    <col min="1795" max="1795" width="22.42578125" style="152" customWidth="1"/>
    <col min="1796" max="1799" width="14.42578125" style="152"/>
    <col min="1800" max="1800" width="49.140625" style="152" customWidth="1"/>
    <col min="1801" max="2048" width="14.42578125" style="152"/>
    <col min="2049" max="2049" width="7.85546875" style="152" customWidth="1"/>
    <col min="2050" max="2050" width="23.140625" style="152" customWidth="1"/>
    <col min="2051" max="2051" width="22.42578125" style="152" customWidth="1"/>
    <col min="2052" max="2055" width="14.42578125" style="152"/>
    <col min="2056" max="2056" width="49.140625" style="152" customWidth="1"/>
    <col min="2057" max="2304" width="14.42578125" style="152"/>
    <col min="2305" max="2305" width="7.85546875" style="152" customWidth="1"/>
    <col min="2306" max="2306" width="23.140625" style="152" customWidth="1"/>
    <col min="2307" max="2307" width="22.42578125" style="152" customWidth="1"/>
    <col min="2308" max="2311" width="14.42578125" style="152"/>
    <col min="2312" max="2312" width="49.140625" style="152" customWidth="1"/>
    <col min="2313" max="2560" width="14.42578125" style="152"/>
    <col min="2561" max="2561" width="7.85546875" style="152" customWidth="1"/>
    <col min="2562" max="2562" width="23.140625" style="152" customWidth="1"/>
    <col min="2563" max="2563" width="22.42578125" style="152" customWidth="1"/>
    <col min="2564" max="2567" width="14.42578125" style="152"/>
    <col min="2568" max="2568" width="49.140625" style="152" customWidth="1"/>
    <col min="2569" max="2816" width="14.42578125" style="152"/>
    <col min="2817" max="2817" width="7.85546875" style="152" customWidth="1"/>
    <col min="2818" max="2818" width="23.140625" style="152" customWidth="1"/>
    <col min="2819" max="2819" width="22.42578125" style="152" customWidth="1"/>
    <col min="2820" max="2823" width="14.42578125" style="152"/>
    <col min="2824" max="2824" width="49.140625" style="152" customWidth="1"/>
    <col min="2825" max="3072" width="14.42578125" style="152"/>
    <col min="3073" max="3073" width="7.85546875" style="152" customWidth="1"/>
    <col min="3074" max="3074" width="23.140625" style="152" customWidth="1"/>
    <col min="3075" max="3075" width="22.42578125" style="152" customWidth="1"/>
    <col min="3076" max="3079" width="14.42578125" style="152"/>
    <col min="3080" max="3080" width="49.140625" style="152" customWidth="1"/>
    <col min="3081" max="3328" width="14.42578125" style="152"/>
    <col min="3329" max="3329" width="7.85546875" style="152" customWidth="1"/>
    <col min="3330" max="3330" width="23.140625" style="152" customWidth="1"/>
    <col min="3331" max="3331" width="22.42578125" style="152" customWidth="1"/>
    <col min="3332" max="3335" width="14.42578125" style="152"/>
    <col min="3336" max="3336" width="49.140625" style="152" customWidth="1"/>
    <col min="3337" max="3584" width="14.42578125" style="152"/>
    <col min="3585" max="3585" width="7.85546875" style="152" customWidth="1"/>
    <col min="3586" max="3586" width="23.140625" style="152" customWidth="1"/>
    <col min="3587" max="3587" width="22.42578125" style="152" customWidth="1"/>
    <col min="3588" max="3591" width="14.42578125" style="152"/>
    <col min="3592" max="3592" width="49.140625" style="152" customWidth="1"/>
    <col min="3593" max="3840" width="14.42578125" style="152"/>
    <col min="3841" max="3841" width="7.85546875" style="152" customWidth="1"/>
    <col min="3842" max="3842" width="23.140625" style="152" customWidth="1"/>
    <col min="3843" max="3843" width="22.42578125" style="152" customWidth="1"/>
    <col min="3844" max="3847" width="14.42578125" style="152"/>
    <col min="3848" max="3848" width="49.140625" style="152" customWidth="1"/>
    <col min="3849" max="4096" width="14.42578125" style="152"/>
    <col min="4097" max="4097" width="7.85546875" style="152" customWidth="1"/>
    <col min="4098" max="4098" width="23.140625" style="152" customWidth="1"/>
    <col min="4099" max="4099" width="22.42578125" style="152" customWidth="1"/>
    <col min="4100" max="4103" width="14.42578125" style="152"/>
    <col min="4104" max="4104" width="49.140625" style="152" customWidth="1"/>
    <col min="4105" max="4352" width="14.42578125" style="152"/>
    <col min="4353" max="4353" width="7.85546875" style="152" customWidth="1"/>
    <col min="4354" max="4354" width="23.140625" style="152" customWidth="1"/>
    <col min="4355" max="4355" width="22.42578125" style="152" customWidth="1"/>
    <col min="4356" max="4359" width="14.42578125" style="152"/>
    <col min="4360" max="4360" width="49.140625" style="152" customWidth="1"/>
    <col min="4361" max="4608" width="14.42578125" style="152"/>
    <col min="4609" max="4609" width="7.85546875" style="152" customWidth="1"/>
    <col min="4610" max="4610" width="23.140625" style="152" customWidth="1"/>
    <col min="4611" max="4611" width="22.42578125" style="152" customWidth="1"/>
    <col min="4612" max="4615" width="14.42578125" style="152"/>
    <col min="4616" max="4616" width="49.140625" style="152" customWidth="1"/>
    <col min="4617" max="4864" width="14.42578125" style="152"/>
    <col min="4865" max="4865" width="7.85546875" style="152" customWidth="1"/>
    <col min="4866" max="4866" width="23.140625" style="152" customWidth="1"/>
    <col min="4867" max="4867" width="22.42578125" style="152" customWidth="1"/>
    <col min="4868" max="4871" width="14.42578125" style="152"/>
    <col min="4872" max="4872" width="49.140625" style="152" customWidth="1"/>
    <col min="4873" max="5120" width="14.42578125" style="152"/>
    <col min="5121" max="5121" width="7.85546875" style="152" customWidth="1"/>
    <col min="5122" max="5122" width="23.140625" style="152" customWidth="1"/>
    <col min="5123" max="5123" width="22.42578125" style="152" customWidth="1"/>
    <col min="5124" max="5127" width="14.42578125" style="152"/>
    <col min="5128" max="5128" width="49.140625" style="152" customWidth="1"/>
    <col min="5129" max="5376" width="14.42578125" style="152"/>
    <col min="5377" max="5377" width="7.85546875" style="152" customWidth="1"/>
    <col min="5378" max="5378" width="23.140625" style="152" customWidth="1"/>
    <col min="5379" max="5379" width="22.42578125" style="152" customWidth="1"/>
    <col min="5380" max="5383" width="14.42578125" style="152"/>
    <col min="5384" max="5384" width="49.140625" style="152" customWidth="1"/>
    <col min="5385" max="5632" width="14.42578125" style="152"/>
    <col min="5633" max="5633" width="7.85546875" style="152" customWidth="1"/>
    <col min="5634" max="5634" width="23.140625" style="152" customWidth="1"/>
    <col min="5635" max="5635" width="22.42578125" style="152" customWidth="1"/>
    <col min="5636" max="5639" width="14.42578125" style="152"/>
    <col min="5640" max="5640" width="49.140625" style="152" customWidth="1"/>
    <col min="5641" max="5888" width="14.42578125" style="152"/>
    <col min="5889" max="5889" width="7.85546875" style="152" customWidth="1"/>
    <col min="5890" max="5890" width="23.140625" style="152" customWidth="1"/>
    <col min="5891" max="5891" width="22.42578125" style="152" customWidth="1"/>
    <col min="5892" max="5895" width="14.42578125" style="152"/>
    <col min="5896" max="5896" width="49.140625" style="152" customWidth="1"/>
    <col min="5897" max="6144" width="14.42578125" style="152"/>
    <col min="6145" max="6145" width="7.85546875" style="152" customWidth="1"/>
    <col min="6146" max="6146" width="23.140625" style="152" customWidth="1"/>
    <col min="6147" max="6147" width="22.42578125" style="152" customWidth="1"/>
    <col min="6148" max="6151" width="14.42578125" style="152"/>
    <col min="6152" max="6152" width="49.140625" style="152" customWidth="1"/>
    <col min="6153" max="6400" width="14.42578125" style="152"/>
    <col min="6401" max="6401" width="7.85546875" style="152" customWidth="1"/>
    <col min="6402" max="6402" width="23.140625" style="152" customWidth="1"/>
    <col min="6403" max="6403" width="22.42578125" style="152" customWidth="1"/>
    <col min="6404" max="6407" width="14.42578125" style="152"/>
    <col min="6408" max="6408" width="49.140625" style="152" customWidth="1"/>
    <col min="6409" max="6656" width="14.42578125" style="152"/>
    <col min="6657" max="6657" width="7.85546875" style="152" customWidth="1"/>
    <col min="6658" max="6658" width="23.140625" style="152" customWidth="1"/>
    <col min="6659" max="6659" width="22.42578125" style="152" customWidth="1"/>
    <col min="6660" max="6663" width="14.42578125" style="152"/>
    <col min="6664" max="6664" width="49.140625" style="152" customWidth="1"/>
    <col min="6665" max="6912" width="14.42578125" style="152"/>
    <col min="6913" max="6913" width="7.85546875" style="152" customWidth="1"/>
    <col min="6914" max="6914" width="23.140625" style="152" customWidth="1"/>
    <col min="6915" max="6915" width="22.42578125" style="152" customWidth="1"/>
    <col min="6916" max="6919" width="14.42578125" style="152"/>
    <col min="6920" max="6920" width="49.140625" style="152" customWidth="1"/>
    <col min="6921" max="7168" width="14.42578125" style="152"/>
    <col min="7169" max="7169" width="7.85546875" style="152" customWidth="1"/>
    <col min="7170" max="7170" width="23.140625" style="152" customWidth="1"/>
    <col min="7171" max="7171" width="22.42578125" style="152" customWidth="1"/>
    <col min="7172" max="7175" width="14.42578125" style="152"/>
    <col min="7176" max="7176" width="49.140625" style="152" customWidth="1"/>
    <col min="7177" max="7424" width="14.42578125" style="152"/>
    <col min="7425" max="7425" width="7.85546875" style="152" customWidth="1"/>
    <col min="7426" max="7426" width="23.140625" style="152" customWidth="1"/>
    <col min="7427" max="7427" width="22.42578125" style="152" customWidth="1"/>
    <col min="7428" max="7431" width="14.42578125" style="152"/>
    <col min="7432" max="7432" width="49.140625" style="152" customWidth="1"/>
    <col min="7433" max="7680" width="14.42578125" style="152"/>
    <col min="7681" max="7681" width="7.85546875" style="152" customWidth="1"/>
    <col min="7682" max="7682" width="23.140625" style="152" customWidth="1"/>
    <col min="7683" max="7683" width="22.42578125" style="152" customWidth="1"/>
    <col min="7684" max="7687" width="14.42578125" style="152"/>
    <col min="7688" max="7688" width="49.140625" style="152" customWidth="1"/>
    <col min="7689" max="7936" width="14.42578125" style="152"/>
    <col min="7937" max="7937" width="7.85546875" style="152" customWidth="1"/>
    <col min="7938" max="7938" width="23.140625" style="152" customWidth="1"/>
    <col min="7939" max="7939" width="22.42578125" style="152" customWidth="1"/>
    <col min="7940" max="7943" width="14.42578125" style="152"/>
    <col min="7944" max="7944" width="49.140625" style="152" customWidth="1"/>
    <col min="7945" max="8192" width="14.42578125" style="152"/>
    <col min="8193" max="8193" width="7.85546875" style="152" customWidth="1"/>
    <col min="8194" max="8194" width="23.140625" style="152" customWidth="1"/>
    <col min="8195" max="8195" width="22.42578125" style="152" customWidth="1"/>
    <col min="8196" max="8199" width="14.42578125" style="152"/>
    <col min="8200" max="8200" width="49.140625" style="152" customWidth="1"/>
    <col min="8201" max="8448" width="14.42578125" style="152"/>
    <col min="8449" max="8449" width="7.85546875" style="152" customWidth="1"/>
    <col min="8450" max="8450" width="23.140625" style="152" customWidth="1"/>
    <col min="8451" max="8451" width="22.42578125" style="152" customWidth="1"/>
    <col min="8452" max="8455" width="14.42578125" style="152"/>
    <col min="8456" max="8456" width="49.140625" style="152" customWidth="1"/>
    <col min="8457" max="8704" width="14.42578125" style="152"/>
    <col min="8705" max="8705" width="7.85546875" style="152" customWidth="1"/>
    <col min="8706" max="8706" width="23.140625" style="152" customWidth="1"/>
    <col min="8707" max="8707" width="22.42578125" style="152" customWidth="1"/>
    <col min="8708" max="8711" width="14.42578125" style="152"/>
    <col min="8712" max="8712" width="49.140625" style="152" customWidth="1"/>
    <col min="8713" max="8960" width="14.42578125" style="152"/>
    <col min="8961" max="8961" width="7.85546875" style="152" customWidth="1"/>
    <col min="8962" max="8962" width="23.140625" style="152" customWidth="1"/>
    <col min="8963" max="8963" width="22.42578125" style="152" customWidth="1"/>
    <col min="8964" max="8967" width="14.42578125" style="152"/>
    <col min="8968" max="8968" width="49.140625" style="152" customWidth="1"/>
    <col min="8969" max="9216" width="14.42578125" style="152"/>
    <col min="9217" max="9217" width="7.85546875" style="152" customWidth="1"/>
    <col min="9218" max="9218" width="23.140625" style="152" customWidth="1"/>
    <col min="9219" max="9219" width="22.42578125" style="152" customWidth="1"/>
    <col min="9220" max="9223" width="14.42578125" style="152"/>
    <col min="9224" max="9224" width="49.140625" style="152" customWidth="1"/>
    <col min="9225" max="9472" width="14.42578125" style="152"/>
    <col min="9473" max="9473" width="7.85546875" style="152" customWidth="1"/>
    <col min="9474" max="9474" width="23.140625" style="152" customWidth="1"/>
    <col min="9475" max="9475" width="22.42578125" style="152" customWidth="1"/>
    <col min="9476" max="9479" width="14.42578125" style="152"/>
    <col min="9480" max="9480" width="49.140625" style="152" customWidth="1"/>
    <col min="9481" max="9728" width="14.42578125" style="152"/>
    <col min="9729" max="9729" width="7.85546875" style="152" customWidth="1"/>
    <col min="9730" max="9730" width="23.140625" style="152" customWidth="1"/>
    <col min="9731" max="9731" width="22.42578125" style="152" customWidth="1"/>
    <col min="9732" max="9735" width="14.42578125" style="152"/>
    <col min="9736" max="9736" width="49.140625" style="152" customWidth="1"/>
    <col min="9737" max="9984" width="14.42578125" style="152"/>
    <col min="9985" max="9985" width="7.85546875" style="152" customWidth="1"/>
    <col min="9986" max="9986" width="23.140625" style="152" customWidth="1"/>
    <col min="9987" max="9987" width="22.42578125" style="152" customWidth="1"/>
    <col min="9988" max="9991" width="14.42578125" style="152"/>
    <col min="9992" max="9992" width="49.140625" style="152" customWidth="1"/>
    <col min="9993" max="10240" width="14.42578125" style="152"/>
    <col min="10241" max="10241" width="7.85546875" style="152" customWidth="1"/>
    <col min="10242" max="10242" width="23.140625" style="152" customWidth="1"/>
    <col min="10243" max="10243" width="22.42578125" style="152" customWidth="1"/>
    <col min="10244" max="10247" width="14.42578125" style="152"/>
    <col min="10248" max="10248" width="49.140625" style="152" customWidth="1"/>
    <col min="10249" max="10496" width="14.42578125" style="152"/>
    <col min="10497" max="10497" width="7.85546875" style="152" customWidth="1"/>
    <col min="10498" max="10498" width="23.140625" style="152" customWidth="1"/>
    <col min="10499" max="10499" width="22.42578125" style="152" customWidth="1"/>
    <col min="10500" max="10503" width="14.42578125" style="152"/>
    <col min="10504" max="10504" width="49.140625" style="152" customWidth="1"/>
    <col min="10505" max="10752" width="14.42578125" style="152"/>
    <col min="10753" max="10753" width="7.85546875" style="152" customWidth="1"/>
    <col min="10754" max="10754" width="23.140625" style="152" customWidth="1"/>
    <col min="10755" max="10755" width="22.42578125" style="152" customWidth="1"/>
    <col min="10756" max="10759" width="14.42578125" style="152"/>
    <col min="10760" max="10760" width="49.140625" style="152" customWidth="1"/>
    <col min="10761" max="11008" width="14.42578125" style="152"/>
    <col min="11009" max="11009" width="7.85546875" style="152" customWidth="1"/>
    <col min="11010" max="11010" width="23.140625" style="152" customWidth="1"/>
    <col min="11011" max="11011" width="22.42578125" style="152" customWidth="1"/>
    <col min="11012" max="11015" width="14.42578125" style="152"/>
    <col min="11016" max="11016" width="49.140625" style="152" customWidth="1"/>
    <col min="11017" max="11264" width="14.42578125" style="152"/>
    <col min="11265" max="11265" width="7.85546875" style="152" customWidth="1"/>
    <col min="11266" max="11266" width="23.140625" style="152" customWidth="1"/>
    <col min="11267" max="11267" width="22.42578125" style="152" customWidth="1"/>
    <col min="11268" max="11271" width="14.42578125" style="152"/>
    <col min="11272" max="11272" width="49.140625" style="152" customWidth="1"/>
    <col min="11273" max="11520" width="14.42578125" style="152"/>
    <col min="11521" max="11521" width="7.85546875" style="152" customWidth="1"/>
    <col min="11522" max="11522" width="23.140625" style="152" customWidth="1"/>
    <col min="11523" max="11523" width="22.42578125" style="152" customWidth="1"/>
    <col min="11524" max="11527" width="14.42578125" style="152"/>
    <col min="11528" max="11528" width="49.140625" style="152" customWidth="1"/>
    <col min="11529" max="11776" width="14.42578125" style="152"/>
    <col min="11777" max="11777" width="7.85546875" style="152" customWidth="1"/>
    <col min="11778" max="11778" width="23.140625" style="152" customWidth="1"/>
    <col min="11779" max="11779" width="22.42578125" style="152" customWidth="1"/>
    <col min="11780" max="11783" width="14.42578125" style="152"/>
    <col min="11784" max="11784" width="49.140625" style="152" customWidth="1"/>
    <col min="11785" max="12032" width="14.42578125" style="152"/>
    <col min="12033" max="12033" width="7.85546875" style="152" customWidth="1"/>
    <col min="12034" max="12034" width="23.140625" style="152" customWidth="1"/>
    <col min="12035" max="12035" width="22.42578125" style="152" customWidth="1"/>
    <col min="12036" max="12039" width="14.42578125" style="152"/>
    <col min="12040" max="12040" width="49.140625" style="152" customWidth="1"/>
    <col min="12041" max="12288" width="14.42578125" style="152"/>
    <col min="12289" max="12289" width="7.85546875" style="152" customWidth="1"/>
    <col min="12290" max="12290" width="23.140625" style="152" customWidth="1"/>
    <col min="12291" max="12291" width="22.42578125" style="152" customWidth="1"/>
    <col min="12292" max="12295" width="14.42578125" style="152"/>
    <col min="12296" max="12296" width="49.140625" style="152" customWidth="1"/>
    <col min="12297" max="12544" width="14.42578125" style="152"/>
    <col min="12545" max="12545" width="7.85546875" style="152" customWidth="1"/>
    <col min="12546" max="12546" width="23.140625" style="152" customWidth="1"/>
    <col min="12547" max="12547" width="22.42578125" style="152" customWidth="1"/>
    <col min="12548" max="12551" width="14.42578125" style="152"/>
    <col min="12552" max="12552" width="49.140625" style="152" customWidth="1"/>
    <col min="12553" max="12800" width="14.42578125" style="152"/>
    <col min="12801" max="12801" width="7.85546875" style="152" customWidth="1"/>
    <col min="12802" max="12802" width="23.140625" style="152" customWidth="1"/>
    <col min="12803" max="12803" width="22.42578125" style="152" customWidth="1"/>
    <col min="12804" max="12807" width="14.42578125" style="152"/>
    <col min="12808" max="12808" width="49.140625" style="152" customWidth="1"/>
    <col min="12809" max="13056" width="14.42578125" style="152"/>
    <col min="13057" max="13057" width="7.85546875" style="152" customWidth="1"/>
    <col min="13058" max="13058" width="23.140625" style="152" customWidth="1"/>
    <col min="13059" max="13059" width="22.42578125" style="152" customWidth="1"/>
    <col min="13060" max="13063" width="14.42578125" style="152"/>
    <col min="13064" max="13064" width="49.140625" style="152" customWidth="1"/>
    <col min="13065" max="13312" width="14.42578125" style="152"/>
    <col min="13313" max="13313" width="7.85546875" style="152" customWidth="1"/>
    <col min="13314" max="13314" width="23.140625" style="152" customWidth="1"/>
    <col min="13315" max="13315" width="22.42578125" style="152" customWidth="1"/>
    <col min="13316" max="13319" width="14.42578125" style="152"/>
    <col min="13320" max="13320" width="49.140625" style="152" customWidth="1"/>
    <col min="13321" max="13568" width="14.42578125" style="152"/>
    <col min="13569" max="13569" width="7.85546875" style="152" customWidth="1"/>
    <col min="13570" max="13570" width="23.140625" style="152" customWidth="1"/>
    <col min="13571" max="13571" width="22.42578125" style="152" customWidth="1"/>
    <col min="13572" max="13575" width="14.42578125" style="152"/>
    <col min="13576" max="13576" width="49.140625" style="152" customWidth="1"/>
    <col min="13577" max="13824" width="14.42578125" style="152"/>
    <col min="13825" max="13825" width="7.85546875" style="152" customWidth="1"/>
    <col min="13826" max="13826" width="23.140625" style="152" customWidth="1"/>
    <col min="13827" max="13827" width="22.42578125" style="152" customWidth="1"/>
    <col min="13828" max="13831" width="14.42578125" style="152"/>
    <col min="13832" max="13832" width="49.140625" style="152" customWidth="1"/>
    <col min="13833" max="14080" width="14.42578125" style="152"/>
    <col min="14081" max="14081" width="7.85546875" style="152" customWidth="1"/>
    <col min="14082" max="14082" width="23.140625" style="152" customWidth="1"/>
    <col min="14083" max="14083" width="22.42578125" style="152" customWidth="1"/>
    <col min="14084" max="14087" width="14.42578125" style="152"/>
    <col min="14088" max="14088" width="49.140625" style="152" customWidth="1"/>
    <col min="14089" max="14336" width="14.42578125" style="152"/>
    <col min="14337" max="14337" width="7.85546875" style="152" customWidth="1"/>
    <col min="14338" max="14338" width="23.140625" style="152" customWidth="1"/>
    <col min="14339" max="14339" width="22.42578125" style="152" customWidth="1"/>
    <col min="14340" max="14343" width="14.42578125" style="152"/>
    <col min="14344" max="14344" width="49.140625" style="152" customWidth="1"/>
    <col min="14345" max="14592" width="14.42578125" style="152"/>
    <col min="14593" max="14593" width="7.85546875" style="152" customWidth="1"/>
    <col min="14594" max="14594" width="23.140625" style="152" customWidth="1"/>
    <col min="14595" max="14595" width="22.42578125" style="152" customWidth="1"/>
    <col min="14596" max="14599" width="14.42578125" style="152"/>
    <col min="14600" max="14600" width="49.140625" style="152" customWidth="1"/>
    <col min="14601" max="14848" width="14.42578125" style="152"/>
    <col min="14849" max="14849" width="7.85546875" style="152" customWidth="1"/>
    <col min="14850" max="14850" width="23.140625" style="152" customWidth="1"/>
    <col min="14851" max="14851" width="22.42578125" style="152" customWidth="1"/>
    <col min="14852" max="14855" width="14.42578125" style="152"/>
    <col min="14856" max="14856" width="49.140625" style="152" customWidth="1"/>
    <col min="14857" max="15104" width="14.42578125" style="152"/>
    <col min="15105" max="15105" width="7.85546875" style="152" customWidth="1"/>
    <col min="15106" max="15106" width="23.140625" style="152" customWidth="1"/>
    <col min="15107" max="15107" width="22.42578125" style="152" customWidth="1"/>
    <col min="15108" max="15111" width="14.42578125" style="152"/>
    <col min="15112" max="15112" width="49.140625" style="152" customWidth="1"/>
    <col min="15113" max="15360" width="14.42578125" style="152"/>
    <col min="15361" max="15361" width="7.85546875" style="152" customWidth="1"/>
    <col min="15362" max="15362" width="23.140625" style="152" customWidth="1"/>
    <col min="15363" max="15363" width="22.42578125" style="152" customWidth="1"/>
    <col min="15364" max="15367" width="14.42578125" style="152"/>
    <col min="15368" max="15368" width="49.140625" style="152" customWidth="1"/>
    <col min="15369" max="15616" width="14.42578125" style="152"/>
    <col min="15617" max="15617" width="7.85546875" style="152" customWidth="1"/>
    <col min="15618" max="15618" width="23.140625" style="152" customWidth="1"/>
    <col min="15619" max="15619" width="22.42578125" style="152" customWidth="1"/>
    <col min="15620" max="15623" width="14.42578125" style="152"/>
    <col min="15624" max="15624" width="49.140625" style="152" customWidth="1"/>
    <col min="15625" max="15872" width="14.42578125" style="152"/>
    <col min="15873" max="15873" width="7.85546875" style="152" customWidth="1"/>
    <col min="15874" max="15874" width="23.140625" style="152" customWidth="1"/>
    <col min="15875" max="15875" width="22.42578125" style="152" customWidth="1"/>
    <col min="15876" max="15879" width="14.42578125" style="152"/>
    <col min="15880" max="15880" width="49.140625" style="152" customWidth="1"/>
    <col min="15881" max="16128" width="14.42578125" style="152"/>
    <col min="16129" max="16129" width="7.85546875" style="152" customWidth="1"/>
    <col min="16130" max="16130" width="23.140625" style="152" customWidth="1"/>
    <col min="16131" max="16131" width="22.42578125" style="152" customWidth="1"/>
    <col min="16132" max="16135" width="14.42578125" style="152"/>
    <col min="16136" max="16136" width="49.140625" style="152" customWidth="1"/>
    <col min="16137" max="16384" width="14.42578125" style="152"/>
  </cols>
  <sheetData>
    <row r="1" spans="1:27" ht="25.5" customHeight="1" x14ac:dyDescent="0.25">
      <c r="A1" s="308" t="s">
        <v>197</v>
      </c>
      <c r="B1" s="309" t="s">
        <v>198</v>
      </c>
      <c r="C1" s="309" t="s">
        <v>199</v>
      </c>
      <c r="D1" s="309" t="s">
        <v>203</v>
      </c>
      <c r="E1" s="309" t="s">
        <v>210</v>
      </c>
      <c r="F1" s="309" t="s">
        <v>272</v>
      </c>
      <c r="G1" s="309" t="s">
        <v>215</v>
      </c>
      <c r="H1" s="309" t="s">
        <v>264</v>
      </c>
      <c r="I1" s="310" t="s">
        <v>349</v>
      </c>
      <c r="J1" s="309" t="s">
        <v>505</v>
      </c>
      <c r="K1" s="60"/>
      <c r="L1" s="60"/>
      <c r="M1" s="60"/>
      <c r="N1" s="60"/>
      <c r="O1" s="60"/>
      <c r="P1" s="60"/>
      <c r="Q1" s="60"/>
      <c r="R1" s="60"/>
      <c r="S1" s="60"/>
      <c r="T1" s="60"/>
      <c r="U1" s="60"/>
      <c r="V1" s="60"/>
      <c r="W1" s="60"/>
      <c r="X1" s="60"/>
      <c r="Y1" s="60"/>
      <c r="Z1" s="60"/>
      <c r="AA1" s="60"/>
    </row>
    <row r="2" spans="1:27" ht="30" x14ac:dyDescent="0.25">
      <c r="A2" s="298">
        <v>1</v>
      </c>
      <c r="B2" s="299" t="s">
        <v>207</v>
      </c>
      <c r="C2" s="299" t="s">
        <v>208</v>
      </c>
      <c r="D2" s="299" t="s">
        <v>206</v>
      </c>
      <c r="E2" s="299" t="s">
        <v>211</v>
      </c>
      <c r="F2" s="304" t="s">
        <v>336</v>
      </c>
      <c r="G2" s="301" t="s">
        <v>217</v>
      </c>
      <c r="H2" s="300"/>
      <c r="I2" s="300" t="s">
        <v>218</v>
      </c>
      <c r="J2" s="298"/>
      <c r="K2" s="60"/>
      <c r="L2" s="60"/>
      <c r="M2" s="60"/>
      <c r="N2" s="60"/>
      <c r="O2" s="60"/>
      <c r="P2" s="60"/>
      <c r="Q2" s="60"/>
      <c r="R2" s="60"/>
      <c r="S2" s="60"/>
      <c r="T2" s="60"/>
      <c r="U2" s="60"/>
      <c r="V2" s="60"/>
      <c r="W2" s="60"/>
      <c r="X2" s="60"/>
      <c r="Y2" s="60"/>
      <c r="Z2" s="60"/>
      <c r="AA2" s="60"/>
    </row>
    <row r="3" spans="1:27" ht="45" x14ac:dyDescent="0.25">
      <c r="A3" s="298">
        <v>2</v>
      </c>
      <c r="B3" s="302" t="s">
        <v>340</v>
      </c>
      <c r="C3" s="303" t="s">
        <v>341</v>
      </c>
      <c r="D3" s="304" t="s">
        <v>339</v>
      </c>
      <c r="E3" s="304" t="s">
        <v>211</v>
      </c>
      <c r="F3" s="304" t="s">
        <v>336</v>
      </c>
      <c r="G3" s="2" t="s">
        <v>342</v>
      </c>
      <c r="H3" s="301"/>
      <c r="I3" s="300" t="s">
        <v>218</v>
      </c>
      <c r="J3" s="301"/>
    </row>
    <row r="4" spans="1:27" ht="45" x14ac:dyDescent="0.25">
      <c r="A4" s="298">
        <v>3</v>
      </c>
      <c r="B4" s="1" t="s">
        <v>461</v>
      </c>
      <c r="C4" s="1" t="s">
        <v>462</v>
      </c>
      <c r="D4" s="1" t="s">
        <v>449</v>
      </c>
      <c r="E4" s="1" t="s">
        <v>444</v>
      </c>
      <c r="F4" s="304" t="s">
        <v>336</v>
      </c>
      <c r="G4" s="1" t="s">
        <v>460</v>
      </c>
      <c r="H4" s="301"/>
      <c r="I4" s="1" t="s">
        <v>504</v>
      </c>
      <c r="J4" s="301"/>
    </row>
    <row r="5" spans="1:27" ht="45" x14ac:dyDescent="0.25">
      <c r="A5" s="298">
        <v>4</v>
      </c>
      <c r="B5" s="1" t="s">
        <v>463</v>
      </c>
      <c r="C5" s="1" t="s">
        <v>464</v>
      </c>
      <c r="D5" s="1" t="s">
        <v>449</v>
      </c>
      <c r="E5" s="1" t="s">
        <v>444</v>
      </c>
      <c r="F5" s="304" t="s">
        <v>336</v>
      </c>
      <c r="G5" s="1" t="s">
        <v>460</v>
      </c>
      <c r="H5" s="301"/>
      <c r="I5" s="1" t="s">
        <v>504</v>
      </c>
      <c r="J5" s="301"/>
    </row>
    <row r="6" spans="1:27" ht="60" x14ac:dyDescent="0.25">
      <c r="A6" s="298">
        <v>5</v>
      </c>
      <c r="B6" s="1" t="s">
        <v>465</v>
      </c>
      <c r="C6" s="305" t="s">
        <v>466</v>
      </c>
      <c r="D6" s="1" t="s">
        <v>449</v>
      </c>
      <c r="E6" s="1" t="s">
        <v>444</v>
      </c>
      <c r="F6" s="304" t="s">
        <v>336</v>
      </c>
      <c r="G6" s="1" t="s">
        <v>460</v>
      </c>
      <c r="H6" s="301"/>
      <c r="I6" s="1" t="s">
        <v>504</v>
      </c>
      <c r="J6" s="301"/>
    </row>
    <row r="7" spans="1:27" ht="60" x14ac:dyDescent="0.25">
      <c r="A7" s="298">
        <v>6</v>
      </c>
      <c r="B7" s="1" t="s">
        <v>467</v>
      </c>
      <c r="C7" s="305" t="s">
        <v>468</v>
      </c>
      <c r="D7" s="1" t="s">
        <v>449</v>
      </c>
      <c r="E7" s="1" t="s">
        <v>444</v>
      </c>
      <c r="F7" s="304" t="s">
        <v>336</v>
      </c>
      <c r="G7" s="1" t="s">
        <v>460</v>
      </c>
      <c r="H7" s="301"/>
      <c r="I7" s="1" t="s">
        <v>504</v>
      </c>
      <c r="J7" s="301"/>
    </row>
    <row r="8" spans="1:27" ht="60" x14ac:dyDescent="0.25">
      <c r="A8" s="298">
        <v>7</v>
      </c>
      <c r="B8" s="1" t="s">
        <v>469</v>
      </c>
      <c r="C8" s="305" t="s">
        <v>470</v>
      </c>
      <c r="D8" s="1" t="s">
        <v>449</v>
      </c>
      <c r="E8" s="1" t="s">
        <v>444</v>
      </c>
      <c r="F8" s="304" t="s">
        <v>336</v>
      </c>
      <c r="G8" s="1" t="s">
        <v>460</v>
      </c>
      <c r="H8" s="301"/>
      <c r="I8" s="1" t="s">
        <v>504</v>
      </c>
      <c r="J8" s="301"/>
    </row>
    <row r="9" spans="1:27" s="151" customFormat="1" ht="45" x14ac:dyDescent="0.25">
      <c r="A9" s="298">
        <v>8</v>
      </c>
      <c r="B9" s="1" t="s">
        <v>471</v>
      </c>
      <c r="C9" s="1" t="s">
        <v>472</v>
      </c>
      <c r="D9" s="1" t="s">
        <v>449</v>
      </c>
      <c r="E9" s="1" t="s">
        <v>444</v>
      </c>
      <c r="F9" s="304" t="s">
        <v>336</v>
      </c>
      <c r="G9" s="1" t="s">
        <v>460</v>
      </c>
      <c r="H9" s="306"/>
      <c r="I9" s="1" t="s">
        <v>504</v>
      </c>
      <c r="J9" s="306"/>
    </row>
    <row r="10" spans="1:27" ht="75" x14ac:dyDescent="0.25">
      <c r="A10" s="298">
        <v>9</v>
      </c>
      <c r="B10" s="302" t="s">
        <v>507</v>
      </c>
      <c r="C10" s="1" t="s">
        <v>508</v>
      </c>
      <c r="D10" s="2" t="s">
        <v>206</v>
      </c>
      <c r="E10" s="2" t="s">
        <v>444</v>
      </c>
      <c r="F10" s="2" t="s">
        <v>336</v>
      </c>
      <c r="G10" s="1" t="s">
        <v>506</v>
      </c>
      <c r="H10" s="2"/>
      <c r="I10" s="2" t="s">
        <v>337</v>
      </c>
      <c r="J10" s="301"/>
    </row>
    <row r="11" spans="1:27" ht="45" hidden="1" x14ac:dyDescent="0.25">
      <c r="A11" s="298">
        <v>10</v>
      </c>
      <c r="B11" s="306" t="s">
        <v>511</v>
      </c>
      <c r="C11" s="307" t="s">
        <v>512</v>
      </c>
      <c r="D11" s="301" t="s">
        <v>216</v>
      </c>
      <c r="E11" s="2" t="s">
        <v>459</v>
      </c>
      <c r="F11" s="2" t="s">
        <v>119</v>
      </c>
      <c r="G11" s="1" t="s">
        <v>510</v>
      </c>
      <c r="H11" s="2"/>
      <c r="I11" s="1" t="s">
        <v>328</v>
      </c>
      <c r="J11" s="301"/>
    </row>
    <row r="12" spans="1:27" ht="30" hidden="1" x14ac:dyDescent="0.25">
      <c r="A12" s="298">
        <v>11</v>
      </c>
      <c r="B12" s="306" t="s">
        <v>513</v>
      </c>
      <c r="C12" s="306" t="s">
        <v>514</v>
      </c>
      <c r="D12" s="301" t="s">
        <v>216</v>
      </c>
      <c r="E12" s="301" t="s">
        <v>459</v>
      </c>
      <c r="F12" s="2" t="s">
        <v>119</v>
      </c>
      <c r="G12" s="1" t="s">
        <v>510</v>
      </c>
      <c r="H12" s="2"/>
      <c r="I12" s="1" t="s">
        <v>328</v>
      </c>
      <c r="J12" s="301"/>
    </row>
    <row r="13" spans="1:27" ht="90.75" customHeight="1" x14ac:dyDescent="0.25">
      <c r="A13" s="298">
        <v>12</v>
      </c>
      <c r="B13" s="306" t="s">
        <v>517</v>
      </c>
      <c r="C13" s="306" t="s">
        <v>518</v>
      </c>
      <c r="D13" s="301" t="s">
        <v>449</v>
      </c>
      <c r="E13" s="301" t="s">
        <v>444</v>
      </c>
      <c r="F13" s="301" t="s">
        <v>336</v>
      </c>
      <c r="G13" s="1" t="s">
        <v>516</v>
      </c>
      <c r="H13" s="2"/>
      <c r="I13" s="1" t="s">
        <v>328</v>
      </c>
      <c r="J13" s="301"/>
    </row>
    <row r="14" spans="1:27" ht="75" hidden="1" x14ac:dyDescent="0.25">
      <c r="A14" s="298">
        <v>13</v>
      </c>
      <c r="B14" s="1" t="s">
        <v>335</v>
      </c>
      <c r="C14" s="1" t="s">
        <v>522</v>
      </c>
      <c r="D14" s="304" t="s">
        <v>216</v>
      </c>
      <c r="E14" s="301" t="s">
        <v>459</v>
      </c>
      <c r="F14" s="301" t="s">
        <v>119</v>
      </c>
      <c r="G14" s="301" t="s">
        <v>516</v>
      </c>
      <c r="H14" s="301"/>
      <c r="I14" s="1" t="s">
        <v>751</v>
      </c>
      <c r="J14" s="301"/>
    </row>
    <row r="15" spans="1:27" ht="45" hidden="1" x14ac:dyDescent="0.25">
      <c r="A15" s="298">
        <v>14</v>
      </c>
      <c r="B15" s="306" t="s">
        <v>511</v>
      </c>
      <c r="C15" s="306" t="s">
        <v>752</v>
      </c>
      <c r="D15" s="301" t="s">
        <v>216</v>
      </c>
      <c r="E15" s="301" t="s">
        <v>459</v>
      </c>
      <c r="F15" s="301" t="s">
        <v>119</v>
      </c>
      <c r="G15" s="301" t="s">
        <v>516</v>
      </c>
      <c r="H15" s="301"/>
      <c r="I15" s="1" t="s">
        <v>328</v>
      </c>
      <c r="J15" s="301"/>
    </row>
    <row r="16" spans="1:27" ht="60" x14ac:dyDescent="0.25">
      <c r="A16" s="298">
        <v>15</v>
      </c>
      <c r="B16" s="1" t="s">
        <v>644</v>
      </c>
      <c r="C16" s="1" t="s">
        <v>645</v>
      </c>
      <c r="D16" s="2" t="s">
        <v>216</v>
      </c>
      <c r="E16" s="2" t="s">
        <v>444</v>
      </c>
      <c r="F16" s="304" t="s">
        <v>336</v>
      </c>
      <c r="G16" s="301" t="s">
        <v>516</v>
      </c>
      <c r="H16" s="301"/>
      <c r="I16" s="1" t="s">
        <v>647</v>
      </c>
      <c r="J16" s="301"/>
    </row>
    <row r="17" spans="1:10" ht="60" x14ac:dyDescent="0.25">
      <c r="A17" s="298">
        <v>16</v>
      </c>
      <c r="B17" s="1" t="s">
        <v>650</v>
      </c>
      <c r="C17" s="1" t="s">
        <v>651</v>
      </c>
      <c r="D17" s="2" t="s">
        <v>449</v>
      </c>
      <c r="E17" s="2" t="s">
        <v>444</v>
      </c>
      <c r="F17" s="304" t="s">
        <v>336</v>
      </c>
      <c r="G17" s="301" t="s">
        <v>516</v>
      </c>
      <c r="H17" s="301"/>
      <c r="I17" s="1" t="s">
        <v>652</v>
      </c>
      <c r="J17" s="301"/>
    </row>
    <row r="18" spans="1:10" ht="60" x14ac:dyDescent="0.25">
      <c r="A18" s="298">
        <v>17</v>
      </c>
      <c r="B18" s="1" t="s">
        <v>694</v>
      </c>
      <c r="C18" s="1" t="s">
        <v>705</v>
      </c>
      <c r="D18" s="2" t="s">
        <v>449</v>
      </c>
      <c r="E18" s="2" t="s">
        <v>444</v>
      </c>
      <c r="F18" s="304" t="s">
        <v>336</v>
      </c>
      <c r="G18" s="301" t="s">
        <v>516</v>
      </c>
      <c r="H18" s="301"/>
      <c r="I18" s="1" t="s">
        <v>706</v>
      </c>
      <c r="J18" s="301"/>
    </row>
    <row r="19" spans="1:10" ht="135" x14ac:dyDescent="0.25">
      <c r="A19" s="298">
        <v>18</v>
      </c>
      <c r="B19" s="1" t="s">
        <v>713</v>
      </c>
      <c r="C19" s="1" t="s">
        <v>714</v>
      </c>
      <c r="D19" s="2" t="s">
        <v>449</v>
      </c>
      <c r="E19" s="2" t="s">
        <v>444</v>
      </c>
      <c r="F19" s="304" t="s">
        <v>336</v>
      </c>
      <c r="G19" s="301" t="s">
        <v>516</v>
      </c>
      <c r="H19" s="301"/>
      <c r="I19" s="315" t="s">
        <v>716</v>
      </c>
      <c r="J19" s="301"/>
    </row>
    <row r="20" spans="1:10" ht="60" x14ac:dyDescent="0.25">
      <c r="A20" s="298">
        <v>19</v>
      </c>
      <c r="B20" s="1" t="s">
        <v>717</v>
      </c>
      <c r="C20" s="1" t="s">
        <v>718</v>
      </c>
      <c r="D20" s="2" t="s">
        <v>216</v>
      </c>
      <c r="E20" s="2" t="s">
        <v>444</v>
      </c>
      <c r="F20" s="304" t="s">
        <v>336</v>
      </c>
      <c r="G20" s="301" t="s">
        <v>516</v>
      </c>
      <c r="H20" s="301"/>
      <c r="I20" s="1" t="s">
        <v>719</v>
      </c>
      <c r="J20" s="301"/>
    </row>
    <row r="21" spans="1:10" ht="60" x14ac:dyDescent="0.25">
      <c r="A21" s="298">
        <v>20</v>
      </c>
      <c r="B21" s="1" t="s">
        <v>717</v>
      </c>
      <c r="C21" s="1" t="s">
        <v>720</v>
      </c>
      <c r="D21" s="2" t="s">
        <v>449</v>
      </c>
      <c r="E21" s="2" t="s">
        <v>444</v>
      </c>
      <c r="F21" s="304" t="s">
        <v>336</v>
      </c>
      <c r="G21" s="301" t="s">
        <v>516</v>
      </c>
      <c r="H21" s="301"/>
      <c r="I21" s="315" t="s">
        <v>716</v>
      </c>
      <c r="J21" s="301"/>
    </row>
  </sheetData>
  <autoFilter ref="A1:I21">
    <filterColumn colId="4">
      <filters>
        <filter val="Open"/>
      </filters>
    </filterColumn>
  </autoFilter>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9"/>
  <sheetViews>
    <sheetView zoomScaleNormal="100" workbookViewId="0">
      <pane ySplit="1" topLeftCell="A2" activePane="bottomLeft" state="frozen"/>
      <selection pane="bottomLeft" activeCell="C18" sqref="C18"/>
    </sheetView>
  </sheetViews>
  <sheetFormatPr defaultColWidth="14.42578125" defaultRowHeight="15" customHeight="1" x14ac:dyDescent="0.25"/>
  <cols>
    <col min="1" max="1" width="5.42578125" style="149" customWidth="1"/>
    <col min="2" max="2" width="23.140625" style="152" customWidth="1"/>
    <col min="3" max="3" width="36.42578125" style="151" customWidth="1"/>
    <col min="4" max="4" width="9.85546875" style="152" bestFit="1" customWidth="1"/>
    <col min="5" max="5" width="8.7109375" style="149" bestFit="1" customWidth="1"/>
    <col min="6" max="6" width="8.85546875" style="149" bestFit="1" customWidth="1"/>
    <col min="7" max="7" width="16.7109375" style="152" bestFit="1" customWidth="1"/>
    <col min="8" max="8" width="16.140625" style="149" bestFit="1" customWidth="1"/>
    <col min="9" max="9" width="14.42578125" style="152"/>
    <col min="10" max="10" width="14.42578125" style="149"/>
    <col min="11" max="256" width="14.42578125" style="152"/>
    <col min="257" max="257" width="7.85546875" style="152" customWidth="1"/>
    <col min="258" max="258" width="23.140625" style="152" customWidth="1"/>
    <col min="259" max="259" width="22.42578125" style="152" customWidth="1"/>
    <col min="260" max="263" width="14.42578125" style="152"/>
    <col min="264" max="264" width="49.140625" style="152" customWidth="1"/>
    <col min="265" max="512" width="14.42578125" style="152"/>
    <col min="513" max="513" width="7.85546875" style="152" customWidth="1"/>
    <col min="514" max="514" width="23.140625" style="152" customWidth="1"/>
    <col min="515" max="515" width="22.42578125" style="152" customWidth="1"/>
    <col min="516" max="519" width="14.42578125" style="152"/>
    <col min="520" max="520" width="49.140625" style="152" customWidth="1"/>
    <col min="521" max="768" width="14.42578125" style="152"/>
    <col min="769" max="769" width="7.85546875" style="152" customWidth="1"/>
    <col min="770" max="770" width="23.140625" style="152" customWidth="1"/>
    <col min="771" max="771" width="22.42578125" style="152" customWidth="1"/>
    <col min="772" max="775" width="14.42578125" style="152"/>
    <col min="776" max="776" width="49.140625" style="152" customWidth="1"/>
    <col min="777" max="1024" width="14.42578125" style="152"/>
    <col min="1025" max="1025" width="7.85546875" style="152" customWidth="1"/>
    <col min="1026" max="1026" width="23.140625" style="152" customWidth="1"/>
    <col min="1027" max="1027" width="22.42578125" style="152" customWidth="1"/>
    <col min="1028" max="1031" width="14.42578125" style="152"/>
    <col min="1032" max="1032" width="49.140625" style="152" customWidth="1"/>
    <col min="1033" max="1280" width="14.42578125" style="152"/>
    <col min="1281" max="1281" width="7.85546875" style="152" customWidth="1"/>
    <col min="1282" max="1282" width="23.140625" style="152" customWidth="1"/>
    <col min="1283" max="1283" width="22.42578125" style="152" customWidth="1"/>
    <col min="1284" max="1287" width="14.42578125" style="152"/>
    <col min="1288" max="1288" width="49.140625" style="152" customWidth="1"/>
    <col min="1289" max="1536" width="14.42578125" style="152"/>
    <col min="1537" max="1537" width="7.85546875" style="152" customWidth="1"/>
    <col min="1538" max="1538" width="23.140625" style="152" customWidth="1"/>
    <col min="1539" max="1539" width="22.42578125" style="152" customWidth="1"/>
    <col min="1540" max="1543" width="14.42578125" style="152"/>
    <col min="1544" max="1544" width="49.140625" style="152" customWidth="1"/>
    <col min="1545" max="1792" width="14.42578125" style="152"/>
    <col min="1793" max="1793" width="7.85546875" style="152" customWidth="1"/>
    <col min="1794" max="1794" width="23.140625" style="152" customWidth="1"/>
    <col min="1795" max="1795" width="22.42578125" style="152" customWidth="1"/>
    <col min="1796" max="1799" width="14.42578125" style="152"/>
    <col min="1800" max="1800" width="49.140625" style="152" customWidth="1"/>
    <col min="1801" max="2048" width="14.42578125" style="152"/>
    <col min="2049" max="2049" width="7.85546875" style="152" customWidth="1"/>
    <col min="2050" max="2050" width="23.140625" style="152" customWidth="1"/>
    <col min="2051" max="2051" width="22.42578125" style="152" customWidth="1"/>
    <col min="2052" max="2055" width="14.42578125" style="152"/>
    <col min="2056" max="2056" width="49.140625" style="152" customWidth="1"/>
    <col min="2057" max="2304" width="14.42578125" style="152"/>
    <col min="2305" max="2305" width="7.85546875" style="152" customWidth="1"/>
    <col min="2306" max="2306" width="23.140625" style="152" customWidth="1"/>
    <col min="2307" max="2307" width="22.42578125" style="152" customWidth="1"/>
    <col min="2308" max="2311" width="14.42578125" style="152"/>
    <col min="2312" max="2312" width="49.140625" style="152" customWidth="1"/>
    <col min="2313" max="2560" width="14.42578125" style="152"/>
    <col min="2561" max="2561" width="7.85546875" style="152" customWidth="1"/>
    <col min="2562" max="2562" width="23.140625" style="152" customWidth="1"/>
    <col min="2563" max="2563" width="22.42578125" style="152" customWidth="1"/>
    <col min="2564" max="2567" width="14.42578125" style="152"/>
    <col min="2568" max="2568" width="49.140625" style="152" customWidth="1"/>
    <col min="2569" max="2816" width="14.42578125" style="152"/>
    <col min="2817" max="2817" width="7.85546875" style="152" customWidth="1"/>
    <col min="2818" max="2818" width="23.140625" style="152" customWidth="1"/>
    <col min="2819" max="2819" width="22.42578125" style="152" customWidth="1"/>
    <col min="2820" max="2823" width="14.42578125" style="152"/>
    <col min="2824" max="2824" width="49.140625" style="152" customWidth="1"/>
    <col min="2825" max="3072" width="14.42578125" style="152"/>
    <col min="3073" max="3073" width="7.85546875" style="152" customWidth="1"/>
    <col min="3074" max="3074" width="23.140625" style="152" customWidth="1"/>
    <col min="3075" max="3075" width="22.42578125" style="152" customWidth="1"/>
    <col min="3076" max="3079" width="14.42578125" style="152"/>
    <col min="3080" max="3080" width="49.140625" style="152" customWidth="1"/>
    <col min="3081" max="3328" width="14.42578125" style="152"/>
    <col min="3329" max="3329" width="7.85546875" style="152" customWidth="1"/>
    <col min="3330" max="3330" width="23.140625" style="152" customWidth="1"/>
    <col min="3331" max="3331" width="22.42578125" style="152" customWidth="1"/>
    <col min="3332" max="3335" width="14.42578125" style="152"/>
    <col min="3336" max="3336" width="49.140625" style="152" customWidth="1"/>
    <col min="3337" max="3584" width="14.42578125" style="152"/>
    <col min="3585" max="3585" width="7.85546875" style="152" customWidth="1"/>
    <col min="3586" max="3586" width="23.140625" style="152" customWidth="1"/>
    <col min="3587" max="3587" width="22.42578125" style="152" customWidth="1"/>
    <col min="3588" max="3591" width="14.42578125" style="152"/>
    <col min="3592" max="3592" width="49.140625" style="152" customWidth="1"/>
    <col min="3593" max="3840" width="14.42578125" style="152"/>
    <col min="3841" max="3841" width="7.85546875" style="152" customWidth="1"/>
    <col min="3842" max="3842" width="23.140625" style="152" customWidth="1"/>
    <col min="3843" max="3843" width="22.42578125" style="152" customWidth="1"/>
    <col min="3844" max="3847" width="14.42578125" style="152"/>
    <col min="3848" max="3848" width="49.140625" style="152" customWidth="1"/>
    <col min="3849" max="4096" width="14.42578125" style="152"/>
    <col min="4097" max="4097" width="7.85546875" style="152" customWidth="1"/>
    <col min="4098" max="4098" width="23.140625" style="152" customWidth="1"/>
    <col min="4099" max="4099" width="22.42578125" style="152" customWidth="1"/>
    <col min="4100" max="4103" width="14.42578125" style="152"/>
    <col min="4104" max="4104" width="49.140625" style="152" customWidth="1"/>
    <col min="4105" max="4352" width="14.42578125" style="152"/>
    <col min="4353" max="4353" width="7.85546875" style="152" customWidth="1"/>
    <col min="4354" max="4354" width="23.140625" style="152" customWidth="1"/>
    <col min="4355" max="4355" width="22.42578125" style="152" customWidth="1"/>
    <col min="4356" max="4359" width="14.42578125" style="152"/>
    <col min="4360" max="4360" width="49.140625" style="152" customWidth="1"/>
    <col min="4361" max="4608" width="14.42578125" style="152"/>
    <col min="4609" max="4609" width="7.85546875" style="152" customWidth="1"/>
    <col min="4610" max="4610" width="23.140625" style="152" customWidth="1"/>
    <col min="4611" max="4611" width="22.42578125" style="152" customWidth="1"/>
    <col min="4612" max="4615" width="14.42578125" style="152"/>
    <col min="4616" max="4616" width="49.140625" style="152" customWidth="1"/>
    <col min="4617" max="4864" width="14.42578125" style="152"/>
    <col min="4865" max="4865" width="7.85546875" style="152" customWidth="1"/>
    <col min="4866" max="4866" width="23.140625" style="152" customWidth="1"/>
    <col min="4867" max="4867" width="22.42578125" style="152" customWidth="1"/>
    <col min="4868" max="4871" width="14.42578125" style="152"/>
    <col min="4872" max="4872" width="49.140625" style="152" customWidth="1"/>
    <col min="4873" max="5120" width="14.42578125" style="152"/>
    <col min="5121" max="5121" width="7.85546875" style="152" customWidth="1"/>
    <col min="5122" max="5122" width="23.140625" style="152" customWidth="1"/>
    <col min="5123" max="5123" width="22.42578125" style="152" customWidth="1"/>
    <col min="5124" max="5127" width="14.42578125" style="152"/>
    <col min="5128" max="5128" width="49.140625" style="152" customWidth="1"/>
    <col min="5129" max="5376" width="14.42578125" style="152"/>
    <col min="5377" max="5377" width="7.85546875" style="152" customWidth="1"/>
    <col min="5378" max="5378" width="23.140625" style="152" customWidth="1"/>
    <col min="5379" max="5379" width="22.42578125" style="152" customWidth="1"/>
    <col min="5380" max="5383" width="14.42578125" style="152"/>
    <col min="5384" max="5384" width="49.140625" style="152" customWidth="1"/>
    <col min="5385" max="5632" width="14.42578125" style="152"/>
    <col min="5633" max="5633" width="7.85546875" style="152" customWidth="1"/>
    <col min="5634" max="5634" width="23.140625" style="152" customWidth="1"/>
    <col min="5635" max="5635" width="22.42578125" style="152" customWidth="1"/>
    <col min="5636" max="5639" width="14.42578125" style="152"/>
    <col min="5640" max="5640" width="49.140625" style="152" customWidth="1"/>
    <col min="5641" max="5888" width="14.42578125" style="152"/>
    <col min="5889" max="5889" width="7.85546875" style="152" customWidth="1"/>
    <col min="5890" max="5890" width="23.140625" style="152" customWidth="1"/>
    <col min="5891" max="5891" width="22.42578125" style="152" customWidth="1"/>
    <col min="5892" max="5895" width="14.42578125" style="152"/>
    <col min="5896" max="5896" width="49.140625" style="152" customWidth="1"/>
    <col min="5897" max="6144" width="14.42578125" style="152"/>
    <col min="6145" max="6145" width="7.85546875" style="152" customWidth="1"/>
    <col min="6146" max="6146" width="23.140625" style="152" customWidth="1"/>
    <col min="6147" max="6147" width="22.42578125" style="152" customWidth="1"/>
    <col min="6148" max="6151" width="14.42578125" style="152"/>
    <col min="6152" max="6152" width="49.140625" style="152" customWidth="1"/>
    <col min="6153" max="6400" width="14.42578125" style="152"/>
    <col min="6401" max="6401" width="7.85546875" style="152" customWidth="1"/>
    <col min="6402" max="6402" width="23.140625" style="152" customWidth="1"/>
    <col min="6403" max="6403" width="22.42578125" style="152" customWidth="1"/>
    <col min="6404" max="6407" width="14.42578125" style="152"/>
    <col min="6408" max="6408" width="49.140625" style="152" customWidth="1"/>
    <col min="6409" max="6656" width="14.42578125" style="152"/>
    <col min="6657" max="6657" width="7.85546875" style="152" customWidth="1"/>
    <col min="6658" max="6658" width="23.140625" style="152" customWidth="1"/>
    <col min="6659" max="6659" width="22.42578125" style="152" customWidth="1"/>
    <col min="6660" max="6663" width="14.42578125" style="152"/>
    <col min="6664" max="6664" width="49.140625" style="152" customWidth="1"/>
    <col min="6665" max="6912" width="14.42578125" style="152"/>
    <col min="6913" max="6913" width="7.85546875" style="152" customWidth="1"/>
    <col min="6914" max="6914" width="23.140625" style="152" customWidth="1"/>
    <col min="6915" max="6915" width="22.42578125" style="152" customWidth="1"/>
    <col min="6916" max="6919" width="14.42578125" style="152"/>
    <col min="6920" max="6920" width="49.140625" style="152" customWidth="1"/>
    <col min="6921" max="7168" width="14.42578125" style="152"/>
    <col min="7169" max="7169" width="7.85546875" style="152" customWidth="1"/>
    <col min="7170" max="7170" width="23.140625" style="152" customWidth="1"/>
    <col min="7171" max="7171" width="22.42578125" style="152" customWidth="1"/>
    <col min="7172" max="7175" width="14.42578125" style="152"/>
    <col min="7176" max="7176" width="49.140625" style="152" customWidth="1"/>
    <col min="7177" max="7424" width="14.42578125" style="152"/>
    <col min="7425" max="7425" width="7.85546875" style="152" customWidth="1"/>
    <col min="7426" max="7426" width="23.140625" style="152" customWidth="1"/>
    <col min="7427" max="7427" width="22.42578125" style="152" customWidth="1"/>
    <col min="7428" max="7431" width="14.42578125" style="152"/>
    <col min="7432" max="7432" width="49.140625" style="152" customWidth="1"/>
    <col min="7433" max="7680" width="14.42578125" style="152"/>
    <col min="7681" max="7681" width="7.85546875" style="152" customWidth="1"/>
    <col min="7682" max="7682" width="23.140625" style="152" customWidth="1"/>
    <col min="7683" max="7683" width="22.42578125" style="152" customWidth="1"/>
    <col min="7684" max="7687" width="14.42578125" style="152"/>
    <col min="7688" max="7688" width="49.140625" style="152" customWidth="1"/>
    <col min="7689" max="7936" width="14.42578125" style="152"/>
    <col min="7937" max="7937" width="7.85546875" style="152" customWidth="1"/>
    <col min="7938" max="7938" width="23.140625" style="152" customWidth="1"/>
    <col min="7939" max="7939" width="22.42578125" style="152" customWidth="1"/>
    <col min="7940" max="7943" width="14.42578125" style="152"/>
    <col min="7944" max="7944" width="49.140625" style="152" customWidth="1"/>
    <col min="7945" max="8192" width="14.42578125" style="152"/>
    <col min="8193" max="8193" width="7.85546875" style="152" customWidth="1"/>
    <col min="8194" max="8194" width="23.140625" style="152" customWidth="1"/>
    <col min="8195" max="8195" width="22.42578125" style="152" customWidth="1"/>
    <col min="8196" max="8199" width="14.42578125" style="152"/>
    <col min="8200" max="8200" width="49.140625" style="152" customWidth="1"/>
    <col min="8201" max="8448" width="14.42578125" style="152"/>
    <col min="8449" max="8449" width="7.85546875" style="152" customWidth="1"/>
    <col min="8450" max="8450" width="23.140625" style="152" customWidth="1"/>
    <col min="8451" max="8451" width="22.42578125" style="152" customWidth="1"/>
    <col min="8452" max="8455" width="14.42578125" style="152"/>
    <col min="8456" max="8456" width="49.140625" style="152" customWidth="1"/>
    <col min="8457" max="8704" width="14.42578125" style="152"/>
    <col min="8705" max="8705" width="7.85546875" style="152" customWidth="1"/>
    <col min="8706" max="8706" width="23.140625" style="152" customWidth="1"/>
    <col min="8707" max="8707" width="22.42578125" style="152" customWidth="1"/>
    <col min="8708" max="8711" width="14.42578125" style="152"/>
    <col min="8712" max="8712" width="49.140625" style="152" customWidth="1"/>
    <col min="8713" max="8960" width="14.42578125" style="152"/>
    <col min="8961" max="8961" width="7.85546875" style="152" customWidth="1"/>
    <col min="8962" max="8962" width="23.140625" style="152" customWidth="1"/>
    <col min="8963" max="8963" width="22.42578125" style="152" customWidth="1"/>
    <col min="8964" max="8967" width="14.42578125" style="152"/>
    <col min="8968" max="8968" width="49.140625" style="152" customWidth="1"/>
    <col min="8969" max="9216" width="14.42578125" style="152"/>
    <col min="9217" max="9217" width="7.85546875" style="152" customWidth="1"/>
    <col min="9218" max="9218" width="23.140625" style="152" customWidth="1"/>
    <col min="9219" max="9219" width="22.42578125" style="152" customWidth="1"/>
    <col min="9220" max="9223" width="14.42578125" style="152"/>
    <col min="9224" max="9224" width="49.140625" style="152" customWidth="1"/>
    <col min="9225" max="9472" width="14.42578125" style="152"/>
    <col min="9473" max="9473" width="7.85546875" style="152" customWidth="1"/>
    <col min="9474" max="9474" width="23.140625" style="152" customWidth="1"/>
    <col min="9475" max="9475" width="22.42578125" style="152" customWidth="1"/>
    <col min="9476" max="9479" width="14.42578125" style="152"/>
    <col min="9480" max="9480" width="49.140625" style="152" customWidth="1"/>
    <col min="9481" max="9728" width="14.42578125" style="152"/>
    <col min="9729" max="9729" width="7.85546875" style="152" customWidth="1"/>
    <col min="9730" max="9730" width="23.140625" style="152" customWidth="1"/>
    <col min="9731" max="9731" width="22.42578125" style="152" customWidth="1"/>
    <col min="9732" max="9735" width="14.42578125" style="152"/>
    <col min="9736" max="9736" width="49.140625" style="152" customWidth="1"/>
    <col min="9737" max="9984" width="14.42578125" style="152"/>
    <col min="9985" max="9985" width="7.85546875" style="152" customWidth="1"/>
    <col min="9986" max="9986" width="23.140625" style="152" customWidth="1"/>
    <col min="9987" max="9987" width="22.42578125" style="152" customWidth="1"/>
    <col min="9988" max="9991" width="14.42578125" style="152"/>
    <col min="9992" max="9992" width="49.140625" style="152" customWidth="1"/>
    <col min="9993" max="10240" width="14.42578125" style="152"/>
    <col min="10241" max="10241" width="7.85546875" style="152" customWidth="1"/>
    <col min="10242" max="10242" width="23.140625" style="152" customWidth="1"/>
    <col min="10243" max="10243" width="22.42578125" style="152" customWidth="1"/>
    <col min="10244" max="10247" width="14.42578125" style="152"/>
    <col min="10248" max="10248" width="49.140625" style="152" customWidth="1"/>
    <col min="10249" max="10496" width="14.42578125" style="152"/>
    <col min="10497" max="10497" width="7.85546875" style="152" customWidth="1"/>
    <col min="10498" max="10498" width="23.140625" style="152" customWidth="1"/>
    <col min="10499" max="10499" width="22.42578125" style="152" customWidth="1"/>
    <col min="10500" max="10503" width="14.42578125" style="152"/>
    <col min="10504" max="10504" width="49.140625" style="152" customWidth="1"/>
    <col min="10505" max="10752" width="14.42578125" style="152"/>
    <col min="10753" max="10753" width="7.85546875" style="152" customWidth="1"/>
    <col min="10754" max="10754" width="23.140625" style="152" customWidth="1"/>
    <col min="10755" max="10755" width="22.42578125" style="152" customWidth="1"/>
    <col min="10756" max="10759" width="14.42578125" style="152"/>
    <col min="10760" max="10760" width="49.140625" style="152" customWidth="1"/>
    <col min="10761" max="11008" width="14.42578125" style="152"/>
    <col min="11009" max="11009" width="7.85546875" style="152" customWidth="1"/>
    <col min="11010" max="11010" width="23.140625" style="152" customWidth="1"/>
    <col min="11011" max="11011" width="22.42578125" style="152" customWidth="1"/>
    <col min="11012" max="11015" width="14.42578125" style="152"/>
    <col min="11016" max="11016" width="49.140625" style="152" customWidth="1"/>
    <col min="11017" max="11264" width="14.42578125" style="152"/>
    <col min="11265" max="11265" width="7.85546875" style="152" customWidth="1"/>
    <col min="11266" max="11266" width="23.140625" style="152" customWidth="1"/>
    <col min="11267" max="11267" width="22.42578125" style="152" customWidth="1"/>
    <col min="11268" max="11271" width="14.42578125" style="152"/>
    <col min="11272" max="11272" width="49.140625" style="152" customWidth="1"/>
    <col min="11273" max="11520" width="14.42578125" style="152"/>
    <col min="11521" max="11521" width="7.85546875" style="152" customWidth="1"/>
    <col min="11522" max="11522" width="23.140625" style="152" customWidth="1"/>
    <col min="11523" max="11523" width="22.42578125" style="152" customWidth="1"/>
    <col min="11524" max="11527" width="14.42578125" style="152"/>
    <col min="11528" max="11528" width="49.140625" style="152" customWidth="1"/>
    <col min="11529" max="11776" width="14.42578125" style="152"/>
    <col min="11777" max="11777" width="7.85546875" style="152" customWidth="1"/>
    <col min="11778" max="11778" width="23.140625" style="152" customWidth="1"/>
    <col min="11779" max="11779" width="22.42578125" style="152" customWidth="1"/>
    <col min="11780" max="11783" width="14.42578125" style="152"/>
    <col min="11784" max="11784" width="49.140625" style="152" customWidth="1"/>
    <col min="11785" max="12032" width="14.42578125" style="152"/>
    <col min="12033" max="12033" width="7.85546875" style="152" customWidth="1"/>
    <col min="12034" max="12034" width="23.140625" style="152" customWidth="1"/>
    <col min="12035" max="12035" width="22.42578125" style="152" customWidth="1"/>
    <col min="12036" max="12039" width="14.42578125" style="152"/>
    <col min="12040" max="12040" width="49.140625" style="152" customWidth="1"/>
    <col min="12041" max="12288" width="14.42578125" style="152"/>
    <col min="12289" max="12289" width="7.85546875" style="152" customWidth="1"/>
    <col min="12290" max="12290" width="23.140625" style="152" customWidth="1"/>
    <col min="12291" max="12291" width="22.42578125" style="152" customWidth="1"/>
    <col min="12292" max="12295" width="14.42578125" style="152"/>
    <col min="12296" max="12296" width="49.140625" style="152" customWidth="1"/>
    <col min="12297" max="12544" width="14.42578125" style="152"/>
    <col min="12545" max="12545" width="7.85546875" style="152" customWidth="1"/>
    <col min="12546" max="12546" width="23.140625" style="152" customWidth="1"/>
    <col min="12547" max="12547" width="22.42578125" style="152" customWidth="1"/>
    <col min="12548" max="12551" width="14.42578125" style="152"/>
    <col min="12552" max="12552" width="49.140625" style="152" customWidth="1"/>
    <col min="12553" max="12800" width="14.42578125" style="152"/>
    <col min="12801" max="12801" width="7.85546875" style="152" customWidth="1"/>
    <col min="12802" max="12802" width="23.140625" style="152" customWidth="1"/>
    <col min="12803" max="12803" width="22.42578125" style="152" customWidth="1"/>
    <col min="12804" max="12807" width="14.42578125" style="152"/>
    <col min="12808" max="12808" width="49.140625" style="152" customWidth="1"/>
    <col min="12809" max="13056" width="14.42578125" style="152"/>
    <col min="13057" max="13057" width="7.85546875" style="152" customWidth="1"/>
    <col min="13058" max="13058" width="23.140625" style="152" customWidth="1"/>
    <col min="13059" max="13059" width="22.42578125" style="152" customWidth="1"/>
    <col min="13060" max="13063" width="14.42578125" style="152"/>
    <col min="13064" max="13064" width="49.140625" style="152" customWidth="1"/>
    <col min="13065" max="13312" width="14.42578125" style="152"/>
    <col min="13313" max="13313" width="7.85546875" style="152" customWidth="1"/>
    <col min="13314" max="13314" width="23.140625" style="152" customWidth="1"/>
    <col min="13315" max="13315" width="22.42578125" style="152" customWidth="1"/>
    <col min="13316" max="13319" width="14.42578125" style="152"/>
    <col min="13320" max="13320" width="49.140625" style="152" customWidth="1"/>
    <col min="13321" max="13568" width="14.42578125" style="152"/>
    <col min="13569" max="13569" width="7.85546875" style="152" customWidth="1"/>
    <col min="13570" max="13570" width="23.140625" style="152" customWidth="1"/>
    <col min="13571" max="13571" width="22.42578125" style="152" customWidth="1"/>
    <col min="13572" max="13575" width="14.42578125" style="152"/>
    <col min="13576" max="13576" width="49.140625" style="152" customWidth="1"/>
    <col min="13577" max="13824" width="14.42578125" style="152"/>
    <col min="13825" max="13825" width="7.85546875" style="152" customWidth="1"/>
    <col min="13826" max="13826" width="23.140625" style="152" customWidth="1"/>
    <col min="13827" max="13827" width="22.42578125" style="152" customWidth="1"/>
    <col min="13828" max="13831" width="14.42578125" style="152"/>
    <col min="13832" max="13832" width="49.140625" style="152" customWidth="1"/>
    <col min="13833" max="14080" width="14.42578125" style="152"/>
    <col min="14081" max="14081" width="7.85546875" style="152" customWidth="1"/>
    <col min="14082" max="14082" width="23.140625" style="152" customWidth="1"/>
    <col min="14083" max="14083" width="22.42578125" style="152" customWidth="1"/>
    <col min="14084" max="14087" width="14.42578125" style="152"/>
    <col min="14088" max="14088" width="49.140625" style="152" customWidth="1"/>
    <col min="14089" max="14336" width="14.42578125" style="152"/>
    <col min="14337" max="14337" width="7.85546875" style="152" customWidth="1"/>
    <col min="14338" max="14338" width="23.140625" style="152" customWidth="1"/>
    <col min="14339" max="14339" width="22.42578125" style="152" customWidth="1"/>
    <col min="14340" max="14343" width="14.42578125" style="152"/>
    <col min="14344" max="14344" width="49.140625" style="152" customWidth="1"/>
    <col min="14345" max="14592" width="14.42578125" style="152"/>
    <col min="14593" max="14593" width="7.85546875" style="152" customWidth="1"/>
    <col min="14594" max="14594" width="23.140625" style="152" customWidth="1"/>
    <col min="14595" max="14595" width="22.42578125" style="152" customWidth="1"/>
    <col min="14596" max="14599" width="14.42578125" style="152"/>
    <col min="14600" max="14600" width="49.140625" style="152" customWidth="1"/>
    <col min="14601" max="14848" width="14.42578125" style="152"/>
    <col min="14849" max="14849" width="7.85546875" style="152" customWidth="1"/>
    <col min="14850" max="14850" width="23.140625" style="152" customWidth="1"/>
    <col min="14851" max="14851" width="22.42578125" style="152" customWidth="1"/>
    <col min="14852" max="14855" width="14.42578125" style="152"/>
    <col min="14856" max="14856" width="49.140625" style="152" customWidth="1"/>
    <col min="14857" max="15104" width="14.42578125" style="152"/>
    <col min="15105" max="15105" width="7.85546875" style="152" customWidth="1"/>
    <col min="15106" max="15106" width="23.140625" style="152" customWidth="1"/>
    <col min="15107" max="15107" width="22.42578125" style="152" customWidth="1"/>
    <col min="15108" max="15111" width="14.42578125" style="152"/>
    <col min="15112" max="15112" width="49.140625" style="152" customWidth="1"/>
    <col min="15113" max="15360" width="14.42578125" style="152"/>
    <col min="15361" max="15361" width="7.85546875" style="152" customWidth="1"/>
    <col min="15362" max="15362" width="23.140625" style="152" customWidth="1"/>
    <col min="15363" max="15363" width="22.42578125" style="152" customWidth="1"/>
    <col min="15364" max="15367" width="14.42578125" style="152"/>
    <col min="15368" max="15368" width="49.140625" style="152" customWidth="1"/>
    <col min="15369" max="15616" width="14.42578125" style="152"/>
    <col min="15617" max="15617" width="7.85546875" style="152" customWidth="1"/>
    <col min="15618" max="15618" width="23.140625" style="152" customWidth="1"/>
    <col min="15619" max="15619" width="22.42578125" style="152" customWidth="1"/>
    <col min="15620" max="15623" width="14.42578125" style="152"/>
    <col min="15624" max="15624" width="49.140625" style="152" customWidth="1"/>
    <col min="15625" max="15872" width="14.42578125" style="152"/>
    <col min="15873" max="15873" width="7.85546875" style="152" customWidth="1"/>
    <col min="15874" max="15874" width="23.140625" style="152" customWidth="1"/>
    <col min="15875" max="15875" width="22.42578125" style="152" customWidth="1"/>
    <col min="15876" max="15879" width="14.42578125" style="152"/>
    <col min="15880" max="15880" width="49.140625" style="152" customWidth="1"/>
    <col min="15881" max="16128" width="14.42578125" style="152"/>
    <col min="16129" max="16129" width="7.85546875" style="152" customWidth="1"/>
    <col min="16130" max="16130" width="23.140625" style="152" customWidth="1"/>
    <col min="16131" max="16131" width="22.42578125" style="152" customWidth="1"/>
    <col min="16132" max="16135" width="14.42578125" style="152"/>
    <col min="16136" max="16136" width="49.140625" style="152" customWidth="1"/>
    <col min="16137" max="16384" width="14.42578125" style="152"/>
  </cols>
  <sheetData>
    <row r="1" spans="1:27" ht="25.5" customHeight="1" thickBot="1" x14ac:dyDescent="0.3">
      <c r="A1" s="321" t="s">
        <v>197</v>
      </c>
      <c r="B1" s="322" t="s">
        <v>198</v>
      </c>
      <c r="C1" s="322" t="s">
        <v>199</v>
      </c>
      <c r="D1" s="322" t="s">
        <v>203</v>
      </c>
      <c r="E1" s="322" t="s">
        <v>210</v>
      </c>
      <c r="F1" s="322" t="s">
        <v>272</v>
      </c>
      <c r="G1" s="322" t="s">
        <v>215</v>
      </c>
      <c r="H1" s="322" t="s">
        <v>264</v>
      </c>
      <c r="I1" s="322" t="s">
        <v>349</v>
      </c>
      <c r="J1" s="323" t="s">
        <v>505</v>
      </c>
      <c r="K1" s="60"/>
      <c r="L1" s="60"/>
      <c r="M1" s="60"/>
      <c r="N1" s="60"/>
      <c r="O1" s="60"/>
      <c r="P1" s="60"/>
      <c r="Q1" s="60"/>
      <c r="R1" s="60"/>
      <c r="S1" s="60"/>
      <c r="T1" s="60"/>
      <c r="U1" s="60"/>
      <c r="V1" s="60"/>
      <c r="W1" s="60"/>
      <c r="X1" s="60"/>
      <c r="Y1" s="60"/>
      <c r="Z1" s="60"/>
      <c r="AA1" s="60"/>
    </row>
    <row r="2" spans="1:27" ht="60" x14ac:dyDescent="0.25">
      <c r="A2" s="324">
        <v>1</v>
      </c>
      <c r="B2" s="317" t="s">
        <v>207</v>
      </c>
      <c r="C2" s="317" t="s">
        <v>208</v>
      </c>
      <c r="D2" s="317" t="s">
        <v>206</v>
      </c>
      <c r="E2" s="317" t="s">
        <v>211</v>
      </c>
      <c r="F2" s="318" t="s">
        <v>336</v>
      </c>
      <c r="G2" s="319" t="s">
        <v>217</v>
      </c>
      <c r="H2" s="320"/>
      <c r="I2" s="320" t="s">
        <v>218</v>
      </c>
      <c r="J2" s="325"/>
      <c r="K2" s="60"/>
      <c r="L2" s="60"/>
      <c r="M2" s="60"/>
      <c r="N2" s="60"/>
      <c r="O2" s="60"/>
      <c r="P2" s="60"/>
      <c r="Q2" s="60"/>
      <c r="R2" s="60"/>
      <c r="S2" s="60"/>
      <c r="T2" s="60"/>
      <c r="U2" s="60"/>
      <c r="V2" s="60"/>
      <c r="W2" s="60"/>
      <c r="X2" s="60"/>
      <c r="Y2" s="60"/>
      <c r="Z2" s="60"/>
      <c r="AA2" s="60"/>
    </row>
    <row r="3" spans="1:27" ht="60" x14ac:dyDescent="0.25">
      <c r="A3" s="326">
        <v>2</v>
      </c>
      <c r="B3" s="302" t="s">
        <v>340</v>
      </c>
      <c r="C3" s="302" t="s">
        <v>341</v>
      </c>
      <c r="D3" s="304" t="s">
        <v>339</v>
      </c>
      <c r="E3" s="299" t="s">
        <v>211</v>
      </c>
      <c r="F3" s="304" t="s">
        <v>336</v>
      </c>
      <c r="G3" s="2" t="s">
        <v>342</v>
      </c>
      <c r="H3" s="301"/>
      <c r="I3" s="300" t="s">
        <v>218</v>
      </c>
      <c r="J3" s="327"/>
    </row>
    <row r="4" spans="1:27" ht="75" x14ac:dyDescent="0.25">
      <c r="A4" s="326">
        <v>3</v>
      </c>
      <c r="B4" s="302" t="s">
        <v>1094</v>
      </c>
      <c r="C4" s="302" t="s">
        <v>1093</v>
      </c>
      <c r="D4" s="304" t="s">
        <v>339</v>
      </c>
      <c r="E4" s="299" t="s">
        <v>211</v>
      </c>
      <c r="F4" s="304" t="s">
        <v>336</v>
      </c>
      <c r="G4" s="2" t="s">
        <v>1092</v>
      </c>
      <c r="H4" s="301"/>
      <c r="I4" s="300" t="s">
        <v>218</v>
      </c>
      <c r="J4" s="327"/>
    </row>
    <row r="5" spans="1:27" ht="60" x14ac:dyDescent="0.25">
      <c r="A5" s="326">
        <v>4</v>
      </c>
      <c r="B5" s="1" t="s">
        <v>445</v>
      </c>
      <c r="C5" s="1" t="s">
        <v>446</v>
      </c>
      <c r="D5" s="2" t="s">
        <v>449</v>
      </c>
      <c r="E5" s="299" t="s">
        <v>211</v>
      </c>
      <c r="F5" s="304" t="s">
        <v>336</v>
      </c>
      <c r="G5" s="1" t="s">
        <v>454</v>
      </c>
      <c r="H5" s="301"/>
      <c r="I5" s="306" t="s">
        <v>328</v>
      </c>
      <c r="J5" s="327"/>
    </row>
    <row r="6" spans="1:27" ht="90" x14ac:dyDescent="0.25">
      <c r="A6" s="326">
        <v>5</v>
      </c>
      <c r="B6" s="1" t="s">
        <v>447</v>
      </c>
      <c r="C6" s="1" t="s">
        <v>448</v>
      </c>
      <c r="D6" s="2" t="s">
        <v>449</v>
      </c>
      <c r="E6" s="299" t="s">
        <v>211</v>
      </c>
      <c r="F6" s="304" t="s">
        <v>336</v>
      </c>
      <c r="G6" s="1" t="s">
        <v>455</v>
      </c>
      <c r="H6" s="301"/>
      <c r="I6" s="306" t="s">
        <v>328</v>
      </c>
      <c r="J6" s="327"/>
    </row>
    <row r="7" spans="1:27" ht="60" x14ac:dyDescent="0.25">
      <c r="A7" s="326">
        <v>6</v>
      </c>
      <c r="B7" s="1" t="s">
        <v>450</v>
      </c>
      <c r="C7" s="1" t="s">
        <v>451</v>
      </c>
      <c r="D7" s="2" t="s">
        <v>449</v>
      </c>
      <c r="E7" s="299" t="s">
        <v>211</v>
      </c>
      <c r="F7" s="304" t="s">
        <v>336</v>
      </c>
      <c r="G7" s="1" t="s">
        <v>456</v>
      </c>
      <c r="H7" s="301"/>
      <c r="I7" s="306" t="s">
        <v>328</v>
      </c>
      <c r="J7" s="327"/>
    </row>
    <row r="8" spans="1:27" ht="75" x14ac:dyDescent="0.25">
      <c r="A8" s="326">
        <v>7</v>
      </c>
      <c r="B8" s="1" t="s">
        <v>452</v>
      </c>
      <c r="C8" s="1" t="s">
        <v>453</v>
      </c>
      <c r="D8" s="2" t="s">
        <v>449</v>
      </c>
      <c r="E8" s="299" t="s">
        <v>211</v>
      </c>
      <c r="F8" s="304" t="s">
        <v>336</v>
      </c>
      <c r="G8" s="1" t="s">
        <v>456</v>
      </c>
      <c r="H8" s="301"/>
      <c r="I8" s="306" t="s">
        <v>328</v>
      </c>
      <c r="J8" s="327"/>
    </row>
    <row r="9" spans="1:27" s="311" customFormat="1" ht="45" x14ac:dyDescent="0.25">
      <c r="A9" s="326">
        <v>8</v>
      </c>
      <c r="B9" s="302" t="s">
        <v>1091</v>
      </c>
      <c r="C9" s="302" t="s">
        <v>1090</v>
      </c>
      <c r="D9" s="304" t="s">
        <v>458</v>
      </c>
      <c r="E9" s="299" t="s">
        <v>211</v>
      </c>
      <c r="F9" s="304" t="s">
        <v>336</v>
      </c>
      <c r="G9" s="304" t="s">
        <v>1089</v>
      </c>
      <c r="H9" s="301"/>
      <c r="I9" s="301"/>
      <c r="J9" s="327"/>
    </row>
    <row r="10" spans="1:27" ht="60" x14ac:dyDescent="0.25">
      <c r="A10" s="326">
        <v>9</v>
      </c>
      <c r="B10" s="1" t="s">
        <v>461</v>
      </c>
      <c r="C10" s="1" t="s">
        <v>462</v>
      </c>
      <c r="D10" s="1" t="s">
        <v>449</v>
      </c>
      <c r="E10" s="299" t="s">
        <v>211</v>
      </c>
      <c r="F10" s="304" t="s">
        <v>336</v>
      </c>
      <c r="G10" s="1" t="s">
        <v>460</v>
      </c>
      <c r="H10" s="301"/>
      <c r="I10" s="1" t="s">
        <v>504</v>
      </c>
      <c r="J10" s="327"/>
    </row>
    <row r="11" spans="1:27" ht="60" x14ac:dyDescent="0.25">
      <c r="A11" s="326">
        <v>10</v>
      </c>
      <c r="B11" s="1" t="s">
        <v>463</v>
      </c>
      <c r="C11" s="1" t="s">
        <v>464</v>
      </c>
      <c r="D11" s="1" t="s">
        <v>449</v>
      </c>
      <c r="E11" s="299" t="s">
        <v>211</v>
      </c>
      <c r="F11" s="304" t="s">
        <v>336</v>
      </c>
      <c r="G11" s="1" t="s">
        <v>460</v>
      </c>
      <c r="H11" s="301"/>
      <c r="I11" s="1" t="s">
        <v>504</v>
      </c>
      <c r="J11" s="327"/>
    </row>
    <row r="12" spans="1:27" ht="60" x14ac:dyDescent="0.25">
      <c r="A12" s="326">
        <v>11</v>
      </c>
      <c r="B12" s="1" t="s">
        <v>465</v>
      </c>
      <c r="C12" s="305" t="s">
        <v>466</v>
      </c>
      <c r="D12" s="1" t="s">
        <v>449</v>
      </c>
      <c r="E12" s="299" t="s">
        <v>211</v>
      </c>
      <c r="F12" s="304" t="s">
        <v>336</v>
      </c>
      <c r="G12" s="1" t="s">
        <v>460</v>
      </c>
      <c r="H12" s="301"/>
      <c r="I12" s="1" t="s">
        <v>504</v>
      </c>
      <c r="J12" s="327"/>
    </row>
    <row r="13" spans="1:27" ht="60" x14ac:dyDescent="0.25">
      <c r="A13" s="326">
        <v>12</v>
      </c>
      <c r="B13" s="1" t="s">
        <v>467</v>
      </c>
      <c r="C13" s="305" t="s">
        <v>468</v>
      </c>
      <c r="D13" s="1" t="s">
        <v>449</v>
      </c>
      <c r="E13" s="299" t="s">
        <v>211</v>
      </c>
      <c r="F13" s="304" t="s">
        <v>336</v>
      </c>
      <c r="G13" s="1" t="s">
        <v>460</v>
      </c>
      <c r="H13" s="301"/>
      <c r="I13" s="1" t="s">
        <v>504</v>
      </c>
      <c r="J13" s="327"/>
    </row>
    <row r="14" spans="1:27" ht="60" x14ac:dyDescent="0.25">
      <c r="A14" s="326">
        <v>13</v>
      </c>
      <c r="B14" s="1" t="s">
        <v>469</v>
      </c>
      <c r="C14" s="305" t="s">
        <v>470</v>
      </c>
      <c r="D14" s="1" t="s">
        <v>449</v>
      </c>
      <c r="E14" s="299" t="s">
        <v>211</v>
      </c>
      <c r="F14" s="304" t="s">
        <v>336</v>
      </c>
      <c r="G14" s="1" t="s">
        <v>460</v>
      </c>
      <c r="H14" s="301"/>
      <c r="I14" s="1" t="s">
        <v>504</v>
      </c>
      <c r="J14" s="327"/>
    </row>
    <row r="15" spans="1:27" s="151" customFormat="1" ht="60" x14ac:dyDescent="0.25">
      <c r="A15" s="326">
        <v>14</v>
      </c>
      <c r="B15" s="1" t="s">
        <v>471</v>
      </c>
      <c r="C15" s="1" t="s">
        <v>472</v>
      </c>
      <c r="D15" s="1" t="s">
        <v>449</v>
      </c>
      <c r="E15" s="299" t="s">
        <v>211</v>
      </c>
      <c r="F15" s="304" t="s">
        <v>336</v>
      </c>
      <c r="G15" s="1" t="s">
        <v>460</v>
      </c>
      <c r="H15" s="306"/>
      <c r="I15" s="1" t="s">
        <v>504</v>
      </c>
      <c r="J15" s="328"/>
    </row>
    <row r="16" spans="1:27" ht="99.75" customHeight="1" x14ac:dyDescent="0.25">
      <c r="A16" s="326">
        <v>15</v>
      </c>
      <c r="B16" s="306" t="s">
        <v>1088</v>
      </c>
      <c r="C16" s="316" t="s">
        <v>1087</v>
      </c>
      <c r="D16" s="1" t="s">
        <v>449</v>
      </c>
      <c r="E16" s="299" t="s">
        <v>211</v>
      </c>
      <c r="F16" s="304" t="s">
        <v>336</v>
      </c>
      <c r="G16" s="1" t="s">
        <v>1084</v>
      </c>
      <c r="H16" s="301"/>
      <c r="I16" s="1" t="s">
        <v>504</v>
      </c>
      <c r="J16" s="327"/>
    </row>
    <row r="17" spans="1:10" ht="60" x14ac:dyDescent="0.25">
      <c r="A17" s="326">
        <v>16</v>
      </c>
      <c r="B17" s="306" t="s">
        <v>1086</v>
      </c>
      <c r="C17" s="316" t="s">
        <v>1085</v>
      </c>
      <c r="D17" s="1" t="s">
        <v>449</v>
      </c>
      <c r="E17" s="299" t="s">
        <v>211</v>
      </c>
      <c r="F17" s="304" t="s">
        <v>336</v>
      </c>
      <c r="G17" s="1" t="s">
        <v>1084</v>
      </c>
      <c r="H17" s="301"/>
      <c r="I17" s="1" t="s">
        <v>504</v>
      </c>
      <c r="J17" s="327"/>
    </row>
    <row r="18" spans="1:10" ht="75.75" thickBot="1" x14ac:dyDescent="0.3">
      <c r="A18" s="329">
        <v>17</v>
      </c>
      <c r="B18" s="330" t="s">
        <v>507</v>
      </c>
      <c r="C18" s="24" t="s">
        <v>508</v>
      </c>
      <c r="D18" s="25" t="s">
        <v>206</v>
      </c>
      <c r="E18" s="331" t="s">
        <v>211</v>
      </c>
      <c r="F18" s="332" t="s">
        <v>336</v>
      </c>
      <c r="G18" s="24" t="s">
        <v>506</v>
      </c>
      <c r="H18" s="25"/>
      <c r="I18" s="25" t="s">
        <v>337</v>
      </c>
      <c r="J18" s="333"/>
    </row>
    <row r="19" spans="1:10" ht="15" customHeight="1" x14ac:dyDescent="0.25">
      <c r="B19" s="149"/>
      <c r="C19" s="312"/>
      <c r="D19" s="149"/>
      <c r="G19" s="149"/>
      <c r="I19" s="149"/>
    </row>
  </sheetData>
  <autoFilter ref="A1:I18"/>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3"/>
  <sheetViews>
    <sheetView zoomScaleNormal="100" workbookViewId="0">
      <pane ySplit="1" topLeftCell="A165" activePane="bottomLeft" state="frozen"/>
      <selection pane="bottomLeft" activeCell="D166" sqref="D166"/>
    </sheetView>
  </sheetViews>
  <sheetFormatPr defaultColWidth="8.85546875" defaultRowHeight="12.75" x14ac:dyDescent="0.2"/>
  <cols>
    <col min="1" max="1" width="5.7109375" style="227" bestFit="1" customWidth="1"/>
    <col min="2" max="2" width="17.7109375" style="227" bestFit="1" customWidth="1"/>
    <col min="3" max="3" width="23.28515625" style="276" customWidth="1"/>
    <col min="4" max="4" width="72.42578125" style="276" bestFit="1" customWidth="1"/>
    <col min="5" max="5" width="23.7109375" style="227" hidden="1" customWidth="1"/>
    <col min="6" max="6" width="0.140625" style="227" hidden="1" customWidth="1"/>
    <col min="7" max="8" width="14.42578125" style="227" hidden="1" customWidth="1"/>
    <col min="9" max="9" width="28.7109375" style="227" hidden="1" customWidth="1"/>
    <col min="10" max="10" width="14.140625" style="227" customWidth="1"/>
    <col min="11" max="11" width="7.140625" style="277" customWidth="1"/>
    <col min="12" max="12" width="30" style="277" customWidth="1"/>
    <col min="13" max="986" width="14.42578125" style="227" customWidth="1"/>
    <col min="987" max="16384" width="8.85546875" style="227"/>
  </cols>
  <sheetData>
    <row r="1" spans="1:12" s="220" customFormat="1" ht="40.5" customHeight="1" thickBot="1" x14ac:dyDescent="0.3">
      <c r="A1" s="216" t="s">
        <v>0</v>
      </c>
      <c r="B1" s="217" t="s">
        <v>343</v>
      </c>
      <c r="C1" s="217" t="s">
        <v>198</v>
      </c>
      <c r="D1" s="217" t="s">
        <v>344</v>
      </c>
      <c r="E1" s="217"/>
      <c r="F1" s="218" t="s">
        <v>345</v>
      </c>
      <c r="G1" s="218" t="s">
        <v>346</v>
      </c>
      <c r="H1" s="218" t="s">
        <v>347</v>
      </c>
      <c r="I1" s="218" t="s">
        <v>348</v>
      </c>
      <c r="J1" s="218" t="s">
        <v>349</v>
      </c>
      <c r="K1" s="218" t="s">
        <v>755</v>
      </c>
      <c r="L1" s="219" t="s">
        <v>2</v>
      </c>
    </row>
    <row r="2" spans="1:12" ht="150" x14ac:dyDescent="0.2">
      <c r="A2" s="221">
        <v>1</v>
      </c>
      <c r="B2" s="222" t="s">
        <v>756</v>
      </c>
      <c r="C2" s="223" t="s">
        <v>757</v>
      </c>
      <c r="D2" s="223" t="s">
        <v>758</v>
      </c>
      <c r="E2" s="222"/>
      <c r="F2" s="224"/>
      <c r="G2" s="224"/>
      <c r="H2" s="224"/>
      <c r="I2" s="224"/>
      <c r="J2" s="224"/>
      <c r="K2" s="225" t="s">
        <v>119</v>
      </c>
      <c r="L2" s="226"/>
    </row>
    <row r="3" spans="1:12" ht="15" x14ac:dyDescent="0.2">
      <c r="A3" s="228"/>
      <c r="B3" s="229"/>
      <c r="C3" s="230"/>
      <c r="D3" s="230"/>
      <c r="E3" s="229"/>
      <c r="F3" s="231"/>
      <c r="G3" s="231"/>
      <c r="H3" s="231"/>
      <c r="I3" s="231"/>
      <c r="J3" s="231"/>
      <c r="K3" s="232"/>
      <c r="L3" s="233"/>
    </row>
    <row r="4" spans="1:12" ht="75" x14ac:dyDescent="0.2">
      <c r="A4" s="221">
        <v>2</v>
      </c>
      <c r="B4" s="222" t="s">
        <v>759</v>
      </c>
      <c r="C4" s="223" t="s">
        <v>760</v>
      </c>
      <c r="D4" s="223" t="s">
        <v>761</v>
      </c>
      <c r="E4" s="222"/>
      <c r="F4" s="224"/>
      <c r="G4" s="224"/>
      <c r="H4" s="224"/>
      <c r="I4" s="224"/>
      <c r="J4" s="224"/>
      <c r="K4" s="225" t="s">
        <v>119</v>
      </c>
      <c r="L4" s="226"/>
    </row>
    <row r="5" spans="1:12" ht="15" x14ac:dyDescent="0.2">
      <c r="A5" s="228"/>
      <c r="B5" s="229"/>
      <c r="C5" s="230"/>
      <c r="D5" s="230"/>
      <c r="E5" s="229"/>
      <c r="F5" s="231"/>
      <c r="G5" s="231"/>
      <c r="H5" s="231"/>
      <c r="I5" s="231"/>
      <c r="J5" s="231"/>
      <c r="K5" s="232"/>
      <c r="L5" s="233"/>
    </row>
    <row r="6" spans="1:12" ht="30" x14ac:dyDescent="0.2">
      <c r="A6" s="234">
        <v>3</v>
      </c>
      <c r="B6" s="235" t="s">
        <v>762</v>
      </c>
      <c r="C6" s="236" t="s">
        <v>763</v>
      </c>
      <c r="D6" s="236" t="s">
        <v>764</v>
      </c>
      <c r="E6" s="235"/>
      <c r="F6" s="237"/>
      <c r="G6" s="237"/>
      <c r="H6" s="237"/>
      <c r="I6" s="237"/>
      <c r="J6" s="237"/>
      <c r="K6" s="238" t="s">
        <v>119</v>
      </c>
      <c r="L6" s="239"/>
    </row>
    <row r="7" spans="1:12" ht="15" x14ac:dyDescent="0.2">
      <c r="A7" s="234"/>
      <c r="B7" s="235"/>
      <c r="C7" s="236"/>
      <c r="D7" s="236" t="s">
        <v>765</v>
      </c>
      <c r="E7" s="235"/>
      <c r="F7" s="237"/>
      <c r="G7" s="237"/>
      <c r="H7" s="237"/>
      <c r="I7" s="237"/>
      <c r="J7" s="237"/>
      <c r="K7" s="238" t="s">
        <v>119</v>
      </c>
      <c r="L7" s="239"/>
    </row>
    <row r="8" spans="1:12" ht="150" x14ac:dyDescent="0.2">
      <c r="A8" s="234"/>
      <c r="B8" s="235"/>
      <c r="C8" s="236"/>
      <c r="D8" s="236" t="s">
        <v>766</v>
      </c>
      <c r="E8" s="235"/>
      <c r="F8" s="237"/>
      <c r="G8" s="237"/>
      <c r="H8" s="237"/>
      <c r="I8" s="237"/>
      <c r="J8" s="237"/>
      <c r="K8" s="238" t="s">
        <v>119</v>
      </c>
      <c r="L8" s="239"/>
    </row>
    <row r="9" spans="1:12" ht="15" x14ac:dyDescent="0.2">
      <c r="A9" s="228"/>
      <c r="B9" s="229"/>
      <c r="C9" s="230"/>
      <c r="D9" s="230"/>
      <c r="E9" s="229"/>
      <c r="F9" s="231"/>
      <c r="G9" s="231"/>
      <c r="H9" s="231"/>
      <c r="I9" s="231"/>
      <c r="J9" s="231"/>
      <c r="K9" s="232"/>
      <c r="L9" s="233"/>
    </row>
    <row r="10" spans="1:12" ht="45" x14ac:dyDescent="0.2">
      <c r="A10" s="234">
        <v>4</v>
      </c>
      <c r="B10" s="235" t="s">
        <v>767</v>
      </c>
      <c r="C10" s="236" t="s">
        <v>768</v>
      </c>
      <c r="D10" s="236" t="s">
        <v>769</v>
      </c>
      <c r="E10" s="235"/>
      <c r="F10" s="237"/>
      <c r="G10" s="237"/>
      <c r="H10" s="237"/>
      <c r="I10" s="237"/>
      <c r="J10" s="237"/>
      <c r="K10" s="238" t="s">
        <v>119</v>
      </c>
      <c r="L10" s="239"/>
    </row>
    <row r="11" spans="1:12" ht="15" x14ac:dyDescent="0.2">
      <c r="A11" s="234"/>
      <c r="B11" s="235"/>
      <c r="C11" s="236"/>
      <c r="D11" s="236" t="s">
        <v>770</v>
      </c>
      <c r="E11" s="235"/>
      <c r="F11" s="237"/>
      <c r="G11" s="237"/>
      <c r="H11" s="237"/>
      <c r="I11" s="237"/>
      <c r="J11" s="237"/>
      <c r="K11" s="238" t="s">
        <v>119</v>
      </c>
      <c r="L11" s="239"/>
    </row>
    <row r="12" spans="1:12" ht="15" x14ac:dyDescent="0.2">
      <c r="A12" s="234"/>
      <c r="B12" s="235"/>
      <c r="C12" s="236"/>
      <c r="D12" s="236" t="s">
        <v>771</v>
      </c>
      <c r="E12" s="235"/>
      <c r="F12" s="237"/>
      <c r="G12" s="237"/>
      <c r="H12" s="237"/>
      <c r="I12" s="237"/>
      <c r="J12" s="237"/>
      <c r="K12" s="238" t="s">
        <v>119</v>
      </c>
      <c r="L12" s="239"/>
    </row>
    <row r="13" spans="1:12" ht="30" x14ac:dyDescent="0.2">
      <c r="A13" s="234"/>
      <c r="B13" s="235"/>
      <c r="C13" s="236"/>
      <c r="D13" s="236" t="s">
        <v>772</v>
      </c>
      <c r="E13" s="235"/>
      <c r="F13" s="237"/>
      <c r="G13" s="237"/>
      <c r="H13" s="237"/>
      <c r="I13" s="237"/>
      <c r="J13" s="237"/>
      <c r="K13" s="238" t="s">
        <v>119</v>
      </c>
      <c r="L13" s="239"/>
    </row>
    <row r="14" spans="1:12" ht="30" x14ac:dyDescent="0.2">
      <c r="A14" s="234"/>
      <c r="B14" s="235"/>
      <c r="C14" s="236"/>
      <c r="D14" s="236" t="s">
        <v>773</v>
      </c>
      <c r="E14" s="235"/>
      <c r="F14" s="237"/>
      <c r="G14" s="237"/>
      <c r="H14" s="237"/>
      <c r="I14" s="237"/>
      <c r="J14" s="237"/>
      <c r="K14" s="238" t="s">
        <v>119</v>
      </c>
      <c r="L14" s="239"/>
    </row>
    <row r="15" spans="1:12" ht="15" x14ac:dyDescent="0.2">
      <c r="A15" s="234"/>
      <c r="B15" s="235"/>
      <c r="C15" s="236"/>
      <c r="D15" s="236" t="s">
        <v>774</v>
      </c>
      <c r="E15" s="235"/>
      <c r="F15" s="237"/>
      <c r="G15" s="237"/>
      <c r="H15" s="237"/>
      <c r="I15" s="237"/>
      <c r="J15" s="237"/>
      <c r="K15" s="238" t="s">
        <v>119</v>
      </c>
      <c r="L15" s="239"/>
    </row>
    <row r="16" spans="1:12" ht="15" x14ac:dyDescent="0.2">
      <c r="A16" s="234"/>
      <c r="B16" s="235"/>
      <c r="C16" s="236"/>
      <c r="D16" s="236" t="s">
        <v>775</v>
      </c>
      <c r="E16" s="235"/>
      <c r="F16" s="237"/>
      <c r="G16" s="237"/>
      <c r="H16" s="237"/>
      <c r="I16" s="237"/>
      <c r="J16" s="237"/>
      <c r="K16" s="238" t="s">
        <v>119</v>
      </c>
      <c r="L16" s="239"/>
    </row>
    <row r="17" spans="1:12" ht="15" x14ac:dyDescent="0.2">
      <c r="A17" s="228"/>
      <c r="B17" s="229"/>
      <c r="C17" s="230"/>
      <c r="D17" s="230"/>
      <c r="E17" s="229"/>
      <c r="F17" s="231"/>
      <c r="G17" s="231"/>
      <c r="H17" s="231"/>
      <c r="I17" s="231"/>
      <c r="J17" s="231"/>
      <c r="K17" s="232"/>
      <c r="L17" s="233"/>
    </row>
    <row r="18" spans="1:12" ht="30" x14ac:dyDescent="0.2">
      <c r="A18" s="234">
        <v>5</v>
      </c>
      <c r="B18" s="235" t="s">
        <v>776</v>
      </c>
      <c r="C18" s="236" t="s">
        <v>777</v>
      </c>
      <c r="D18" s="236" t="s">
        <v>778</v>
      </c>
      <c r="E18" s="235"/>
      <c r="F18" s="237"/>
      <c r="G18" s="237"/>
      <c r="H18" s="237"/>
      <c r="I18" s="237"/>
      <c r="J18" s="237"/>
      <c r="K18" s="238" t="s">
        <v>119</v>
      </c>
      <c r="L18" s="239"/>
    </row>
    <row r="19" spans="1:12" ht="135" x14ac:dyDescent="0.2">
      <c r="A19" s="234"/>
      <c r="B19" s="235"/>
      <c r="C19" s="236"/>
      <c r="D19" s="236" t="s">
        <v>779</v>
      </c>
      <c r="E19" s="235"/>
      <c r="F19" s="237"/>
      <c r="G19" s="237"/>
      <c r="H19" s="237"/>
      <c r="I19" s="237"/>
      <c r="J19" s="237"/>
      <c r="K19" s="238" t="s">
        <v>119</v>
      </c>
      <c r="L19" s="240"/>
    </row>
    <row r="20" spans="1:12" ht="15" x14ac:dyDescent="0.2">
      <c r="A20" s="234"/>
      <c r="B20" s="235"/>
      <c r="C20" s="236"/>
      <c r="D20" s="236" t="s">
        <v>780</v>
      </c>
      <c r="E20" s="235"/>
      <c r="F20" s="237"/>
      <c r="G20" s="237"/>
      <c r="H20" s="237"/>
      <c r="I20" s="237"/>
      <c r="J20" s="237"/>
      <c r="K20" s="238" t="s">
        <v>119</v>
      </c>
      <c r="L20" s="239"/>
    </row>
    <row r="21" spans="1:12" ht="30" x14ac:dyDescent="0.2">
      <c r="A21" s="234"/>
      <c r="B21" s="235"/>
      <c r="C21" s="236"/>
      <c r="D21" s="236" t="s">
        <v>781</v>
      </c>
      <c r="E21" s="235"/>
      <c r="F21" s="237"/>
      <c r="G21" s="237"/>
      <c r="H21" s="237"/>
      <c r="I21" s="237"/>
      <c r="J21" s="237"/>
      <c r="K21" s="238" t="s">
        <v>119</v>
      </c>
      <c r="L21" s="239"/>
    </row>
    <row r="22" spans="1:12" ht="15" x14ac:dyDescent="0.2">
      <c r="A22" s="234"/>
      <c r="B22" s="235"/>
      <c r="C22" s="236"/>
      <c r="D22" s="236" t="s">
        <v>782</v>
      </c>
      <c r="E22" s="235"/>
      <c r="F22" s="237"/>
      <c r="G22" s="237"/>
      <c r="H22" s="237"/>
      <c r="I22" s="237"/>
      <c r="J22" s="237"/>
      <c r="K22" s="238" t="s">
        <v>119</v>
      </c>
      <c r="L22" s="239"/>
    </row>
    <row r="23" spans="1:12" ht="15" x14ac:dyDescent="0.2">
      <c r="A23" s="234"/>
      <c r="B23" s="235"/>
      <c r="C23" s="236"/>
      <c r="D23" s="236" t="s">
        <v>783</v>
      </c>
      <c r="E23" s="235"/>
      <c r="F23" s="237"/>
      <c r="G23" s="237"/>
      <c r="H23" s="237"/>
      <c r="I23" s="237"/>
      <c r="J23" s="237"/>
      <c r="K23" s="238" t="s">
        <v>119</v>
      </c>
      <c r="L23" s="239"/>
    </row>
    <row r="24" spans="1:12" ht="30" x14ac:dyDescent="0.2">
      <c r="A24" s="234"/>
      <c r="B24" s="235"/>
      <c r="C24" s="236"/>
      <c r="D24" s="236" t="s">
        <v>784</v>
      </c>
      <c r="E24" s="235"/>
      <c r="F24" s="237"/>
      <c r="G24" s="237"/>
      <c r="H24" s="237"/>
      <c r="I24" s="237"/>
      <c r="J24" s="237"/>
      <c r="K24" s="238" t="s">
        <v>119</v>
      </c>
      <c r="L24" s="239"/>
    </row>
    <row r="25" spans="1:12" ht="30" x14ac:dyDescent="0.2">
      <c r="A25" s="234"/>
      <c r="B25" s="235"/>
      <c r="C25" s="236"/>
      <c r="D25" s="236" t="s">
        <v>785</v>
      </c>
      <c r="E25" s="235"/>
      <c r="F25" s="237"/>
      <c r="G25" s="237"/>
      <c r="H25" s="237"/>
      <c r="I25" s="237"/>
      <c r="J25" s="237"/>
      <c r="K25" s="238" t="s">
        <v>119</v>
      </c>
      <c r="L25" s="239"/>
    </row>
    <row r="26" spans="1:12" ht="45" x14ac:dyDescent="0.2">
      <c r="A26" s="234"/>
      <c r="B26" s="235"/>
      <c r="C26" s="236"/>
      <c r="D26" s="236" t="s">
        <v>786</v>
      </c>
      <c r="E26" s="235"/>
      <c r="F26" s="237"/>
      <c r="G26" s="237"/>
      <c r="H26" s="237"/>
      <c r="I26" s="237"/>
      <c r="J26" s="237"/>
      <c r="K26" s="238" t="s">
        <v>119</v>
      </c>
      <c r="L26" s="239"/>
    </row>
    <row r="27" spans="1:12" ht="45" x14ac:dyDescent="0.2">
      <c r="A27" s="234"/>
      <c r="B27" s="235"/>
      <c r="C27" s="236"/>
      <c r="D27" s="236" t="s">
        <v>787</v>
      </c>
      <c r="E27" s="235"/>
      <c r="F27" s="237"/>
      <c r="G27" s="237"/>
      <c r="H27" s="237"/>
      <c r="I27" s="237"/>
      <c r="J27" s="237"/>
      <c r="K27" s="238" t="s">
        <v>119</v>
      </c>
      <c r="L27" s="239"/>
    </row>
    <row r="28" spans="1:12" ht="45" x14ac:dyDescent="0.2">
      <c r="A28" s="234"/>
      <c r="B28" s="235"/>
      <c r="C28" s="236"/>
      <c r="D28" s="236" t="s">
        <v>788</v>
      </c>
      <c r="E28" s="235"/>
      <c r="F28" s="237"/>
      <c r="G28" s="237"/>
      <c r="H28" s="237"/>
      <c r="I28" s="237"/>
      <c r="J28" s="237"/>
      <c r="K28" s="238" t="s">
        <v>119</v>
      </c>
      <c r="L28" s="239"/>
    </row>
    <row r="29" spans="1:12" ht="30" x14ac:dyDescent="0.2">
      <c r="A29" s="234"/>
      <c r="B29" s="235"/>
      <c r="C29" s="236"/>
      <c r="D29" s="236" t="s">
        <v>789</v>
      </c>
      <c r="E29" s="235"/>
      <c r="F29" s="237"/>
      <c r="G29" s="237"/>
      <c r="H29" s="237"/>
      <c r="I29" s="237"/>
      <c r="J29" s="237"/>
      <c r="K29" s="238" t="s">
        <v>119</v>
      </c>
      <c r="L29" s="239"/>
    </row>
    <row r="30" spans="1:12" ht="15" x14ac:dyDescent="0.2">
      <c r="A30" s="234"/>
      <c r="B30" s="235"/>
      <c r="C30" s="236"/>
      <c r="D30" s="236" t="s">
        <v>790</v>
      </c>
      <c r="E30" s="235"/>
      <c r="F30" s="237"/>
      <c r="G30" s="237"/>
      <c r="H30" s="237"/>
      <c r="I30" s="237"/>
      <c r="J30" s="237"/>
      <c r="K30" s="238" t="s">
        <v>119</v>
      </c>
      <c r="L30" s="239"/>
    </row>
    <row r="31" spans="1:12" ht="15" x14ac:dyDescent="0.2">
      <c r="A31" s="234"/>
      <c r="B31" s="235"/>
      <c r="C31" s="236"/>
      <c r="D31" s="236" t="s">
        <v>791</v>
      </c>
      <c r="E31" s="235"/>
      <c r="F31" s="237"/>
      <c r="G31" s="237"/>
      <c r="H31" s="237"/>
      <c r="I31" s="237"/>
      <c r="J31" s="237"/>
      <c r="K31" s="238" t="s">
        <v>119</v>
      </c>
      <c r="L31" s="239"/>
    </row>
    <row r="32" spans="1:12" ht="15" x14ac:dyDescent="0.2">
      <c r="A32" s="228"/>
      <c r="B32" s="229"/>
      <c r="C32" s="230"/>
      <c r="D32" s="230"/>
      <c r="E32" s="229"/>
      <c r="F32" s="231"/>
      <c r="G32" s="231"/>
      <c r="H32" s="231"/>
      <c r="I32" s="231"/>
      <c r="J32" s="231"/>
      <c r="K32" s="232"/>
      <c r="L32" s="233"/>
    </row>
    <row r="33" spans="1:12" ht="30" x14ac:dyDescent="0.2">
      <c r="A33" s="234">
        <v>6</v>
      </c>
      <c r="B33" s="235" t="s">
        <v>792</v>
      </c>
      <c r="C33" s="236" t="s">
        <v>793</v>
      </c>
      <c r="D33" s="236" t="s">
        <v>794</v>
      </c>
      <c r="E33" s="235"/>
      <c r="F33" s="237"/>
      <c r="G33" s="237"/>
      <c r="H33" s="237"/>
      <c r="I33" s="237"/>
      <c r="J33" s="237"/>
      <c r="K33" s="238" t="s">
        <v>119</v>
      </c>
      <c r="L33" s="239"/>
    </row>
    <row r="34" spans="1:12" ht="30" x14ac:dyDescent="0.2">
      <c r="A34" s="234"/>
      <c r="B34" s="235"/>
      <c r="C34" s="236"/>
      <c r="D34" s="236" t="s">
        <v>795</v>
      </c>
      <c r="E34" s="235"/>
      <c r="F34" s="237"/>
      <c r="G34" s="237"/>
      <c r="H34" s="237"/>
      <c r="I34" s="237"/>
      <c r="J34" s="237"/>
      <c r="K34" s="238" t="s">
        <v>119</v>
      </c>
      <c r="L34" s="239"/>
    </row>
    <row r="35" spans="1:12" ht="135" x14ac:dyDescent="0.2">
      <c r="A35" s="234"/>
      <c r="B35" s="235"/>
      <c r="C35" s="236"/>
      <c r="D35" s="236" t="s">
        <v>796</v>
      </c>
      <c r="E35" s="235"/>
      <c r="F35" s="237"/>
      <c r="G35" s="237"/>
      <c r="H35" s="237"/>
      <c r="I35" s="237"/>
      <c r="J35" s="237"/>
      <c r="K35" s="238" t="s">
        <v>119</v>
      </c>
      <c r="L35" s="239"/>
    </row>
    <row r="36" spans="1:12" ht="135" x14ac:dyDescent="0.2">
      <c r="A36" s="234"/>
      <c r="B36" s="235"/>
      <c r="C36" s="236"/>
      <c r="D36" s="236" t="s">
        <v>797</v>
      </c>
      <c r="E36" s="235"/>
      <c r="F36" s="237"/>
      <c r="G36" s="237"/>
      <c r="H36" s="237"/>
      <c r="I36" s="237"/>
      <c r="J36" s="237"/>
      <c r="K36" s="238" t="s">
        <v>119</v>
      </c>
      <c r="L36" s="239"/>
    </row>
    <row r="37" spans="1:12" ht="120" x14ac:dyDescent="0.2">
      <c r="A37" s="234"/>
      <c r="B37" s="235"/>
      <c r="C37" s="236"/>
      <c r="D37" s="236" t="s">
        <v>798</v>
      </c>
      <c r="E37" s="235"/>
      <c r="F37" s="237"/>
      <c r="G37" s="237"/>
      <c r="H37" s="237"/>
      <c r="I37" s="237"/>
      <c r="J37" s="237"/>
      <c r="K37" s="238" t="s">
        <v>119</v>
      </c>
      <c r="L37" s="239"/>
    </row>
    <row r="38" spans="1:12" ht="15" x14ac:dyDescent="0.2">
      <c r="A38" s="241"/>
      <c r="B38" s="242"/>
      <c r="C38" s="243"/>
      <c r="D38" s="243"/>
      <c r="E38" s="242"/>
      <c r="F38" s="244"/>
      <c r="G38" s="244"/>
      <c r="H38" s="244"/>
      <c r="I38" s="244"/>
      <c r="J38" s="244"/>
      <c r="K38" s="245"/>
      <c r="L38" s="246"/>
    </row>
    <row r="39" spans="1:12" ht="60" x14ac:dyDescent="0.2">
      <c r="A39" s="234">
        <v>7</v>
      </c>
      <c r="B39" s="235" t="s">
        <v>799</v>
      </c>
      <c r="C39" s="236" t="s">
        <v>800</v>
      </c>
      <c r="D39" s="236" t="s">
        <v>801</v>
      </c>
      <c r="E39" s="235"/>
      <c r="F39" s="237"/>
      <c r="G39" s="237"/>
      <c r="H39" s="237"/>
      <c r="I39" s="237"/>
      <c r="J39" s="237"/>
      <c r="K39" s="247" t="s">
        <v>119</v>
      </c>
      <c r="L39" s="239"/>
    </row>
    <row r="40" spans="1:12" ht="90" x14ac:dyDescent="0.2">
      <c r="A40" s="234"/>
      <c r="B40" s="235"/>
      <c r="C40" s="236" t="s">
        <v>802</v>
      </c>
      <c r="D40" s="236" t="s">
        <v>803</v>
      </c>
      <c r="E40" s="235"/>
      <c r="F40" s="237"/>
      <c r="G40" s="237"/>
      <c r="H40" s="237"/>
      <c r="I40" s="237"/>
      <c r="J40" s="237" t="s">
        <v>804</v>
      </c>
      <c r="K40" s="238" t="s">
        <v>119</v>
      </c>
      <c r="L40" s="239"/>
    </row>
    <row r="41" spans="1:12" ht="135" x14ac:dyDescent="0.2">
      <c r="A41" s="234"/>
      <c r="B41" s="235"/>
      <c r="C41" s="236"/>
      <c r="D41" s="236" t="s">
        <v>805</v>
      </c>
      <c r="E41" s="235"/>
      <c r="F41" s="237"/>
      <c r="G41" s="237"/>
      <c r="H41" s="237"/>
      <c r="I41" s="237"/>
      <c r="J41" s="237"/>
      <c r="K41" s="238" t="s">
        <v>119</v>
      </c>
      <c r="L41" s="239"/>
    </row>
    <row r="42" spans="1:12" ht="135" x14ac:dyDescent="0.2">
      <c r="A42" s="234"/>
      <c r="B42" s="235"/>
      <c r="C42" s="236" t="s">
        <v>806</v>
      </c>
      <c r="D42" s="236" t="s">
        <v>807</v>
      </c>
      <c r="E42" s="235"/>
      <c r="F42" s="237"/>
      <c r="G42" s="237"/>
      <c r="H42" s="237"/>
      <c r="I42" s="237"/>
      <c r="J42" s="237" t="s">
        <v>808</v>
      </c>
      <c r="K42" s="238" t="s">
        <v>119</v>
      </c>
      <c r="L42" s="239"/>
    </row>
    <row r="43" spans="1:12" ht="90" x14ac:dyDescent="0.2">
      <c r="A43" s="234"/>
      <c r="B43" s="235"/>
      <c r="C43" s="236"/>
      <c r="D43" s="236" t="s">
        <v>809</v>
      </c>
      <c r="E43" s="235"/>
      <c r="F43" s="237"/>
      <c r="G43" s="237"/>
      <c r="H43" s="237"/>
      <c r="I43" s="237"/>
      <c r="J43" s="237" t="s">
        <v>810</v>
      </c>
      <c r="K43" s="238" t="s">
        <v>119</v>
      </c>
      <c r="L43" s="239"/>
    </row>
    <row r="44" spans="1:12" ht="45" x14ac:dyDescent="0.2">
      <c r="A44" s="234"/>
      <c r="B44" s="235"/>
      <c r="C44" s="236"/>
      <c r="D44" s="236" t="s">
        <v>811</v>
      </c>
      <c r="E44" s="235"/>
      <c r="F44" s="237"/>
      <c r="G44" s="237"/>
      <c r="H44" s="237"/>
      <c r="I44" s="237"/>
      <c r="J44" s="237" t="s">
        <v>201</v>
      </c>
      <c r="K44" s="238" t="s">
        <v>119</v>
      </c>
      <c r="L44" s="239"/>
    </row>
    <row r="45" spans="1:12" ht="45" x14ac:dyDescent="0.2">
      <c r="A45" s="234"/>
      <c r="B45" s="235"/>
      <c r="C45" s="236"/>
      <c r="D45" s="236" t="s">
        <v>812</v>
      </c>
      <c r="E45" s="235"/>
      <c r="F45" s="237"/>
      <c r="G45" s="237"/>
      <c r="H45" s="237"/>
      <c r="I45" s="237"/>
      <c r="J45" s="237" t="s">
        <v>201</v>
      </c>
      <c r="K45" s="238" t="s">
        <v>119</v>
      </c>
      <c r="L45" s="239"/>
    </row>
    <row r="46" spans="1:12" ht="60" x14ac:dyDescent="0.2">
      <c r="A46" s="234"/>
      <c r="B46" s="235"/>
      <c r="C46" s="236" t="s">
        <v>813</v>
      </c>
      <c r="D46" s="236" t="s">
        <v>814</v>
      </c>
      <c r="E46" s="235"/>
      <c r="F46" s="237"/>
      <c r="G46" s="237"/>
      <c r="H46" s="237"/>
      <c r="I46" s="237"/>
      <c r="J46" s="237"/>
      <c r="K46" s="238" t="s">
        <v>119</v>
      </c>
      <c r="L46" s="239"/>
    </row>
    <row r="47" spans="1:12" ht="30" x14ac:dyDescent="0.2">
      <c r="A47" s="234"/>
      <c r="B47" s="235"/>
      <c r="C47" s="236"/>
      <c r="D47" s="236" t="s">
        <v>815</v>
      </c>
      <c r="E47" s="235"/>
      <c r="F47" s="237"/>
      <c r="G47" s="237"/>
      <c r="H47" s="237"/>
      <c r="I47" s="237"/>
      <c r="J47" s="237"/>
      <c r="K47" s="238" t="s">
        <v>119</v>
      </c>
      <c r="L47" s="239"/>
    </row>
    <row r="48" spans="1:12" ht="120" x14ac:dyDescent="0.2">
      <c r="A48" s="234"/>
      <c r="B48" s="235"/>
      <c r="C48" s="236" t="s">
        <v>816</v>
      </c>
      <c r="D48" s="236" t="s">
        <v>817</v>
      </c>
      <c r="E48" s="235"/>
      <c r="F48" s="237"/>
      <c r="G48" s="237"/>
      <c r="H48" s="237"/>
      <c r="I48" s="237"/>
      <c r="J48" s="237"/>
      <c r="K48" s="238" t="s">
        <v>119</v>
      </c>
      <c r="L48" s="239"/>
    </row>
    <row r="49" spans="1:12" ht="90" x14ac:dyDescent="0.2">
      <c r="A49" s="234"/>
      <c r="B49" s="235"/>
      <c r="C49" s="236" t="s">
        <v>818</v>
      </c>
      <c r="D49" s="236" t="s">
        <v>819</v>
      </c>
      <c r="E49" s="235"/>
      <c r="F49" s="237"/>
      <c r="G49" s="237"/>
      <c r="H49" s="237"/>
      <c r="I49" s="237"/>
      <c r="J49" s="237"/>
      <c r="K49" s="238" t="s">
        <v>119</v>
      </c>
      <c r="L49" s="239"/>
    </row>
    <row r="50" spans="1:12" ht="90" x14ac:dyDescent="0.2">
      <c r="A50" s="234"/>
      <c r="B50" s="235"/>
      <c r="C50" s="236" t="s">
        <v>820</v>
      </c>
      <c r="D50" s="236" t="s">
        <v>821</v>
      </c>
      <c r="E50" s="235"/>
      <c r="F50" s="237"/>
      <c r="G50" s="237"/>
      <c r="H50" s="237"/>
      <c r="I50" s="237"/>
      <c r="J50" s="237"/>
      <c r="K50" s="238" t="s">
        <v>119</v>
      </c>
      <c r="L50" s="239"/>
    </row>
    <row r="51" spans="1:12" ht="90" x14ac:dyDescent="0.2">
      <c r="A51" s="234"/>
      <c r="B51" s="235"/>
      <c r="C51" s="236" t="s">
        <v>822</v>
      </c>
      <c r="D51" s="236" t="s">
        <v>823</v>
      </c>
      <c r="E51" s="235"/>
      <c r="F51" s="237"/>
      <c r="G51" s="237"/>
      <c r="H51" s="237"/>
      <c r="I51" s="237"/>
      <c r="J51" s="237"/>
      <c r="K51" s="238" t="s">
        <v>119</v>
      </c>
      <c r="L51" s="239"/>
    </row>
    <row r="52" spans="1:12" ht="90" x14ac:dyDescent="0.2">
      <c r="A52" s="234"/>
      <c r="B52" s="235"/>
      <c r="C52" s="236" t="s">
        <v>824</v>
      </c>
      <c r="D52" s="236" t="s">
        <v>825</v>
      </c>
      <c r="E52" s="235"/>
      <c r="F52" s="237"/>
      <c r="G52" s="237"/>
      <c r="H52" s="237"/>
      <c r="I52" s="237"/>
      <c r="J52" s="237"/>
      <c r="K52" s="238" t="s">
        <v>119</v>
      </c>
      <c r="L52" s="239"/>
    </row>
    <row r="53" spans="1:12" ht="90" x14ac:dyDescent="0.2">
      <c r="A53" s="234"/>
      <c r="B53" s="235"/>
      <c r="C53" s="236" t="s">
        <v>826</v>
      </c>
      <c r="D53" s="236" t="s">
        <v>827</v>
      </c>
      <c r="E53" s="235"/>
      <c r="F53" s="237"/>
      <c r="G53" s="237"/>
      <c r="H53" s="237"/>
      <c r="I53" s="237"/>
      <c r="J53" s="237"/>
      <c r="K53" s="238" t="s">
        <v>119</v>
      </c>
      <c r="L53" s="239"/>
    </row>
    <row r="54" spans="1:12" ht="90" x14ac:dyDescent="0.2">
      <c r="A54" s="234"/>
      <c r="B54" s="235"/>
      <c r="C54" s="236" t="s">
        <v>828</v>
      </c>
      <c r="D54" s="236" t="s">
        <v>829</v>
      </c>
      <c r="E54" s="235"/>
      <c r="F54" s="237"/>
      <c r="G54" s="237"/>
      <c r="H54" s="237"/>
      <c r="I54" s="237"/>
      <c r="J54" s="237"/>
      <c r="K54" s="238" t="s">
        <v>119</v>
      </c>
      <c r="L54" s="239"/>
    </row>
    <row r="55" spans="1:12" ht="90" x14ac:dyDescent="0.2">
      <c r="A55" s="234"/>
      <c r="B55" s="235"/>
      <c r="C55" s="236" t="s">
        <v>830</v>
      </c>
      <c r="D55" s="236" t="s">
        <v>831</v>
      </c>
      <c r="E55" s="235"/>
      <c r="F55" s="237"/>
      <c r="G55" s="237"/>
      <c r="H55" s="237"/>
      <c r="I55" s="237"/>
      <c r="J55" s="237"/>
      <c r="K55" s="238" t="s">
        <v>119</v>
      </c>
      <c r="L55" s="239"/>
    </row>
    <row r="56" spans="1:12" ht="90" x14ac:dyDescent="0.2">
      <c r="A56" s="234"/>
      <c r="B56" s="235"/>
      <c r="C56" s="236" t="s">
        <v>832</v>
      </c>
      <c r="D56" s="236" t="s">
        <v>833</v>
      </c>
      <c r="E56" s="235"/>
      <c r="F56" s="237"/>
      <c r="G56" s="237"/>
      <c r="H56" s="237"/>
      <c r="I56" s="237"/>
      <c r="J56" s="237"/>
      <c r="K56" s="238" t="s">
        <v>119</v>
      </c>
      <c r="L56" s="239"/>
    </row>
    <row r="57" spans="1:12" ht="15" x14ac:dyDescent="0.2">
      <c r="A57" s="241"/>
      <c r="B57" s="242"/>
      <c r="C57" s="243"/>
      <c r="D57" s="243"/>
      <c r="E57" s="242"/>
      <c r="F57" s="244"/>
      <c r="G57" s="244"/>
      <c r="H57" s="244"/>
      <c r="I57" s="244"/>
      <c r="J57" s="244"/>
      <c r="K57" s="245"/>
      <c r="L57" s="246"/>
    </row>
    <row r="58" spans="1:12" ht="135" x14ac:dyDescent="0.2">
      <c r="A58" s="234">
        <v>8</v>
      </c>
      <c r="B58" s="235" t="s">
        <v>834</v>
      </c>
      <c r="C58" s="236" t="s">
        <v>835</v>
      </c>
      <c r="D58" s="236" t="s">
        <v>836</v>
      </c>
      <c r="E58" s="235"/>
      <c r="F58" s="237"/>
      <c r="G58" s="237"/>
      <c r="H58" s="237"/>
      <c r="I58" s="237"/>
      <c r="J58" s="237" t="s">
        <v>837</v>
      </c>
      <c r="K58" s="248" t="s">
        <v>205</v>
      </c>
      <c r="L58" s="249" t="s">
        <v>838</v>
      </c>
    </row>
    <row r="59" spans="1:12" ht="135" x14ac:dyDescent="0.2">
      <c r="A59" s="234"/>
      <c r="B59" s="235"/>
      <c r="C59" s="236"/>
      <c r="D59" s="236" t="s">
        <v>839</v>
      </c>
      <c r="E59" s="235"/>
      <c r="F59" s="237"/>
      <c r="G59" s="237"/>
      <c r="H59" s="237"/>
      <c r="I59" s="237"/>
      <c r="J59" s="237" t="s">
        <v>837</v>
      </c>
      <c r="K59" s="248" t="s">
        <v>205</v>
      </c>
      <c r="L59" s="249" t="s">
        <v>838</v>
      </c>
    </row>
    <row r="60" spans="1:12" ht="75" x14ac:dyDescent="0.2">
      <c r="A60" s="234"/>
      <c r="B60" s="235"/>
      <c r="C60" s="236" t="s">
        <v>840</v>
      </c>
      <c r="D60" s="236" t="s">
        <v>841</v>
      </c>
      <c r="E60" s="235"/>
      <c r="F60" s="237"/>
      <c r="G60" s="237"/>
      <c r="H60" s="237"/>
      <c r="I60" s="237"/>
      <c r="J60" s="237" t="s">
        <v>842</v>
      </c>
      <c r="K60" s="248" t="s">
        <v>205</v>
      </c>
      <c r="L60" s="249" t="s">
        <v>838</v>
      </c>
    </row>
    <row r="61" spans="1:12" ht="30" x14ac:dyDescent="0.2">
      <c r="A61" s="234"/>
      <c r="B61" s="235"/>
      <c r="C61" s="236"/>
      <c r="D61" s="236" t="s">
        <v>809</v>
      </c>
      <c r="E61" s="235"/>
      <c r="F61" s="237"/>
      <c r="G61" s="237"/>
      <c r="H61" s="237"/>
      <c r="I61" s="237"/>
      <c r="J61" s="237" t="s">
        <v>201</v>
      </c>
      <c r="K61" s="248" t="s">
        <v>205</v>
      </c>
      <c r="L61" s="249" t="s">
        <v>838</v>
      </c>
    </row>
    <row r="62" spans="1:12" ht="45" x14ac:dyDescent="0.2">
      <c r="A62" s="234"/>
      <c r="B62" s="235"/>
      <c r="C62" s="236"/>
      <c r="D62" s="250" t="s">
        <v>811</v>
      </c>
      <c r="E62" s="251"/>
      <c r="F62" s="252"/>
      <c r="G62" s="252"/>
      <c r="H62" s="252"/>
      <c r="I62" s="252"/>
      <c r="J62" s="252" t="s">
        <v>201</v>
      </c>
      <c r="K62" s="248"/>
      <c r="L62" s="249"/>
    </row>
    <row r="63" spans="1:12" ht="45" x14ac:dyDescent="0.2">
      <c r="A63" s="234"/>
      <c r="B63" s="235"/>
      <c r="C63" s="236"/>
      <c r="D63" s="250" t="s">
        <v>812</v>
      </c>
      <c r="E63" s="251"/>
      <c r="F63" s="252"/>
      <c r="G63" s="252"/>
      <c r="H63" s="252"/>
      <c r="I63" s="252"/>
      <c r="J63" s="252" t="s">
        <v>201</v>
      </c>
      <c r="K63" s="248"/>
      <c r="L63" s="249"/>
    </row>
    <row r="64" spans="1:12" ht="30" x14ac:dyDescent="0.2">
      <c r="A64" s="234"/>
      <c r="B64" s="235"/>
      <c r="C64" s="236"/>
      <c r="D64" s="236" t="s">
        <v>814</v>
      </c>
      <c r="E64" s="235"/>
      <c r="F64" s="237"/>
      <c r="G64" s="237"/>
      <c r="H64" s="237"/>
      <c r="I64" s="237"/>
      <c r="J64" s="237"/>
      <c r="K64" s="248" t="s">
        <v>205</v>
      </c>
      <c r="L64" s="249" t="s">
        <v>838</v>
      </c>
    </row>
    <row r="65" spans="1:12" ht="30" x14ac:dyDescent="0.2">
      <c r="A65" s="234"/>
      <c r="B65" s="235"/>
      <c r="C65" s="236"/>
      <c r="D65" s="236" t="s">
        <v>815</v>
      </c>
      <c r="E65" s="235"/>
      <c r="F65" s="237"/>
      <c r="G65" s="237"/>
      <c r="H65" s="237"/>
      <c r="I65" s="237"/>
      <c r="J65" s="237"/>
      <c r="K65" s="248" t="s">
        <v>205</v>
      </c>
      <c r="L65" s="249" t="s">
        <v>838</v>
      </c>
    </row>
    <row r="66" spans="1:12" ht="120" x14ac:dyDescent="0.2">
      <c r="A66" s="234"/>
      <c r="B66" s="235"/>
      <c r="C66" s="236" t="s">
        <v>843</v>
      </c>
      <c r="D66" s="236" t="s">
        <v>817</v>
      </c>
      <c r="E66" s="235"/>
      <c r="F66" s="237"/>
      <c r="G66" s="237"/>
      <c r="H66" s="237"/>
      <c r="I66" s="237"/>
      <c r="J66" s="237"/>
      <c r="K66" s="248" t="s">
        <v>205</v>
      </c>
      <c r="L66" s="249" t="s">
        <v>838</v>
      </c>
    </row>
    <row r="67" spans="1:12" ht="75" x14ac:dyDescent="0.2">
      <c r="A67" s="234"/>
      <c r="B67" s="235"/>
      <c r="C67" s="236" t="s">
        <v>844</v>
      </c>
      <c r="D67" s="236" t="s">
        <v>819</v>
      </c>
      <c r="E67" s="235"/>
      <c r="F67" s="237"/>
      <c r="G67" s="237"/>
      <c r="H67" s="237"/>
      <c r="I67" s="237"/>
      <c r="J67" s="237"/>
      <c r="K67" s="248" t="s">
        <v>205</v>
      </c>
      <c r="L67" s="249" t="s">
        <v>838</v>
      </c>
    </row>
    <row r="68" spans="1:12" ht="60" x14ac:dyDescent="0.2">
      <c r="A68" s="234"/>
      <c r="B68" s="235"/>
      <c r="C68" s="236" t="s">
        <v>845</v>
      </c>
      <c r="D68" s="236" t="s">
        <v>821</v>
      </c>
      <c r="E68" s="235"/>
      <c r="F68" s="237"/>
      <c r="G68" s="237"/>
      <c r="H68" s="237"/>
      <c r="I68" s="237"/>
      <c r="J68" s="237"/>
      <c r="K68" s="248" t="s">
        <v>205</v>
      </c>
      <c r="L68" s="249" t="s">
        <v>838</v>
      </c>
    </row>
    <row r="69" spans="1:12" ht="75" x14ac:dyDescent="0.2">
      <c r="A69" s="234"/>
      <c r="B69" s="235"/>
      <c r="C69" s="236" t="s">
        <v>846</v>
      </c>
      <c r="D69" s="236" t="s">
        <v>823</v>
      </c>
      <c r="E69" s="235"/>
      <c r="F69" s="237"/>
      <c r="G69" s="237"/>
      <c r="H69" s="237"/>
      <c r="I69" s="237"/>
      <c r="J69" s="237"/>
      <c r="K69" s="248" t="s">
        <v>205</v>
      </c>
      <c r="L69" s="249" t="s">
        <v>838</v>
      </c>
    </row>
    <row r="70" spans="1:12" ht="60" x14ac:dyDescent="0.2">
      <c r="A70" s="234"/>
      <c r="B70" s="235"/>
      <c r="C70" s="236" t="s">
        <v>847</v>
      </c>
      <c r="D70" s="236" t="s">
        <v>825</v>
      </c>
      <c r="E70" s="235"/>
      <c r="F70" s="237"/>
      <c r="G70" s="237"/>
      <c r="H70" s="237"/>
      <c r="I70" s="237"/>
      <c r="J70" s="237"/>
      <c r="K70" s="248" t="s">
        <v>205</v>
      </c>
      <c r="L70" s="249" t="s">
        <v>838</v>
      </c>
    </row>
    <row r="71" spans="1:12" ht="75" x14ac:dyDescent="0.2">
      <c r="A71" s="234"/>
      <c r="B71" s="235"/>
      <c r="C71" s="236" t="s">
        <v>848</v>
      </c>
      <c r="D71" s="236" t="s">
        <v>827</v>
      </c>
      <c r="E71" s="235"/>
      <c r="F71" s="237"/>
      <c r="G71" s="237"/>
      <c r="H71" s="237"/>
      <c r="I71" s="237"/>
      <c r="J71" s="237"/>
      <c r="K71" s="248" t="s">
        <v>205</v>
      </c>
      <c r="L71" s="249" t="s">
        <v>838</v>
      </c>
    </row>
    <row r="72" spans="1:12" ht="60" x14ac:dyDescent="0.2">
      <c r="A72" s="234"/>
      <c r="B72" s="235"/>
      <c r="C72" s="236" t="s">
        <v>849</v>
      </c>
      <c r="D72" s="236" t="s">
        <v>829</v>
      </c>
      <c r="E72" s="235"/>
      <c r="F72" s="237"/>
      <c r="G72" s="237"/>
      <c r="H72" s="237"/>
      <c r="I72" s="237"/>
      <c r="J72" s="237"/>
      <c r="K72" s="248" t="s">
        <v>205</v>
      </c>
      <c r="L72" s="249" t="s">
        <v>838</v>
      </c>
    </row>
    <row r="73" spans="1:12" ht="75" x14ac:dyDescent="0.2">
      <c r="A73" s="234"/>
      <c r="B73" s="235"/>
      <c r="C73" s="236" t="s">
        <v>850</v>
      </c>
      <c r="D73" s="236" t="s">
        <v>831</v>
      </c>
      <c r="E73" s="235"/>
      <c r="F73" s="237"/>
      <c r="G73" s="237"/>
      <c r="H73" s="237"/>
      <c r="I73" s="237"/>
      <c r="J73" s="237"/>
      <c r="K73" s="248" t="s">
        <v>205</v>
      </c>
      <c r="L73" s="249" t="s">
        <v>838</v>
      </c>
    </row>
    <row r="74" spans="1:12" ht="75" x14ac:dyDescent="0.2">
      <c r="A74" s="234"/>
      <c r="B74" s="235"/>
      <c r="C74" s="236" t="s">
        <v>851</v>
      </c>
      <c r="D74" s="236" t="s">
        <v>852</v>
      </c>
      <c r="E74" s="235"/>
      <c r="F74" s="237"/>
      <c r="G74" s="237"/>
      <c r="H74" s="237"/>
      <c r="I74" s="237"/>
      <c r="J74" s="237"/>
      <c r="K74" s="248" t="s">
        <v>205</v>
      </c>
      <c r="L74" s="249" t="s">
        <v>838</v>
      </c>
    </row>
    <row r="75" spans="1:12" ht="15" x14ac:dyDescent="0.2">
      <c r="A75" s="241"/>
      <c r="B75" s="242"/>
      <c r="C75" s="243"/>
      <c r="D75" s="243"/>
      <c r="E75" s="242"/>
      <c r="F75" s="244"/>
      <c r="G75" s="244"/>
      <c r="H75" s="244"/>
      <c r="I75" s="244"/>
      <c r="J75" s="244"/>
      <c r="K75" s="245"/>
      <c r="L75" s="246"/>
    </row>
    <row r="76" spans="1:12" ht="30" x14ac:dyDescent="0.2">
      <c r="A76" s="234">
        <v>9</v>
      </c>
      <c r="B76" s="235" t="s">
        <v>853</v>
      </c>
      <c r="C76" s="236" t="s">
        <v>854</v>
      </c>
      <c r="D76" s="236" t="s">
        <v>855</v>
      </c>
      <c r="E76" s="235"/>
      <c r="F76" s="237"/>
      <c r="G76" s="237"/>
      <c r="H76" s="237"/>
      <c r="I76" s="237"/>
      <c r="J76" s="237"/>
      <c r="K76" s="238" t="s">
        <v>119</v>
      </c>
      <c r="L76" s="239"/>
    </row>
    <row r="77" spans="1:12" ht="75" x14ac:dyDescent="0.2">
      <c r="A77" s="234"/>
      <c r="B77" s="235"/>
      <c r="C77" s="236"/>
      <c r="D77" s="236" t="s">
        <v>856</v>
      </c>
      <c r="E77" s="235"/>
      <c r="F77" s="237"/>
      <c r="G77" s="237"/>
      <c r="H77" s="237"/>
      <c r="I77" s="237"/>
      <c r="J77" s="237"/>
      <c r="K77" s="238" t="s">
        <v>119</v>
      </c>
      <c r="L77" s="239"/>
    </row>
    <row r="78" spans="1:12" ht="90" x14ac:dyDescent="0.2">
      <c r="A78" s="234"/>
      <c r="B78" s="235"/>
      <c r="C78" s="236" t="s">
        <v>857</v>
      </c>
      <c r="D78" s="236" t="s">
        <v>858</v>
      </c>
      <c r="E78" s="235"/>
      <c r="F78" s="237"/>
      <c r="G78" s="237"/>
      <c r="H78" s="237"/>
      <c r="I78" s="237"/>
      <c r="J78" s="237"/>
      <c r="K78" s="238" t="s">
        <v>119</v>
      </c>
      <c r="L78" s="239"/>
    </row>
    <row r="79" spans="1:12" ht="45" x14ac:dyDescent="0.2">
      <c r="A79" s="234"/>
      <c r="B79" s="235"/>
      <c r="C79" s="236" t="s">
        <v>859</v>
      </c>
      <c r="D79" s="236" t="s">
        <v>860</v>
      </c>
      <c r="E79" s="235"/>
      <c r="F79" s="237"/>
      <c r="G79" s="237"/>
      <c r="H79" s="237"/>
      <c r="I79" s="237"/>
      <c r="J79" s="237"/>
      <c r="K79" s="238" t="s">
        <v>119</v>
      </c>
      <c r="L79" s="239" t="s">
        <v>861</v>
      </c>
    </row>
    <row r="80" spans="1:12" ht="45" x14ac:dyDescent="0.2">
      <c r="A80" s="234"/>
      <c r="B80" s="235"/>
      <c r="C80" s="236" t="s">
        <v>862</v>
      </c>
      <c r="D80" s="236" t="s">
        <v>863</v>
      </c>
      <c r="E80" s="235"/>
      <c r="F80" s="237"/>
      <c r="G80" s="237"/>
      <c r="H80" s="237"/>
      <c r="I80" s="237"/>
      <c r="J80" s="237"/>
      <c r="K80" s="238" t="s">
        <v>119</v>
      </c>
      <c r="L80" s="239"/>
    </row>
    <row r="81" spans="1:12" ht="45" x14ac:dyDescent="0.2">
      <c r="A81" s="234"/>
      <c r="B81" s="235"/>
      <c r="C81" s="236" t="s">
        <v>864</v>
      </c>
      <c r="D81" s="236" t="s">
        <v>865</v>
      </c>
      <c r="E81" s="235"/>
      <c r="F81" s="237"/>
      <c r="G81" s="237"/>
      <c r="H81" s="237"/>
      <c r="I81" s="237"/>
      <c r="J81" s="237"/>
      <c r="K81" s="238" t="s">
        <v>119</v>
      </c>
      <c r="L81" s="239"/>
    </row>
    <row r="82" spans="1:12" ht="60" x14ac:dyDescent="0.2">
      <c r="A82" s="234"/>
      <c r="B82" s="235"/>
      <c r="C82" s="236" t="s">
        <v>866</v>
      </c>
      <c r="D82" s="236" t="s">
        <v>867</v>
      </c>
      <c r="E82" s="235"/>
      <c r="F82" s="237"/>
      <c r="G82" s="237"/>
      <c r="H82" s="237"/>
      <c r="I82" s="237"/>
      <c r="J82" s="237"/>
      <c r="K82" s="238" t="s">
        <v>119</v>
      </c>
      <c r="L82" s="239"/>
    </row>
    <row r="83" spans="1:12" ht="60" x14ac:dyDescent="0.2">
      <c r="A83" s="234"/>
      <c r="B83" s="235"/>
      <c r="C83" s="236" t="s">
        <v>868</v>
      </c>
      <c r="D83" s="236" t="s">
        <v>869</v>
      </c>
      <c r="E83" s="235"/>
      <c r="F83" s="237"/>
      <c r="G83" s="237"/>
      <c r="H83" s="237"/>
      <c r="I83" s="237"/>
      <c r="J83" s="237"/>
      <c r="K83" s="238" t="s">
        <v>119</v>
      </c>
      <c r="L83" s="239"/>
    </row>
    <row r="84" spans="1:12" ht="75" x14ac:dyDescent="0.2">
      <c r="A84" s="234"/>
      <c r="B84" s="235"/>
      <c r="C84" s="236" t="s">
        <v>870</v>
      </c>
      <c r="D84" s="236" t="s">
        <v>871</v>
      </c>
      <c r="E84" s="235"/>
      <c r="F84" s="237"/>
      <c r="G84" s="237"/>
      <c r="H84" s="237"/>
      <c r="I84" s="237"/>
      <c r="J84" s="237"/>
      <c r="K84" s="238" t="s">
        <v>119</v>
      </c>
      <c r="L84" s="239"/>
    </row>
    <row r="85" spans="1:12" ht="90" x14ac:dyDescent="0.2">
      <c r="A85" s="234"/>
      <c r="B85" s="235"/>
      <c r="C85" s="236" t="s">
        <v>872</v>
      </c>
      <c r="D85" s="236" t="s">
        <v>873</v>
      </c>
      <c r="E85" s="235"/>
      <c r="F85" s="237"/>
      <c r="G85" s="237"/>
      <c r="H85" s="237"/>
      <c r="I85" s="237"/>
      <c r="J85" s="237"/>
      <c r="K85" s="238" t="s">
        <v>119</v>
      </c>
      <c r="L85" s="239"/>
    </row>
    <row r="86" spans="1:12" ht="45" x14ac:dyDescent="0.2">
      <c r="A86" s="234"/>
      <c r="B86" s="235"/>
      <c r="C86" s="236" t="s">
        <v>874</v>
      </c>
      <c r="D86" s="236" t="s">
        <v>875</v>
      </c>
      <c r="E86" s="235"/>
      <c r="F86" s="237"/>
      <c r="G86" s="237"/>
      <c r="H86" s="237"/>
      <c r="I86" s="237"/>
      <c r="J86" s="237"/>
      <c r="K86" s="238" t="s">
        <v>119</v>
      </c>
      <c r="L86" s="239"/>
    </row>
    <row r="87" spans="1:12" ht="45" x14ac:dyDescent="0.2">
      <c r="A87" s="234"/>
      <c r="B87" s="235"/>
      <c r="C87" s="236" t="s">
        <v>876</v>
      </c>
      <c r="D87" s="236" t="s">
        <v>877</v>
      </c>
      <c r="E87" s="235"/>
      <c r="F87" s="237"/>
      <c r="G87" s="237"/>
      <c r="H87" s="237"/>
      <c r="I87" s="237"/>
      <c r="J87" s="237"/>
      <c r="K87" s="238" t="s">
        <v>119</v>
      </c>
      <c r="L87" s="239"/>
    </row>
    <row r="88" spans="1:12" ht="45" x14ac:dyDescent="0.2">
      <c r="A88" s="234"/>
      <c r="B88" s="235"/>
      <c r="C88" s="236" t="s">
        <v>878</v>
      </c>
      <c r="D88" s="236" t="s">
        <v>879</v>
      </c>
      <c r="E88" s="235"/>
      <c r="F88" s="237"/>
      <c r="G88" s="237"/>
      <c r="H88" s="237"/>
      <c r="I88" s="237"/>
      <c r="J88" s="237"/>
      <c r="K88" s="238" t="s">
        <v>119</v>
      </c>
      <c r="L88" s="239"/>
    </row>
    <row r="89" spans="1:12" ht="45" x14ac:dyDescent="0.2">
      <c r="A89" s="234"/>
      <c r="B89" s="235"/>
      <c r="C89" s="236" t="s">
        <v>880</v>
      </c>
      <c r="D89" s="236" t="s">
        <v>881</v>
      </c>
      <c r="E89" s="235"/>
      <c r="F89" s="237"/>
      <c r="G89" s="237"/>
      <c r="H89" s="237"/>
      <c r="I89" s="237"/>
      <c r="J89" s="237"/>
      <c r="K89" s="238" t="s">
        <v>119</v>
      </c>
      <c r="L89" s="239"/>
    </row>
    <row r="90" spans="1:12" ht="45" x14ac:dyDescent="0.2">
      <c r="A90" s="234"/>
      <c r="B90" s="235"/>
      <c r="C90" s="236" t="s">
        <v>880</v>
      </c>
      <c r="D90" s="236" t="s">
        <v>882</v>
      </c>
      <c r="E90" s="235"/>
      <c r="F90" s="237"/>
      <c r="G90" s="237"/>
      <c r="H90" s="237"/>
      <c r="I90" s="237"/>
      <c r="J90" s="237"/>
      <c r="K90" s="238" t="s">
        <v>119</v>
      </c>
      <c r="L90" s="239"/>
    </row>
    <row r="91" spans="1:12" ht="75" x14ac:dyDescent="0.2">
      <c r="A91" s="234"/>
      <c r="B91" s="235"/>
      <c r="C91" s="236" t="s">
        <v>883</v>
      </c>
      <c r="D91" s="236" t="s">
        <v>884</v>
      </c>
      <c r="E91" s="235"/>
      <c r="F91" s="237"/>
      <c r="G91" s="237"/>
      <c r="H91" s="237"/>
      <c r="I91" s="237"/>
      <c r="J91" s="237"/>
      <c r="K91" s="238" t="s">
        <v>119</v>
      </c>
      <c r="L91" s="239"/>
    </row>
    <row r="92" spans="1:12" ht="60" x14ac:dyDescent="0.2">
      <c r="A92" s="234"/>
      <c r="B92" s="235"/>
      <c r="C92" s="236" t="s">
        <v>885</v>
      </c>
      <c r="D92" s="236" t="s">
        <v>886</v>
      </c>
      <c r="E92" s="235"/>
      <c r="F92" s="237"/>
      <c r="G92" s="237"/>
      <c r="H92" s="237"/>
      <c r="I92" s="237"/>
      <c r="J92" s="237"/>
      <c r="K92" s="238" t="s">
        <v>119</v>
      </c>
      <c r="L92" s="239"/>
    </row>
    <row r="93" spans="1:12" ht="75" x14ac:dyDescent="0.2">
      <c r="A93" s="234"/>
      <c r="B93" s="235"/>
      <c r="C93" s="236" t="s">
        <v>887</v>
      </c>
      <c r="D93" s="236" t="s">
        <v>888</v>
      </c>
      <c r="E93" s="235"/>
      <c r="F93" s="237"/>
      <c r="G93" s="237"/>
      <c r="H93" s="237"/>
      <c r="I93" s="237"/>
      <c r="J93" s="237"/>
      <c r="K93" s="238" t="s">
        <v>119</v>
      </c>
      <c r="L93" s="239"/>
    </row>
    <row r="94" spans="1:12" ht="75" x14ac:dyDescent="0.2">
      <c r="A94" s="234"/>
      <c r="B94" s="235"/>
      <c r="C94" s="236" t="s">
        <v>889</v>
      </c>
      <c r="D94" s="236" t="s">
        <v>890</v>
      </c>
      <c r="E94" s="235"/>
      <c r="F94" s="237"/>
      <c r="G94" s="237"/>
      <c r="H94" s="237"/>
      <c r="I94" s="237"/>
      <c r="J94" s="237"/>
      <c r="K94" s="238" t="s">
        <v>119</v>
      </c>
      <c r="L94" s="239"/>
    </row>
    <row r="95" spans="1:12" ht="75" x14ac:dyDescent="0.2">
      <c r="A95" s="234"/>
      <c r="B95" s="235"/>
      <c r="C95" s="236" t="s">
        <v>891</v>
      </c>
      <c r="D95" s="236" t="s">
        <v>892</v>
      </c>
      <c r="E95" s="235"/>
      <c r="F95" s="237"/>
      <c r="G95" s="237"/>
      <c r="H95" s="237"/>
      <c r="I95" s="237"/>
      <c r="J95" s="237"/>
      <c r="K95" s="238" t="s">
        <v>119</v>
      </c>
      <c r="L95" s="239"/>
    </row>
    <row r="96" spans="1:12" ht="75" x14ac:dyDescent="0.2">
      <c r="A96" s="234"/>
      <c r="B96" s="235"/>
      <c r="C96" s="236" t="s">
        <v>893</v>
      </c>
      <c r="D96" s="236" t="s">
        <v>894</v>
      </c>
      <c r="E96" s="235"/>
      <c r="F96" s="237"/>
      <c r="G96" s="237"/>
      <c r="H96" s="237"/>
      <c r="I96" s="237"/>
      <c r="J96" s="237"/>
      <c r="K96" s="238" t="s">
        <v>119</v>
      </c>
      <c r="L96" s="239"/>
    </row>
    <row r="97" spans="1:12" ht="45" x14ac:dyDescent="0.2">
      <c r="A97" s="234"/>
      <c r="B97" s="235"/>
      <c r="C97" s="236" t="s">
        <v>883</v>
      </c>
      <c r="D97" s="236" t="s">
        <v>895</v>
      </c>
      <c r="E97" s="235"/>
      <c r="F97" s="237"/>
      <c r="G97" s="237"/>
      <c r="H97" s="237"/>
      <c r="I97" s="237"/>
      <c r="J97" s="237"/>
      <c r="K97" s="238" t="s">
        <v>119</v>
      </c>
      <c r="L97" s="239"/>
    </row>
    <row r="98" spans="1:12" ht="75" x14ac:dyDescent="0.2">
      <c r="A98" s="234"/>
      <c r="B98" s="235"/>
      <c r="C98" s="236" t="s">
        <v>896</v>
      </c>
      <c r="D98" s="236" t="s">
        <v>897</v>
      </c>
      <c r="E98" s="235"/>
      <c r="F98" s="237"/>
      <c r="G98" s="237"/>
      <c r="H98" s="237"/>
      <c r="I98" s="237"/>
      <c r="J98" s="237"/>
      <c r="K98" s="238" t="s">
        <v>119</v>
      </c>
      <c r="L98" s="239"/>
    </row>
    <row r="99" spans="1:12" ht="90" x14ac:dyDescent="0.2">
      <c r="A99" s="234"/>
      <c r="B99" s="235"/>
      <c r="C99" s="236" t="s">
        <v>898</v>
      </c>
      <c r="D99" s="236" t="s">
        <v>899</v>
      </c>
      <c r="E99" s="235"/>
      <c r="F99" s="237"/>
      <c r="G99" s="237"/>
      <c r="H99" s="237"/>
      <c r="I99" s="237"/>
      <c r="J99" s="237"/>
      <c r="K99" s="238" t="s">
        <v>119</v>
      </c>
      <c r="L99" s="239"/>
    </row>
    <row r="100" spans="1:12" ht="105" x14ac:dyDescent="0.2">
      <c r="A100" s="234"/>
      <c r="B100" s="235"/>
      <c r="C100" s="236" t="s">
        <v>900</v>
      </c>
      <c r="D100" s="236" t="s">
        <v>814</v>
      </c>
      <c r="E100" s="235"/>
      <c r="F100" s="237"/>
      <c r="G100" s="237"/>
      <c r="H100" s="237"/>
      <c r="I100" s="237"/>
      <c r="J100" s="237"/>
      <c r="K100" s="238" t="s">
        <v>119</v>
      </c>
      <c r="L100" s="239"/>
    </row>
    <row r="101" spans="1:12" ht="120" x14ac:dyDescent="0.2">
      <c r="A101" s="234"/>
      <c r="B101" s="235"/>
      <c r="C101" s="236" t="s">
        <v>901</v>
      </c>
      <c r="D101" s="236" t="s">
        <v>815</v>
      </c>
      <c r="E101" s="235"/>
      <c r="F101" s="237"/>
      <c r="G101" s="237"/>
      <c r="H101" s="237"/>
      <c r="I101" s="237"/>
      <c r="J101" s="237"/>
      <c r="K101" s="238" t="s">
        <v>119</v>
      </c>
      <c r="L101" s="239"/>
    </row>
    <row r="102" spans="1:12" ht="120" x14ac:dyDescent="0.2">
      <c r="A102" s="234"/>
      <c r="B102" s="235"/>
      <c r="C102" s="236" t="s">
        <v>902</v>
      </c>
      <c r="D102" s="236" t="s">
        <v>817</v>
      </c>
      <c r="E102" s="235"/>
      <c r="F102" s="237"/>
      <c r="G102" s="237"/>
      <c r="H102" s="237"/>
      <c r="I102" s="237"/>
      <c r="J102" s="237"/>
      <c r="K102" s="238" t="s">
        <v>119</v>
      </c>
      <c r="L102" s="239"/>
    </row>
    <row r="103" spans="1:12" ht="120" x14ac:dyDescent="0.2">
      <c r="A103" s="234"/>
      <c r="B103" s="235"/>
      <c r="C103" s="236" t="s">
        <v>903</v>
      </c>
      <c r="D103" s="236" t="s">
        <v>819</v>
      </c>
      <c r="E103" s="235"/>
      <c r="F103" s="237"/>
      <c r="G103" s="237"/>
      <c r="H103" s="237"/>
      <c r="I103" s="237"/>
      <c r="J103" s="237"/>
      <c r="K103" s="238" t="s">
        <v>119</v>
      </c>
      <c r="L103" s="239"/>
    </row>
    <row r="104" spans="1:12" ht="120" x14ac:dyDescent="0.2">
      <c r="A104" s="234"/>
      <c r="B104" s="235"/>
      <c r="C104" s="236" t="s">
        <v>904</v>
      </c>
      <c r="D104" s="236" t="s">
        <v>821</v>
      </c>
      <c r="E104" s="235"/>
      <c r="F104" s="237"/>
      <c r="G104" s="237"/>
      <c r="H104" s="237"/>
      <c r="I104" s="237"/>
      <c r="J104" s="237"/>
      <c r="K104" s="238" t="s">
        <v>119</v>
      </c>
      <c r="L104" s="239"/>
    </row>
    <row r="105" spans="1:12" ht="120" x14ac:dyDescent="0.2">
      <c r="A105" s="234"/>
      <c r="B105" s="235"/>
      <c r="C105" s="236" t="s">
        <v>905</v>
      </c>
      <c r="D105" s="236" t="s">
        <v>823</v>
      </c>
      <c r="E105" s="235"/>
      <c r="F105" s="237"/>
      <c r="G105" s="237"/>
      <c r="H105" s="237"/>
      <c r="I105" s="237"/>
      <c r="J105" s="237"/>
      <c r="K105" s="238" t="s">
        <v>119</v>
      </c>
      <c r="L105" s="239"/>
    </row>
    <row r="106" spans="1:12" ht="120" x14ac:dyDescent="0.2">
      <c r="A106" s="234"/>
      <c r="B106" s="235"/>
      <c r="C106" s="236" t="s">
        <v>906</v>
      </c>
      <c r="D106" s="236" t="s">
        <v>825</v>
      </c>
      <c r="E106" s="235"/>
      <c r="F106" s="237"/>
      <c r="G106" s="237"/>
      <c r="H106" s="237"/>
      <c r="I106" s="237"/>
      <c r="J106" s="237"/>
      <c r="K106" s="238" t="s">
        <v>119</v>
      </c>
      <c r="L106" s="239"/>
    </row>
    <row r="107" spans="1:12" ht="120" x14ac:dyDescent="0.2">
      <c r="A107" s="234"/>
      <c r="B107" s="235"/>
      <c r="C107" s="236" t="s">
        <v>907</v>
      </c>
      <c r="D107" s="236" t="s">
        <v>827</v>
      </c>
      <c r="E107" s="235"/>
      <c r="F107" s="237"/>
      <c r="G107" s="237"/>
      <c r="H107" s="237"/>
      <c r="I107" s="237"/>
      <c r="J107" s="237"/>
      <c r="K107" s="238" t="s">
        <v>119</v>
      </c>
      <c r="L107" s="239"/>
    </row>
    <row r="108" spans="1:12" ht="120" x14ac:dyDescent="0.2">
      <c r="A108" s="234"/>
      <c r="B108" s="235"/>
      <c r="C108" s="236" t="s">
        <v>908</v>
      </c>
      <c r="D108" s="236" t="s">
        <v>829</v>
      </c>
      <c r="E108" s="235"/>
      <c r="F108" s="237"/>
      <c r="G108" s="237"/>
      <c r="H108" s="237"/>
      <c r="I108" s="237"/>
      <c r="J108" s="237"/>
      <c r="K108" s="238" t="s">
        <v>119</v>
      </c>
      <c r="L108" s="239"/>
    </row>
    <row r="109" spans="1:12" ht="120" x14ac:dyDescent="0.2">
      <c r="A109" s="234"/>
      <c r="B109" s="235"/>
      <c r="C109" s="236" t="s">
        <v>909</v>
      </c>
      <c r="D109" s="236" t="s">
        <v>831</v>
      </c>
      <c r="E109" s="235"/>
      <c r="F109" s="237"/>
      <c r="G109" s="237"/>
      <c r="H109" s="237"/>
      <c r="I109" s="237"/>
      <c r="J109" s="237"/>
      <c r="K109" s="238" t="s">
        <v>119</v>
      </c>
      <c r="L109" s="239"/>
    </row>
    <row r="110" spans="1:12" ht="135" x14ac:dyDescent="0.2">
      <c r="A110" s="234"/>
      <c r="B110" s="235"/>
      <c r="C110" s="236" t="s">
        <v>910</v>
      </c>
      <c r="D110" s="236" t="s">
        <v>911</v>
      </c>
      <c r="E110" s="235"/>
      <c r="F110" s="237"/>
      <c r="G110" s="237"/>
      <c r="H110" s="237"/>
      <c r="I110" s="237"/>
      <c r="J110" s="237"/>
      <c r="K110" s="238" t="s">
        <v>119</v>
      </c>
      <c r="L110" s="239"/>
    </row>
    <row r="111" spans="1:12" ht="15" x14ac:dyDescent="0.2">
      <c r="A111" s="241"/>
      <c r="B111" s="242"/>
      <c r="C111" s="243"/>
      <c r="D111" s="243"/>
      <c r="E111" s="242"/>
      <c r="F111" s="244"/>
      <c r="G111" s="244"/>
      <c r="H111" s="244"/>
      <c r="I111" s="244"/>
      <c r="J111" s="244"/>
      <c r="K111" s="245"/>
      <c r="L111" s="246"/>
    </row>
    <row r="112" spans="1:12" ht="45" x14ac:dyDescent="0.2">
      <c r="A112" s="234">
        <v>10</v>
      </c>
      <c r="B112" s="235" t="s">
        <v>912</v>
      </c>
      <c r="C112" s="236" t="s">
        <v>913</v>
      </c>
      <c r="D112" s="236" t="s">
        <v>914</v>
      </c>
      <c r="E112" s="235"/>
      <c r="F112" s="237"/>
      <c r="G112" s="237"/>
      <c r="H112" s="237"/>
      <c r="I112" s="237"/>
      <c r="J112" s="237"/>
      <c r="K112" s="248" t="s">
        <v>205</v>
      </c>
      <c r="L112" s="249" t="s">
        <v>838</v>
      </c>
    </row>
    <row r="113" spans="1:12" ht="180" x14ac:dyDescent="0.2">
      <c r="A113" s="234"/>
      <c r="B113" s="235"/>
      <c r="C113" s="236" t="s">
        <v>915</v>
      </c>
      <c r="D113" s="236" t="s">
        <v>916</v>
      </c>
      <c r="E113" s="235"/>
      <c r="F113" s="237"/>
      <c r="G113" s="237"/>
      <c r="H113" s="237"/>
      <c r="I113" s="237"/>
      <c r="J113" s="237" t="s">
        <v>917</v>
      </c>
      <c r="K113" s="248" t="s">
        <v>205</v>
      </c>
      <c r="L113" s="249" t="s">
        <v>838</v>
      </c>
    </row>
    <row r="114" spans="1:12" ht="75" x14ac:dyDescent="0.2">
      <c r="A114" s="234"/>
      <c r="B114" s="235"/>
      <c r="C114" s="236" t="s">
        <v>918</v>
      </c>
      <c r="D114" s="236" t="s">
        <v>867</v>
      </c>
      <c r="E114" s="235"/>
      <c r="F114" s="237"/>
      <c r="G114" s="237"/>
      <c r="H114" s="237"/>
      <c r="I114" s="237"/>
      <c r="J114" s="237"/>
      <c r="K114" s="248" t="s">
        <v>205</v>
      </c>
      <c r="L114" s="249" t="s">
        <v>838</v>
      </c>
    </row>
    <row r="115" spans="1:12" ht="90" x14ac:dyDescent="0.2">
      <c r="A115" s="234"/>
      <c r="B115" s="235"/>
      <c r="C115" s="236" t="s">
        <v>919</v>
      </c>
      <c r="D115" s="236" t="s">
        <v>873</v>
      </c>
      <c r="E115" s="235"/>
      <c r="F115" s="237"/>
      <c r="G115" s="237"/>
      <c r="H115" s="237"/>
      <c r="I115" s="237"/>
      <c r="J115" s="237"/>
      <c r="K115" s="248" t="s">
        <v>205</v>
      </c>
      <c r="L115" s="249" t="s">
        <v>838</v>
      </c>
    </row>
    <row r="116" spans="1:12" ht="75" x14ac:dyDescent="0.2">
      <c r="A116" s="234"/>
      <c r="B116" s="235"/>
      <c r="C116" s="236" t="s">
        <v>920</v>
      </c>
      <c r="D116" s="236" t="s">
        <v>921</v>
      </c>
      <c r="E116" s="235"/>
      <c r="F116" s="237"/>
      <c r="G116" s="237"/>
      <c r="H116" s="237"/>
      <c r="I116" s="237"/>
      <c r="J116" s="237"/>
      <c r="K116" s="248" t="s">
        <v>205</v>
      </c>
      <c r="L116" s="249" t="s">
        <v>838</v>
      </c>
    </row>
    <row r="117" spans="1:12" ht="75" x14ac:dyDescent="0.2">
      <c r="A117" s="234"/>
      <c r="B117" s="235"/>
      <c r="C117" s="236" t="s">
        <v>922</v>
      </c>
      <c r="D117" s="236" t="s">
        <v>923</v>
      </c>
      <c r="E117" s="235"/>
      <c r="F117" s="237"/>
      <c r="G117" s="237"/>
      <c r="H117" s="237"/>
      <c r="I117" s="237"/>
      <c r="J117" s="237"/>
      <c r="K117" s="248" t="s">
        <v>205</v>
      </c>
      <c r="L117" s="249" t="s">
        <v>838</v>
      </c>
    </row>
    <row r="118" spans="1:12" ht="75" x14ac:dyDescent="0.2">
      <c r="A118" s="234"/>
      <c r="B118" s="235"/>
      <c r="C118" s="236" t="s">
        <v>924</v>
      </c>
      <c r="D118" s="236" t="s">
        <v>925</v>
      </c>
      <c r="E118" s="235"/>
      <c r="F118" s="237"/>
      <c r="G118" s="237"/>
      <c r="H118" s="237"/>
      <c r="I118" s="237"/>
      <c r="J118" s="237"/>
      <c r="K118" s="248" t="s">
        <v>205</v>
      </c>
      <c r="L118" s="249" t="s">
        <v>838</v>
      </c>
    </row>
    <row r="119" spans="1:12" ht="75" x14ac:dyDescent="0.2">
      <c r="A119" s="234"/>
      <c r="B119" s="235"/>
      <c r="C119" s="236" t="s">
        <v>926</v>
      </c>
      <c r="D119" s="236" t="s">
        <v>881</v>
      </c>
      <c r="E119" s="235"/>
      <c r="F119" s="237"/>
      <c r="G119" s="237"/>
      <c r="H119" s="237"/>
      <c r="I119" s="237"/>
      <c r="J119" s="237"/>
      <c r="K119" s="248" t="s">
        <v>205</v>
      </c>
      <c r="L119" s="249" t="s">
        <v>838</v>
      </c>
    </row>
    <row r="120" spans="1:12" ht="75" x14ac:dyDescent="0.2">
      <c r="A120" s="234"/>
      <c r="B120" s="235"/>
      <c r="C120" s="236" t="s">
        <v>926</v>
      </c>
      <c r="D120" s="236" t="s">
        <v>882</v>
      </c>
      <c r="E120" s="235"/>
      <c r="F120" s="237"/>
      <c r="G120" s="237"/>
      <c r="H120" s="237"/>
      <c r="I120" s="237"/>
      <c r="J120" s="237"/>
      <c r="K120" s="248" t="s">
        <v>205</v>
      </c>
      <c r="L120" s="249" t="s">
        <v>838</v>
      </c>
    </row>
    <row r="121" spans="1:12" ht="75" x14ac:dyDescent="0.2">
      <c r="A121" s="234"/>
      <c r="B121" s="235"/>
      <c r="C121" s="236" t="s">
        <v>927</v>
      </c>
      <c r="D121" s="236" t="s">
        <v>884</v>
      </c>
      <c r="E121" s="235"/>
      <c r="F121" s="237"/>
      <c r="G121" s="237"/>
      <c r="H121" s="237"/>
      <c r="I121" s="237"/>
      <c r="J121" s="237"/>
      <c r="K121" s="248" t="s">
        <v>205</v>
      </c>
      <c r="L121" s="249" t="s">
        <v>838</v>
      </c>
    </row>
    <row r="122" spans="1:12" ht="90" x14ac:dyDescent="0.2">
      <c r="A122" s="234"/>
      <c r="B122" s="235"/>
      <c r="C122" s="236" t="s">
        <v>928</v>
      </c>
      <c r="D122" s="236" t="s">
        <v>886</v>
      </c>
      <c r="E122" s="235"/>
      <c r="F122" s="237"/>
      <c r="G122" s="237"/>
      <c r="H122" s="237"/>
      <c r="I122" s="237"/>
      <c r="J122" s="237"/>
      <c r="K122" s="248" t="s">
        <v>205</v>
      </c>
      <c r="L122" s="249" t="s">
        <v>838</v>
      </c>
    </row>
    <row r="123" spans="1:12" ht="105" x14ac:dyDescent="0.2">
      <c r="A123" s="234"/>
      <c r="B123" s="235"/>
      <c r="C123" s="236" t="s">
        <v>929</v>
      </c>
      <c r="D123" s="236" t="s">
        <v>888</v>
      </c>
      <c r="E123" s="235"/>
      <c r="F123" s="237"/>
      <c r="G123" s="237"/>
      <c r="H123" s="237"/>
      <c r="I123" s="237"/>
      <c r="J123" s="237"/>
      <c r="K123" s="248" t="s">
        <v>205</v>
      </c>
      <c r="L123" s="249" t="s">
        <v>838</v>
      </c>
    </row>
    <row r="124" spans="1:12" ht="105" x14ac:dyDescent="0.2">
      <c r="A124" s="234"/>
      <c r="B124" s="235"/>
      <c r="C124" s="236" t="s">
        <v>930</v>
      </c>
      <c r="D124" s="236" t="s">
        <v>890</v>
      </c>
      <c r="E124" s="235"/>
      <c r="F124" s="237"/>
      <c r="G124" s="237"/>
      <c r="H124" s="237"/>
      <c r="I124" s="237"/>
      <c r="J124" s="237"/>
      <c r="K124" s="248" t="s">
        <v>205</v>
      </c>
      <c r="L124" s="249" t="s">
        <v>838</v>
      </c>
    </row>
    <row r="125" spans="1:12" ht="105" x14ac:dyDescent="0.2">
      <c r="A125" s="234"/>
      <c r="B125" s="235"/>
      <c r="C125" s="236" t="s">
        <v>931</v>
      </c>
      <c r="D125" s="236" t="s">
        <v>892</v>
      </c>
      <c r="E125" s="235"/>
      <c r="F125" s="237"/>
      <c r="G125" s="237"/>
      <c r="H125" s="237"/>
      <c r="I125" s="237"/>
      <c r="J125" s="237"/>
      <c r="K125" s="248" t="s">
        <v>205</v>
      </c>
      <c r="L125" s="249" t="s">
        <v>838</v>
      </c>
    </row>
    <row r="126" spans="1:12" ht="105" x14ac:dyDescent="0.2">
      <c r="A126" s="234"/>
      <c r="B126" s="235"/>
      <c r="C126" s="236" t="s">
        <v>932</v>
      </c>
      <c r="D126" s="236" t="s">
        <v>894</v>
      </c>
      <c r="E126" s="235"/>
      <c r="F126" s="237"/>
      <c r="G126" s="237"/>
      <c r="H126" s="237"/>
      <c r="I126" s="237"/>
      <c r="J126" s="237"/>
      <c r="K126" s="248" t="s">
        <v>205</v>
      </c>
      <c r="L126" s="249" t="s">
        <v>838</v>
      </c>
    </row>
    <row r="127" spans="1:12" ht="75" x14ac:dyDescent="0.2">
      <c r="A127" s="234"/>
      <c r="B127" s="235"/>
      <c r="C127" s="236" t="s">
        <v>933</v>
      </c>
      <c r="D127" s="236" t="s">
        <v>895</v>
      </c>
      <c r="E127" s="235"/>
      <c r="F127" s="237"/>
      <c r="G127" s="237"/>
      <c r="H127" s="237"/>
      <c r="I127" s="237"/>
      <c r="J127" s="237"/>
      <c r="K127" s="248" t="s">
        <v>205</v>
      </c>
      <c r="L127" s="249" t="s">
        <v>838</v>
      </c>
    </row>
    <row r="128" spans="1:12" ht="105" x14ac:dyDescent="0.2">
      <c r="A128" s="234"/>
      <c r="B128" s="235"/>
      <c r="C128" s="236" t="s">
        <v>934</v>
      </c>
      <c r="D128" s="236" t="s">
        <v>897</v>
      </c>
      <c r="E128" s="235"/>
      <c r="F128" s="237"/>
      <c r="G128" s="237"/>
      <c r="H128" s="237"/>
      <c r="I128" s="237"/>
      <c r="J128" s="237"/>
      <c r="K128" s="248" t="s">
        <v>205</v>
      </c>
      <c r="L128" s="249" t="s">
        <v>838</v>
      </c>
    </row>
    <row r="129" spans="1:12" ht="120" x14ac:dyDescent="0.2">
      <c r="A129" s="234"/>
      <c r="B129" s="235"/>
      <c r="C129" s="236" t="s">
        <v>935</v>
      </c>
      <c r="D129" s="236" t="s">
        <v>899</v>
      </c>
      <c r="E129" s="235"/>
      <c r="F129" s="237"/>
      <c r="G129" s="237"/>
      <c r="H129" s="237"/>
      <c r="I129" s="237"/>
      <c r="J129" s="237"/>
      <c r="K129" s="248" t="s">
        <v>205</v>
      </c>
      <c r="L129" s="249" t="s">
        <v>838</v>
      </c>
    </row>
    <row r="130" spans="1:12" ht="135" x14ac:dyDescent="0.2">
      <c r="A130" s="234"/>
      <c r="B130" s="235"/>
      <c r="C130" s="236" t="s">
        <v>936</v>
      </c>
      <c r="D130" s="236" t="s">
        <v>814</v>
      </c>
      <c r="E130" s="235"/>
      <c r="F130" s="237"/>
      <c r="G130" s="237"/>
      <c r="H130" s="237"/>
      <c r="I130" s="237"/>
      <c r="J130" s="237"/>
      <c r="K130" s="248" t="s">
        <v>205</v>
      </c>
      <c r="L130" s="249" t="s">
        <v>838</v>
      </c>
    </row>
    <row r="131" spans="1:12" ht="120" x14ac:dyDescent="0.2">
      <c r="A131" s="234"/>
      <c r="B131" s="235"/>
      <c r="C131" s="236" t="s">
        <v>937</v>
      </c>
      <c r="D131" s="236" t="s">
        <v>815</v>
      </c>
      <c r="E131" s="235"/>
      <c r="F131" s="237"/>
      <c r="G131" s="237"/>
      <c r="H131" s="237"/>
      <c r="I131" s="237"/>
      <c r="J131" s="237"/>
      <c r="K131" s="248" t="s">
        <v>205</v>
      </c>
      <c r="L131" s="249" t="s">
        <v>838</v>
      </c>
    </row>
    <row r="132" spans="1:12" ht="120" x14ac:dyDescent="0.2">
      <c r="A132" s="234"/>
      <c r="B132" s="235"/>
      <c r="C132" s="236" t="s">
        <v>938</v>
      </c>
      <c r="D132" s="236" t="s">
        <v>817</v>
      </c>
      <c r="E132" s="235"/>
      <c r="F132" s="237"/>
      <c r="G132" s="237"/>
      <c r="H132" s="237"/>
      <c r="I132" s="237"/>
      <c r="J132" s="237"/>
      <c r="K132" s="248" t="s">
        <v>205</v>
      </c>
      <c r="L132" s="249" t="s">
        <v>838</v>
      </c>
    </row>
    <row r="133" spans="1:12" ht="105" x14ac:dyDescent="0.2">
      <c r="A133" s="234"/>
      <c r="B133" s="235"/>
      <c r="C133" s="236" t="s">
        <v>939</v>
      </c>
      <c r="D133" s="236" t="s">
        <v>819</v>
      </c>
      <c r="E133" s="235"/>
      <c r="F133" s="237"/>
      <c r="G133" s="237"/>
      <c r="H133" s="237"/>
      <c r="I133" s="237"/>
      <c r="J133" s="237"/>
      <c r="K133" s="248" t="s">
        <v>205</v>
      </c>
      <c r="L133" s="249" t="s">
        <v>838</v>
      </c>
    </row>
    <row r="134" spans="1:12" ht="105" x14ac:dyDescent="0.2">
      <c r="A134" s="234"/>
      <c r="B134" s="235"/>
      <c r="C134" s="236" t="s">
        <v>940</v>
      </c>
      <c r="D134" s="236" t="s">
        <v>821</v>
      </c>
      <c r="E134" s="235"/>
      <c r="F134" s="237"/>
      <c r="G134" s="237"/>
      <c r="H134" s="237"/>
      <c r="I134" s="237"/>
      <c r="J134" s="237"/>
      <c r="K134" s="248" t="s">
        <v>205</v>
      </c>
      <c r="L134" s="249" t="s">
        <v>838</v>
      </c>
    </row>
    <row r="135" spans="1:12" ht="105" x14ac:dyDescent="0.2">
      <c r="A135" s="234"/>
      <c r="B135" s="235"/>
      <c r="C135" s="236" t="s">
        <v>941</v>
      </c>
      <c r="D135" s="236" t="s">
        <v>823</v>
      </c>
      <c r="E135" s="235"/>
      <c r="F135" s="237"/>
      <c r="G135" s="237"/>
      <c r="H135" s="237"/>
      <c r="I135" s="237"/>
      <c r="J135" s="237"/>
      <c r="K135" s="248" t="s">
        <v>205</v>
      </c>
      <c r="L135" s="249" t="s">
        <v>838</v>
      </c>
    </row>
    <row r="136" spans="1:12" ht="105" x14ac:dyDescent="0.2">
      <c r="A136" s="234"/>
      <c r="B136" s="235"/>
      <c r="C136" s="236" t="s">
        <v>942</v>
      </c>
      <c r="D136" s="236" t="s">
        <v>825</v>
      </c>
      <c r="E136" s="235"/>
      <c r="F136" s="237"/>
      <c r="G136" s="237"/>
      <c r="H136" s="237"/>
      <c r="I136" s="237"/>
      <c r="J136" s="237"/>
      <c r="K136" s="248" t="s">
        <v>205</v>
      </c>
      <c r="L136" s="249" t="s">
        <v>838</v>
      </c>
    </row>
    <row r="137" spans="1:12" ht="105" x14ac:dyDescent="0.2">
      <c r="A137" s="234"/>
      <c r="B137" s="235"/>
      <c r="C137" s="236" t="s">
        <v>943</v>
      </c>
      <c r="D137" s="236" t="s">
        <v>827</v>
      </c>
      <c r="E137" s="235"/>
      <c r="F137" s="237"/>
      <c r="G137" s="237"/>
      <c r="H137" s="237"/>
      <c r="I137" s="237"/>
      <c r="J137" s="237"/>
      <c r="K137" s="248" t="s">
        <v>205</v>
      </c>
      <c r="L137" s="249" t="s">
        <v>838</v>
      </c>
    </row>
    <row r="138" spans="1:12" ht="105" x14ac:dyDescent="0.2">
      <c r="A138" s="234"/>
      <c r="B138" s="235"/>
      <c r="C138" s="236" t="s">
        <v>944</v>
      </c>
      <c r="D138" s="236" t="s">
        <v>829</v>
      </c>
      <c r="E138" s="235"/>
      <c r="F138" s="237"/>
      <c r="G138" s="237"/>
      <c r="H138" s="237"/>
      <c r="I138" s="237"/>
      <c r="J138" s="237"/>
      <c r="K138" s="248" t="s">
        <v>205</v>
      </c>
      <c r="L138" s="249" t="s">
        <v>838</v>
      </c>
    </row>
    <row r="139" spans="1:12" ht="120" x14ac:dyDescent="0.2">
      <c r="A139" s="234"/>
      <c r="B139" s="235"/>
      <c r="C139" s="236" t="s">
        <v>945</v>
      </c>
      <c r="D139" s="236" t="s">
        <v>831</v>
      </c>
      <c r="E139" s="235"/>
      <c r="F139" s="237"/>
      <c r="G139" s="237"/>
      <c r="H139" s="237"/>
      <c r="I139" s="237"/>
      <c r="J139" s="237"/>
      <c r="K139" s="248" t="s">
        <v>205</v>
      </c>
      <c r="L139" s="249" t="s">
        <v>838</v>
      </c>
    </row>
    <row r="140" spans="1:12" ht="105" x14ac:dyDescent="0.2">
      <c r="A140" s="234"/>
      <c r="B140" s="235"/>
      <c r="C140" s="236" t="s">
        <v>946</v>
      </c>
      <c r="D140" s="236" t="s">
        <v>911</v>
      </c>
      <c r="E140" s="235"/>
      <c r="F140" s="237"/>
      <c r="G140" s="237"/>
      <c r="H140" s="237"/>
      <c r="I140" s="237"/>
      <c r="J140" s="237"/>
      <c r="K140" s="248" t="s">
        <v>205</v>
      </c>
      <c r="L140" s="249" t="s">
        <v>838</v>
      </c>
    </row>
    <row r="141" spans="1:12" ht="15" x14ac:dyDescent="0.2">
      <c r="A141" s="241"/>
      <c r="B141" s="242"/>
      <c r="C141" s="243"/>
      <c r="D141" s="243"/>
      <c r="E141" s="242"/>
      <c r="F141" s="244"/>
      <c r="G141" s="244"/>
      <c r="H141" s="244"/>
      <c r="I141" s="244"/>
      <c r="J141" s="244"/>
      <c r="K141" s="245"/>
      <c r="L141" s="246"/>
    </row>
    <row r="142" spans="1:12" ht="60" x14ac:dyDescent="0.2">
      <c r="A142" s="234">
        <v>11</v>
      </c>
      <c r="B142" s="235" t="s">
        <v>947</v>
      </c>
      <c r="C142" s="236" t="s">
        <v>948</v>
      </c>
      <c r="D142" s="236" t="s">
        <v>949</v>
      </c>
      <c r="E142" s="235"/>
      <c r="F142" s="237"/>
      <c r="G142" s="237"/>
      <c r="H142" s="237"/>
      <c r="I142" s="237"/>
      <c r="J142" s="237"/>
      <c r="K142" s="238" t="s">
        <v>119</v>
      </c>
      <c r="L142" s="239"/>
    </row>
    <row r="143" spans="1:12" ht="60" x14ac:dyDescent="0.2">
      <c r="A143" s="234"/>
      <c r="B143" s="235"/>
      <c r="C143" s="236" t="s">
        <v>950</v>
      </c>
      <c r="D143" s="236" t="s">
        <v>951</v>
      </c>
      <c r="E143" s="235"/>
      <c r="F143" s="237"/>
      <c r="G143" s="237"/>
      <c r="H143" s="237"/>
      <c r="I143" s="237"/>
      <c r="J143" s="237"/>
      <c r="K143" s="238" t="s">
        <v>119</v>
      </c>
      <c r="L143" s="239"/>
    </row>
    <row r="144" spans="1:12" ht="30" x14ac:dyDescent="0.2">
      <c r="A144" s="234"/>
      <c r="B144" s="235"/>
      <c r="C144" s="236" t="s">
        <v>952</v>
      </c>
      <c r="D144" s="236" t="s">
        <v>953</v>
      </c>
      <c r="E144" s="235"/>
      <c r="F144" s="237"/>
      <c r="G144" s="237"/>
      <c r="H144" s="237"/>
      <c r="I144" s="237"/>
      <c r="J144" s="237"/>
      <c r="K144" s="238" t="s">
        <v>119</v>
      </c>
      <c r="L144" s="239"/>
    </row>
    <row r="145" spans="1:12" ht="45" x14ac:dyDescent="0.2">
      <c r="A145" s="234"/>
      <c r="B145" s="235"/>
      <c r="C145" s="236" t="s">
        <v>954</v>
      </c>
      <c r="D145" s="236" t="s">
        <v>955</v>
      </c>
      <c r="E145" s="235"/>
      <c r="F145" s="237"/>
      <c r="G145" s="237"/>
      <c r="H145" s="237"/>
      <c r="I145" s="237"/>
      <c r="J145" s="237"/>
      <c r="K145" s="238" t="s">
        <v>119</v>
      </c>
      <c r="L145" s="239"/>
    </row>
    <row r="146" spans="1:12" ht="15" x14ac:dyDescent="0.2">
      <c r="A146" s="241"/>
      <c r="B146" s="242"/>
      <c r="C146" s="243"/>
      <c r="D146" s="243"/>
      <c r="E146" s="242"/>
      <c r="F146" s="244"/>
      <c r="G146" s="244"/>
      <c r="H146" s="244"/>
      <c r="I146" s="244"/>
      <c r="J146" s="244"/>
      <c r="K146" s="245"/>
      <c r="L146" s="246"/>
    </row>
    <row r="147" spans="1:12" ht="30" x14ac:dyDescent="0.2">
      <c r="A147" s="234">
        <v>12</v>
      </c>
      <c r="B147" s="235" t="s">
        <v>956</v>
      </c>
      <c r="C147" s="236" t="s">
        <v>957</v>
      </c>
      <c r="D147" s="236" t="s">
        <v>958</v>
      </c>
      <c r="E147" s="235"/>
      <c r="F147" s="237"/>
      <c r="G147" s="237"/>
      <c r="H147" s="237"/>
      <c r="I147" s="237"/>
      <c r="J147" s="237"/>
      <c r="K147" s="238" t="s">
        <v>119</v>
      </c>
      <c r="L147" s="239"/>
    </row>
    <row r="148" spans="1:12" ht="75" x14ac:dyDescent="0.2">
      <c r="A148" s="234"/>
      <c r="B148" s="235"/>
      <c r="C148" s="236" t="s">
        <v>959</v>
      </c>
      <c r="D148" s="236" t="s">
        <v>960</v>
      </c>
      <c r="E148" s="235"/>
      <c r="F148" s="237"/>
      <c r="G148" s="237"/>
      <c r="H148" s="237"/>
      <c r="I148" s="237"/>
      <c r="J148" s="237"/>
      <c r="K148" s="238" t="s">
        <v>119</v>
      </c>
      <c r="L148" s="239"/>
    </row>
    <row r="149" spans="1:12" ht="75" x14ac:dyDescent="0.2">
      <c r="A149" s="234"/>
      <c r="B149" s="235"/>
      <c r="C149" s="236" t="s">
        <v>961</v>
      </c>
      <c r="D149" s="236" t="s">
        <v>962</v>
      </c>
      <c r="E149" s="235"/>
      <c r="F149" s="237"/>
      <c r="G149" s="237"/>
      <c r="H149" s="237"/>
      <c r="I149" s="237"/>
      <c r="J149" s="237"/>
      <c r="K149" s="238" t="s">
        <v>119</v>
      </c>
      <c r="L149" s="239"/>
    </row>
    <row r="150" spans="1:12" ht="15" x14ac:dyDescent="0.2">
      <c r="A150" s="241"/>
      <c r="B150" s="242"/>
      <c r="C150" s="243"/>
      <c r="D150" s="243"/>
      <c r="E150" s="242"/>
      <c r="F150" s="244"/>
      <c r="G150" s="244"/>
      <c r="H150" s="244"/>
      <c r="I150" s="244"/>
      <c r="J150" s="244"/>
      <c r="K150" s="245"/>
      <c r="L150" s="246"/>
    </row>
    <row r="151" spans="1:12" ht="195.75" thickBot="1" x14ac:dyDescent="0.25">
      <c r="A151" s="253">
        <v>13</v>
      </c>
      <c r="B151" s="254" t="s">
        <v>963</v>
      </c>
      <c r="C151" s="255" t="s">
        <v>964</v>
      </c>
      <c r="D151" s="255" t="s">
        <v>965</v>
      </c>
      <c r="E151" s="254"/>
      <c r="F151" s="256"/>
      <c r="G151" s="256"/>
      <c r="H151" s="256"/>
      <c r="I151" s="256"/>
      <c r="J151" s="256" t="s">
        <v>966</v>
      </c>
      <c r="K151" s="257" t="s">
        <v>119</v>
      </c>
      <c r="L151" s="258"/>
    </row>
    <row r="152" spans="1:12" ht="15" x14ac:dyDescent="0.2">
      <c r="A152" s="241"/>
      <c r="B152" s="242"/>
      <c r="C152" s="243"/>
      <c r="D152" s="243"/>
      <c r="E152" s="242"/>
      <c r="F152" s="244"/>
      <c r="G152" s="244"/>
      <c r="H152" s="244"/>
      <c r="I152" s="244"/>
      <c r="J152" s="244"/>
      <c r="K152" s="245"/>
      <c r="L152" s="246"/>
    </row>
    <row r="153" spans="1:12" ht="30" x14ac:dyDescent="0.2">
      <c r="A153" s="259">
        <v>14</v>
      </c>
      <c r="B153" s="235" t="s">
        <v>967</v>
      </c>
      <c r="C153" s="236" t="s">
        <v>968</v>
      </c>
      <c r="D153" s="236" t="s">
        <v>969</v>
      </c>
      <c r="E153" s="235"/>
      <c r="F153" s="235"/>
      <c r="G153" s="235"/>
      <c r="H153" s="235"/>
      <c r="I153" s="235"/>
      <c r="J153" s="235"/>
      <c r="K153" s="260" t="s">
        <v>119</v>
      </c>
      <c r="L153" s="261"/>
    </row>
    <row r="154" spans="1:12" ht="15" x14ac:dyDescent="0.2">
      <c r="A154" s="241"/>
      <c r="B154" s="242"/>
      <c r="C154" s="243"/>
      <c r="D154" s="243"/>
      <c r="E154" s="242"/>
      <c r="F154" s="244"/>
      <c r="G154" s="244"/>
      <c r="H154" s="244"/>
      <c r="I154" s="244"/>
      <c r="J154" s="244"/>
      <c r="K154" s="245"/>
      <c r="L154" s="246"/>
    </row>
    <row r="155" spans="1:12" ht="45" x14ac:dyDescent="0.2">
      <c r="A155" s="259">
        <v>15</v>
      </c>
      <c r="B155" s="235" t="s">
        <v>970</v>
      </c>
      <c r="C155" s="236" t="s">
        <v>971</v>
      </c>
      <c r="D155" s="236" t="s">
        <v>972</v>
      </c>
      <c r="E155" s="235"/>
      <c r="F155" s="235"/>
      <c r="G155" s="235"/>
      <c r="H155" s="235"/>
      <c r="I155" s="235"/>
      <c r="J155" s="235"/>
      <c r="K155" s="260" t="s">
        <v>119</v>
      </c>
      <c r="L155" s="261"/>
    </row>
    <row r="156" spans="1:12" ht="15" x14ac:dyDescent="0.2">
      <c r="A156" s="241"/>
      <c r="B156" s="242"/>
      <c r="C156" s="243"/>
      <c r="D156" s="243"/>
      <c r="E156" s="242"/>
      <c r="F156" s="244"/>
      <c r="G156" s="244"/>
      <c r="H156" s="244"/>
      <c r="I156" s="244"/>
      <c r="J156" s="244"/>
      <c r="K156" s="245"/>
      <c r="L156" s="262"/>
    </row>
    <row r="157" spans="1:12" ht="25.5" x14ac:dyDescent="0.2">
      <c r="A157" s="263">
        <v>16</v>
      </c>
      <c r="B157" s="264" t="s">
        <v>973</v>
      </c>
      <c r="C157" s="265" t="s">
        <v>974</v>
      </c>
      <c r="D157" s="265" t="s">
        <v>975</v>
      </c>
      <c r="E157" s="242"/>
      <c r="F157" s="244"/>
      <c r="G157" s="244"/>
      <c r="H157" s="244"/>
      <c r="I157" s="244"/>
      <c r="J157" s="237"/>
      <c r="K157" s="266" t="s">
        <v>119</v>
      </c>
      <c r="L157" s="238"/>
    </row>
    <row r="158" spans="1:12" ht="118.5" customHeight="1" x14ac:dyDescent="0.2">
      <c r="A158" s="261"/>
      <c r="B158" s="264"/>
      <c r="C158" s="265" t="s">
        <v>976</v>
      </c>
      <c r="D158" s="265" t="s">
        <v>977</v>
      </c>
      <c r="E158" s="261"/>
      <c r="F158" s="261"/>
      <c r="G158" s="261"/>
      <c r="H158" s="261"/>
      <c r="I158" s="261"/>
      <c r="J158" s="261"/>
      <c r="K158" s="261" t="s">
        <v>119</v>
      </c>
      <c r="L158" s="267"/>
    </row>
    <row r="159" spans="1:12" ht="122.25" customHeight="1" x14ac:dyDescent="0.2">
      <c r="A159" s="261"/>
      <c r="B159" s="261"/>
      <c r="C159" s="265" t="s">
        <v>978</v>
      </c>
      <c r="D159" s="265" t="s">
        <v>979</v>
      </c>
      <c r="E159" s="261"/>
      <c r="F159" s="261"/>
      <c r="G159" s="261"/>
      <c r="H159" s="261"/>
      <c r="I159" s="261"/>
      <c r="J159" s="261"/>
      <c r="K159" s="264" t="s">
        <v>980</v>
      </c>
      <c r="L159" s="261"/>
    </row>
    <row r="160" spans="1:12" ht="47.25" customHeight="1" x14ac:dyDescent="0.2">
      <c r="A160" s="261"/>
      <c r="B160" s="261"/>
      <c r="C160" s="265" t="s">
        <v>981</v>
      </c>
      <c r="D160" s="268" t="s">
        <v>982</v>
      </c>
      <c r="E160" s="261"/>
      <c r="F160" s="261"/>
      <c r="G160" s="261"/>
      <c r="H160" s="261"/>
      <c r="I160" s="261"/>
      <c r="J160" s="261"/>
      <c r="K160" s="261" t="s">
        <v>119</v>
      </c>
      <c r="L160" s="261"/>
    </row>
    <row r="161" spans="1:12" ht="15" x14ac:dyDescent="0.2">
      <c r="A161" s="241"/>
      <c r="B161" s="242"/>
      <c r="C161" s="243"/>
      <c r="D161" s="243"/>
      <c r="E161" s="242"/>
      <c r="F161" s="244"/>
      <c r="G161" s="244"/>
      <c r="H161" s="244"/>
      <c r="I161" s="244"/>
      <c r="J161" s="244"/>
      <c r="K161" s="245"/>
      <c r="L161" s="246"/>
    </row>
    <row r="162" spans="1:12" ht="38.25" x14ac:dyDescent="0.2">
      <c r="A162" s="261">
        <v>17</v>
      </c>
      <c r="B162" s="261" t="s">
        <v>983</v>
      </c>
      <c r="C162" s="265" t="s">
        <v>984</v>
      </c>
      <c r="D162" s="265" t="s">
        <v>985</v>
      </c>
      <c r="E162" s="261"/>
      <c r="F162" s="261"/>
      <c r="G162" s="261"/>
      <c r="H162" s="261"/>
      <c r="I162" s="261"/>
      <c r="J162" s="261"/>
      <c r="K162" s="261" t="s">
        <v>119</v>
      </c>
      <c r="L162" s="261"/>
    </row>
    <row r="163" spans="1:12" ht="89.25" x14ac:dyDescent="0.2">
      <c r="A163" s="261"/>
      <c r="B163" s="261"/>
      <c r="C163" s="265" t="s">
        <v>984</v>
      </c>
      <c r="D163" s="265" t="s">
        <v>986</v>
      </c>
      <c r="E163" s="261"/>
      <c r="F163" s="261"/>
      <c r="G163" s="261"/>
      <c r="H163" s="261"/>
      <c r="I163" s="261"/>
      <c r="J163" s="261"/>
      <c r="K163" s="261" t="s">
        <v>119</v>
      </c>
      <c r="L163" s="261"/>
    </row>
    <row r="164" spans="1:12" ht="38.25" x14ac:dyDescent="0.2">
      <c r="A164" s="261"/>
      <c r="B164" s="261"/>
      <c r="C164" s="265" t="s">
        <v>987</v>
      </c>
      <c r="D164" s="265" t="s">
        <v>988</v>
      </c>
      <c r="E164" s="261"/>
      <c r="F164" s="261"/>
      <c r="G164" s="261"/>
      <c r="H164" s="261"/>
      <c r="I164" s="261"/>
      <c r="J164" s="261"/>
      <c r="K164" s="261" t="s">
        <v>119</v>
      </c>
      <c r="L164" s="261"/>
    </row>
    <row r="165" spans="1:12" ht="106.5" customHeight="1" x14ac:dyDescent="0.2">
      <c r="A165" s="261"/>
      <c r="B165" s="261"/>
      <c r="C165" s="265" t="s">
        <v>987</v>
      </c>
      <c r="D165" s="265" t="s">
        <v>989</v>
      </c>
      <c r="E165" s="261"/>
      <c r="F165" s="261"/>
      <c r="G165" s="261"/>
      <c r="H165" s="261"/>
      <c r="I165" s="261"/>
      <c r="J165" s="261"/>
      <c r="K165" s="261" t="s">
        <v>119</v>
      </c>
      <c r="L165" s="261"/>
    </row>
    <row r="166" spans="1:12" ht="130.5" customHeight="1" x14ac:dyDescent="0.2">
      <c r="A166" s="261"/>
      <c r="B166" s="261"/>
      <c r="C166" s="265" t="s">
        <v>990</v>
      </c>
      <c r="D166" s="265" t="s">
        <v>991</v>
      </c>
      <c r="E166" s="261"/>
      <c r="F166" s="261"/>
      <c r="G166" s="261"/>
      <c r="H166" s="261"/>
      <c r="I166" s="261"/>
      <c r="J166" s="261"/>
      <c r="K166" s="264" t="s">
        <v>992</v>
      </c>
      <c r="L166" s="261"/>
    </row>
    <row r="167" spans="1:12" ht="46.5" customHeight="1" x14ac:dyDescent="0.2">
      <c r="A167" s="261"/>
      <c r="B167" s="261"/>
      <c r="C167" s="265" t="s">
        <v>981</v>
      </c>
      <c r="D167" s="268" t="s">
        <v>993</v>
      </c>
      <c r="E167" s="261"/>
      <c r="F167" s="261"/>
      <c r="G167" s="261"/>
      <c r="H167" s="261"/>
      <c r="I167" s="261"/>
      <c r="J167" s="261"/>
      <c r="K167" s="261" t="s">
        <v>119</v>
      </c>
      <c r="L167" s="261"/>
    </row>
    <row r="168" spans="1:12" ht="15" x14ac:dyDescent="0.2">
      <c r="A168" s="269"/>
      <c r="B168" s="270"/>
      <c r="C168" s="243"/>
      <c r="D168" s="243"/>
      <c r="E168" s="270"/>
      <c r="F168" s="245"/>
      <c r="G168" s="245"/>
      <c r="H168" s="245"/>
      <c r="I168" s="245"/>
      <c r="J168" s="245"/>
      <c r="K168" s="245"/>
      <c r="L168" s="246"/>
    </row>
    <row r="169" spans="1:12" ht="38.25" x14ac:dyDescent="0.2">
      <c r="A169" s="261">
        <v>18</v>
      </c>
      <c r="B169" s="264" t="s">
        <v>994</v>
      </c>
      <c r="C169" s="265" t="s">
        <v>995</v>
      </c>
      <c r="D169" s="265" t="s">
        <v>996</v>
      </c>
      <c r="E169" s="261"/>
      <c r="F169" s="261"/>
      <c r="G169" s="261"/>
      <c r="H169" s="261"/>
      <c r="I169" s="261"/>
      <c r="J169" s="261"/>
      <c r="K169" s="261" t="s">
        <v>119</v>
      </c>
      <c r="L169" s="261"/>
    </row>
    <row r="170" spans="1:12" ht="131.25" customHeight="1" x14ac:dyDescent="0.2">
      <c r="A170" s="261"/>
      <c r="B170" s="261"/>
      <c r="C170" s="265" t="s">
        <v>997</v>
      </c>
      <c r="D170" s="265" t="s">
        <v>998</v>
      </c>
      <c r="E170" s="261"/>
      <c r="F170" s="261"/>
      <c r="G170" s="261"/>
      <c r="H170" s="261"/>
      <c r="I170" s="261"/>
      <c r="J170" s="261"/>
      <c r="K170" s="261" t="s">
        <v>119</v>
      </c>
      <c r="L170" s="261"/>
    </row>
    <row r="171" spans="1:12" ht="114.75" x14ac:dyDescent="0.2">
      <c r="A171" s="261"/>
      <c r="B171" s="261"/>
      <c r="C171" s="265" t="s">
        <v>999</v>
      </c>
      <c r="D171" s="265" t="s">
        <v>1000</v>
      </c>
      <c r="E171" s="261"/>
      <c r="F171" s="261"/>
      <c r="G171" s="261"/>
      <c r="H171" s="261"/>
      <c r="I171" s="261"/>
      <c r="J171" s="261"/>
      <c r="K171" s="261" t="s">
        <v>119</v>
      </c>
      <c r="L171" s="261"/>
    </row>
    <row r="172" spans="1:12" ht="51" x14ac:dyDescent="0.2">
      <c r="A172" s="261"/>
      <c r="B172" s="261"/>
      <c r="C172" s="265" t="s">
        <v>1001</v>
      </c>
      <c r="D172" s="268" t="s">
        <v>1002</v>
      </c>
      <c r="E172" s="261"/>
      <c r="F172" s="261"/>
      <c r="G172" s="261"/>
      <c r="H172" s="261"/>
      <c r="I172" s="261"/>
      <c r="J172" s="261"/>
      <c r="K172" s="261" t="s">
        <v>119</v>
      </c>
      <c r="L172" s="261"/>
    </row>
    <row r="173" spans="1:12" ht="15" x14ac:dyDescent="0.2">
      <c r="A173" s="269"/>
      <c r="B173" s="270"/>
      <c r="C173" s="243"/>
      <c r="D173" s="243"/>
      <c r="E173" s="270"/>
      <c r="F173" s="245"/>
      <c r="G173" s="245"/>
      <c r="H173" s="245"/>
      <c r="I173" s="245"/>
      <c r="J173" s="245"/>
      <c r="K173" s="245"/>
      <c r="L173" s="246"/>
    </row>
    <row r="174" spans="1:12" ht="150" x14ac:dyDescent="0.2">
      <c r="A174" s="271">
        <v>19</v>
      </c>
      <c r="B174" s="271" t="s">
        <v>1003</v>
      </c>
      <c r="C174" s="272" t="s">
        <v>1004</v>
      </c>
      <c r="D174" s="272" t="s">
        <v>1005</v>
      </c>
      <c r="E174" s="273"/>
      <c r="F174" s="273"/>
      <c r="G174" s="273"/>
      <c r="H174" s="273"/>
      <c r="I174" s="273"/>
      <c r="J174" s="273"/>
      <c r="K174" s="261" t="s">
        <v>119</v>
      </c>
      <c r="L174" s="261"/>
    </row>
    <row r="175" spans="1:12" ht="225" x14ac:dyDescent="0.2">
      <c r="A175" s="271"/>
      <c r="B175" s="271"/>
      <c r="C175" s="272" t="s">
        <v>1006</v>
      </c>
      <c r="D175" s="272" t="s">
        <v>1007</v>
      </c>
      <c r="E175" s="273"/>
      <c r="F175" s="273"/>
      <c r="G175" s="273"/>
      <c r="H175" s="273"/>
      <c r="I175" s="273"/>
      <c r="J175" s="273"/>
      <c r="K175" s="261" t="s">
        <v>119</v>
      </c>
      <c r="L175" s="264"/>
    </row>
    <row r="176" spans="1:12" ht="105" x14ac:dyDescent="0.2">
      <c r="A176" s="271"/>
      <c r="B176" s="271"/>
      <c r="C176" s="272" t="s">
        <v>1008</v>
      </c>
      <c r="D176" s="272" t="s">
        <v>1009</v>
      </c>
      <c r="E176" s="273"/>
      <c r="F176" s="273"/>
      <c r="G176" s="273"/>
      <c r="H176" s="273"/>
      <c r="I176" s="273"/>
      <c r="J176" s="273"/>
      <c r="K176" s="261" t="s">
        <v>119</v>
      </c>
      <c r="L176" s="261"/>
    </row>
    <row r="177" spans="1:12" ht="30" x14ac:dyDescent="0.2">
      <c r="A177" s="271"/>
      <c r="B177" s="271"/>
      <c r="C177" s="272" t="s">
        <v>1010</v>
      </c>
      <c r="D177" s="272" t="s">
        <v>1011</v>
      </c>
      <c r="E177" s="273"/>
      <c r="F177" s="273"/>
      <c r="G177" s="273"/>
      <c r="H177" s="273"/>
      <c r="I177" s="273"/>
      <c r="J177" s="273"/>
      <c r="K177" s="261" t="s">
        <v>119</v>
      </c>
      <c r="L177" s="261"/>
    </row>
    <row r="178" spans="1:12" ht="90" x14ac:dyDescent="0.2">
      <c r="A178" s="271"/>
      <c r="B178" s="271"/>
      <c r="C178" s="272" t="s">
        <v>1012</v>
      </c>
      <c r="D178" s="272" t="s">
        <v>1013</v>
      </c>
      <c r="E178" s="273"/>
      <c r="F178" s="273"/>
      <c r="G178" s="273"/>
      <c r="H178" s="273"/>
      <c r="I178" s="273"/>
      <c r="J178" s="273"/>
      <c r="K178" s="261" t="s">
        <v>119</v>
      </c>
      <c r="L178" s="264"/>
    </row>
    <row r="179" spans="1:12" ht="63.75" x14ac:dyDescent="0.2">
      <c r="A179" s="273"/>
      <c r="B179" s="273"/>
      <c r="C179" s="268" t="s">
        <v>1014</v>
      </c>
      <c r="D179" s="274" t="s">
        <v>1015</v>
      </c>
      <c r="E179" s="273"/>
      <c r="F179" s="273"/>
      <c r="G179" s="273"/>
      <c r="H179" s="273"/>
      <c r="I179" s="273"/>
      <c r="J179" s="273"/>
      <c r="K179" s="261" t="s">
        <v>119</v>
      </c>
      <c r="L179" s="261"/>
    </row>
    <row r="180" spans="1:12" ht="25.5" x14ac:dyDescent="0.2">
      <c r="A180" s="273"/>
      <c r="B180" s="273"/>
      <c r="C180" s="265" t="s">
        <v>1016</v>
      </c>
      <c r="D180" s="274" t="s">
        <v>1017</v>
      </c>
      <c r="E180" s="273"/>
      <c r="F180" s="273"/>
      <c r="G180" s="273"/>
      <c r="H180" s="273"/>
      <c r="I180" s="273"/>
      <c r="J180" s="273"/>
      <c r="K180" s="261" t="s">
        <v>119</v>
      </c>
      <c r="L180" s="261"/>
    </row>
    <row r="181" spans="1:12" ht="63.75" x14ac:dyDescent="0.2">
      <c r="A181" s="273"/>
      <c r="B181" s="273"/>
      <c r="C181" s="265" t="s">
        <v>1018</v>
      </c>
      <c r="D181" s="274" t="s">
        <v>1019</v>
      </c>
      <c r="E181" s="273"/>
      <c r="F181" s="273"/>
      <c r="G181" s="273"/>
      <c r="H181" s="273"/>
      <c r="I181" s="273"/>
      <c r="J181" s="273"/>
      <c r="K181" s="261" t="s">
        <v>119</v>
      </c>
      <c r="L181" s="261"/>
    </row>
    <row r="182" spans="1:12" ht="15" x14ac:dyDescent="0.2">
      <c r="A182" s="269"/>
      <c r="B182" s="270"/>
      <c r="C182" s="243"/>
      <c r="D182" s="243"/>
      <c r="E182" s="270"/>
      <c r="F182" s="245"/>
      <c r="G182" s="245"/>
      <c r="H182" s="245"/>
      <c r="I182" s="245"/>
      <c r="J182" s="245"/>
      <c r="K182" s="245"/>
      <c r="L182" s="246"/>
    </row>
    <row r="183" spans="1:12" ht="165" x14ac:dyDescent="0.2">
      <c r="A183" s="261">
        <v>20</v>
      </c>
      <c r="B183" s="271" t="s">
        <v>1020</v>
      </c>
      <c r="C183" s="272" t="s">
        <v>1004</v>
      </c>
      <c r="D183" s="272" t="s">
        <v>1021</v>
      </c>
      <c r="E183" s="273"/>
      <c r="F183" s="273"/>
      <c r="G183" s="273"/>
      <c r="H183" s="273"/>
      <c r="I183" s="273"/>
      <c r="J183" s="273"/>
      <c r="K183" s="275" t="s">
        <v>205</v>
      </c>
      <c r="L183" s="264" t="s">
        <v>1022</v>
      </c>
    </row>
    <row r="184" spans="1:12" ht="285.75" x14ac:dyDescent="0.2">
      <c r="A184" s="273"/>
      <c r="B184" s="273"/>
      <c r="C184" s="272" t="s">
        <v>1023</v>
      </c>
      <c r="D184" s="272" t="s">
        <v>1024</v>
      </c>
      <c r="E184" s="273"/>
      <c r="F184" s="273"/>
      <c r="G184" s="273"/>
      <c r="H184" s="273"/>
      <c r="I184" s="273"/>
      <c r="J184" s="273"/>
      <c r="K184" s="275" t="s">
        <v>205</v>
      </c>
      <c r="L184" s="264" t="s">
        <v>1022</v>
      </c>
    </row>
    <row r="185" spans="1:12" ht="285.75" x14ac:dyDescent="0.2">
      <c r="A185" s="273"/>
      <c r="B185" s="273"/>
      <c r="C185" s="272" t="s">
        <v>1025</v>
      </c>
      <c r="D185" s="272" t="s">
        <v>1026</v>
      </c>
      <c r="E185" s="273"/>
      <c r="F185" s="273"/>
      <c r="G185" s="273"/>
      <c r="H185" s="273"/>
      <c r="I185" s="273"/>
      <c r="J185" s="273"/>
      <c r="K185" s="275" t="s">
        <v>205</v>
      </c>
      <c r="L185" s="264" t="s">
        <v>1022</v>
      </c>
    </row>
    <row r="186" spans="1:12" ht="105" x14ac:dyDescent="0.2">
      <c r="A186" s="273"/>
      <c r="B186" s="273"/>
      <c r="C186" s="272" t="s">
        <v>1008</v>
      </c>
      <c r="D186" s="272" t="s">
        <v>1009</v>
      </c>
      <c r="E186" s="273"/>
      <c r="F186" s="273"/>
      <c r="G186" s="273"/>
      <c r="H186" s="273"/>
      <c r="I186" s="273"/>
      <c r="J186" s="273"/>
      <c r="K186" s="275" t="s">
        <v>205</v>
      </c>
      <c r="L186" s="264" t="s">
        <v>1022</v>
      </c>
    </row>
    <row r="187" spans="1:12" ht="45" x14ac:dyDescent="0.2">
      <c r="A187" s="273"/>
      <c r="B187" s="273"/>
      <c r="C187" s="272" t="s">
        <v>1010</v>
      </c>
      <c r="D187" s="272" t="s">
        <v>1027</v>
      </c>
      <c r="E187" s="273"/>
      <c r="F187" s="273"/>
      <c r="G187" s="273"/>
      <c r="H187" s="273"/>
      <c r="I187" s="273"/>
      <c r="J187" s="273"/>
      <c r="K187" s="275" t="s">
        <v>205</v>
      </c>
      <c r="L187" s="264" t="s">
        <v>1022</v>
      </c>
    </row>
    <row r="188" spans="1:12" ht="90" x14ac:dyDescent="0.2">
      <c r="A188" s="273"/>
      <c r="B188" s="273"/>
      <c r="C188" s="272" t="s">
        <v>1012</v>
      </c>
      <c r="D188" s="272" t="s">
        <v>1028</v>
      </c>
      <c r="E188" s="273"/>
      <c r="F188" s="273"/>
      <c r="G188" s="273"/>
      <c r="H188" s="273"/>
      <c r="I188" s="273"/>
      <c r="J188" s="273"/>
      <c r="K188" s="275" t="s">
        <v>205</v>
      </c>
      <c r="L188" s="264" t="s">
        <v>1022</v>
      </c>
    </row>
    <row r="189" spans="1:12" ht="63.75" x14ac:dyDescent="0.2">
      <c r="A189" s="273"/>
      <c r="B189" s="273"/>
      <c r="C189" s="268" t="s">
        <v>1014</v>
      </c>
      <c r="D189" s="274" t="s">
        <v>1015</v>
      </c>
      <c r="E189" s="273"/>
      <c r="F189" s="273"/>
      <c r="G189" s="273"/>
      <c r="H189" s="273"/>
      <c r="I189" s="273"/>
      <c r="J189" s="273"/>
      <c r="K189" s="275" t="s">
        <v>205</v>
      </c>
      <c r="L189" s="264" t="s">
        <v>1022</v>
      </c>
    </row>
    <row r="190" spans="1:12" ht="25.5" x14ac:dyDescent="0.2">
      <c r="A190" s="273"/>
      <c r="B190" s="273"/>
      <c r="C190" s="265" t="s">
        <v>1016</v>
      </c>
      <c r="D190" s="274" t="s">
        <v>1017</v>
      </c>
      <c r="E190" s="273"/>
      <c r="F190" s="273"/>
      <c r="G190" s="273"/>
      <c r="H190" s="273"/>
      <c r="I190" s="273"/>
      <c r="J190" s="273"/>
      <c r="K190" s="275" t="s">
        <v>205</v>
      </c>
      <c r="L190" s="264" t="s">
        <v>1022</v>
      </c>
    </row>
    <row r="191" spans="1:12" ht="63.75" x14ac:dyDescent="0.2">
      <c r="A191" s="273"/>
      <c r="B191" s="273"/>
      <c r="C191" s="265" t="s">
        <v>1018</v>
      </c>
      <c r="D191" s="274" t="s">
        <v>1029</v>
      </c>
      <c r="E191" s="273"/>
      <c r="F191" s="273"/>
      <c r="G191" s="273"/>
      <c r="H191" s="273"/>
      <c r="I191" s="273"/>
      <c r="J191" s="273"/>
      <c r="K191" s="275" t="s">
        <v>205</v>
      </c>
      <c r="L191" s="264" t="s">
        <v>1022</v>
      </c>
    </row>
    <row r="192" spans="1:12" ht="15" x14ac:dyDescent="0.2">
      <c r="A192" s="269"/>
      <c r="B192" s="270"/>
      <c r="C192" s="243"/>
      <c r="D192" s="243"/>
      <c r="E192" s="270"/>
      <c r="F192" s="245"/>
      <c r="G192" s="245"/>
      <c r="H192" s="245"/>
      <c r="I192" s="245"/>
      <c r="J192" s="245"/>
      <c r="K192" s="245"/>
      <c r="L192" s="246"/>
    </row>
    <row r="193" spans="1:12" ht="178.5" x14ac:dyDescent="0.2">
      <c r="A193" s="273"/>
      <c r="B193" s="273"/>
      <c r="C193" s="261" t="s">
        <v>1030</v>
      </c>
      <c r="D193" s="274" t="s">
        <v>1031</v>
      </c>
      <c r="E193" s="273"/>
      <c r="F193" s="273"/>
      <c r="G193" s="273"/>
      <c r="H193" s="273"/>
      <c r="I193" s="273"/>
      <c r="J193" s="273"/>
      <c r="K193" s="261"/>
      <c r="L193" s="261"/>
    </row>
  </sheetData>
  <printOptions headings="1" gridLines="1"/>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zoomScale="96" zoomScaleNormal="96" workbookViewId="0">
      <pane ySplit="1" topLeftCell="A35" activePane="bottomLeft" state="frozen"/>
      <selection pane="bottomLeft" activeCell="D39" sqref="D39"/>
    </sheetView>
  </sheetViews>
  <sheetFormatPr defaultColWidth="8.85546875" defaultRowHeight="15" x14ac:dyDescent="0.25"/>
  <cols>
    <col min="1" max="1" width="4.85546875" style="164" customWidth="1"/>
    <col min="2" max="2" width="35.42578125" style="196" customWidth="1"/>
    <col min="3" max="3" width="49.7109375" style="196" customWidth="1"/>
    <col min="4" max="4" width="10.7109375" style="194" customWidth="1"/>
    <col min="5" max="5" width="9.140625" style="194" customWidth="1"/>
    <col min="6" max="6" width="15.7109375" style="194" customWidth="1"/>
    <col min="7" max="7" width="9.42578125" style="194" customWidth="1"/>
    <col min="8" max="8" width="41.42578125" style="164" customWidth="1"/>
    <col min="9" max="9" width="32.42578125" style="164" customWidth="1"/>
    <col min="10" max="10" width="8.85546875" style="164" hidden="1" customWidth="1"/>
    <col min="11" max="11" width="20.28515625" style="164" customWidth="1"/>
    <col min="12" max="12" width="8.85546875" style="164" customWidth="1"/>
    <col min="13" max="16384" width="8.85546875" style="164"/>
  </cols>
  <sheetData>
    <row r="1" spans="1:11" s="199" customFormat="1" ht="30" x14ac:dyDescent="0.25">
      <c r="A1" s="197" t="s">
        <v>609</v>
      </c>
      <c r="B1" s="197" t="s">
        <v>198</v>
      </c>
      <c r="C1" s="197" t="s">
        <v>608</v>
      </c>
      <c r="D1" s="197" t="s">
        <v>607</v>
      </c>
      <c r="E1" s="197" t="s">
        <v>606</v>
      </c>
      <c r="F1" s="197" t="s">
        <v>605</v>
      </c>
      <c r="G1" s="197" t="s">
        <v>604</v>
      </c>
      <c r="H1" s="197" t="s">
        <v>603</v>
      </c>
      <c r="I1" s="197" t="s">
        <v>602</v>
      </c>
      <c r="J1" s="198" t="s">
        <v>601</v>
      </c>
      <c r="K1" s="197" t="s">
        <v>600</v>
      </c>
    </row>
    <row r="2" spans="1:11" s="169" customFormat="1" ht="60" x14ac:dyDescent="0.25">
      <c r="A2" s="165">
        <v>1</v>
      </c>
      <c r="B2" s="166" t="s">
        <v>599</v>
      </c>
      <c r="C2" s="166" t="s">
        <v>598</v>
      </c>
      <c r="D2" s="163" t="s">
        <v>206</v>
      </c>
      <c r="E2" s="163" t="s">
        <v>459</v>
      </c>
      <c r="F2" s="165">
        <v>515</v>
      </c>
      <c r="G2" s="163" t="s">
        <v>119</v>
      </c>
      <c r="H2" s="166" t="s">
        <v>597</v>
      </c>
      <c r="I2" s="163" t="s">
        <v>527</v>
      </c>
      <c r="J2" s="167"/>
      <c r="K2" s="168"/>
    </row>
    <row r="3" spans="1:11" ht="45" x14ac:dyDescent="0.25">
      <c r="A3" s="165">
        <v>2</v>
      </c>
      <c r="B3" s="170" t="s">
        <v>596</v>
      </c>
      <c r="C3" s="170" t="s">
        <v>566</v>
      </c>
      <c r="D3" s="163" t="s">
        <v>216</v>
      </c>
      <c r="E3" s="171" t="s">
        <v>459</v>
      </c>
      <c r="F3" s="165">
        <v>515</v>
      </c>
      <c r="G3" s="171" t="s">
        <v>119</v>
      </c>
      <c r="H3" s="168"/>
      <c r="I3" s="163" t="s">
        <v>527</v>
      </c>
      <c r="J3" s="172"/>
      <c r="K3" s="163" t="s">
        <v>565</v>
      </c>
    </row>
    <row r="4" spans="1:11" ht="30" x14ac:dyDescent="0.25">
      <c r="A4" s="165">
        <v>3</v>
      </c>
      <c r="B4" s="170" t="s">
        <v>595</v>
      </c>
      <c r="C4" s="170" t="s">
        <v>575</v>
      </c>
      <c r="D4" s="163" t="s">
        <v>216</v>
      </c>
      <c r="E4" s="171" t="s">
        <v>459</v>
      </c>
      <c r="F4" s="165">
        <v>515</v>
      </c>
      <c r="G4" s="171" t="s">
        <v>119</v>
      </c>
      <c r="H4" s="168"/>
      <c r="I4" s="163" t="s">
        <v>527</v>
      </c>
      <c r="J4" s="173"/>
      <c r="K4" s="163" t="s">
        <v>565</v>
      </c>
    </row>
    <row r="5" spans="1:11" ht="30" x14ac:dyDescent="0.25">
      <c r="A5" s="165">
        <v>4</v>
      </c>
      <c r="B5" s="170" t="s">
        <v>594</v>
      </c>
      <c r="C5" s="170" t="s">
        <v>593</v>
      </c>
      <c r="D5" s="163" t="s">
        <v>216</v>
      </c>
      <c r="E5" s="171" t="s">
        <v>459</v>
      </c>
      <c r="F5" s="165">
        <v>515</v>
      </c>
      <c r="G5" s="171" t="s">
        <v>119</v>
      </c>
      <c r="H5" s="168"/>
      <c r="I5" s="163" t="s">
        <v>527</v>
      </c>
      <c r="J5" s="173"/>
      <c r="K5" s="163" t="s">
        <v>565</v>
      </c>
    </row>
    <row r="6" spans="1:11" ht="30" x14ac:dyDescent="0.25">
      <c r="A6" s="165">
        <v>5</v>
      </c>
      <c r="B6" s="170" t="s">
        <v>592</v>
      </c>
      <c r="C6" s="170" t="s">
        <v>591</v>
      </c>
      <c r="D6" s="163" t="s">
        <v>216</v>
      </c>
      <c r="E6" s="163" t="s">
        <v>459</v>
      </c>
      <c r="F6" s="165">
        <v>515</v>
      </c>
      <c r="G6" s="163" t="s">
        <v>119</v>
      </c>
      <c r="H6" s="174"/>
      <c r="I6" s="163" t="s">
        <v>527</v>
      </c>
      <c r="J6" s="173"/>
      <c r="K6" s="162" t="s">
        <v>565</v>
      </c>
    </row>
    <row r="7" spans="1:11" ht="45" x14ac:dyDescent="0.25">
      <c r="A7" s="165">
        <v>6</v>
      </c>
      <c r="B7" s="170" t="s">
        <v>589</v>
      </c>
      <c r="C7" s="170" t="s">
        <v>590</v>
      </c>
      <c r="D7" s="163" t="s">
        <v>216</v>
      </c>
      <c r="E7" s="171" t="s">
        <v>459</v>
      </c>
      <c r="F7" s="165">
        <v>515</v>
      </c>
      <c r="G7" s="171" t="s">
        <v>119</v>
      </c>
      <c r="H7" s="168"/>
      <c r="I7" s="171" t="s">
        <v>527</v>
      </c>
      <c r="J7" s="173"/>
      <c r="K7" s="163" t="s">
        <v>565</v>
      </c>
    </row>
    <row r="8" spans="1:11" ht="30" x14ac:dyDescent="0.25">
      <c r="A8" s="165">
        <v>7</v>
      </c>
      <c r="B8" s="170" t="s">
        <v>589</v>
      </c>
      <c r="C8" s="170" t="s">
        <v>588</v>
      </c>
      <c r="D8" s="163" t="s">
        <v>216</v>
      </c>
      <c r="E8" s="171" t="s">
        <v>459</v>
      </c>
      <c r="F8" s="165">
        <v>515</v>
      </c>
      <c r="G8" s="171" t="s">
        <v>119</v>
      </c>
      <c r="H8" s="168"/>
      <c r="I8" s="163" t="s">
        <v>527</v>
      </c>
      <c r="J8" s="173"/>
      <c r="K8" s="163" t="s">
        <v>565</v>
      </c>
    </row>
    <row r="9" spans="1:11" ht="60" x14ac:dyDescent="0.25">
      <c r="A9" s="165">
        <v>8</v>
      </c>
      <c r="B9" s="170" t="s">
        <v>587</v>
      </c>
      <c r="C9" s="170" t="s">
        <v>586</v>
      </c>
      <c r="D9" s="163" t="s">
        <v>216</v>
      </c>
      <c r="E9" s="171" t="s">
        <v>459</v>
      </c>
      <c r="F9" s="165">
        <v>515</v>
      </c>
      <c r="G9" s="171" t="s">
        <v>119</v>
      </c>
      <c r="H9" s="168"/>
      <c r="I9" s="163" t="s">
        <v>527</v>
      </c>
      <c r="J9" s="173"/>
      <c r="K9" s="163" t="s">
        <v>565</v>
      </c>
    </row>
    <row r="10" spans="1:11" ht="30" x14ac:dyDescent="0.25">
      <c r="A10" s="165">
        <v>9</v>
      </c>
      <c r="B10" s="170" t="s">
        <v>585</v>
      </c>
      <c r="C10" s="170" t="s">
        <v>584</v>
      </c>
      <c r="D10" s="163" t="s">
        <v>206</v>
      </c>
      <c r="E10" s="171" t="s">
        <v>459</v>
      </c>
      <c r="F10" s="165">
        <v>518</v>
      </c>
      <c r="G10" s="163" t="s">
        <v>119</v>
      </c>
      <c r="H10" s="168"/>
      <c r="I10" s="163" t="s">
        <v>527</v>
      </c>
      <c r="J10" s="173"/>
      <c r="K10" s="163" t="s">
        <v>565</v>
      </c>
    </row>
    <row r="11" spans="1:11" ht="30" x14ac:dyDescent="0.25">
      <c r="A11" s="165">
        <v>10</v>
      </c>
      <c r="B11" s="170" t="s">
        <v>563</v>
      </c>
      <c r="C11" s="170" t="s">
        <v>583</v>
      </c>
      <c r="D11" s="163" t="s">
        <v>216</v>
      </c>
      <c r="E11" s="171" t="s">
        <v>459</v>
      </c>
      <c r="F11" s="165">
        <v>518</v>
      </c>
      <c r="G11" s="171" t="s">
        <v>119</v>
      </c>
      <c r="H11" s="168"/>
      <c r="I11" s="163" t="s">
        <v>527</v>
      </c>
      <c r="J11" s="173"/>
      <c r="K11" s="163" t="s">
        <v>565</v>
      </c>
    </row>
    <row r="12" spans="1:11" ht="30" x14ac:dyDescent="0.25">
      <c r="A12" s="165">
        <v>11</v>
      </c>
      <c r="B12" s="170" t="s">
        <v>563</v>
      </c>
      <c r="C12" s="170" t="s">
        <v>582</v>
      </c>
      <c r="D12" s="163" t="s">
        <v>216</v>
      </c>
      <c r="E12" s="163" t="s">
        <v>459</v>
      </c>
      <c r="F12" s="165">
        <v>518</v>
      </c>
      <c r="G12" s="163" t="s">
        <v>119</v>
      </c>
      <c r="H12" s="168"/>
      <c r="I12" s="163" t="s">
        <v>527</v>
      </c>
      <c r="J12" s="173"/>
      <c r="K12" s="163" t="s">
        <v>565</v>
      </c>
    </row>
    <row r="13" spans="1:11" ht="30" x14ac:dyDescent="0.25">
      <c r="A13" s="165">
        <v>12</v>
      </c>
      <c r="B13" s="170" t="s">
        <v>563</v>
      </c>
      <c r="C13" s="170" t="s">
        <v>581</v>
      </c>
      <c r="D13" s="163" t="s">
        <v>216</v>
      </c>
      <c r="E13" s="163" t="s">
        <v>459</v>
      </c>
      <c r="F13" s="165">
        <v>518</v>
      </c>
      <c r="G13" s="163" t="s">
        <v>119</v>
      </c>
      <c r="H13" s="168"/>
      <c r="I13" s="163" t="s">
        <v>527</v>
      </c>
      <c r="J13" s="173"/>
      <c r="K13" s="163" t="s">
        <v>565</v>
      </c>
    </row>
    <row r="14" spans="1:11" ht="45" x14ac:dyDescent="0.25">
      <c r="A14" s="165">
        <v>13</v>
      </c>
      <c r="B14" s="170" t="s">
        <v>576</v>
      </c>
      <c r="C14" s="170" t="s">
        <v>580</v>
      </c>
      <c r="D14" s="163" t="s">
        <v>216</v>
      </c>
      <c r="E14" s="163" t="s">
        <v>459</v>
      </c>
      <c r="F14" s="165">
        <v>518</v>
      </c>
      <c r="G14" s="163" t="s">
        <v>579</v>
      </c>
      <c r="H14" s="168"/>
      <c r="I14" s="163" t="s">
        <v>527</v>
      </c>
      <c r="J14" s="173"/>
      <c r="K14" s="163" t="s">
        <v>565</v>
      </c>
    </row>
    <row r="15" spans="1:11" ht="60" x14ac:dyDescent="0.25">
      <c r="A15" s="165">
        <v>14</v>
      </c>
      <c r="B15" s="170" t="s">
        <v>576</v>
      </c>
      <c r="C15" s="170" t="s">
        <v>578</v>
      </c>
      <c r="D15" s="163" t="s">
        <v>216</v>
      </c>
      <c r="E15" s="171" t="s">
        <v>459</v>
      </c>
      <c r="F15" s="165">
        <v>518</v>
      </c>
      <c r="G15" s="171" t="s">
        <v>119</v>
      </c>
      <c r="H15" s="175" t="s">
        <v>577</v>
      </c>
      <c r="I15" s="171" t="s">
        <v>527</v>
      </c>
      <c r="J15" s="173"/>
      <c r="K15" s="176" t="s">
        <v>565</v>
      </c>
    </row>
    <row r="16" spans="1:11" ht="45" x14ac:dyDescent="0.25">
      <c r="A16" s="165">
        <v>15</v>
      </c>
      <c r="B16" s="170" t="s">
        <v>576</v>
      </c>
      <c r="C16" s="170" t="s">
        <v>575</v>
      </c>
      <c r="D16" s="163" t="s">
        <v>216</v>
      </c>
      <c r="E16" s="171" t="s">
        <v>459</v>
      </c>
      <c r="F16" s="165">
        <v>518</v>
      </c>
      <c r="G16" s="171" t="s">
        <v>119</v>
      </c>
      <c r="H16" s="168"/>
      <c r="I16" s="163" t="s">
        <v>527</v>
      </c>
      <c r="J16" s="173"/>
      <c r="K16" s="163" t="s">
        <v>565</v>
      </c>
    </row>
    <row r="17" spans="1:11" ht="45" x14ac:dyDescent="0.25">
      <c r="A17" s="165">
        <v>16</v>
      </c>
      <c r="B17" s="170" t="s">
        <v>571</v>
      </c>
      <c r="C17" s="170" t="s">
        <v>574</v>
      </c>
      <c r="D17" s="163" t="s">
        <v>206</v>
      </c>
      <c r="E17" s="171" t="s">
        <v>459</v>
      </c>
      <c r="F17" s="165">
        <v>518</v>
      </c>
      <c r="G17" s="171" t="s">
        <v>119</v>
      </c>
      <c r="H17" s="175"/>
      <c r="I17" s="163" t="s">
        <v>527</v>
      </c>
      <c r="J17" s="173"/>
      <c r="K17" s="163" t="s">
        <v>565</v>
      </c>
    </row>
    <row r="18" spans="1:11" ht="30" x14ac:dyDescent="0.25">
      <c r="A18" s="165">
        <v>17</v>
      </c>
      <c r="B18" s="170" t="s">
        <v>573</v>
      </c>
      <c r="C18" s="170" t="s">
        <v>572</v>
      </c>
      <c r="D18" s="163" t="s">
        <v>216</v>
      </c>
      <c r="E18" s="171" t="s">
        <v>459</v>
      </c>
      <c r="F18" s="165">
        <v>518</v>
      </c>
      <c r="G18" s="171" t="s">
        <v>119</v>
      </c>
      <c r="H18" s="168"/>
      <c r="I18" s="163" t="s">
        <v>527</v>
      </c>
      <c r="J18" s="173"/>
      <c r="K18" s="163" t="s">
        <v>565</v>
      </c>
    </row>
    <row r="19" spans="1:11" ht="45" x14ac:dyDescent="0.25">
      <c r="A19" s="165">
        <v>18</v>
      </c>
      <c r="B19" s="170" t="s">
        <v>571</v>
      </c>
      <c r="C19" s="170" t="s">
        <v>570</v>
      </c>
      <c r="D19" s="163" t="s">
        <v>216</v>
      </c>
      <c r="E19" s="171" t="s">
        <v>459</v>
      </c>
      <c r="F19" s="165">
        <v>518</v>
      </c>
      <c r="G19" s="171" t="s">
        <v>119</v>
      </c>
      <c r="H19" s="168"/>
      <c r="I19" s="163" t="s">
        <v>527</v>
      </c>
      <c r="J19" s="173"/>
      <c r="K19" s="163" t="s">
        <v>565</v>
      </c>
    </row>
    <row r="20" spans="1:11" ht="45" x14ac:dyDescent="0.25">
      <c r="A20" s="165">
        <v>19</v>
      </c>
      <c r="B20" s="170" t="s">
        <v>569</v>
      </c>
      <c r="C20" s="170" t="s">
        <v>568</v>
      </c>
      <c r="D20" s="163" t="s">
        <v>216</v>
      </c>
      <c r="E20" s="171" t="s">
        <v>459</v>
      </c>
      <c r="F20" s="165">
        <v>518</v>
      </c>
      <c r="G20" s="171" t="s">
        <v>119</v>
      </c>
      <c r="H20" s="168"/>
      <c r="I20" s="163" t="s">
        <v>527</v>
      </c>
      <c r="J20" s="173"/>
      <c r="K20" s="163" t="s">
        <v>565</v>
      </c>
    </row>
    <row r="21" spans="1:11" ht="45" x14ac:dyDescent="0.25">
      <c r="A21" s="165">
        <v>20</v>
      </c>
      <c r="B21" s="177" t="s">
        <v>567</v>
      </c>
      <c r="C21" s="177" t="s">
        <v>566</v>
      </c>
      <c r="D21" s="178" t="s">
        <v>216</v>
      </c>
      <c r="E21" s="178" t="s">
        <v>459</v>
      </c>
      <c r="F21" s="179">
        <v>518</v>
      </c>
      <c r="G21" s="178" t="s">
        <v>119</v>
      </c>
      <c r="H21" s="180"/>
      <c r="I21" s="178" t="s">
        <v>527</v>
      </c>
      <c r="J21" s="173"/>
      <c r="K21" s="178" t="s">
        <v>565</v>
      </c>
    </row>
    <row r="22" spans="1:11" s="187" customFormat="1" ht="60" x14ac:dyDescent="0.25">
      <c r="A22" s="165">
        <v>21</v>
      </c>
      <c r="B22" s="181" t="s">
        <v>563</v>
      </c>
      <c r="C22" s="182" t="s">
        <v>564</v>
      </c>
      <c r="D22" s="183" t="s">
        <v>216</v>
      </c>
      <c r="E22" s="184" t="s">
        <v>459</v>
      </c>
      <c r="F22" s="185">
        <v>519</v>
      </c>
      <c r="G22" s="184" t="s">
        <v>119</v>
      </c>
      <c r="H22" s="186"/>
      <c r="I22" s="183" t="s">
        <v>527</v>
      </c>
      <c r="J22" s="164"/>
      <c r="K22" s="185"/>
    </row>
    <row r="23" spans="1:11" s="187" customFormat="1" ht="30" x14ac:dyDescent="0.25">
      <c r="A23" s="165">
        <v>22</v>
      </c>
      <c r="B23" s="188" t="s">
        <v>563</v>
      </c>
      <c r="C23" s="189" t="s">
        <v>562</v>
      </c>
      <c r="D23" s="183" t="s">
        <v>206</v>
      </c>
      <c r="E23" s="184" t="s">
        <v>459</v>
      </c>
      <c r="F23" s="185">
        <v>519</v>
      </c>
      <c r="G23" s="184" t="s">
        <v>119</v>
      </c>
      <c r="H23" s="185"/>
      <c r="I23" s="183" t="s">
        <v>527</v>
      </c>
      <c r="J23" s="164"/>
      <c r="K23" s="185"/>
    </row>
    <row r="24" spans="1:11" s="187" customFormat="1" ht="30" x14ac:dyDescent="0.25">
      <c r="A24" s="165">
        <v>23</v>
      </c>
      <c r="B24" s="188" t="s">
        <v>561</v>
      </c>
      <c r="C24" s="182" t="s">
        <v>560</v>
      </c>
      <c r="D24" s="183" t="s">
        <v>216</v>
      </c>
      <c r="E24" s="184" t="s">
        <v>459</v>
      </c>
      <c r="F24" s="185">
        <v>519</v>
      </c>
      <c r="G24" s="184" t="s">
        <v>119</v>
      </c>
      <c r="H24" s="186"/>
      <c r="I24" s="183" t="s">
        <v>527</v>
      </c>
      <c r="J24" s="164"/>
      <c r="K24" s="185"/>
    </row>
    <row r="25" spans="1:11" s="187" customFormat="1" ht="45" x14ac:dyDescent="0.25">
      <c r="A25" s="165">
        <v>24</v>
      </c>
      <c r="B25" s="181" t="s">
        <v>559</v>
      </c>
      <c r="C25" s="182" t="s">
        <v>558</v>
      </c>
      <c r="D25" s="190" t="s">
        <v>206</v>
      </c>
      <c r="E25" s="184" t="s">
        <v>459</v>
      </c>
      <c r="F25" s="185">
        <v>519</v>
      </c>
      <c r="G25" s="184" t="s">
        <v>119</v>
      </c>
      <c r="H25" s="185"/>
      <c r="I25" s="183" t="s">
        <v>527</v>
      </c>
      <c r="J25" s="164"/>
      <c r="K25" s="185"/>
    </row>
    <row r="26" spans="1:11" s="187" customFormat="1" ht="60" x14ac:dyDescent="0.25">
      <c r="A26" s="165">
        <v>25</v>
      </c>
      <c r="B26" s="181" t="s">
        <v>556</v>
      </c>
      <c r="C26" s="182" t="s">
        <v>557</v>
      </c>
      <c r="D26" s="183" t="s">
        <v>216</v>
      </c>
      <c r="E26" s="184" t="s">
        <v>459</v>
      </c>
      <c r="F26" s="185">
        <v>519</v>
      </c>
      <c r="G26" s="184" t="s">
        <v>119</v>
      </c>
      <c r="H26" s="186"/>
      <c r="I26" s="183" t="s">
        <v>527</v>
      </c>
      <c r="J26" s="164"/>
      <c r="K26" s="185"/>
    </row>
    <row r="27" spans="1:11" s="187" customFormat="1" ht="60" x14ac:dyDescent="0.25">
      <c r="A27" s="165">
        <v>26</v>
      </c>
      <c r="B27" s="181" t="s">
        <v>556</v>
      </c>
      <c r="C27" s="182" t="s">
        <v>555</v>
      </c>
      <c r="D27" s="183" t="s">
        <v>216</v>
      </c>
      <c r="E27" s="184" t="s">
        <v>459</v>
      </c>
      <c r="F27" s="185">
        <v>519</v>
      </c>
      <c r="G27" s="184" t="s">
        <v>119</v>
      </c>
      <c r="H27" s="185"/>
      <c r="I27" s="183" t="s">
        <v>527</v>
      </c>
      <c r="J27" s="164"/>
      <c r="K27" s="185"/>
    </row>
    <row r="28" spans="1:11" s="187" customFormat="1" ht="45" x14ac:dyDescent="0.25">
      <c r="A28" s="165">
        <v>27</v>
      </c>
      <c r="B28" s="181" t="s">
        <v>554</v>
      </c>
      <c r="C28" s="182" t="s">
        <v>553</v>
      </c>
      <c r="D28" s="183" t="s">
        <v>216</v>
      </c>
      <c r="E28" s="184" t="s">
        <v>459</v>
      </c>
      <c r="F28" s="185">
        <v>519</v>
      </c>
      <c r="G28" s="184" t="s">
        <v>119</v>
      </c>
      <c r="H28" s="185"/>
      <c r="I28" s="183" t="s">
        <v>527</v>
      </c>
      <c r="J28" s="164"/>
      <c r="K28" s="185"/>
    </row>
    <row r="29" spans="1:11" s="187" customFormat="1" ht="30" x14ac:dyDescent="0.25">
      <c r="A29" s="165">
        <v>28</v>
      </c>
      <c r="B29" s="182" t="s">
        <v>552</v>
      </c>
      <c r="C29" s="182" t="s">
        <v>551</v>
      </c>
      <c r="D29" s="183" t="s">
        <v>216</v>
      </c>
      <c r="E29" s="184" t="s">
        <v>459</v>
      </c>
      <c r="F29" s="185">
        <v>519</v>
      </c>
      <c r="G29" s="184" t="s">
        <v>119</v>
      </c>
      <c r="H29" s="185"/>
      <c r="I29" s="183" t="s">
        <v>527</v>
      </c>
      <c r="J29" s="164"/>
      <c r="K29" s="185"/>
    </row>
    <row r="30" spans="1:11" s="187" customFormat="1" ht="30" x14ac:dyDescent="0.25">
      <c r="A30" s="165">
        <v>29</v>
      </c>
      <c r="B30" s="181" t="s">
        <v>550</v>
      </c>
      <c r="C30" s="182" t="s">
        <v>549</v>
      </c>
      <c r="D30" s="184" t="s">
        <v>206</v>
      </c>
      <c r="E30" s="184" t="s">
        <v>459</v>
      </c>
      <c r="F30" s="185">
        <v>519</v>
      </c>
      <c r="G30" s="184" t="s">
        <v>119</v>
      </c>
      <c r="H30" s="185"/>
      <c r="I30" s="183" t="s">
        <v>527</v>
      </c>
      <c r="J30" s="164"/>
      <c r="K30" s="185"/>
    </row>
    <row r="31" spans="1:11" s="187" customFormat="1" ht="60" x14ac:dyDescent="0.25">
      <c r="A31" s="165">
        <v>30</v>
      </c>
      <c r="B31" s="181" t="s">
        <v>548</v>
      </c>
      <c r="C31" s="182" t="s">
        <v>547</v>
      </c>
      <c r="D31" s="190" t="s">
        <v>206</v>
      </c>
      <c r="E31" s="184" t="s">
        <v>459</v>
      </c>
      <c r="F31" s="185">
        <v>519</v>
      </c>
      <c r="G31" s="184" t="s">
        <v>119</v>
      </c>
      <c r="H31" s="185"/>
      <c r="I31" s="183" t="s">
        <v>527</v>
      </c>
      <c r="J31" s="164"/>
      <c r="K31" s="185"/>
    </row>
    <row r="32" spans="1:11" s="187" customFormat="1" ht="45" x14ac:dyDescent="0.25">
      <c r="A32" s="165">
        <v>31</v>
      </c>
      <c r="B32" s="182" t="s">
        <v>546</v>
      </c>
      <c r="C32" s="182" t="s">
        <v>545</v>
      </c>
      <c r="D32" s="183" t="s">
        <v>216</v>
      </c>
      <c r="E32" s="184" t="s">
        <v>459</v>
      </c>
      <c r="F32" s="185">
        <v>519</v>
      </c>
      <c r="G32" s="184" t="s">
        <v>119</v>
      </c>
      <c r="H32" s="185"/>
      <c r="I32" s="183" t="s">
        <v>527</v>
      </c>
      <c r="J32" s="164"/>
      <c r="K32" s="185"/>
    </row>
    <row r="33" spans="1:11" s="187" customFormat="1" ht="75" x14ac:dyDescent="0.25">
      <c r="A33" s="165">
        <v>32</v>
      </c>
      <c r="B33" s="182" t="s">
        <v>544</v>
      </c>
      <c r="C33" s="182" t="s">
        <v>543</v>
      </c>
      <c r="D33" s="190" t="s">
        <v>206</v>
      </c>
      <c r="E33" s="184" t="s">
        <v>459</v>
      </c>
      <c r="F33" s="185">
        <v>519</v>
      </c>
      <c r="G33" s="184" t="s">
        <v>119</v>
      </c>
      <c r="H33" s="185"/>
      <c r="I33" s="183" t="s">
        <v>527</v>
      </c>
      <c r="J33" s="164"/>
      <c r="K33" s="185"/>
    </row>
    <row r="34" spans="1:11" s="187" customFormat="1" ht="30" x14ac:dyDescent="0.25">
      <c r="A34" s="165">
        <v>33</v>
      </c>
      <c r="B34" s="181" t="s">
        <v>541</v>
      </c>
      <c r="C34" s="182" t="s">
        <v>542</v>
      </c>
      <c r="D34" s="190" t="s">
        <v>206</v>
      </c>
      <c r="E34" s="183" t="s">
        <v>459</v>
      </c>
      <c r="F34" s="185">
        <v>519</v>
      </c>
      <c r="G34" s="183" t="s">
        <v>119</v>
      </c>
      <c r="H34" s="186"/>
      <c r="I34" s="183" t="s">
        <v>527</v>
      </c>
      <c r="J34" s="164"/>
      <c r="K34" s="185"/>
    </row>
    <row r="35" spans="1:11" s="187" customFormat="1" ht="30" x14ac:dyDescent="0.25">
      <c r="A35" s="165">
        <v>34</v>
      </c>
      <c r="B35" s="181" t="s">
        <v>541</v>
      </c>
      <c r="C35" s="182" t="s">
        <v>540</v>
      </c>
      <c r="D35" s="183" t="s">
        <v>216</v>
      </c>
      <c r="E35" s="184" t="s">
        <v>459</v>
      </c>
      <c r="F35" s="185">
        <v>519</v>
      </c>
      <c r="G35" s="184" t="s">
        <v>119</v>
      </c>
      <c r="H35" s="185"/>
      <c r="I35" s="183" t="s">
        <v>527</v>
      </c>
      <c r="J35" s="164"/>
      <c r="K35" s="185"/>
    </row>
    <row r="36" spans="1:11" s="187" customFormat="1" ht="30" x14ac:dyDescent="0.25">
      <c r="A36" s="165">
        <v>35</v>
      </c>
      <c r="B36" s="191" t="s">
        <v>539</v>
      </c>
      <c r="C36" s="191" t="s">
        <v>538</v>
      </c>
      <c r="D36" s="192" t="s">
        <v>216</v>
      </c>
      <c r="E36" s="192" t="s">
        <v>459</v>
      </c>
      <c r="F36" s="185">
        <v>519</v>
      </c>
      <c r="G36" s="192" t="s">
        <v>119</v>
      </c>
      <c r="H36" s="185"/>
      <c r="I36" s="183" t="s">
        <v>527</v>
      </c>
      <c r="J36" s="164"/>
      <c r="K36" s="185"/>
    </row>
    <row r="37" spans="1:11" s="187" customFormat="1" ht="105" x14ac:dyDescent="0.25">
      <c r="A37" s="165">
        <v>36</v>
      </c>
      <c r="B37" s="181" t="s">
        <v>537</v>
      </c>
      <c r="C37" s="182" t="s">
        <v>536</v>
      </c>
      <c r="D37" s="190" t="s">
        <v>206</v>
      </c>
      <c r="E37" s="183" t="s">
        <v>459</v>
      </c>
      <c r="F37" s="185">
        <v>519</v>
      </c>
      <c r="G37" s="183" t="s">
        <v>119</v>
      </c>
      <c r="H37" s="190"/>
      <c r="I37" s="183" t="s">
        <v>527</v>
      </c>
      <c r="J37" s="164"/>
      <c r="K37" s="185"/>
    </row>
    <row r="38" spans="1:11" s="187" customFormat="1" ht="45" x14ac:dyDescent="0.25">
      <c r="A38" s="165">
        <v>37</v>
      </c>
      <c r="B38" s="191" t="s">
        <v>535</v>
      </c>
      <c r="C38" s="192" t="s">
        <v>534</v>
      </c>
      <c r="D38" s="190" t="s">
        <v>216</v>
      </c>
      <c r="E38" s="183" t="s">
        <v>459</v>
      </c>
      <c r="F38" s="185">
        <v>519</v>
      </c>
      <c r="G38" s="183" t="s">
        <v>119</v>
      </c>
      <c r="H38" s="190" t="s">
        <v>533</v>
      </c>
      <c r="I38" s="183" t="s">
        <v>527</v>
      </c>
      <c r="J38" s="185"/>
      <c r="K38" s="185"/>
    </row>
    <row r="39" spans="1:11" s="187" customFormat="1" ht="45" x14ac:dyDescent="0.25">
      <c r="A39" s="165">
        <v>38</v>
      </c>
      <c r="B39" s="182" t="s">
        <v>532</v>
      </c>
      <c r="C39" s="182" t="s">
        <v>531</v>
      </c>
      <c r="D39" s="190" t="s">
        <v>216</v>
      </c>
      <c r="E39" s="183" t="s">
        <v>459</v>
      </c>
      <c r="F39" s="185">
        <v>522</v>
      </c>
      <c r="G39" s="183" t="s">
        <v>119</v>
      </c>
      <c r="H39" s="185"/>
      <c r="I39" s="183"/>
      <c r="J39" s="164"/>
      <c r="K39" s="185"/>
    </row>
    <row r="40" spans="1:11" s="187" customFormat="1" ht="45" x14ac:dyDescent="0.25">
      <c r="A40" s="165">
        <v>39</v>
      </c>
      <c r="B40" s="189" t="s">
        <v>530</v>
      </c>
      <c r="C40" s="189" t="s">
        <v>529</v>
      </c>
      <c r="D40" s="190" t="s">
        <v>216</v>
      </c>
      <c r="E40" s="183" t="s">
        <v>459</v>
      </c>
      <c r="F40" s="185">
        <v>522</v>
      </c>
      <c r="G40" s="183" t="s">
        <v>119</v>
      </c>
      <c r="H40" s="185" t="s">
        <v>528</v>
      </c>
      <c r="I40" s="183" t="s">
        <v>527</v>
      </c>
      <c r="J40" s="164"/>
      <c r="K40" s="185"/>
    </row>
    <row r="41" spans="1:11" s="187" customFormat="1" x14ac:dyDescent="0.25">
      <c r="B41" s="193"/>
      <c r="C41" s="193"/>
      <c r="J41" s="164"/>
    </row>
    <row r="42" spans="1:11" s="187" customFormat="1" x14ac:dyDescent="0.25">
      <c r="B42" s="193"/>
      <c r="C42" s="193"/>
      <c r="J42" s="164"/>
    </row>
    <row r="43" spans="1:11" s="187" customFormat="1" x14ac:dyDescent="0.25">
      <c r="B43" s="193"/>
      <c r="C43" s="193"/>
      <c r="J43" s="164"/>
    </row>
    <row r="44" spans="1:11" s="187" customFormat="1" x14ac:dyDescent="0.25">
      <c r="B44" s="193"/>
      <c r="C44" s="193"/>
      <c r="J44" s="164"/>
    </row>
    <row r="45" spans="1:11" s="187" customFormat="1" x14ac:dyDescent="0.25">
      <c r="B45" s="193"/>
      <c r="C45" s="193"/>
      <c r="J45" s="164"/>
    </row>
    <row r="46" spans="1:11" s="187" customFormat="1" x14ac:dyDescent="0.25">
      <c r="B46" s="193"/>
      <c r="C46" s="193"/>
      <c r="J46" s="164"/>
    </row>
    <row r="47" spans="1:11" s="187" customFormat="1" x14ac:dyDescent="0.25">
      <c r="B47" s="193"/>
      <c r="C47" s="193"/>
      <c r="J47" s="164"/>
    </row>
    <row r="48" spans="1:11" s="187" customFormat="1" x14ac:dyDescent="0.25">
      <c r="B48" s="193"/>
      <c r="C48" s="193"/>
      <c r="J48" s="164"/>
    </row>
    <row r="49" spans="2:10" s="187" customFormat="1" x14ac:dyDescent="0.25">
      <c r="B49" s="193"/>
      <c r="C49" s="193"/>
      <c r="J49" s="164"/>
    </row>
    <row r="50" spans="2:10" s="187" customFormat="1" x14ac:dyDescent="0.25">
      <c r="B50" s="193"/>
      <c r="C50" s="193"/>
      <c r="J50" s="164"/>
    </row>
    <row r="51" spans="2:10" s="187" customFormat="1" x14ac:dyDescent="0.25">
      <c r="B51" s="193"/>
      <c r="C51" s="193"/>
      <c r="J51" s="164"/>
    </row>
    <row r="52" spans="2:10" s="187" customFormat="1" x14ac:dyDescent="0.25">
      <c r="B52" s="193"/>
      <c r="C52" s="193"/>
      <c r="J52" s="164"/>
    </row>
    <row r="53" spans="2:10" s="187" customFormat="1" x14ac:dyDescent="0.25">
      <c r="B53" s="193"/>
      <c r="C53" s="193"/>
      <c r="J53" s="164"/>
    </row>
    <row r="54" spans="2:10" s="187" customFormat="1" x14ac:dyDescent="0.25">
      <c r="B54" s="193"/>
      <c r="C54" s="193"/>
      <c r="J54" s="164"/>
    </row>
    <row r="55" spans="2:10" s="187" customFormat="1" x14ac:dyDescent="0.25">
      <c r="B55" s="193"/>
      <c r="C55" s="193"/>
      <c r="J55" s="164"/>
    </row>
    <row r="56" spans="2:10" s="187" customFormat="1" x14ac:dyDescent="0.25">
      <c r="B56" s="193"/>
      <c r="C56" s="193"/>
      <c r="J56" s="164"/>
    </row>
    <row r="57" spans="2:10" s="187" customFormat="1" x14ac:dyDescent="0.25">
      <c r="B57" s="193"/>
      <c r="C57" s="193"/>
      <c r="J57" s="164"/>
    </row>
    <row r="58" spans="2:10" s="187" customFormat="1" x14ac:dyDescent="0.25">
      <c r="B58" s="193"/>
      <c r="C58" s="193"/>
      <c r="J58" s="164"/>
    </row>
    <row r="59" spans="2:10" s="187" customFormat="1" x14ac:dyDescent="0.25">
      <c r="B59" s="193"/>
      <c r="C59" s="193"/>
      <c r="J59" s="164"/>
    </row>
    <row r="60" spans="2:10" s="187" customFormat="1" x14ac:dyDescent="0.25">
      <c r="B60" s="193"/>
      <c r="C60" s="193"/>
      <c r="J60" s="164"/>
    </row>
    <row r="61" spans="2:10" s="187" customFormat="1" x14ac:dyDescent="0.25">
      <c r="B61" s="193"/>
      <c r="C61" s="193"/>
      <c r="J61" s="164"/>
    </row>
    <row r="62" spans="2:10" s="187" customFormat="1" x14ac:dyDescent="0.25">
      <c r="B62" s="193"/>
      <c r="C62" s="193"/>
      <c r="J62" s="164"/>
    </row>
    <row r="63" spans="2:10" s="187" customFormat="1" x14ac:dyDescent="0.25">
      <c r="B63" s="193"/>
      <c r="C63" s="193"/>
      <c r="J63" s="164"/>
    </row>
    <row r="64" spans="2:10" s="187" customFormat="1" x14ac:dyDescent="0.25">
      <c r="B64" s="193"/>
      <c r="C64" s="193"/>
      <c r="J64" s="164"/>
    </row>
    <row r="65" spans="2:10" s="187" customFormat="1" x14ac:dyDescent="0.25">
      <c r="B65" s="193"/>
      <c r="C65" s="193"/>
      <c r="J65" s="164"/>
    </row>
    <row r="66" spans="2:10" s="187" customFormat="1" x14ac:dyDescent="0.25">
      <c r="B66" s="193"/>
      <c r="C66" s="193"/>
      <c r="J66" s="164"/>
    </row>
    <row r="67" spans="2:10" s="187" customFormat="1" x14ac:dyDescent="0.25">
      <c r="B67" s="193"/>
      <c r="C67" s="193"/>
      <c r="J67" s="164"/>
    </row>
    <row r="68" spans="2:10" s="187" customFormat="1" x14ac:dyDescent="0.25">
      <c r="B68" s="193"/>
      <c r="C68" s="193"/>
      <c r="J68" s="164"/>
    </row>
    <row r="69" spans="2:10" s="187" customFormat="1" x14ac:dyDescent="0.25">
      <c r="B69" s="193"/>
      <c r="C69" s="193"/>
      <c r="J69" s="164"/>
    </row>
    <row r="70" spans="2:10" s="187" customFormat="1" x14ac:dyDescent="0.25">
      <c r="B70" s="193"/>
      <c r="C70" s="193"/>
      <c r="J70" s="164"/>
    </row>
    <row r="71" spans="2:10" s="187" customFormat="1" x14ac:dyDescent="0.25">
      <c r="B71" s="193"/>
      <c r="C71" s="193"/>
      <c r="J71" s="164"/>
    </row>
    <row r="72" spans="2:10" s="187" customFormat="1" x14ac:dyDescent="0.25">
      <c r="B72" s="193"/>
      <c r="C72" s="193"/>
      <c r="J72" s="164"/>
    </row>
    <row r="73" spans="2:10" s="187" customFormat="1" x14ac:dyDescent="0.25">
      <c r="B73" s="193"/>
      <c r="C73" s="193"/>
      <c r="J73" s="164"/>
    </row>
    <row r="74" spans="2:10" s="187" customFormat="1" x14ac:dyDescent="0.25">
      <c r="B74" s="193"/>
      <c r="C74" s="193"/>
      <c r="J74" s="164"/>
    </row>
    <row r="75" spans="2:10" s="187" customFormat="1" x14ac:dyDescent="0.25">
      <c r="B75" s="193"/>
      <c r="C75" s="193"/>
      <c r="J75" s="164"/>
    </row>
    <row r="76" spans="2:10" s="187" customFormat="1" x14ac:dyDescent="0.25">
      <c r="B76" s="193"/>
      <c r="C76" s="193"/>
      <c r="J76" s="164"/>
    </row>
    <row r="77" spans="2:10" s="187" customFormat="1" x14ac:dyDescent="0.25">
      <c r="B77" s="193"/>
      <c r="C77" s="193"/>
      <c r="J77" s="164"/>
    </row>
    <row r="78" spans="2:10" s="187" customFormat="1" x14ac:dyDescent="0.25">
      <c r="B78" s="193"/>
      <c r="C78" s="193"/>
      <c r="J78" s="164"/>
    </row>
    <row r="79" spans="2:10" s="187" customFormat="1" x14ac:dyDescent="0.25">
      <c r="B79" s="193"/>
      <c r="C79" s="193"/>
      <c r="J79" s="164"/>
    </row>
    <row r="80" spans="2:10" s="187" customFormat="1" x14ac:dyDescent="0.25">
      <c r="B80" s="193"/>
      <c r="C80" s="193"/>
      <c r="J80" s="164"/>
    </row>
    <row r="81" spans="2:10" s="187" customFormat="1" x14ac:dyDescent="0.25">
      <c r="B81" s="193"/>
      <c r="C81" s="193"/>
      <c r="J81" s="164"/>
    </row>
    <row r="82" spans="2:10" s="187" customFormat="1" x14ac:dyDescent="0.25">
      <c r="B82" s="193"/>
      <c r="C82" s="193"/>
      <c r="J82" s="164"/>
    </row>
    <row r="83" spans="2:10" s="187" customFormat="1" x14ac:dyDescent="0.25">
      <c r="B83" s="193"/>
      <c r="C83" s="193"/>
      <c r="J83" s="164"/>
    </row>
    <row r="84" spans="2:10" s="187" customFormat="1" x14ac:dyDescent="0.25">
      <c r="B84" s="193"/>
      <c r="C84" s="193"/>
      <c r="J84" s="164"/>
    </row>
    <row r="85" spans="2:10" s="187" customFormat="1" x14ac:dyDescent="0.25">
      <c r="B85" s="193"/>
      <c r="C85" s="193"/>
      <c r="J85" s="164"/>
    </row>
    <row r="86" spans="2:10" s="187" customFormat="1" x14ac:dyDescent="0.25">
      <c r="B86" s="193"/>
      <c r="C86" s="193"/>
      <c r="J86" s="164"/>
    </row>
    <row r="87" spans="2:10" s="187" customFormat="1" x14ac:dyDescent="0.25">
      <c r="B87" s="193"/>
      <c r="C87" s="193"/>
      <c r="J87" s="164"/>
    </row>
    <row r="88" spans="2:10" s="187" customFormat="1" x14ac:dyDescent="0.25">
      <c r="B88" s="193"/>
      <c r="C88" s="193"/>
      <c r="J88" s="164"/>
    </row>
    <row r="89" spans="2:10" s="187" customFormat="1" x14ac:dyDescent="0.25">
      <c r="B89" s="193"/>
      <c r="C89" s="193"/>
      <c r="J89" s="164"/>
    </row>
    <row r="90" spans="2:10" s="187" customFormat="1" x14ac:dyDescent="0.25">
      <c r="B90" s="193"/>
      <c r="C90" s="193"/>
      <c r="J90" s="164"/>
    </row>
    <row r="91" spans="2:10" s="187" customFormat="1" x14ac:dyDescent="0.25">
      <c r="B91" s="193"/>
      <c r="C91" s="193"/>
      <c r="J91" s="164"/>
    </row>
    <row r="92" spans="2:10" s="187" customFormat="1" x14ac:dyDescent="0.25">
      <c r="B92" s="193"/>
      <c r="C92" s="193"/>
      <c r="J92" s="164"/>
    </row>
    <row r="93" spans="2:10" s="187" customFormat="1" x14ac:dyDescent="0.25">
      <c r="B93" s="193"/>
      <c r="C93" s="193"/>
      <c r="J93" s="164"/>
    </row>
    <row r="94" spans="2:10" s="187" customFormat="1" x14ac:dyDescent="0.25">
      <c r="B94" s="193"/>
      <c r="C94" s="193"/>
      <c r="J94" s="164"/>
    </row>
    <row r="95" spans="2:10" s="187" customFormat="1" x14ac:dyDescent="0.25">
      <c r="B95" s="193"/>
      <c r="C95" s="193"/>
      <c r="J95" s="164"/>
    </row>
    <row r="96" spans="2:10" s="187" customFormat="1" x14ac:dyDescent="0.25">
      <c r="B96" s="193"/>
      <c r="C96" s="193"/>
      <c r="J96" s="164"/>
    </row>
    <row r="97" spans="2:10" s="187" customFormat="1" x14ac:dyDescent="0.25">
      <c r="B97" s="193"/>
      <c r="C97" s="193"/>
      <c r="J97" s="164"/>
    </row>
    <row r="98" spans="2:10" s="187" customFormat="1" x14ac:dyDescent="0.25">
      <c r="B98" s="193"/>
      <c r="C98" s="193"/>
      <c r="J98" s="164"/>
    </row>
    <row r="99" spans="2:10" s="187" customFormat="1" x14ac:dyDescent="0.25">
      <c r="B99" s="193"/>
      <c r="C99" s="193"/>
      <c r="J99" s="164"/>
    </row>
    <row r="100" spans="2:10" s="187" customFormat="1" x14ac:dyDescent="0.25">
      <c r="B100" s="193"/>
      <c r="C100" s="193"/>
      <c r="J100" s="164"/>
    </row>
    <row r="101" spans="2:10" s="187" customFormat="1" x14ac:dyDescent="0.25">
      <c r="B101" s="193"/>
      <c r="C101" s="193"/>
      <c r="J101" s="164"/>
    </row>
    <row r="102" spans="2:10" s="187" customFormat="1" x14ac:dyDescent="0.25">
      <c r="B102" s="193"/>
      <c r="C102" s="193"/>
      <c r="J102" s="164"/>
    </row>
    <row r="103" spans="2:10" s="187" customFormat="1" x14ac:dyDescent="0.25">
      <c r="B103" s="193"/>
      <c r="C103" s="193"/>
      <c r="J103" s="164"/>
    </row>
    <row r="104" spans="2:10" s="187" customFormat="1" x14ac:dyDescent="0.25">
      <c r="B104" s="193"/>
      <c r="C104" s="193"/>
      <c r="J104" s="164"/>
    </row>
    <row r="105" spans="2:10" s="187" customFormat="1" x14ac:dyDescent="0.25">
      <c r="B105" s="193"/>
      <c r="C105" s="193"/>
      <c r="J105" s="164"/>
    </row>
    <row r="106" spans="2:10" s="187" customFormat="1" x14ac:dyDescent="0.25">
      <c r="B106" s="193"/>
      <c r="C106" s="193"/>
      <c r="J106" s="164"/>
    </row>
    <row r="107" spans="2:10" s="187" customFormat="1" x14ac:dyDescent="0.25">
      <c r="B107" s="193"/>
      <c r="C107" s="193"/>
      <c r="J107" s="164"/>
    </row>
    <row r="108" spans="2:10" s="187" customFormat="1" x14ac:dyDescent="0.25">
      <c r="B108" s="193"/>
      <c r="C108" s="193"/>
      <c r="J108" s="164"/>
    </row>
    <row r="109" spans="2:10" s="187" customFormat="1" x14ac:dyDescent="0.25">
      <c r="B109" s="193"/>
      <c r="C109" s="193"/>
      <c r="J109" s="164"/>
    </row>
    <row r="110" spans="2:10" s="187" customFormat="1" x14ac:dyDescent="0.25">
      <c r="B110" s="193"/>
      <c r="C110" s="193"/>
      <c r="J110" s="164"/>
    </row>
    <row r="111" spans="2:10" s="187" customFormat="1" x14ac:dyDescent="0.25">
      <c r="B111" s="193"/>
      <c r="C111" s="193"/>
      <c r="J111" s="164"/>
    </row>
    <row r="112" spans="2:10" s="187" customFormat="1" x14ac:dyDescent="0.25">
      <c r="B112" s="193"/>
      <c r="C112" s="193"/>
      <c r="J112" s="164"/>
    </row>
    <row r="113" spans="2:10" s="187" customFormat="1" x14ac:dyDescent="0.25">
      <c r="B113" s="193"/>
      <c r="C113" s="193"/>
      <c r="J113" s="164"/>
    </row>
    <row r="114" spans="2:10" s="187" customFormat="1" x14ac:dyDescent="0.25">
      <c r="B114" s="193"/>
      <c r="C114" s="193"/>
      <c r="J114" s="164"/>
    </row>
    <row r="115" spans="2:10" s="187" customFormat="1" x14ac:dyDescent="0.25">
      <c r="B115" s="193"/>
      <c r="C115" s="193"/>
      <c r="J115" s="164"/>
    </row>
    <row r="116" spans="2:10" s="187" customFormat="1" x14ac:dyDescent="0.25">
      <c r="B116" s="193"/>
      <c r="C116" s="193"/>
      <c r="J116" s="164"/>
    </row>
    <row r="117" spans="2:10" s="187" customFormat="1" x14ac:dyDescent="0.25">
      <c r="B117" s="193"/>
      <c r="C117" s="193"/>
      <c r="J117" s="164"/>
    </row>
    <row r="118" spans="2:10" s="187" customFormat="1" x14ac:dyDescent="0.25">
      <c r="B118" s="193"/>
      <c r="C118" s="193"/>
      <c r="J118" s="164"/>
    </row>
    <row r="119" spans="2:10" s="187" customFormat="1" x14ac:dyDescent="0.25">
      <c r="B119" s="193"/>
      <c r="C119" s="193"/>
      <c r="J119" s="164"/>
    </row>
    <row r="120" spans="2:10" s="187" customFormat="1" x14ac:dyDescent="0.25">
      <c r="B120" s="193"/>
      <c r="C120" s="193"/>
      <c r="J120" s="164"/>
    </row>
    <row r="121" spans="2:10" s="194" customFormat="1" x14ac:dyDescent="0.25">
      <c r="B121" s="195"/>
      <c r="C121" s="195"/>
      <c r="J121" s="164"/>
    </row>
  </sheetData>
  <autoFilter ref="A1:K40"/>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workbookViewId="0">
      <pane ySplit="1" topLeftCell="A11" activePane="bottomLeft" state="frozen"/>
      <selection pane="bottomLeft" activeCell="C52" sqref="C52"/>
    </sheetView>
  </sheetViews>
  <sheetFormatPr defaultRowHeight="15" x14ac:dyDescent="0.25"/>
  <cols>
    <col min="1" max="1" width="11.5703125" style="278" customWidth="1"/>
    <col min="2" max="2" width="101.140625" style="278" customWidth="1"/>
    <col min="3" max="3" width="10.85546875" style="278" customWidth="1"/>
    <col min="4" max="4" width="23.5703125" style="278" customWidth="1"/>
    <col min="5" max="5" width="17.28515625" style="278" customWidth="1"/>
    <col min="6" max="16384" width="9.140625" style="278"/>
  </cols>
  <sheetData>
    <row r="1" spans="1:5" ht="18.75" x14ac:dyDescent="0.25">
      <c r="A1" s="297" t="s">
        <v>1083</v>
      </c>
      <c r="B1" s="297" t="s">
        <v>1082</v>
      </c>
      <c r="C1" s="297" t="s">
        <v>1081</v>
      </c>
      <c r="D1" s="296" t="s">
        <v>1080</v>
      </c>
      <c r="E1" s="296" t="s">
        <v>1079</v>
      </c>
    </row>
    <row r="2" spans="1:5" x14ac:dyDescent="0.25">
      <c r="A2" s="288">
        <v>1</v>
      </c>
      <c r="B2" s="289" t="s">
        <v>1078</v>
      </c>
      <c r="C2" s="293"/>
      <c r="D2" s="287"/>
      <c r="E2" s="287"/>
    </row>
    <row r="3" spans="1:5" x14ac:dyDescent="0.25">
      <c r="A3" s="288"/>
      <c r="B3" s="290" t="s">
        <v>1077</v>
      </c>
      <c r="C3" s="288" t="s">
        <v>119</v>
      </c>
      <c r="D3" s="287"/>
      <c r="E3" s="287"/>
    </row>
    <row r="4" spans="1:5" x14ac:dyDescent="0.25">
      <c r="A4" s="288"/>
      <c r="B4" s="293"/>
      <c r="C4" s="293"/>
      <c r="D4" s="287"/>
      <c r="E4" s="287"/>
    </row>
    <row r="5" spans="1:5" x14ac:dyDescent="0.25">
      <c r="A5" s="288">
        <v>2</v>
      </c>
      <c r="B5" s="289" t="s">
        <v>1076</v>
      </c>
      <c r="C5" s="289"/>
      <c r="D5" s="287"/>
      <c r="E5" s="287"/>
    </row>
    <row r="6" spans="1:5" x14ac:dyDescent="0.25">
      <c r="A6" s="288"/>
      <c r="B6" s="294" t="s">
        <v>1075</v>
      </c>
      <c r="C6" s="288" t="s">
        <v>119</v>
      </c>
      <c r="D6" s="287"/>
      <c r="E6" s="287"/>
    </row>
    <row r="7" spans="1:5" x14ac:dyDescent="0.25">
      <c r="A7" s="288"/>
      <c r="B7" s="294" t="s">
        <v>1074</v>
      </c>
      <c r="C7" s="288" t="s">
        <v>119</v>
      </c>
      <c r="D7" s="287"/>
      <c r="E7" s="287"/>
    </row>
    <row r="8" spans="1:5" ht="30" x14ac:dyDescent="0.25">
      <c r="A8" s="288"/>
      <c r="B8" s="294" t="s">
        <v>1073</v>
      </c>
      <c r="C8" s="288" t="s">
        <v>119</v>
      </c>
      <c r="D8" s="287"/>
      <c r="E8" s="287"/>
    </row>
    <row r="9" spans="1:5" x14ac:dyDescent="0.25">
      <c r="A9" s="288"/>
      <c r="B9" s="294" t="s">
        <v>1072</v>
      </c>
      <c r="C9" s="288" t="s">
        <v>119</v>
      </c>
      <c r="D9" s="287"/>
      <c r="E9" s="287"/>
    </row>
    <row r="10" spans="1:5" x14ac:dyDescent="0.25">
      <c r="A10" s="288"/>
      <c r="B10" s="294" t="s">
        <v>1071</v>
      </c>
      <c r="C10" s="288" t="s">
        <v>119</v>
      </c>
      <c r="D10" s="287"/>
      <c r="E10" s="287"/>
    </row>
    <row r="11" spans="1:5" ht="105.75" customHeight="1" x14ac:dyDescent="0.25">
      <c r="A11" s="288"/>
      <c r="B11" s="294" t="s">
        <v>1070</v>
      </c>
      <c r="C11" s="288" t="s">
        <v>119</v>
      </c>
      <c r="D11" s="287"/>
      <c r="E11" s="287"/>
    </row>
    <row r="12" spans="1:5" x14ac:dyDescent="0.25">
      <c r="A12" s="288"/>
      <c r="B12" s="294" t="s">
        <v>1069</v>
      </c>
      <c r="C12" s="288" t="s">
        <v>119</v>
      </c>
      <c r="D12" s="287"/>
      <c r="E12" s="287"/>
    </row>
    <row r="13" spans="1:5" ht="33" customHeight="1" x14ac:dyDescent="0.25">
      <c r="A13" s="288"/>
      <c r="B13" s="294" t="s">
        <v>1068</v>
      </c>
      <c r="C13" s="288" t="s">
        <v>119</v>
      </c>
      <c r="D13" s="287"/>
      <c r="E13" s="287"/>
    </row>
    <row r="14" spans="1:5" x14ac:dyDescent="0.25">
      <c r="A14" s="288"/>
      <c r="B14" s="294" t="s">
        <v>1067</v>
      </c>
      <c r="C14" s="288" t="s">
        <v>119</v>
      </c>
      <c r="D14" s="287"/>
      <c r="E14" s="287"/>
    </row>
    <row r="15" spans="1:5" ht="23.25" customHeight="1" x14ac:dyDescent="0.25">
      <c r="A15" s="288"/>
      <c r="B15" s="294" t="s">
        <v>1066</v>
      </c>
      <c r="C15" s="288" t="s">
        <v>119</v>
      </c>
      <c r="D15" s="287"/>
      <c r="E15" s="287"/>
    </row>
    <row r="16" spans="1:5" x14ac:dyDescent="0.25">
      <c r="A16" s="288"/>
      <c r="B16" s="291"/>
      <c r="C16" s="295"/>
      <c r="D16" s="287"/>
      <c r="E16" s="287"/>
    </row>
    <row r="17" spans="1:5" x14ac:dyDescent="0.25">
      <c r="A17" s="288">
        <v>3</v>
      </c>
      <c r="B17" s="289" t="s">
        <v>1065</v>
      </c>
      <c r="C17" s="295"/>
      <c r="D17" s="287"/>
      <c r="E17" s="287"/>
    </row>
    <row r="18" spans="1:5" ht="92.25" customHeight="1" x14ac:dyDescent="0.25">
      <c r="A18" s="288"/>
      <c r="B18" s="294" t="s">
        <v>1064</v>
      </c>
      <c r="C18" s="288" t="s">
        <v>119</v>
      </c>
      <c r="D18" s="287"/>
      <c r="E18" s="287"/>
    </row>
    <row r="19" spans="1:5" ht="90" x14ac:dyDescent="0.25">
      <c r="A19" s="288"/>
      <c r="B19" s="294" t="s">
        <v>1063</v>
      </c>
      <c r="C19" s="288" t="s">
        <v>119</v>
      </c>
      <c r="D19" s="292" t="s">
        <v>1049</v>
      </c>
      <c r="E19" s="287"/>
    </row>
    <row r="20" spans="1:5" ht="90.75" customHeight="1" x14ac:dyDescent="0.25">
      <c r="A20" s="288"/>
      <c r="B20" s="290" t="s">
        <v>1062</v>
      </c>
      <c r="C20" s="288" t="s">
        <v>119</v>
      </c>
      <c r="D20" s="292" t="s">
        <v>1049</v>
      </c>
      <c r="E20" s="290" t="s">
        <v>1053</v>
      </c>
    </row>
    <row r="21" spans="1:5" x14ac:dyDescent="0.25">
      <c r="A21" s="288"/>
      <c r="B21" s="291"/>
      <c r="C21" s="288"/>
      <c r="D21" s="287"/>
      <c r="E21" s="287"/>
    </row>
    <row r="22" spans="1:5" x14ac:dyDescent="0.25">
      <c r="A22" s="288">
        <v>4</v>
      </c>
      <c r="B22" s="289" t="s">
        <v>1061</v>
      </c>
      <c r="C22" s="288"/>
      <c r="D22" s="287"/>
      <c r="E22" s="287"/>
    </row>
    <row r="23" spans="1:5" x14ac:dyDescent="0.25">
      <c r="A23" s="288"/>
      <c r="B23" s="290" t="s">
        <v>1060</v>
      </c>
      <c r="C23" s="288" t="s">
        <v>119</v>
      </c>
      <c r="D23" s="287"/>
      <c r="E23" s="287"/>
    </row>
    <row r="24" spans="1:5" x14ac:dyDescent="0.25">
      <c r="A24" s="288"/>
      <c r="B24" s="290" t="s">
        <v>1059</v>
      </c>
      <c r="C24" s="288" t="s">
        <v>119</v>
      </c>
      <c r="D24" s="287"/>
      <c r="E24" s="287"/>
    </row>
    <row r="25" spans="1:5" x14ac:dyDescent="0.25">
      <c r="A25" s="288"/>
      <c r="B25" s="293"/>
      <c r="C25" s="288"/>
      <c r="D25" s="287"/>
      <c r="E25" s="287"/>
    </row>
    <row r="26" spans="1:5" x14ac:dyDescent="0.25">
      <c r="A26" s="288">
        <v>5</v>
      </c>
      <c r="B26" s="289" t="s">
        <v>1058</v>
      </c>
      <c r="C26" s="288"/>
      <c r="D26" s="287"/>
      <c r="E26" s="287"/>
    </row>
    <row r="27" spans="1:5" x14ac:dyDescent="0.25">
      <c r="A27" s="288"/>
      <c r="B27" s="290" t="s">
        <v>1057</v>
      </c>
      <c r="C27" s="288" t="s">
        <v>119</v>
      </c>
      <c r="D27" s="287"/>
      <c r="E27" s="287"/>
    </row>
    <row r="28" spans="1:5" ht="90" x14ac:dyDescent="0.25">
      <c r="A28" s="288"/>
      <c r="B28" s="290" t="s">
        <v>1056</v>
      </c>
      <c r="C28" s="288" t="s">
        <v>119</v>
      </c>
      <c r="D28" s="287"/>
      <c r="E28" s="287"/>
    </row>
    <row r="29" spans="1:5" ht="30" x14ac:dyDescent="0.25">
      <c r="A29" s="288"/>
      <c r="B29" s="290" t="s">
        <v>1055</v>
      </c>
      <c r="C29" s="288" t="s">
        <v>119</v>
      </c>
      <c r="D29" s="292" t="s">
        <v>1049</v>
      </c>
      <c r="E29" s="287"/>
    </row>
    <row r="30" spans="1:5" ht="30" x14ac:dyDescent="0.25">
      <c r="A30" s="288"/>
      <c r="B30" s="290" t="s">
        <v>1054</v>
      </c>
      <c r="C30" s="288" t="s">
        <v>119</v>
      </c>
      <c r="D30" s="292" t="s">
        <v>1049</v>
      </c>
      <c r="E30" s="290" t="s">
        <v>1053</v>
      </c>
    </row>
    <row r="31" spans="1:5" ht="93.75" customHeight="1" x14ac:dyDescent="0.25">
      <c r="A31" s="288"/>
      <c r="B31" s="290" t="s">
        <v>1052</v>
      </c>
      <c r="C31" s="288" t="s">
        <v>119</v>
      </c>
      <c r="D31" s="292" t="s">
        <v>1049</v>
      </c>
      <c r="E31" s="287"/>
    </row>
    <row r="32" spans="1:5" ht="34.5" customHeight="1" x14ac:dyDescent="0.25">
      <c r="A32" s="288"/>
      <c r="B32" s="290" t="s">
        <v>1051</v>
      </c>
      <c r="C32" s="288" t="s">
        <v>119</v>
      </c>
      <c r="D32" s="292" t="s">
        <v>1049</v>
      </c>
      <c r="E32" s="287"/>
    </row>
    <row r="33" spans="1:5" ht="33.75" customHeight="1" x14ac:dyDescent="0.25">
      <c r="A33" s="288"/>
      <c r="B33" s="290" t="s">
        <v>1050</v>
      </c>
      <c r="C33" s="288" t="s">
        <v>119</v>
      </c>
      <c r="D33" s="292" t="s">
        <v>1049</v>
      </c>
      <c r="E33" s="287"/>
    </row>
    <row r="34" spans="1:5" x14ac:dyDescent="0.25">
      <c r="A34" s="288"/>
      <c r="B34" s="291"/>
      <c r="C34" s="288"/>
      <c r="D34" s="287"/>
      <c r="E34" s="287"/>
    </row>
    <row r="35" spans="1:5" x14ac:dyDescent="0.25">
      <c r="A35" s="288">
        <v>6</v>
      </c>
      <c r="B35" s="289" t="s">
        <v>1048</v>
      </c>
      <c r="C35" s="288"/>
      <c r="D35" s="287"/>
      <c r="E35" s="287"/>
    </row>
    <row r="36" spans="1:5" x14ac:dyDescent="0.25">
      <c r="A36" s="288"/>
      <c r="B36" s="290" t="s">
        <v>1047</v>
      </c>
      <c r="C36" s="288" t="s">
        <v>119</v>
      </c>
      <c r="D36" s="287"/>
      <c r="E36" s="287"/>
    </row>
    <row r="37" spans="1:5" x14ac:dyDescent="0.25">
      <c r="A37" s="288"/>
      <c r="B37" s="290" t="s">
        <v>1046</v>
      </c>
      <c r="C37" s="288" t="s">
        <v>119</v>
      </c>
      <c r="D37" s="287"/>
      <c r="E37" s="287"/>
    </row>
    <row r="38" spans="1:5" x14ac:dyDescent="0.25">
      <c r="A38" s="288"/>
      <c r="B38" s="290" t="s">
        <v>1045</v>
      </c>
      <c r="C38" s="288" t="s">
        <v>119</v>
      </c>
      <c r="D38" s="287"/>
      <c r="E38" s="287"/>
    </row>
    <row r="39" spans="1:5" x14ac:dyDescent="0.25">
      <c r="A39" s="288"/>
      <c r="B39" s="291"/>
      <c r="C39" s="288"/>
      <c r="D39" s="287"/>
      <c r="E39" s="287"/>
    </row>
    <row r="40" spans="1:5" x14ac:dyDescent="0.25">
      <c r="A40" s="288">
        <v>7</v>
      </c>
      <c r="B40" s="289" t="s">
        <v>1044</v>
      </c>
      <c r="C40" s="287"/>
      <c r="D40" s="287"/>
      <c r="E40" s="287"/>
    </row>
    <row r="41" spans="1:5" ht="30" x14ac:dyDescent="0.25">
      <c r="A41" s="288"/>
      <c r="B41" s="290" t="s">
        <v>1043</v>
      </c>
      <c r="C41" s="288" t="s">
        <v>119</v>
      </c>
      <c r="D41" s="287" t="s">
        <v>1041</v>
      </c>
      <c r="E41" s="287"/>
    </row>
    <row r="42" spans="1:5" ht="105" x14ac:dyDescent="0.25">
      <c r="A42" s="288"/>
      <c r="B42" s="290" t="s">
        <v>1042</v>
      </c>
      <c r="C42" s="288" t="s">
        <v>119</v>
      </c>
      <c r="D42" s="287" t="s">
        <v>1041</v>
      </c>
      <c r="E42" s="287"/>
    </row>
    <row r="43" spans="1:5" x14ac:dyDescent="0.25">
      <c r="A43" s="288"/>
      <c r="B43" s="290" t="s">
        <v>1040</v>
      </c>
      <c r="C43" s="288" t="s">
        <v>119</v>
      </c>
      <c r="D43" s="287" t="s">
        <v>1035</v>
      </c>
      <c r="E43" s="287"/>
    </row>
    <row r="44" spans="1:5" x14ac:dyDescent="0.25">
      <c r="A44" s="288"/>
      <c r="B44" s="290" t="s">
        <v>1039</v>
      </c>
      <c r="C44" s="288" t="s">
        <v>119</v>
      </c>
      <c r="D44" s="287" t="s">
        <v>1035</v>
      </c>
      <c r="E44" s="287"/>
    </row>
    <row r="45" spans="1:5" x14ac:dyDescent="0.25">
      <c r="A45" s="288"/>
      <c r="B45" s="290" t="s">
        <v>1038</v>
      </c>
      <c r="C45" s="288" t="s">
        <v>119</v>
      </c>
      <c r="D45" s="287" t="s">
        <v>1035</v>
      </c>
      <c r="E45" s="287"/>
    </row>
    <row r="46" spans="1:5" x14ac:dyDescent="0.25">
      <c r="A46" s="288"/>
      <c r="B46" s="290" t="s">
        <v>1037</v>
      </c>
      <c r="C46" s="288" t="s">
        <v>119</v>
      </c>
      <c r="D46" s="287" t="s">
        <v>1035</v>
      </c>
      <c r="E46" s="287"/>
    </row>
    <row r="47" spans="1:5" x14ac:dyDescent="0.25">
      <c r="A47" s="288"/>
      <c r="B47" s="290" t="s">
        <v>1036</v>
      </c>
      <c r="C47" s="288" t="s">
        <v>119</v>
      </c>
      <c r="D47" s="287" t="s">
        <v>1035</v>
      </c>
      <c r="E47" s="287"/>
    </row>
    <row r="48" spans="1:5" x14ac:dyDescent="0.25">
      <c r="A48" s="288"/>
      <c r="B48" s="291"/>
      <c r="C48" s="288"/>
      <c r="D48" s="287"/>
      <c r="E48" s="287"/>
    </row>
    <row r="49" spans="1:5" x14ac:dyDescent="0.25">
      <c r="A49" s="288">
        <v>8</v>
      </c>
      <c r="B49" s="289" t="s">
        <v>1034</v>
      </c>
      <c r="C49" s="288"/>
      <c r="D49" s="287"/>
      <c r="E49" s="287"/>
    </row>
    <row r="50" spans="1:5" x14ac:dyDescent="0.25">
      <c r="A50" s="288"/>
      <c r="B50" s="290" t="s">
        <v>1033</v>
      </c>
      <c r="C50" s="288" t="s">
        <v>646</v>
      </c>
      <c r="D50" s="287"/>
      <c r="E50" s="287"/>
    </row>
    <row r="51" spans="1:5" x14ac:dyDescent="0.25">
      <c r="A51" s="288"/>
      <c r="B51" s="289"/>
      <c r="C51" s="288"/>
      <c r="D51" s="287"/>
      <c r="E51" s="287"/>
    </row>
    <row r="52" spans="1:5" x14ac:dyDescent="0.25">
      <c r="A52" s="288">
        <v>9</v>
      </c>
      <c r="B52" s="289" t="s">
        <v>1032</v>
      </c>
      <c r="C52" s="288" t="s">
        <v>119</v>
      </c>
      <c r="D52" s="287"/>
      <c r="E52" s="287"/>
    </row>
    <row r="53" spans="1:5" x14ac:dyDescent="0.25">
      <c r="A53" s="284"/>
      <c r="B53" s="280"/>
      <c r="C53" s="280"/>
      <c r="D53" s="281"/>
      <c r="E53" s="281"/>
    </row>
    <row r="54" spans="1:5" x14ac:dyDescent="0.25">
      <c r="A54" s="284"/>
      <c r="B54" s="279"/>
      <c r="C54" s="279"/>
      <c r="D54" s="281"/>
      <c r="E54" s="281"/>
    </row>
    <row r="55" spans="1:5" x14ac:dyDescent="0.25">
      <c r="A55" s="284"/>
      <c r="B55" s="279"/>
      <c r="C55" s="279"/>
      <c r="D55" s="281"/>
      <c r="E55" s="281"/>
    </row>
    <row r="56" spans="1:5" x14ac:dyDescent="0.25">
      <c r="A56" s="284"/>
      <c r="B56" s="279"/>
      <c r="C56" s="279"/>
      <c r="D56" s="281"/>
      <c r="E56" s="281"/>
    </row>
    <row r="57" spans="1:5" x14ac:dyDescent="0.25">
      <c r="A57" s="284"/>
      <c r="B57" s="279"/>
      <c r="C57" s="279"/>
      <c r="D57" s="281"/>
      <c r="E57" s="281"/>
    </row>
    <row r="58" spans="1:5" x14ac:dyDescent="0.25">
      <c r="A58" s="284"/>
      <c r="B58" s="279"/>
      <c r="C58" s="279"/>
      <c r="D58" s="281"/>
      <c r="E58" s="281"/>
    </row>
    <row r="59" spans="1:5" x14ac:dyDescent="0.25">
      <c r="A59" s="284"/>
      <c r="B59" s="279"/>
      <c r="C59" s="279"/>
      <c r="D59" s="281"/>
      <c r="E59" s="281"/>
    </row>
    <row r="60" spans="1:5" x14ac:dyDescent="0.25">
      <c r="A60" s="284"/>
      <c r="B60" s="279"/>
      <c r="C60" s="279"/>
      <c r="D60" s="281"/>
      <c r="E60" s="281"/>
    </row>
    <row r="61" spans="1:5" x14ac:dyDescent="0.25">
      <c r="A61" s="284"/>
      <c r="B61" s="279"/>
      <c r="C61" s="279"/>
      <c r="D61" s="281"/>
      <c r="E61" s="281"/>
    </row>
    <row r="62" spans="1:5" x14ac:dyDescent="0.25">
      <c r="A62" s="284"/>
      <c r="B62" s="280"/>
      <c r="C62" s="280"/>
      <c r="D62" s="281"/>
      <c r="E62" s="281"/>
    </row>
    <row r="63" spans="1:5" x14ac:dyDescent="0.25">
      <c r="A63" s="284"/>
      <c r="B63" s="280"/>
      <c r="C63" s="280"/>
      <c r="D63" s="281"/>
      <c r="E63" s="281"/>
    </row>
    <row r="64" spans="1:5" x14ac:dyDescent="0.25">
      <c r="A64" s="284"/>
      <c r="B64" s="282"/>
      <c r="C64" s="282"/>
      <c r="D64" s="281"/>
      <c r="E64" s="281"/>
    </row>
    <row r="65" spans="1:5" x14ac:dyDescent="0.25">
      <c r="A65" s="284"/>
      <c r="B65" s="286"/>
      <c r="C65" s="286"/>
      <c r="D65" s="281"/>
      <c r="E65" s="281"/>
    </row>
    <row r="66" spans="1:5" x14ac:dyDescent="0.25">
      <c r="A66" s="284"/>
      <c r="B66" s="280"/>
      <c r="C66" s="280"/>
      <c r="D66" s="281"/>
      <c r="E66" s="281"/>
    </row>
    <row r="67" spans="1:5" x14ac:dyDescent="0.25">
      <c r="A67" s="284"/>
      <c r="B67" s="285"/>
      <c r="C67" s="279"/>
      <c r="D67" s="281"/>
      <c r="E67" s="281"/>
    </row>
    <row r="68" spans="1:5" x14ac:dyDescent="0.25">
      <c r="A68" s="284"/>
      <c r="B68" s="279"/>
      <c r="C68" s="279"/>
      <c r="D68" s="281"/>
      <c r="E68" s="281"/>
    </row>
    <row r="69" spans="1:5" x14ac:dyDescent="0.25">
      <c r="A69" s="284"/>
      <c r="B69" s="279"/>
      <c r="C69" s="279"/>
      <c r="D69" s="281"/>
      <c r="E69" s="281"/>
    </row>
    <row r="70" spans="1:5" x14ac:dyDescent="0.25">
      <c r="A70" s="284"/>
      <c r="B70" s="279"/>
      <c r="C70" s="279"/>
      <c r="D70" s="281"/>
      <c r="E70" s="281"/>
    </row>
    <row r="71" spans="1:5" x14ac:dyDescent="0.25">
      <c r="A71" s="284"/>
      <c r="B71" s="279"/>
      <c r="C71" s="279"/>
      <c r="D71" s="281"/>
      <c r="E71" s="281"/>
    </row>
    <row r="72" spans="1:5" x14ac:dyDescent="0.25">
      <c r="A72" s="284"/>
      <c r="B72" s="279"/>
      <c r="C72" s="279"/>
      <c r="D72" s="281"/>
      <c r="E72" s="281"/>
    </row>
    <row r="73" spans="1:5" x14ac:dyDescent="0.25">
      <c r="A73" s="284"/>
      <c r="B73" s="279"/>
      <c r="C73" s="279"/>
      <c r="D73" s="281"/>
      <c r="E73" s="281"/>
    </row>
    <row r="74" spans="1:5" x14ac:dyDescent="0.25">
      <c r="A74" s="284"/>
      <c r="B74" s="279"/>
      <c r="C74" s="279"/>
      <c r="D74" s="281"/>
      <c r="E74" s="281"/>
    </row>
    <row r="75" spans="1:5" x14ac:dyDescent="0.25">
      <c r="A75" s="284"/>
      <c r="B75" s="279"/>
      <c r="C75" s="279"/>
      <c r="D75" s="281"/>
      <c r="E75" s="281"/>
    </row>
    <row r="76" spans="1:5" x14ac:dyDescent="0.25">
      <c r="A76" s="284"/>
      <c r="B76" s="282"/>
      <c r="C76" s="282"/>
      <c r="D76" s="281"/>
      <c r="E76" s="281"/>
    </row>
    <row r="77" spans="1:5" x14ac:dyDescent="0.25">
      <c r="A77" s="284"/>
      <c r="B77" s="279"/>
      <c r="C77" s="279"/>
      <c r="D77" s="281"/>
      <c r="E77" s="281"/>
    </row>
    <row r="78" spans="1:5" x14ac:dyDescent="0.25">
      <c r="A78" s="284"/>
      <c r="B78" s="279"/>
      <c r="C78" s="279"/>
      <c r="D78" s="281"/>
      <c r="E78" s="281"/>
    </row>
    <row r="79" spans="1:5" x14ac:dyDescent="0.25">
      <c r="A79" s="284"/>
      <c r="B79" s="279"/>
      <c r="C79" s="279"/>
      <c r="D79" s="281"/>
      <c r="E79" s="281"/>
    </row>
    <row r="80" spans="1:5" x14ac:dyDescent="0.25">
      <c r="A80" s="284"/>
      <c r="B80" s="280"/>
      <c r="C80" s="280"/>
      <c r="D80" s="281"/>
      <c r="E80" s="281"/>
    </row>
    <row r="81" spans="1:5" x14ac:dyDescent="0.25">
      <c r="A81" s="284"/>
      <c r="B81" s="283"/>
      <c r="C81" s="282"/>
      <c r="D81" s="281"/>
      <c r="E81" s="281"/>
    </row>
    <row r="82" spans="1:5" x14ac:dyDescent="0.25">
      <c r="A82" s="279"/>
      <c r="B82" s="279"/>
      <c r="C82" s="279"/>
      <c r="D82" s="279"/>
      <c r="E82" s="279"/>
    </row>
    <row r="83" spans="1:5" x14ac:dyDescent="0.25">
      <c r="A83" s="280"/>
      <c r="B83" s="280"/>
      <c r="C83" s="280"/>
      <c r="D83" s="280"/>
      <c r="E83" s="280"/>
    </row>
    <row r="84" spans="1:5" x14ac:dyDescent="0.25">
      <c r="A84" s="279"/>
      <c r="B84" s="279"/>
      <c r="C84" s="279"/>
      <c r="D84" s="279"/>
      <c r="E84" s="279"/>
    </row>
    <row r="85" spans="1:5" x14ac:dyDescent="0.25">
      <c r="A85" s="280"/>
      <c r="B85" s="280"/>
      <c r="C85" s="280"/>
      <c r="D85" s="280"/>
      <c r="E85" s="280"/>
    </row>
    <row r="86" spans="1:5" x14ac:dyDescent="0.25">
      <c r="A86" s="279"/>
      <c r="B86" s="279"/>
      <c r="C86" s="279"/>
      <c r="D86" s="279"/>
      <c r="E86" s="27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T61"/>
  <sheetViews>
    <sheetView topLeftCell="D19" zoomScale="90" zoomScaleNormal="90" workbookViewId="0">
      <selection activeCell="J16" sqref="J16:J56"/>
    </sheetView>
  </sheetViews>
  <sheetFormatPr defaultRowHeight="15" x14ac:dyDescent="0.25"/>
  <cols>
    <col min="1" max="1" width="5.7109375" style="50" customWidth="1"/>
    <col min="2" max="2" width="37" style="215" customWidth="1"/>
    <col min="3" max="3" width="64.5703125" style="53" customWidth="1"/>
    <col min="4" max="4" width="8.42578125" style="50" bestFit="1" customWidth="1"/>
    <col min="5" max="5" width="7.140625" style="50" bestFit="1" customWidth="1"/>
    <col min="6" max="6" width="16.7109375" style="50" bestFit="1" customWidth="1"/>
    <col min="7" max="7" width="12.28515625" style="50" customWidth="1"/>
    <col min="8" max="8" width="21.7109375" style="50" customWidth="1"/>
    <col min="9" max="9" width="23.7109375" style="50" customWidth="1"/>
    <col min="10" max="10" width="26.7109375" style="53" customWidth="1"/>
    <col min="11" max="16384" width="9.140625" style="50"/>
  </cols>
  <sheetData>
    <row r="1" spans="1:254" ht="31.5" x14ac:dyDescent="0.25">
      <c r="A1" s="200" t="s">
        <v>610</v>
      </c>
      <c r="B1" s="201" t="s">
        <v>198</v>
      </c>
      <c r="C1" s="201" t="s">
        <v>608</v>
      </c>
      <c r="D1" s="201" t="s">
        <v>607</v>
      </c>
      <c r="E1" s="201" t="s">
        <v>606</v>
      </c>
      <c r="F1" s="201" t="s">
        <v>605</v>
      </c>
      <c r="G1" s="201" t="s">
        <v>604</v>
      </c>
      <c r="H1" s="201" t="s">
        <v>602</v>
      </c>
      <c r="I1" s="201" t="s">
        <v>611</v>
      </c>
      <c r="J1" s="202" t="s">
        <v>612</v>
      </c>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c r="BB1" s="203"/>
      <c r="BC1" s="203"/>
      <c r="BD1" s="203"/>
      <c r="BE1" s="203"/>
      <c r="BF1" s="203"/>
      <c r="BG1" s="203"/>
      <c r="BH1" s="203"/>
      <c r="BI1" s="203"/>
      <c r="BJ1" s="203"/>
      <c r="BK1" s="203"/>
      <c r="BL1" s="203"/>
      <c r="BM1" s="203"/>
      <c r="BN1" s="203"/>
      <c r="BO1" s="203"/>
      <c r="BP1" s="203"/>
      <c r="BQ1" s="203"/>
      <c r="BR1" s="203"/>
      <c r="BS1" s="203"/>
      <c r="BT1" s="203"/>
      <c r="BU1" s="203"/>
      <c r="BV1" s="203"/>
      <c r="BW1" s="203"/>
      <c r="BX1" s="203"/>
      <c r="BY1" s="203"/>
      <c r="BZ1" s="203"/>
      <c r="CA1" s="203"/>
      <c r="CB1" s="203"/>
      <c r="CC1" s="203"/>
      <c r="CD1" s="203"/>
      <c r="CE1" s="203"/>
      <c r="CF1" s="203"/>
      <c r="CG1" s="203"/>
      <c r="CH1" s="203"/>
      <c r="CI1" s="203"/>
      <c r="CJ1" s="203"/>
      <c r="CK1" s="203"/>
      <c r="CL1" s="203"/>
      <c r="CM1" s="203"/>
      <c r="CN1" s="203"/>
      <c r="CO1" s="203"/>
      <c r="CP1" s="203"/>
      <c r="CQ1" s="203"/>
      <c r="CR1" s="203"/>
      <c r="CS1" s="203"/>
      <c r="CT1" s="203"/>
      <c r="CU1" s="203"/>
      <c r="CV1" s="203"/>
      <c r="CW1" s="203"/>
      <c r="CX1" s="203"/>
      <c r="CY1" s="203"/>
      <c r="CZ1" s="203"/>
      <c r="DA1" s="203"/>
      <c r="DB1" s="203"/>
      <c r="DC1" s="203"/>
      <c r="DD1" s="203"/>
      <c r="DE1" s="203"/>
      <c r="DF1" s="203"/>
      <c r="DG1" s="203"/>
      <c r="DH1" s="203"/>
      <c r="DI1" s="203"/>
      <c r="DJ1" s="203"/>
      <c r="DK1" s="203"/>
      <c r="DL1" s="203"/>
      <c r="DM1" s="203"/>
      <c r="DN1" s="203"/>
      <c r="DO1" s="203"/>
      <c r="DP1" s="203"/>
      <c r="DQ1" s="203"/>
      <c r="DR1" s="203"/>
      <c r="DS1" s="203"/>
      <c r="DT1" s="203"/>
      <c r="DU1" s="203"/>
      <c r="DV1" s="203"/>
      <c r="DW1" s="203"/>
      <c r="DX1" s="203"/>
      <c r="DY1" s="203"/>
      <c r="DZ1" s="203"/>
      <c r="EA1" s="203"/>
      <c r="EB1" s="203"/>
      <c r="EC1" s="203"/>
      <c r="ED1" s="203"/>
      <c r="EE1" s="203"/>
      <c r="EF1" s="203"/>
      <c r="EG1" s="203"/>
      <c r="EH1" s="203"/>
      <c r="EI1" s="203"/>
      <c r="EJ1" s="203"/>
      <c r="EK1" s="203"/>
      <c r="EL1" s="203"/>
      <c r="EM1" s="203"/>
      <c r="EN1" s="203"/>
      <c r="EO1" s="203"/>
      <c r="EP1" s="203"/>
      <c r="EQ1" s="203"/>
      <c r="ER1" s="203"/>
      <c r="ES1" s="203"/>
      <c r="ET1" s="203"/>
      <c r="EU1" s="203"/>
      <c r="EV1" s="203"/>
      <c r="EW1" s="203"/>
      <c r="EX1" s="203"/>
      <c r="EY1" s="203"/>
      <c r="EZ1" s="203"/>
      <c r="FA1" s="203"/>
      <c r="FB1" s="203"/>
      <c r="FC1" s="203"/>
      <c r="FD1" s="203"/>
      <c r="FE1" s="203"/>
      <c r="FF1" s="203"/>
      <c r="FG1" s="203"/>
      <c r="FH1" s="203"/>
      <c r="FI1" s="203"/>
      <c r="FJ1" s="203"/>
      <c r="FK1" s="203"/>
      <c r="FL1" s="203"/>
      <c r="FM1" s="203"/>
      <c r="FN1" s="203"/>
      <c r="FO1" s="203"/>
      <c r="FP1" s="203"/>
      <c r="FQ1" s="203"/>
      <c r="FR1" s="203"/>
      <c r="FS1" s="203"/>
      <c r="FT1" s="203"/>
      <c r="FU1" s="203"/>
      <c r="FV1" s="203"/>
      <c r="FW1" s="203"/>
      <c r="FX1" s="203"/>
      <c r="FY1" s="203"/>
      <c r="FZ1" s="203"/>
      <c r="GA1" s="203"/>
      <c r="GB1" s="203"/>
      <c r="GC1" s="203"/>
      <c r="GD1" s="203"/>
      <c r="GE1" s="203"/>
      <c r="GF1" s="203"/>
      <c r="GG1" s="203"/>
      <c r="GH1" s="203"/>
      <c r="GI1" s="203"/>
      <c r="GJ1" s="203"/>
      <c r="GK1" s="203"/>
      <c r="GL1" s="203"/>
      <c r="GM1" s="203"/>
      <c r="GN1" s="203"/>
      <c r="GO1" s="203"/>
      <c r="GP1" s="203"/>
      <c r="GQ1" s="203"/>
      <c r="GR1" s="203"/>
      <c r="GS1" s="203"/>
      <c r="GT1" s="203"/>
      <c r="GU1" s="203"/>
      <c r="GV1" s="203"/>
      <c r="GW1" s="203"/>
      <c r="GX1" s="203"/>
      <c r="GY1" s="203"/>
      <c r="GZ1" s="203"/>
      <c r="HA1" s="203"/>
      <c r="HB1" s="203"/>
      <c r="HC1" s="203"/>
      <c r="HD1" s="203"/>
      <c r="HE1" s="203"/>
      <c r="HF1" s="203"/>
      <c r="HG1" s="203"/>
      <c r="HH1" s="203"/>
      <c r="HI1" s="203"/>
      <c r="HJ1" s="203"/>
      <c r="HK1" s="203"/>
      <c r="HL1" s="203"/>
      <c r="HM1" s="203"/>
      <c r="HN1" s="203"/>
      <c r="HO1" s="203"/>
      <c r="HP1" s="203"/>
      <c r="HQ1" s="203"/>
      <c r="HR1" s="203"/>
      <c r="HS1" s="203"/>
      <c r="HT1" s="203"/>
      <c r="HU1" s="203"/>
      <c r="HV1" s="203"/>
      <c r="HW1" s="203"/>
      <c r="HX1" s="203"/>
      <c r="HY1" s="203"/>
      <c r="HZ1" s="203"/>
      <c r="IA1" s="203"/>
      <c r="IB1" s="203"/>
      <c r="IC1" s="203"/>
      <c r="ID1" s="203"/>
      <c r="IE1" s="203"/>
      <c r="IF1" s="203"/>
      <c r="IG1" s="203"/>
      <c r="IH1" s="203"/>
      <c r="II1" s="203"/>
      <c r="IJ1" s="203"/>
      <c r="IK1" s="203"/>
      <c r="IL1" s="203"/>
      <c r="IM1" s="203"/>
      <c r="IN1" s="203"/>
      <c r="IO1" s="203"/>
      <c r="IP1" s="203"/>
      <c r="IQ1" s="203"/>
      <c r="IR1" s="203"/>
      <c r="IS1" s="203"/>
      <c r="IT1" s="203"/>
    </row>
    <row r="2" spans="1:254" ht="45" hidden="1" x14ac:dyDescent="0.25">
      <c r="A2" s="204">
        <v>1</v>
      </c>
      <c r="B2" s="205" t="s">
        <v>613</v>
      </c>
      <c r="C2" s="205" t="s">
        <v>614</v>
      </c>
      <c r="D2" s="141" t="s">
        <v>206</v>
      </c>
      <c r="E2" s="141" t="s">
        <v>615</v>
      </c>
      <c r="F2" s="142" t="s">
        <v>616</v>
      </c>
      <c r="G2" s="141" t="s">
        <v>119</v>
      </c>
      <c r="H2" s="141" t="s">
        <v>527</v>
      </c>
      <c r="I2" s="141"/>
      <c r="J2" s="206"/>
    </row>
    <row r="3" spans="1:254" ht="70.5" hidden="1" customHeight="1" x14ac:dyDescent="0.25">
      <c r="A3" s="204">
        <v>2</v>
      </c>
      <c r="B3" s="205" t="s">
        <v>617</v>
      </c>
      <c r="C3" s="205" t="s">
        <v>618</v>
      </c>
      <c r="D3" s="141" t="s">
        <v>206</v>
      </c>
      <c r="E3" s="141" t="s">
        <v>615</v>
      </c>
      <c r="F3" s="141">
        <v>462</v>
      </c>
      <c r="G3" s="141" t="s">
        <v>119</v>
      </c>
      <c r="H3" s="141" t="s">
        <v>527</v>
      </c>
      <c r="I3" s="141"/>
      <c r="J3" s="206"/>
    </row>
    <row r="4" spans="1:254" ht="30" hidden="1" x14ac:dyDescent="0.25">
      <c r="A4" s="204">
        <v>3</v>
      </c>
      <c r="B4" s="205" t="s">
        <v>619</v>
      </c>
      <c r="C4" s="205" t="s">
        <v>620</v>
      </c>
      <c r="D4" s="141" t="s">
        <v>206</v>
      </c>
      <c r="E4" s="141" t="s">
        <v>615</v>
      </c>
      <c r="F4" s="142" t="s">
        <v>616</v>
      </c>
      <c r="G4" s="141" t="s">
        <v>119</v>
      </c>
      <c r="H4" s="141" t="s">
        <v>527</v>
      </c>
      <c r="I4" s="141"/>
      <c r="J4" s="206"/>
    </row>
    <row r="5" spans="1:254" ht="30" hidden="1" x14ac:dyDescent="0.25">
      <c r="A5" s="204">
        <v>4</v>
      </c>
      <c r="B5" s="205" t="s">
        <v>621</v>
      </c>
      <c r="C5" s="205" t="s">
        <v>622</v>
      </c>
      <c r="D5" s="141" t="s">
        <v>206</v>
      </c>
      <c r="E5" s="141" t="s">
        <v>615</v>
      </c>
      <c r="F5" s="142" t="s">
        <v>616</v>
      </c>
      <c r="G5" s="141" t="s">
        <v>119</v>
      </c>
      <c r="H5" s="141" t="s">
        <v>527</v>
      </c>
      <c r="I5" s="141"/>
      <c r="J5" s="206"/>
    </row>
    <row r="6" spans="1:254" ht="45" hidden="1" x14ac:dyDescent="0.25">
      <c r="A6" s="204">
        <v>5</v>
      </c>
      <c r="B6" s="205" t="s">
        <v>623</v>
      </c>
      <c r="C6" s="205" t="s">
        <v>624</v>
      </c>
      <c r="D6" s="141" t="s">
        <v>206</v>
      </c>
      <c r="E6" s="141" t="s">
        <v>615</v>
      </c>
      <c r="F6" s="142" t="s">
        <v>625</v>
      </c>
      <c r="G6" s="141" t="s">
        <v>119</v>
      </c>
      <c r="H6" s="141" t="s">
        <v>527</v>
      </c>
      <c r="I6" s="141"/>
      <c r="J6" s="206"/>
    </row>
    <row r="7" spans="1:254" ht="45" hidden="1" x14ac:dyDescent="0.25">
      <c r="A7" s="204">
        <v>6</v>
      </c>
      <c r="B7" s="205" t="s">
        <v>626</v>
      </c>
      <c r="C7" s="205" t="s">
        <v>627</v>
      </c>
      <c r="D7" s="141" t="s">
        <v>216</v>
      </c>
      <c r="E7" s="141" t="s">
        <v>615</v>
      </c>
      <c r="F7" s="142" t="s">
        <v>616</v>
      </c>
      <c r="G7" s="141" t="s">
        <v>119</v>
      </c>
      <c r="H7" s="141" t="s">
        <v>527</v>
      </c>
      <c r="I7" s="141"/>
      <c r="J7" s="206"/>
    </row>
    <row r="8" spans="1:254" ht="45" hidden="1" x14ac:dyDescent="0.25">
      <c r="A8" s="204">
        <v>7</v>
      </c>
      <c r="B8" s="205" t="s">
        <v>628</v>
      </c>
      <c r="C8" s="205" t="s">
        <v>629</v>
      </c>
      <c r="D8" s="141" t="s">
        <v>206</v>
      </c>
      <c r="E8" s="141" t="s">
        <v>615</v>
      </c>
      <c r="F8" s="142" t="s">
        <v>616</v>
      </c>
      <c r="G8" s="141" t="s">
        <v>119</v>
      </c>
      <c r="H8" s="141" t="s">
        <v>527</v>
      </c>
      <c r="I8" s="141"/>
      <c r="J8" s="206"/>
    </row>
    <row r="9" spans="1:254" ht="30" hidden="1" x14ac:dyDescent="0.25">
      <c r="A9" s="204">
        <v>8</v>
      </c>
      <c r="B9" s="205" t="s">
        <v>630</v>
      </c>
      <c r="C9" s="205" t="s">
        <v>631</v>
      </c>
      <c r="D9" s="141" t="s">
        <v>206</v>
      </c>
      <c r="E9" s="141" t="s">
        <v>615</v>
      </c>
      <c r="F9" s="142" t="s">
        <v>616</v>
      </c>
      <c r="G9" s="141" t="s">
        <v>119</v>
      </c>
      <c r="H9" s="141" t="s">
        <v>527</v>
      </c>
      <c r="I9" s="141"/>
      <c r="J9" s="206"/>
    </row>
    <row r="10" spans="1:254" ht="30" hidden="1" x14ac:dyDescent="0.25">
      <c r="A10" s="204">
        <v>9</v>
      </c>
      <c r="B10" s="205" t="s">
        <v>632</v>
      </c>
      <c r="C10" s="205" t="s">
        <v>633</v>
      </c>
      <c r="D10" s="141" t="s">
        <v>216</v>
      </c>
      <c r="E10" s="141" t="s">
        <v>615</v>
      </c>
      <c r="F10" s="142" t="s">
        <v>625</v>
      </c>
      <c r="G10" s="141" t="s">
        <v>119</v>
      </c>
      <c r="H10" s="141" t="s">
        <v>527</v>
      </c>
      <c r="I10" s="141"/>
      <c r="J10" s="206"/>
    </row>
    <row r="11" spans="1:254" ht="30" hidden="1" x14ac:dyDescent="0.25">
      <c r="A11" s="204">
        <v>10</v>
      </c>
      <c r="B11" s="205" t="s">
        <v>632</v>
      </c>
      <c r="C11" s="205" t="s">
        <v>634</v>
      </c>
      <c r="D11" s="141" t="s">
        <v>216</v>
      </c>
      <c r="E11" s="141" t="s">
        <v>615</v>
      </c>
      <c r="F11" s="142" t="s">
        <v>625</v>
      </c>
      <c r="G11" s="141" t="s">
        <v>119</v>
      </c>
      <c r="H11" s="141" t="s">
        <v>527</v>
      </c>
      <c r="I11" s="141"/>
      <c r="J11" s="206"/>
    </row>
    <row r="12" spans="1:254" ht="30" hidden="1" x14ac:dyDescent="0.25">
      <c r="A12" s="204">
        <v>11</v>
      </c>
      <c r="B12" s="205" t="s">
        <v>635</v>
      </c>
      <c r="C12" s="205" t="s">
        <v>636</v>
      </c>
      <c r="D12" s="141" t="s">
        <v>216</v>
      </c>
      <c r="E12" s="141" t="s">
        <v>615</v>
      </c>
      <c r="F12" s="142" t="s">
        <v>637</v>
      </c>
      <c r="G12" s="141" t="s">
        <v>119</v>
      </c>
      <c r="H12" s="141" t="s">
        <v>527</v>
      </c>
      <c r="I12" s="141"/>
      <c r="J12" s="206"/>
    </row>
    <row r="13" spans="1:254" ht="30" hidden="1" x14ac:dyDescent="0.25">
      <c r="A13" s="204">
        <v>12</v>
      </c>
      <c r="B13" s="205" t="s">
        <v>638</v>
      </c>
      <c r="C13" s="205" t="s">
        <v>639</v>
      </c>
      <c r="D13" s="141" t="s">
        <v>216</v>
      </c>
      <c r="E13" s="141" t="s">
        <v>615</v>
      </c>
      <c r="F13" s="142" t="s">
        <v>637</v>
      </c>
      <c r="G13" s="141" t="s">
        <v>119</v>
      </c>
      <c r="H13" s="141" t="s">
        <v>527</v>
      </c>
      <c r="I13" s="141"/>
      <c r="J13" s="206"/>
    </row>
    <row r="14" spans="1:254" ht="30" hidden="1" x14ac:dyDescent="0.25">
      <c r="A14" s="204">
        <v>13</v>
      </c>
      <c r="B14" s="205" t="s">
        <v>640</v>
      </c>
      <c r="C14" s="205" t="s">
        <v>641</v>
      </c>
      <c r="D14" s="141" t="s">
        <v>206</v>
      </c>
      <c r="E14" s="141" t="s">
        <v>615</v>
      </c>
      <c r="F14" s="142" t="s">
        <v>637</v>
      </c>
      <c r="G14" s="141" t="s">
        <v>119</v>
      </c>
      <c r="H14" s="141" t="s">
        <v>527</v>
      </c>
      <c r="I14" s="141"/>
      <c r="J14" s="206"/>
    </row>
    <row r="15" spans="1:254" ht="48.75" hidden="1" customHeight="1" x14ac:dyDescent="0.25">
      <c r="A15" s="204">
        <v>14</v>
      </c>
      <c r="B15" s="205" t="s">
        <v>642</v>
      </c>
      <c r="C15" s="205" t="s">
        <v>643</v>
      </c>
      <c r="D15" s="141" t="s">
        <v>216</v>
      </c>
      <c r="E15" s="141" t="s">
        <v>615</v>
      </c>
      <c r="F15" s="142" t="s">
        <v>454</v>
      </c>
      <c r="G15" s="141" t="s">
        <v>119</v>
      </c>
      <c r="H15" s="141"/>
      <c r="I15" s="141"/>
      <c r="J15" s="206"/>
    </row>
    <row r="16" spans="1:254" ht="45" x14ac:dyDescent="0.25">
      <c r="A16" s="204">
        <v>15</v>
      </c>
      <c r="B16" s="205" t="s">
        <v>644</v>
      </c>
      <c r="C16" s="205" t="s">
        <v>645</v>
      </c>
      <c r="D16" s="141" t="s">
        <v>216</v>
      </c>
      <c r="E16" s="141" t="s">
        <v>444</v>
      </c>
      <c r="F16" s="142" t="s">
        <v>454</v>
      </c>
      <c r="G16" s="141" t="s">
        <v>579</v>
      </c>
      <c r="H16" s="141"/>
      <c r="I16" s="141" t="s">
        <v>646</v>
      </c>
      <c r="J16" s="5" t="s">
        <v>647</v>
      </c>
    </row>
    <row r="17" spans="1:10" ht="63" hidden="1" customHeight="1" x14ac:dyDescent="0.25">
      <c r="A17" s="204">
        <v>16</v>
      </c>
      <c r="B17" s="205" t="s">
        <v>445</v>
      </c>
      <c r="C17" s="205" t="s">
        <v>446</v>
      </c>
      <c r="D17" s="141" t="s">
        <v>216</v>
      </c>
      <c r="E17" s="141" t="s">
        <v>615</v>
      </c>
      <c r="F17" s="142" t="s">
        <v>454</v>
      </c>
      <c r="G17" s="141" t="s">
        <v>119</v>
      </c>
      <c r="H17" s="141"/>
      <c r="I17" s="141"/>
      <c r="J17" s="206"/>
    </row>
    <row r="18" spans="1:10" ht="30" hidden="1" x14ac:dyDescent="0.25">
      <c r="A18" s="204">
        <v>17</v>
      </c>
      <c r="B18" s="205" t="s">
        <v>648</v>
      </c>
      <c r="C18" s="205" t="s">
        <v>649</v>
      </c>
      <c r="D18" s="141" t="s">
        <v>206</v>
      </c>
      <c r="E18" s="141" t="s">
        <v>615</v>
      </c>
      <c r="F18" s="142" t="s">
        <v>454</v>
      </c>
      <c r="G18" s="141" t="s">
        <v>119</v>
      </c>
      <c r="H18" s="141"/>
      <c r="I18" s="141"/>
      <c r="J18" s="206"/>
    </row>
    <row r="19" spans="1:10" ht="60" customHeight="1" x14ac:dyDescent="0.25">
      <c r="A19" s="204">
        <v>18</v>
      </c>
      <c r="B19" s="205" t="s">
        <v>650</v>
      </c>
      <c r="C19" s="205" t="s">
        <v>651</v>
      </c>
      <c r="D19" s="141" t="s">
        <v>449</v>
      </c>
      <c r="E19" s="141" t="s">
        <v>444</v>
      </c>
      <c r="F19" s="142" t="s">
        <v>454</v>
      </c>
      <c r="G19" s="141" t="s">
        <v>579</v>
      </c>
      <c r="H19" s="141"/>
      <c r="I19" s="142" t="s">
        <v>646</v>
      </c>
      <c r="J19" s="5" t="s">
        <v>652</v>
      </c>
    </row>
    <row r="20" spans="1:10" ht="30" hidden="1" x14ac:dyDescent="0.25">
      <c r="A20" s="204">
        <v>19</v>
      </c>
      <c r="B20" s="205" t="s">
        <v>653</v>
      </c>
      <c r="C20" s="1" t="s">
        <v>654</v>
      </c>
      <c r="D20" s="141" t="s">
        <v>449</v>
      </c>
      <c r="E20" s="141" t="s">
        <v>615</v>
      </c>
      <c r="F20" s="142" t="s">
        <v>455</v>
      </c>
      <c r="G20" s="141" t="s">
        <v>119</v>
      </c>
      <c r="H20" s="141"/>
      <c r="I20" s="141"/>
      <c r="J20" s="206"/>
    </row>
    <row r="21" spans="1:10" ht="30" hidden="1" x14ac:dyDescent="0.25">
      <c r="A21" s="204">
        <v>20</v>
      </c>
      <c r="B21" s="205" t="s">
        <v>653</v>
      </c>
      <c r="C21" s="1" t="s">
        <v>655</v>
      </c>
      <c r="D21" s="141" t="s">
        <v>206</v>
      </c>
      <c r="E21" s="141" t="s">
        <v>615</v>
      </c>
      <c r="F21" s="142" t="s">
        <v>455</v>
      </c>
      <c r="G21" s="141" t="s">
        <v>119</v>
      </c>
      <c r="H21" s="141"/>
      <c r="I21" s="141"/>
      <c r="J21" s="206"/>
    </row>
    <row r="22" spans="1:10" ht="30" hidden="1" x14ac:dyDescent="0.25">
      <c r="A22" s="204">
        <v>21</v>
      </c>
      <c r="B22" s="205" t="s">
        <v>653</v>
      </c>
      <c r="C22" s="1" t="s">
        <v>656</v>
      </c>
      <c r="D22" s="141" t="s">
        <v>216</v>
      </c>
      <c r="E22" s="141" t="s">
        <v>615</v>
      </c>
      <c r="F22" s="142" t="s">
        <v>455</v>
      </c>
      <c r="G22" s="141" t="s">
        <v>119</v>
      </c>
      <c r="H22" s="141"/>
      <c r="I22" s="141"/>
      <c r="J22" s="206"/>
    </row>
    <row r="23" spans="1:10" ht="30" hidden="1" x14ac:dyDescent="0.25">
      <c r="A23" s="204">
        <v>22</v>
      </c>
      <c r="B23" s="205" t="s">
        <v>653</v>
      </c>
      <c r="C23" s="1" t="s">
        <v>657</v>
      </c>
      <c r="D23" s="141" t="s">
        <v>206</v>
      </c>
      <c r="E23" s="141" t="s">
        <v>615</v>
      </c>
      <c r="F23" s="142" t="s">
        <v>455</v>
      </c>
      <c r="G23" s="141" t="s">
        <v>119</v>
      </c>
      <c r="H23" s="141"/>
      <c r="I23" s="141"/>
      <c r="J23" s="206"/>
    </row>
    <row r="24" spans="1:10" ht="30" hidden="1" x14ac:dyDescent="0.25">
      <c r="A24" s="204">
        <v>23</v>
      </c>
      <c r="B24" s="205" t="s">
        <v>653</v>
      </c>
      <c r="C24" s="1" t="s">
        <v>658</v>
      </c>
      <c r="D24" s="141" t="s">
        <v>206</v>
      </c>
      <c r="E24" s="141" t="s">
        <v>615</v>
      </c>
      <c r="F24" s="142" t="s">
        <v>455</v>
      </c>
      <c r="G24" s="141" t="s">
        <v>119</v>
      </c>
      <c r="H24" s="141"/>
      <c r="I24" s="141"/>
      <c r="J24" s="206"/>
    </row>
    <row r="25" spans="1:10" ht="69" hidden="1" customHeight="1" x14ac:dyDescent="0.25">
      <c r="A25" s="204">
        <v>24</v>
      </c>
      <c r="B25" s="205" t="s">
        <v>447</v>
      </c>
      <c r="C25" s="1" t="s">
        <v>448</v>
      </c>
      <c r="D25" s="141" t="s">
        <v>449</v>
      </c>
      <c r="E25" s="141" t="s">
        <v>615</v>
      </c>
      <c r="F25" s="142" t="s">
        <v>455</v>
      </c>
      <c r="G25" s="141" t="s">
        <v>119</v>
      </c>
      <c r="H25" s="141"/>
      <c r="I25" s="141"/>
      <c r="J25" s="206"/>
    </row>
    <row r="26" spans="1:10" ht="30" hidden="1" x14ac:dyDescent="0.25">
      <c r="A26" s="204">
        <v>25</v>
      </c>
      <c r="B26" s="205" t="s">
        <v>659</v>
      </c>
      <c r="C26" s="1" t="s">
        <v>660</v>
      </c>
      <c r="D26" s="141" t="s">
        <v>449</v>
      </c>
      <c r="E26" s="141" t="s">
        <v>615</v>
      </c>
      <c r="F26" s="142" t="s">
        <v>456</v>
      </c>
      <c r="G26" s="141" t="s">
        <v>119</v>
      </c>
      <c r="H26" s="141"/>
      <c r="I26" s="141"/>
      <c r="J26" s="206"/>
    </row>
    <row r="27" spans="1:10" ht="30" hidden="1" x14ac:dyDescent="0.25">
      <c r="A27" s="204">
        <v>26</v>
      </c>
      <c r="B27" s="205" t="s">
        <v>661</v>
      </c>
      <c r="C27" s="1" t="s">
        <v>662</v>
      </c>
      <c r="D27" s="141" t="s">
        <v>449</v>
      </c>
      <c r="E27" s="141" t="s">
        <v>615</v>
      </c>
      <c r="F27" s="142" t="s">
        <v>456</v>
      </c>
      <c r="G27" s="141" t="s">
        <v>119</v>
      </c>
      <c r="H27" s="141"/>
      <c r="I27" s="141"/>
      <c r="J27" s="206"/>
    </row>
    <row r="28" spans="1:10" ht="45" hidden="1" x14ac:dyDescent="0.25">
      <c r="A28" s="204">
        <v>27</v>
      </c>
      <c r="B28" s="205" t="s">
        <v>663</v>
      </c>
      <c r="C28" s="1" t="s">
        <v>664</v>
      </c>
      <c r="D28" s="141" t="s">
        <v>458</v>
      </c>
      <c r="E28" s="141" t="s">
        <v>615</v>
      </c>
      <c r="F28" s="142" t="s">
        <v>456</v>
      </c>
      <c r="G28" s="141" t="s">
        <v>119</v>
      </c>
      <c r="H28" s="141"/>
      <c r="I28" s="141"/>
      <c r="J28" s="206"/>
    </row>
    <row r="29" spans="1:10" hidden="1" x14ac:dyDescent="0.25">
      <c r="A29" s="204">
        <v>28</v>
      </c>
      <c r="B29" s="205" t="s">
        <v>665</v>
      </c>
      <c r="C29" s="1" t="s">
        <v>666</v>
      </c>
      <c r="D29" s="141" t="s">
        <v>206</v>
      </c>
      <c r="E29" s="141" t="s">
        <v>615</v>
      </c>
      <c r="F29" s="142" t="s">
        <v>456</v>
      </c>
      <c r="G29" s="141" t="s">
        <v>119</v>
      </c>
      <c r="H29" s="141"/>
      <c r="I29" s="141"/>
      <c r="J29" s="206"/>
    </row>
    <row r="30" spans="1:10" ht="30" hidden="1" x14ac:dyDescent="0.25">
      <c r="A30" s="204">
        <v>29</v>
      </c>
      <c r="B30" s="205" t="s">
        <v>667</v>
      </c>
      <c r="C30" s="1" t="s">
        <v>668</v>
      </c>
      <c r="D30" s="141" t="s">
        <v>206</v>
      </c>
      <c r="E30" s="141" t="s">
        <v>615</v>
      </c>
      <c r="F30" s="142" t="s">
        <v>456</v>
      </c>
      <c r="G30" s="141" t="s">
        <v>119</v>
      </c>
      <c r="H30" s="141"/>
      <c r="I30" s="141"/>
      <c r="J30" s="206"/>
    </row>
    <row r="31" spans="1:10" ht="30" hidden="1" x14ac:dyDescent="0.25">
      <c r="A31" s="204">
        <v>30</v>
      </c>
      <c r="B31" s="205" t="s">
        <v>669</v>
      </c>
      <c r="C31" s="1" t="s">
        <v>670</v>
      </c>
      <c r="D31" s="141" t="s">
        <v>449</v>
      </c>
      <c r="E31" s="141" t="s">
        <v>615</v>
      </c>
      <c r="F31" s="142" t="s">
        <v>456</v>
      </c>
      <c r="G31" s="141" t="s">
        <v>119</v>
      </c>
      <c r="H31" s="141"/>
      <c r="I31" s="141"/>
      <c r="J31" s="206"/>
    </row>
    <row r="32" spans="1:10" ht="30" hidden="1" x14ac:dyDescent="0.25">
      <c r="A32" s="204">
        <v>31</v>
      </c>
      <c r="B32" s="205" t="s">
        <v>671</v>
      </c>
      <c r="C32" s="1" t="s">
        <v>672</v>
      </c>
      <c r="D32" s="141" t="s">
        <v>206</v>
      </c>
      <c r="E32" s="141" t="s">
        <v>615</v>
      </c>
      <c r="F32" s="142" t="s">
        <v>456</v>
      </c>
      <c r="G32" s="141" t="s">
        <v>119</v>
      </c>
      <c r="H32" s="141"/>
      <c r="I32" s="141"/>
      <c r="J32" s="206"/>
    </row>
    <row r="33" spans="1:10" ht="45" hidden="1" x14ac:dyDescent="0.25">
      <c r="A33" s="204">
        <v>32</v>
      </c>
      <c r="B33" s="205" t="s">
        <v>673</v>
      </c>
      <c r="C33" s="1" t="s">
        <v>674</v>
      </c>
      <c r="D33" s="141" t="s">
        <v>206</v>
      </c>
      <c r="E33" s="141" t="s">
        <v>615</v>
      </c>
      <c r="F33" s="142" t="s">
        <v>456</v>
      </c>
      <c r="G33" s="141" t="s">
        <v>119</v>
      </c>
      <c r="H33" s="141"/>
      <c r="I33" s="141"/>
      <c r="J33" s="206"/>
    </row>
    <row r="34" spans="1:10" ht="45" hidden="1" x14ac:dyDescent="0.25">
      <c r="A34" s="204">
        <v>33</v>
      </c>
      <c r="B34" s="205" t="s">
        <v>675</v>
      </c>
      <c r="C34" s="1" t="s">
        <v>676</v>
      </c>
      <c r="D34" s="141" t="s">
        <v>216</v>
      </c>
      <c r="E34" s="141" t="s">
        <v>615</v>
      </c>
      <c r="F34" s="142" t="s">
        <v>456</v>
      </c>
      <c r="G34" s="141" t="s">
        <v>119</v>
      </c>
      <c r="H34" s="141"/>
      <c r="I34" s="141"/>
      <c r="J34" s="206"/>
    </row>
    <row r="35" spans="1:10" hidden="1" x14ac:dyDescent="0.25">
      <c r="A35" s="204">
        <v>34</v>
      </c>
      <c r="B35" s="205" t="s">
        <v>677</v>
      </c>
      <c r="C35" s="1" t="s">
        <v>678</v>
      </c>
      <c r="D35" s="141" t="s">
        <v>216</v>
      </c>
      <c r="E35" s="141" t="s">
        <v>615</v>
      </c>
      <c r="F35" s="142" t="s">
        <v>456</v>
      </c>
      <c r="G35" s="141" t="s">
        <v>119</v>
      </c>
      <c r="H35" s="141"/>
      <c r="I35" s="141"/>
      <c r="J35" s="206"/>
    </row>
    <row r="36" spans="1:10" ht="103.5" hidden="1" customHeight="1" x14ac:dyDescent="0.25">
      <c r="A36" s="204">
        <v>35</v>
      </c>
      <c r="B36" s="205" t="s">
        <v>450</v>
      </c>
      <c r="C36" s="205" t="s">
        <v>451</v>
      </c>
      <c r="D36" s="141" t="s">
        <v>216</v>
      </c>
      <c r="E36" s="141" t="s">
        <v>615</v>
      </c>
      <c r="F36" s="142" t="s">
        <v>456</v>
      </c>
      <c r="G36" s="141" t="s">
        <v>119</v>
      </c>
      <c r="H36" s="141"/>
      <c r="I36" s="207" t="s">
        <v>679</v>
      </c>
      <c r="J36" s="206"/>
    </row>
    <row r="37" spans="1:10" ht="30" hidden="1" x14ac:dyDescent="0.25">
      <c r="A37" s="204">
        <v>36</v>
      </c>
      <c r="B37" s="205" t="s">
        <v>677</v>
      </c>
      <c r="C37" s="1" t="s">
        <v>680</v>
      </c>
      <c r="D37" s="141" t="s">
        <v>216</v>
      </c>
      <c r="E37" s="141" t="s">
        <v>615</v>
      </c>
      <c r="F37" s="142" t="s">
        <v>456</v>
      </c>
      <c r="G37" s="141" t="s">
        <v>119</v>
      </c>
      <c r="H37" s="141"/>
      <c r="I37" s="141"/>
      <c r="J37" s="206"/>
    </row>
    <row r="38" spans="1:10" ht="30" hidden="1" x14ac:dyDescent="0.25">
      <c r="A38" s="204">
        <v>37</v>
      </c>
      <c r="B38" s="205" t="s">
        <v>681</v>
      </c>
      <c r="C38" s="1" t="s">
        <v>682</v>
      </c>
      <c r="D38" s="141" t="s">
        <v>206</v>
      </c>
      <c r="E38" s="141" t="s">
        <v>615</v>
      </c>
      <c r="F38" s="142" t="s">
        <v>456</v>
      </c>
      <c r="G38" s="208" t="s">
        <v>119</v>
      </c>
      <c r="H38" s="141"/>
      <c r="I38" s="141"/>
      <c r="J38" s="206"/>
    </row>
    <row r="39" spans="1:10" ht="45" hidden="1" x14ac:dyDescent="0.25">
      <c r="A39" s="204">
        <v>38</v>
      </c>
      <c r="B39" s="205" t="s">
        <v>683</v>
      </c>
      <c r="C39" s="1" t="s">
        <v>684</v>
      </c>
      <c r="D39" s="141" t="s">
        <v>449</v>
      </c>
      <c r="E39" s="141" t="s">
        <v>615</v>
      </c>
      <c r="F39" s="142" t="s">
        <v>456</v>
      </c>
      <c r="G39" s="141" t="s">
        <v>119</v>
      </c>
      <c r="H39" s="141"/>
      <c r="I39" s="141"/>
      <c r="J39" s="206"/>
    </row>
    <row r="40" spans="1:10" ht="31.5" hidden="1" customHeight="1" x14ac:dyDescent="0.25">
      <c r="A40" s="204">
        <v>39</v>
      </c>
      <c r="B40" s="205" t="s">
        <v>685</v>
      </c>
      <c r="C40" s="1" t="s">
        <v>686</v>
      </c>
      <c r="D40" s="141" t="s">
        <v>449</v>
      </c>
      <c r="E40" s="141" t="s">
        <v>615</v>
      </c>
      <c r="F40" s="142" t="s">
        <v>456</v>
      </c>
      <c r="G40" s="141" t="s">
        <v>119</v>
      </c>
      <c r="H40" s="141"/>
      <c r="I40" s="141"/>
      <c r="J40" s="206"/>
    </row>
    <row r="41" spans="1:10" ht="36" hidden="1" customHeight="1" x14ac:dyDescent="0.25">
      <c r="A41" s="204">
        <v>40</v>
      </c>
      <c r="B41" s="205" t="s">
        <v>687</v>
      </c>
      <c r="C41" s="1" t="s">
        <v>688</v>
      </c>
      <c r="D41" s="141" t="s">
        <v>449</v>
      </c>
      <c r="E41" s="141" t="s">
        <v>615</v>
      </c>
      <c r="F41" s="142" t="s">
        <v>456</v>
      </c>
      <c r="G41" s="141" t="s">
        <v>119</v>
      </c>
      <c r="H41" s="141"/>
      <c r="I41" s="141"/>
      <c r="J41" s="206"/>
    </row>
    <row r="42" spans="1:10" ht="33" hidden="1" customHeight="1" x14ac:dyDescent="0.25">
      <c r="A42" s="204">
        <v>41</v>
      </c>
      <c r="B42" s="205" t="s">
        <v>689</v>
      </c>
      <c r="C42" s="1" t="s">
        <v>690</v>
      </c>
      <c r="D42" s="141" t="s">
        <v>449</v>
      </c>
      <c r="E42" s="141" t="s">
        <v>615</v>
      </c>
      <c r="F42" s="142" t="s">
        <v>456</v>
      </c>
      <c r="G42" s="141" t="s">
        <v>119</v>
      </c>
      <c r="H42" s="141"/>
      <c r="I42" s="141"/>
      <c r="J42" s="206"/>
    </row>
    <row r="43" spans="1:10" ht="44.25" hidden="1" customHeight="1" x14ac:dyDescent="0.25">
      <c r="A43" s="204">
        <v>42</v>
      </c>
      <c r="B43" s="205" t="s">
        <v>691</v>
      </c>
      <c r="C43" s="1" t="s">
        <v>692</v>
      </c>
      <c r="D43" s="141" t="s">
        <v>449</v>
      </c>
      <c r="E43" s="141" t="s">
        <v>615</v>
      </c>
      <c r="F43" s="142" t="s">
        <v>456</v>
      </c>
      <c r="G43" s="141" t="s">
        <v>119</v>
      </c>
      <c r="H43" s="141"/>
      <c r="I43" s="141"/>
      <c r="J43" s="206"/>
    </row>
    <row r="44" spans="1:10" ht="33" hidden="1" customHeight="1" x14ac:dyDescent="0.25">
      <c r="A44" s="204">
        <v>43</v>
      </c>
      <c r="B44" s="205" t="s">
        <v>445</v>
      </c>
      <c r="C44" s="1" t="s">
        <v>693</v>
      </c>
      <c r="D44" s="141" t="s">
        <v>216</v>
      </c>
      <c r="E44" s="141" t="s">
        <v>615</v>
      </c>
      <c r="F44" s="142" t="s">
        <v>456</v>
      </c>
      <c r="G44" s="141" t="s">
        <v>119</v>
      </c>
      <c r="H44" s="141"/>
      <c r="I44" s="141"/>
      <c r="J44" s="206"/>
    </row>
    <row r="45" spans="1:10" ht="47.25" hidden="1" customHeight="1" x14ac:dyDescent="0.25">
      <c r="A45" s="204">
        <v>44</v>
      </c>
      <c r="B45" s="205" t="s">
        <v>452</v>
      </c>
      <c r="C45" s="1" t="s">
        <v>453</v>
      </c>
      <c r="D45" s="141" t="s">
        <v>449</v>
      </c>
      <c r="E45" s="141" t="s">
        <v>615</v>
      </c>
      <c r="F45" s="142" t="s">
        <v>456</v>
      </c>
      <c r="G45" s="141" t="s">
        <v>119</v>
      </c>
      <c r="H45" s="141"/>
      <c r="I45" s="141"/>
      <c r="J45" s="206"/>
    </row>
    <row r="46" spans="1:10" ht="55.5" hidden="1" customHeight="1" x14ac:dyDescent="0.25">
      <c r="A46" s="204">
        <v>45</v>
      </c>
      <c r="B46" s="205" t="s">
        <v>694</v>
      </c>
      <c r="C46" s="1" t="s">
        <v>695</v>
      </c>
      <c r="D46" s="141" t="s">
        <v>216</v>
      </c>
      <c r="E46" s="141" t="s">
        <v>615</v>
      </c>
      <c r="F46" s="141" t="s">
        <v>697</v>
      </c>
      <c r="G46" s="141" t="s">
        <v>119</v>
      </c>
      <c r="H46" s="141"/>
      <c r="I46" s="141"/>
      <c r="J46" s="206"/>
    </row>
    <row r="47" spans="1:10" ht="60" hidden="1" x14ac:dyDescent="0.25">
      <c r="A47" s="204">
        <v>46</v>
      </c>
      <c r="B47" s="205" t="s">
        <v>694</v>
      </c>
      <c r="C47" s="1" t="s">
        <v>698</v>
      </c>
      <c r="D47" s="141" t="s">
        <v>216</v>
      </c>
      <c r="E47" s="141" t="s">
        <v>615</v>
      </c>
      <c r="F47" s="141" t="s">
        <v>697</v>
      </c>
      <c r="G47" s="141" t="s">
        <v>119</v>
      </c>
      <c r="H47" s="141"/>
      <c r="I47" s="141"/>
      <c r="J47" s="206"/>
    </row>
    <row r="48" spans="1:10" ht="75" hidden="1" customHeight="1" x14ac:dyDescent="0.25">
      <c r="A48" s="204">
        <v>47</v>
      </c>
      <c r="B48" s="205" t="s">
        <v>694</v>
      </c>
      <c r="C48" s="205" t="s">
        <v>699</v>
      </c>
      <c r="D48" s="141" t="s">
        <v>216</v>
      </c>
      <c r="E48" s="141" t="s">
        <v>615</v>
      </c>
      <c r="F48" s="141" t="s">
        <v>697</v>
      </c>
      <c r="G48" s="141" t="s">
        <v>119</v>
      </c>
      <c r="H48" s="141"/>
      <c r="I48" s="141"/>
      <c r="J48" s="206"/>
    </row>
    <row r="49" spans="1:10" ht="30" hidden="1" x14ac:dyDescent="0.25">
      <c r="A49" s="204">
        <v>48</v>
      </c>
      <c r="B49" s="205" t="s">
        <v>700</v>
      </c>
      <c r="C49" s="1" t="s">
        <v>701</v>
      </c>
      <c r="D49" s="141" t="s">
        <v>206</v>
      </c>
      <c r="E49" s="141" t="s">
        <v>615</v>
      </c>
      <c r="F49" s="141" t="s">
        <v>697</v>
      </c>
      <c r="G49" s="141" t="s">
        <v>119</v>
      </c>
      <c r="H49" s="141" t="s">
        <v>702</v>
      </c>
      <c r="I49" s="141"/>
      <c r="J49" s="206"/>
    </row>
    <row r="50" spans="1:10" ht="68.25" hidden="1" customHeight="1" x14ac:dyDescent="0.25">
      <c r="A50" s="204">
        <v>49</v>
      </c>
      <c r="B50" s="205" t="s">
        <v>703</v>
      </c>
      <c r="C50" s="205" t="s">
        <v>704</v>
      </c>
      <c r="D50" s="141" t="s">
        <v>206</v>
      </c>
      <c r="E50" s="141" t="s">
        <v>615</v>
      </c>
      <c r="F50" s="141" t="s">
        <v>697</v>
      </c>
      <c r="G50" s="141" t="s">
        <v>119</v>
      </c>
      <c r="H50" s="141"/>
      <c r="I50" s="141"/>
      <c r="J50" s="206"/>
    </row>
    <row r="51" spans="1:10" ht="57" customHeight="1" x14ac:dyDescent="0.25">
      <c r="A51" s="204">
        <v>50</v>
      </c>
      <c r="B51" s="205" t="s">
        <v>694</v>
      </c>
      <c r="C51" s="205" t="s">
        <v>705</v>
      </c>
      <c r="D51" s="141" t="s">
        <v>449</v>
      </c>
      <c r="E51" s="141" t="s">
        <v>696</v>
      </c>
      <c r="F51" s="141" t="s">
        <v>697</v>
      </c>
      <c r="G51" s="141" t="s">
        <v>579</v>
      </c>
      <c r="H51" s="141"/>
      <c r="I51" s="141" t="s">
        <v>646</v>
      </c>
      <c r="J51" s="5" t="s">
        <v>706</v>
      </c>
    </row>
    <row r="52" spans="1:10" ht="72" hidden="1" customHeight="1" x14ac:dyDescent="0.25">
      <c r="A52" s="204">
        <v>51</v>
      </c>
      <c r="B52" s="205" t="s">
        <v>707</v>
      </c>
      <c r="C52" s="205" t="s">
        <v>708</v>
      </c>
      <c r="D52" s="141" t="s">
        <v>216</v>
      </c>
      <c r="E52" s="141" t="s">
        <v>615</v>
      </c>
      <c r="F52" s="141" t="s">
        <v>709</v>
      </c>
      <c r="G52" s="141" t="s">
        <v>119</v>
      </c>
      <c r="H52" s="141"/>
      <c r="I52" s="141" t="s">
        <v>710</v>
      </c>
      <c r="J52" s="206"/>
    </row>
    <row r="53" spans="1:10" ht="30" hidden="1" x14ac:dyDescent="0.25">
      <c r="A53" s="204">
        <v>52</v>
      </c>
      <c r="B53" s="205" t="s">
        <v>711</v>
      </c>
      <c r="C53" s="205" t="s">
        <v>712</v>
      </c>
      <c r="D53" s="141" t="s">
        <v>216</v>
      </c>
      <c r="E53" s="141" t="s">
        <v>615</v>
      </c>
      <c r="F53" s="141" t="s">
        <v>709</v>
      </c>
      <c r="G53" s="141" t="s">
        <v>119</v>
      </c>
      <c r="H53" s="141"/>
      <c r="I53" s="141"/>
      <c r="J53" s="206"/>
    </row>
    <row r="54" spans="1:10" ht="75" x14ac:dyDescent="0.25">
      <c r="A54" s="204">
        <v>53</v>
      </c>
      <c r="B54" s="205" t="s">
        <v>713</v>
      </c>
      <c r="C54" s="205" t="s">
        <v>714</v>
      </c>
      <c r="D54" s="141" t="s">
        <v>449</v>
      </c>
      <c r="E54" s="141" t="s">
        <v>696</v>
      </c>
      <c r="F54" s="141" t="s">
        <v>715</v>
      </c>
      <c r="G54" s="141" t="s">
        <v>579</v>
      </c>
      <c r="H54" s="141"/>
      <c r="I54" s="141" t="s">
        <v>646</v>
      </c>
      <c r="J54" s="209" t="s">
        <v>716</v>
      </c>
    </row>
    <row r="55" spans="1:10" ht="75.75" customHeight="1" x14ac:dyDescent="0.25">
      <c r="A55" s="204">
        <v>54</v>
      </c>
      <c r="B55" s="205" t="s">
        <v>717</v>
      </c>
      <c r="C55" s="1" t="s">
        <v>718</v>
      </c>
      <c r="D55" s="141" t="s">
        <v>216</v>
      </c>
      <c r="E55" s="141" t="s">
        <v>696</v>
      </c>
      <c r="F55" s="141" t="s">
        <v>715</v>
      </c>
      <c r="G55" s="141" t="s">
        <v>579</v>
      </c>
      <c r="H55" s="141"/>
      <c r="I55" s="141" t="s">
        <v>646</v>
      </c>
      <c r="J55" s="5" t="s">
        <v>719</v>
      </c>
    </row>
    <row r="56" spans="1:10" ht="72.75" customHeight="1" x14ac:dyDescent="0.25">
      <c r="A56" s="204">
        <v>55</v>
      </c>
      <c r="B56" s="205" t="s">
        <v>717</v>
      </c>
      <c r="C56" s="1" t="s">
        <v>720</v>
      </c>
      <c r="D56" s="141" t="s">
        <v>449</v>
      </c>
      <c r="E56" s="141" t="s">
        <v>696</v>
      </c>
      <c r="F56" s="141" t="s">
        <v>715</v>
      </c>
      <c r="G56" s="141" t="s">
        <v>579</v>
      </c>
      <c r="H56" s="141"/>
      <c r="I56" s="141" t="s">
        <v>646</v>
      </c>
      <c r="J56" s="209" t="s">
        <v>716</v>
      </c>
    </row>
    <row r="57" spans="1:10" ht="30" hidden="1" x14ac:dyDescent="0.25">
      <c r="A57" s="204">
        <v>56</v>
      </c>
      <c r="B57" s="210" t="s">
        <v>721</v>
      </c>
      <c r="C57" s="210" t="s">
        <v>722</v>
      </c>
      <c r="D57" s="141" t="s">
        <v>216</v>
      </c>
      <c r="E57" s="141" t="s">
        <v>615</v>
      </c>
      <c r="F57" s="141" t="s">
        <v>715</v>
      </c>
      <c r="G57" s="141" t="s">
        <v>119</v>
      </c>
      <c r="H57" s="141" t="s">
        <v>723</v>
      </c>
      <c r="I57" s="141" t="s">
        <v>565</v>
      </c>
      <c r="J57" s="5" t="s">
        <v>724</v>
      </c>
    </row>
    <row r="58" spans="1:10" ht="45" hidden="1" x14ac:dyDescent="0.25">
      <c r="A58" s="204">
        <v>57</v>
      </c>
      <c r="B58" s="39" t="s">
        <v>725</v>
      </c>
      <c r="C58" s="39" t="s">
        <v>726</v>
      </c>
      <c r="D58" s="211" t="s">
        <v>206</v>
      </c>
      <c r="E58" s="211" t="s">
        <v>615</v>
      </c>
      <c r="F58" s="211" t="s">
        <v>727</v>
      </c>
      <c r="G58" s="211" t="s">
        <v>119</v>
      </c>
      <c r="H58" s="141"/>
      <c r="I58" s="141"/>
      <c r="J58" s="5"/>
    </row>
    <row r="59" spans="1:10" ht="45" hidden="1" x14ac:dyDescent="0.25">
      <c r="A59" s="204">
        <v>58</v>
      </c>
      <c r="B59" s="39" t="s">
        <v>728</v>
      </c>
      <c r="C59" s="39" t="s">
        <v>729</v>
      </c>
      <c r="D59" s="211" t="s">
        <v>206</v>
      </c>
      <c r="E59" s="211" t="s">
        <v>615</v>
      </c>
      <c r="F59" s="211" t="s">
        <v>727</v>
      </c>
      <c r="G59" s="211" t="s">
        <v>119</v>
      </c>
      <c r="H59" s="141"/>
      <c r="I59" s="141"/>
      <c r="J59" s="5"/>
    </row>
    <row r="60" spans="1:10" ht="45" hidden="1" x14ac:dyDescent="0.25">
      <c r="A60" s="204">
        <v>59</v>
      </c>
      <c r="B60" s="39" t="s">
        <v>730</v>
      </c>
      <c r="C60" s="39" t="s">
        <v>731</v>
      </c>
      <c r="D60" s="211" t="s">
        <v>216</v>
      </c>
      <c r="E60" s="211" t="s">
        <v>615</v>
      </c>
      <c r="F60" s="211" t="s">
        <v>727</v>
      </c>
      <c r="G60" s="211" t="s">
        <v>119</v>
      </c>
      <c r="H60" s="141"/>
      <c r="I60" s="141"/>
      <c r="J60" s="5"/>
    </row>
    <row r="61" spans="1:10" ht="45.75" hidden="1" thickBot="1" x14ac:dyDescent="0.3">
      <c r="A61" s="212">
        <v>60</v>
      </c>
      <c r="B61" s="44" t="s">
        <v>725</v>
      </c>
      <c r="C61" s="44" t="s">
        <v>732</v>
      </c>
      <c r="D61" s="213" t="s">
        <v>216</v>
      </c>
      <c r="E61" s="213" t="s">
        <v>615</v>
      </c>
      <c r="F61" s="213" t="s">
        <v>727</v>
      </c>
      <c r="G61" s="213" t="s">
        <v>119</v>
      </c>
      <c r="H61" s="136"/>
      <c r="I61" s="136"/>
      <c r="J61" s="214"/>
    </row>
  </sheetData>
  <autoFilter ref="A1:IT61">
    <filterColumn colId="4">
      <filters>
        <filter val="New"/>
        <filter val="Open"/>
      </filters>
    </filterColumn>
  </autoFilter>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pane ySplit="1" topLeftCell="A6" activePane="bottomLeft" state="frozen"/>
      <selection pane="bottomLeft" activeCell="F5" sqref="F5"/>
    </sheetView>
  </sheetViews>
  <sheetFormatPr defaultRowHeight="15" x14ac:dyDescent="0.25"/>
  <cols>
    <col min="1" max="1" width="8" bestFit="1" customWidth="1"/>
    <col min="2" max="2" width="49.85546875" customWidth="1"/>
    <col min="3" max="3" width="40.140625" customWidth="1"/>
    <col min="4" max="4" width="12" style="51" bestFit="1" customWidth="1"/>
    <col min="5" max="5" width="46.7109375" customWidth="1"/>
    <col min="6" max="6" width="27.7109375" customWidth="1"/>
  </cols>
  <sheetData>
    <row r="1" spans="1:6" ht="19.5" thickBot="1" x14ac:dyDescent="0.3">
      <c r="A1" s="129" t="s">
        <v>0</v>
      </c>
      <c r="B1" s="130" t="s">
        <v>1</v>
      </c>
      <c r="C1" s="130" t="s">
        <v>3</v>
      </c>
      <c r="D1" s="131" t="s">
        <v>54</v>
      </c>
      <c r="E1" s="132" t="s">
        <v>2</v>
      </c>
    </row>
    <row r="2" spans="1:6" x14ac:dyDescent="0.25">
      <c r="A2" s="7">
        <v>1</v>
      </c>
      <c r="B2" s="3" t="s">
        <v>22</v>
      </c>
      <c r="C2" s="3" t="s">
        <v>4</v>
      </c>
      <c r="D2" s="133" t="s">
        <v>119</v>
      </c>
      <c r="E2" s="8"/>
    </row>
    <row r="3" spans="1:6" x14ac:dyDescent="0.25">
      <c r="A3" s="4">
        <v>2</v>
      </c>
      <c r="B3" s="1" t="s">
        <v>14</v>
      </c>
      <c r="C3" s="1" t="s">
        <v>4</v>
      </c>
      <c r="D3" s="142" t="s">
        <v>119</v>
      </c>
      <c r="E3" s="5"/>
    </row>
    <row r="4" spans="1:6" ht="30" x14ac:dyDescent="0.25">
      <c r="A4" s="7">
        <v>3</v>
      </c>
      <c r="B4" s="1" t="s">
        <v>7</v>
      </c>
      <c r="C4" s="1" t="s">
        <v>5</v>
      </c>
      <c r="D4" s="142" t="s">
        <v>119</v>
      </c>
      <c r="E4" s="5"/>
    </row>
    <row r="5" spans="1:6" ht="30" x14ac:dyDescent="0.25">
      <c r="A5" s="4">
        <v>4</v>
      </c>
      <c r="B5" s="1" t="s">
        <v>18</v>
      </c>
      <c r="C5" s="1" t="s">
        <v>6</v>
      </c>
      <c r="D5" s="139" t="s">
        <v>119</v>
      </c>
      <c r="E5" s="46" t="s">
        <v>515</v>
      </c>
      <c r="F5" s="47"/>
    </row>
    <row r="6" spans="1:6" ht="30" x14ac:dyDescent="0.25">
      <c r="A6" s="7">
        <v>5</v>
      </c>
      <c r="B6" s="48" t="s">
        <v>273</v>
      </c>
      <c r="C6" s="48" t="s">
        <v>274</v>
      </c>
      <c r="D6" s="142" t="s">
        <v>119</v>
      </c>
      <c r="E6" s="46"/>
      <c r="F6" s="47"/>
    </row>
    <row r="7" spans="1:6" ht="30" x14ac:dyDescent="0.25">
      <c r="A7" s="4">
        <v>6</v>
      </c>
      <c r="B7" s="48" t="s">
        <v>275</v>
      </c>
      <c r="C7" s="48" t="s">
        <v>276</v>
      </c>
      <c r="D7" s="142" t="s">
        <v>119</v>
      </c>
      <c r="E7" s="46"/>
      <c r="F7" s="47"/>
    </row>
    <row r="8" spans="1:6" ht="30" x14ac:dyDescent="0.25">
      <c r="A8" s="7">
        <v>7</v>
      </c>
      <c r="B8" s="1" t="s">
        <v>96</v>
      </c>
      <c r="C8" s="1" t="s">
        <v>97</v>
      </c>
      <c r="D8" s="142" t="s">
        <v>119</v>
      </c>
      <c r="E8" s="5"/>
    </row>
    <row r="9" spans="1:6" ht="60" x14ac:dyDescent="0.25">
      <c r="A9" s="4">
        <v>8</v>
      </c>
      <c r="B9" s="1" t="s">
        <v>9</v>
      </c>
      <c r="C9" s="1" t="s">
        <v>8</v>
      </c>
      <c r="D9" s="142" t="s">
        <v>119</v>
      </c>
      <c r="E9" s="5"/>
    </row>
    <row r="10" spans="1:6" ht="75" x14ac:dyDescent="0.25">
      <c r="A10" s="7">
        <v>9</v>
      </c>
      <c r="B10" s="1" t="s">
        <v>10</v>
      </c>
      <c r="C10" s="1" t="s">
        <v>11</v>
      </c>
      <c r="D10" s="142" t="s">
        <v>119</v>
      </c>
      <c r="E10" s="138" t="s">
        <v>327</v>
      </c>
    </row>
    <row r="11" spans="1:6" ht="30" x14ac:dyDescent="0.25">
      <c r="A11" s="4">
        <v>10</v>
      </c>
      <c r="B11" s="1" t="s">
        <v>12</v>
      </c>
      <c r="C11" s="1" t="s">
        <v>13</v>
      </c>
      <c r="D11" s="142" t="s">
        <v>119</v>
      </c>
      <c r="E11" s="5"/>
    </row>
    <row r="12" spans="1:6" ht="45" x14ac:dyDescent="0.25">
      <c r="A12" s="7">
        <v>11</v>
      </c>
      <c r="B12" s="1" t="s">
        <v>24</v>
      </c>
      <c r="C12" s="1" t="s">
        <v>25</v>
      </c>
      <c r="D12" s="142" t="s">
        <v>119</v>
      </c>
      <c r="E12" s="5"/>
    </row>
    <row r="13" spans="1:6" ht="45" x14ac:dyDescent="0.25">
      <c r="A13" s="4">
        <v>12</v>
      </c>
      <c r="B13" s="1" t="s">
        <v>26</v>
      </c>
      <c r="C13" s="1" t="s">
        <v>30</v>
      </c>
      <c r="D13" s="142" t="s">
        <v>119</v>
      </c>
      <c r="E13" s="5"/>
    </row>
    <row r="14" spans="1:6" ht="45" x14ac:dyDescent="0.25">
      <c r="A14" s="7">
        <v>13</v>
      </c>
      <c r="B14" s="1" t="s">
        <v>27</v>
      </c>
      <c r="C14" s="1" t="s">
        <v>31</v>
      </c>
      <c r="D14" s="142" t="s">
        <v>119</v>
      </c>
      <c r="E14" s="5"/>
    </row>
    <row r="15" spans="1:6" ht="45" x14ac:dyDescent="0.25">
      <c r="A15" s="4">
        <v>14</v>
      </c>
      <c r="B15" s="1" t="s">
        <v>28</v>
      </c>
      <c r="C15" s="1" t="s">
        <v>32</v>
      </c>
      <c r="D15" s="142" t="s">
        <v>119</v>
      </c>
      <c r="E15" s="5"/>
    </row>
    <row r="16" spans="1:6" ht="45" x14ac:dyDescent="0.25">
      <c r="A16" s="7">
        <v>15</v>
      </c>
      <c r="B16" s="1" t="s">
        <v>29</v>
      </c>
      <c r="C16" s="1" t="s">
        <v>33</v>
      </c>
      <c r="D16" s="142" t="s">
        <v>119</v>
      </c>
      <c r="E16" s="5"/>
    </row>
    <row r="17" spans="1:5" ht="60" x14ac:dyDescent="0.25">
      <c r="A17" s="4">
        <v>16</v>
      </c>
      <c r="B17" s="1" t="s">
        <v>34</v>
      </c>
      <c r="C17" s="1" t="s">
        <v>35</v>
      </c>
      <c r="D17" s="142" t="s">
        <v>119</v>
      </c>
      <c r="E17" s="5"/>
    </row>
    <row r="18" spans="1:5" x14ac:dyDescent="0.25">
      <c r="A18" s="7">
        <v>17</v>
      </c>
      <c r="B18" s="1" t="s">
        <v>36</v>
      </c>
      <c r="C18" s="1" t="s">
        <v>37</v>
      </c>
      <c r="D18" s="142" t="s">
        <v>119</v>
      </c>
      <c r="E18" s="5"/>
    </row>
    <row r="19" spans="1:5" ht="60" x14ac:dyDescent="0.25">
      <c r="A19" s="4">
        <v>18</v>
      </c>
      <c r="B19" s="1" t="s">
        <v>38</v>
      </c>
      <c r="C19" s="1" t="s">
        <v>39</v>
      </c>
      <c r="D19" s="142" t="s">
        <v>119</v>
      </c>
      <c r="E19" s="5"/>
    </row>
    <row r="20" spans="1:5" ht="30" x14ac:dyDescent="0.25">
      <c r="A20" s="7">
        <v>19</v>
      </c>
      <c r="B20" s="1" t="s">
        <v>40</v>
      </c>
      <c r="C20" s="1" t="s">
        <v>277</v>
      </c>
      <c r="D20" s="141" t="s">
        <v>205</v>
      </c>
      <c r="E20" s="21" t="s">
        <v>278</v>
      </c>
    </row>
    <row r="21" spans="1:5" ht="30" x14ac:dyDescent="0.25">
      <c r="A21" s="4">
        <v>20</v>
      </c>
      <c r="B21" s="1" t="s">
        <v>41</v>
      </c>
      <c r="C21" s="1" t="s">
        <v>42</v>
      </c>
      <c r="D21" s="141" t="s">
        <v>119</v>
      </c>
      <c r="E21" s="6"/>
    </row>
    <row r="22" spans="1:5" ht="90" x14ac:dyDescent="0.25">
      <c r="A22" s="7">
        <v>21</v>
      </c>
      <c r="B22" s="1" t="s">
        <v>121</v>
      </c>
      <c r="C22" s="1" t="s">
        <v>279</v>
      </c>
      <c r="D22" s="141" t="s">
        <v>119</v>
      </c>
      <c r="E22" s="5"/>
    </row>
    <row r="23" spans="1:5" ht="105" x14ac:dyDescent="0.25">
      <c r="A23" s="4">
        <v>22</v>
      </c>
      <c r="B23" s="1" t="s">
        <v>72</v>
      </c>
      <c r="C23" s="1" t="s">
        <v>280</v>
      </c>
      <c r="D23" s="141" t="s">
        <v>119</v>
      </c>
      <c r="E23" s="5"/>
    </row>
    <row r="24" spans="1:5" ht="105" x14ac:dyDescent="0.25">
      <c r="A24" s="7">
        <v>23</v>
      </c>
      <c r="B24" s="1" t="s">
        <v>73</v>
      </c>
      <c r="C24" s="1" t="s">
        <v>280</v>
      </c>
      <c r="D24" s="141" t="s">
        <v>119</v>
      </c>
      <c r="E24" s="5"/>
    </row>
    <row r="25" spans="1:5" ht="30" x14ac:dyDescent="0.25">
      <c r="A25" s="4">
        <v>24</v>
      </c>
      <c r="B25" s="1" t="s">
        <v>84</v>
      </c>
      <c r="C25" s="1" t="s">
        <v>71</v>
      </c>
      <c r="D25" s="141" t="s">
        <v>119</v>
      </c>
      <c r="E25" s="5" t="s">
        <v>443</v>
      </c>
    </row>
    <row r="26" spans="1:5" ht="30" x14ac:dyDescent="0.25">
      <c r="A26" s="7">
        <v>25</v>
      </c>
      <c r="B26" s="1" t="s">
        <v>85</v>
      </c>
      <c r="C26" s="1" t="s">
        <v>82</v>
      </c>
      <c r="D26" s="141" t="s">
        <v>119</v>
      </c>
      <c r="E26" s="5" t="s">
        <v>443</v>
      </c>
    </row>
    <row r="27" spans="1:5" ht="45" x14ac:dyDescent="0.25">
      <c r="A27" s="4">
        <v>26</v>
      </c>
      <c r="B27" s="1" t="s">
        <v>75</v>
      </c>
      <c r="C27" s="1" t="s">
        <v>74</v>
      </c>
      <c r="D27" s="141" t="s">
        <v>119</v>
      </c>
      <c r="E27" s="6"/>
    </row>
    <row r="28" spans="1:5" ht="60" x14ac:dyDescent="0.25">
      <c r="A28" s="7">
        <v>27</v>
      </c>
      <c r="B28" s="1" t="s">
        <v>125</v>
      </c>
      <c r="C28" s="1" t="s">
        <v>131</v>
      </c>
      <c r="D28" s="141" t="s">
        <v>119</v>
      </c>
      <c r="E28" s="14"/>
    </row>
    <row r="29" spans="1:5" ht="165" x14ac:dyDescent="0.25">
      <c r="A29" s="4">
        <v>28</v>
      </c>
      <c r="B29" s="1" t="s">
        <v>126</v>
      </c>
      <c r="C29" s="1" t="s">
        <v>128</v>
      </c>
      <c r="D29" s="141" t="s">
        <v>119</v>
      </c>
      <c r="E29" s="12"/>
    </row>
    <row r="30" spans="1:5" ht="60" x14ac:dyDescent="0.25">
      <c r="A30" s="7">
        <v>29</v>
      </c>
      <c r="B30" s="1" t="s">
        <v>127</v>
      </c>
      <c r="C30" s="1" t="s">
        <v>129</v>
      </c>
      <c r="D30" s="141" t="s">
        <v>119</v>
      </c>
      <c r="E30" s="14"/>
    </row>
    <row r="31" spans="1:5" ht="30" x14ac:dyDescent="0.25">
      <c r="A31" s="4">
        <v>30</v>
      </c>
      <c r="B31" s="1" t="s">
        <v>149</v>
      </c>
      <c r="C31" s="1" t="s">
        <v>150</v>
      </c>
      <c r="D31" s="58" t="s">
        <v>333</v>
      </c>
      <c r="E31" s="12" t="s">
        <v>334</v>
      </c>
    </row>
    <row r="32" spans="1:5" ht="60" x14ac:dyDescent="0.25">
      <c r="A32" s="7">
        <v>31</v>
      </c>
      <c r="B32" s="1" t="s">
        <v>155</v>
      </c>
      <c r="C32" s="1" t="s">
        <v>131</v>
      </c>
      <c r="D32" s="141" t="s">
        <v>119</v>
      </c>
      <c r="E32" s="14"/>
    </row>
    <row r="33" spans="1:5" ht="165" x14ac:dyDescent="0.25">
      <c r="A33" s="4">
        <v>32</v>
      </c>
      <c r="B33" s="1" t="s">
        <v>156</v>
      </c>
      <c r="C33" s="1" t="s">
        <v>128</v>
      </c>
      <c r="D33" s="141" t="s">
        <v>119</v>
      </c>
      <c r="E33" s="12"/>
    </row>
    <row r="34" spans="1:5" ht="60" x14ac:dyDescent="0.25">
      <c r="A34" s="7">
        <v>33</v>
      </c>
      <c r="B34" s="1" t="s">
        <v>157</v>
      </c>
      <c r="C34" s="1" t="s">
        <v>129</v>
      </c>
      <c r="D34" s="141" t="s">
        <v>119</v>
      </c>
      <c r="E34" s="14"/>
    </row>
    <row r="35" spans="1:5" ht="30" x14ac:dyDescent="0.25">
      <c r="A35" s="4">
        <v>34</v>
      </c>
      <c r="B35" s="1" t="s">
        <v>158</v>
      </c>
      <c r="C35" s="1" t="s">
        <v>150</v>
      </c>
      <c r="D35" s="58" t="s">
        <v>333</v>
      </c>
      <c r="E35" s="12" t="s">
        <v>334</v>
      </c>
    </row>
    <row r="36" spans="1:5" ht="60" x14ac:dyDescent="0.25">
      <c r="A36" s="7">
        <v>35</v>
      </c>
      <c r="B36" s="1" t="s">
        <v>130</v>
      </c>
      <c r="C36" s="1" t="s">
        <v>133</v>
      </c>
      <c r="D36" s="141" t="s">
        <v>119</v>
      </c>
      <c r="E36" s="14"/>
    </row>
    <row r="37" spans="1:5" ht="105" x14ac:dyDescent="0.25">
      <c r="A37" s="4">
        <v>36</v>
      </c>
      <c r="B37" s="1" t="s">
        <v>132</v>
      </c>
      <c r="C37" s="1" t="s">
        <v>134</v>
      </c>
      <c r="D37" s="141" t="s">
        <v>119</v>
      </c>
      <c r="E37" s="14"/>
    </row>
    <row r="38" spans="1:5" ht="30" x14ac:dyDescent="0.25">
      <c r="A38" s="7">
        <v>37</v>
      </c>
      <c r="B38" s="1" t="s">
        <v>135</v>
      </c>
      <c r="C38" s="1" t="s">
        <v>136</v>
      </c>
      <c r="D38" s="141" t="s">
        <v>119</v>
      </c>
      <c r="E38" s="14"/>
    </row>
    <row r="39" spans="1:5" ht="30" x14ac:dyDescent="0.25">
      <c r="A39" s="4">
        <v>38</v>
      </c>
      <c r="B39" s="1" t="s">
        <v>137</v>
      </c>
      <c r="C39" s="1" t="s">
        <v>138</v>
      </c>
      <c r="D39" s="141" t="s">
        <v>119</v>
      </c>
      <c r="E39" s="14"/>
    </row>
    <row r="40" spans="1:5" ht="45" x14ac:dyDescent="0.25">
      <c r="A40" s="7">
        <v>39</v>
      </c>
      <c r="B40" s="1" t="s">
        <v>139</v>
      </c>
      <c r="C40" s="1" t="s">
        <v>140</v>
      </c>
      <c r="D40" s="141" t="s">
        <v>119</v>
      </c>
      <c r="E40" s="14"/>
    </row>
    <row r="41" spans="1:5" ht="30" x14ac:dyDescent="0.25">
      <c r="A41" s="4">
        <v>40</v>
      </c>
      <c r="B41" s="1" t="s">
        <v>141</v>
      </c>
      <c r="C41" s="1" t="s">
        <v>142</v>
      </c>
      <c r="D41" s="141" t="s">
        <v>119</v>
      </c>
      <c r="E41" s="14"/>
    </row>
    <row r="42" spans="1:5" ht="45" x14ac:dyDescent="0.25">
      <c r="A42" s="7">
        <v>41</v>
      </c>
      <c r="B42" s="1" t="s">
        <v>144</v>
      </c>
      <c r="C42" s="1" t="s">
        <v>143</v>
      </c>
      <c r="D42" s="141" t="s">
        <v>119</v>
      </c>
      <c r="E42" s="14"/>
    </row>
    <row r="43" spans="1:5" ht="45" x14ac:dyDescent="0.25">
      <c r="A43" s="4">
        <v>42</v>
      </c>
      <c r="B43" s="1" t="s">
        <v>145</v>
      </c>
      <c r="C43" s="1" t="s">
        <v>146</v>
      </c>
      <c r="D43" s="141" t="s">
        <v>119</v>
      </c>
      <c r="E43" s="12"/>
    </row>
    <row r="44" spans="1:5" ht="45" x14ac:dyDescent="0.25">
      <c r="A44" s="7">
        <v>43</v>
      </c>
      <c r="B44" s="1" t="s">
        <v>152</v>
      </c>
      <c r="C44" s="1" t="s">
        <v>147</v>
      </c>
      <c r="D44" s="141" t="s">
        <v>119</v>
      </c>
      <c r="E44" s="14"/>
    </row>
    <row r="45" spans="1:5" ht="59.25" customHeight="1" x14ac:dyDescent="0.25">
      <c r="A45" s="4">
        <v>44</v>
      </c>
      <c r="B45" s="1" t="s">
        <v>153</v>
      </c>
      <c r="C45" s="1" t="s">
        <v>148</v>
      </c>
      <c r="D45" s="141" t="s">
        <v>119</v>
      </c>
      <c r="E45" s="14"/>
    </row>
    <row r="46" spans="1:5" ht="30" x14ac:dyDescent="0.25">
      <c r="A46" s="7">
        <v>45</v>
      </c>
      <c r="B46" s="1" t="s">
        <v>154</v>
      </c>
      <c r="C46" s="1" t="s">
        <v>151</v>
      </c>
      <c r="D46" s="141" t="s">
        <v>119</v>
      </c>
      <c r="E46" s="14"/>
    </row>
    <row r="47" spans="1:5" ht="30" x14ac:dyDescent="0.25">
      <c r="A47" s="4">
        <v>46</v>
      </c>
      <c r="B47" s="1" t="s">
        <v>159</v>
      </c>
      <c r="C47" s="16" t="s">
        <v>160</v>
      </c>
      <c r="D47" s="141" t="s">
        <v>205</v>
      </c>
      <c r="E47" s="14"/>
    </row>
    <row r="48" spans="1:5" ht="90" x14ac:dyDescent="0.25">
      <c r="A48" s="7">
        <v>47</v>
      </c>
      <c r="B48" s="1" t="s">
        <v>161</v>
      </c>
      <c r="C48" s="16" t="s">
        <v>163</v>
      </c>
      <c r="D48" s="141" t="s">
        <v>205</v>
      </c>
      <c r="E48" s="14"/>
    </row>
    <row r="49" spans="1:5" ht="30" x14ac:dyDescent="0.25">
      <c r="A49" s="4">
        <v>48</v>
      </c>
      <c r="B49" s="1" t="s">
        <v>164</v>
      </c>
      <c r="C49" s="16" t="s">
        <v>165</v>
      </c>
      <c r="D49" s="141" t="s">
        <v>119</v>
      </c>
      <c r="E49" s="14"/>
    </row>
    <row r="50" spans="1:5" ht="30" x14ac:dyDescent="0.25">
      <c r="A50" s="7">
        <v>49</v>
      </c>
      <c r="B50" s="1" t="s">
        <v>166</v>
      </c>
      <c r="C50" s="16" t="s">
        <v>167</v>
      </c>
      <c r="D50" s="141" t="s">
        <v>119</v>
      </c>
      <c r="E50" s="14"/>
    </row>
    <row r="51" spans="1:5" ht="30" x14ac:dyDescent="0.25">
      <c r="A51" s="4">
        <v>50</v>
      </c>
      <c r="B51" s="1" t="s">
        <v>168</v>
      </c>
      <c r="C51" s="16" t="s">
        <v>169</v>
      </c>
      <c r="D51" s="141" t="s">
        <v>119</v>
      </c>
      <c r="E51" s="14"/>
    </row>
    <row r="52" spans="1:5" ht="75" x14ac:dyDescent="0.25">
      <c r="A52" s="7">
        <v>51</v>
      </c>
      <c r="B52" s="1" t="s">
        <v>281</v>
      </c>
      <c r="C52" s="16" t="s">
        <v>282</v>
      </c>
      <c r="D52" s="141" t="s">
        <v>119</v>
      </c>
      <c r="E52" s="14"/>
    </row>
    <row r="53" spans="1:5" ht="105" x14ac:dyDescent="0.25">
      <c r="A53" s="4">
        <v>52</v>
      </c>
      <c r="B53" s="1" t="s">
        <v>283</v>
      </c>
      <c r="C53" s="16" t="s">
        <v>284</v>
      </c>
      <c r="D53" s="141" t="s">
        <v>119</v>
      </c>
      <c r="E53" s="14"/>
    </row>
    <row r="54" spans="1:5" ht="45" x14ac:dyDescent="0.25">
      <c r="A54" s="7">
        <v>53</v>
      </c>
      <c r="B54" s="1" t="s">
        <v>285</v>
      </c>
      <c r="C54" s="1" t="s">
        <v>143</v>
      </c>
      <c r="D54" s="141" t="s">
        <v>119</v>
      </c>
      <c r="E54" s="14"/>
    </row>
    <row r="55" spans="1:5" ht="60" x14ac:dyDescent="0.25">
      <c r="A55" s="4">
        <v>54</v>
      </c>
      <c r="B55" s="1" t="s">
        <v>286</v>
      </c>
      <c r="C55" s="1" t="s">
        <v>287</v>
      </c>
      <c r="D55" s="141" t="s">
        <v>119</v>
      </c>
      <c r="E55" s="14"/>
    </row>
    <row r="56" spans="1:5" ht="30" x14ac:dyDescent="0.25">
      <c r="A56" s="7">
        <v>55</v>
      </c>
      <c r="B56" s="1" t="s">
        <v>288</v>
      </c>
      <c r="C56" s="13" t="s">
        <v>289</v>
      </c>
      <c r="D56" s="141" t="s">
        <v>119</v>
      </c>
      <c r="E56" s="12"/>
    </row>
    <row r="57" spans="1:5" ht="30" x14ac:dyDescent="0.25">
      <c r="A57" s="4">
        <v>56</v>
      </c>
      <c r="B57" s="1" t="s">
        <v>290</v>
      </c>
      <c r="C57" s="1" t="s">
        <v>291</v>
      </c>
      <c r="D57" s="141" t="s">
        <v>119</v>
      </c>
      <c r="E57" s="6"/>
    </row>
    <row r="58" spans="1:5" ht="45" x14ac:dyDescent="0.25">
      <c r="A58" s="7">
        <v>57</v>
      </c>
      <c r="B58" s="1" t="s">
        <v>292</v>
      </c>
      <c r="C58" s="1" t="s">
        <v>293</v>
      </c>
      <c r="D58" s="141" t="s">
        <v>119</v>
      </c>
      <c r="E58" s="6"/>
    </row>
    <row r="59" spans="1:5" ht="45" x14ac:dyDescent="0.25">
      <c r="A59" s="4">
        <v>58</v>
      </c>
      <c r="B59" s="1" t="s">
        <v>294</v>
      </c>
      <c r="C59" s="1" t="s">
        <v>295</v>
      </c>
      <c r="D59" s="141" t="s">
        <v>119</v>
      </c>
      <c r="E59" s="6"/>
    </row>
    <row r="60" spans="1:5" ht="30" x14ac:dyDescent="0.25">
      <c r="A60" s="7">
        <v>59</v>
      </c>
      <c r="B60" s="1" t="s">
        <v>296</v>
      </c>
      <c r="C60" s="1" t="s">
        <v>297</v>
      </c>
      <c r="D60" s="141" t="s">
        <v>119</v>
      </c>
      <c r="E60" s="6"/>
    </row>
    <row r="61" spans="1:5" ht="30" x14ac:dyDescent="0.25">
      <c r="A61" s="134">
        <v>60</v>
      </c>
      <c r="B61" s="1" t="s">
        <v>298</v>
      </c>
      <c r="C61" s="1" t="s">
        <v>299</v>
      </c>
      <c r="D61" s="141" t="s">
        <v>119</v>
      </c>
      <c r="E61" s="6"/>
    </row>
    <row r="62" spans="1:5" ht="30.75" thickBot="1" x14ac:dyDescent="0.3">
      <c r="A62" s="135">
        <v>61</v>
      </c>
      <c r="B62" s="24" t="s">
        <v>300</v>
      </c>
      <c r="C62" s="24" t="s">
        <v>301</v>
      </c>
      <c r="D62" s="136" t="s">
        <v>119</v>
      </c>
      <c r="E62" s="137"/>
    </row>
    <row r="63" spans="1:5" x14ac:dyDescent="0.25">
      <c r="A63" s="49"/>
      <c r="B63" s="49"/>
      <c r="C63" s="49"/>
      <c r="D63" s="50"/>
      <c r="E63" s="49"/>
    </row>
    <row r="64" spans="1:5" x14ac:dyDescent="0.25">
      <c r="A64" s="49"/>
      <c r="B64" s="49"/>
      <c r="C64" s="49"/>
      <c r="D64" s="50"/>
      <c r="E64" s="49"/>
    </row>
  </sheetData>
  <hyperlinks>
    <hyperlink ref="E5" r:id="rId1" display="9582169543/Pana@1234"/>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Release Note</vt:lpstr>
      <vt:lpstr>1.3.17 vs 1.3.18</vt:lpstr>
      <vt:lpstr>1.3.18 Bugs </vt:lpstr>
      <vt:lpstr>1.3.17 Bugs </vt:lpstr>
      <vt:lpstr>Test Case- Alternate Mobile Num</vt:lpstr>
      <vt:lpstr>Bug List--Alternate Mobile Numb</vt:lpstr>
      <vt:lpstr>Test Case- Smart Profile</vt:lpstr>
      <vt:lpstr>Bug List- Smart Profile</vt:lpstr>
      <vt:lpstr>India User</vt:lpstr>
      <vt:lpstr>Srilanka User</vt:lpstr>
      <vt:lpstr>Singapore user</vt:lpstr>
      <vt:lpstr>Thailand user</vt:lpstr>
      <vt:lpstr>Bangladesh User</vt:lpstr>
      <vt:lpstr>Nepal Login</vt:lpstr>
      <vt:lpstr>Push Notification</vt:lpstr>
      <vt:lpstr>iPad issues</vt:lpstr>
      <vt:lpstr>'Nepal Login'!Z_F02CE1BA_89D9_45A5_B055_ADCEC3AE68AF_.wvu.FilterData</vt:lpstr>
      <vt:lpstr>'Test Case- Alternate Mobile Num'!Z_F02CE1BA_89D9_45A5_B055_ADCEC3AE68AF_.wvu.FilterData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2023-06-28T11:07:07Z</dcterms:modified>
</cp:coreProperties>
</file>