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etia\Downloads\"/>
    </mc:Choice>
  </mc:AlternateContent>
  <xr:revisionPtr revIDLastSave="0" documentId="8_{BADCCE75-E570-4FDE-ABF9-CE27E50AAD47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<sst xmlns="http://schemas.openxmlformats.org/spreadsheetml/2006/main" count="93" uniqueCount="68">
  <si>
    <t>ID</t>
  </si>
  <si>
    <t>Title</t>
  </si>
  <si>
    <t>Steps</t>
  </si>
  <si>
    <t>Expected result</t>
  </si>
  <si>
    <t>Desktop &amp; Mobile</t>
  </si>
  <si>
    <t>User should be able to proceed to checkout after clicking 'Proceed to checkout' link in the Cart</t>
  </si>
  <si>
    <t>Then user should be redirected to the Checkout page</t>
  </si>
  <si>
    <t>The shopping cart icon should be hidden on the Checkout page</t>
  </si>
  <si>
    <t>Given user has added any products to the Cart
When user clicks 'Proceed to checkout' link</t>
  </si>
  <si>
    <t>Given user is on the Checkout page</t>
  </si>
  <si>
    <t>The added products should be displayed on the Checkout page</t>
  </si>
  <si>
    <t xml:space="preserve">Given user is on the Checkout page
When user clicks any product </t>
  </si>
  <si>
    <t>Then all the added products should be displayed</t>
  </si>
  <si>
    <t>Then the cart icon should be hidden</t>
  </si>
  <si>
    <t>User should be redirected to the Cart page after clicking the Edit cart link on the Checkout page</t>
  </si>
  <si>
    <t>Given user is on the Checkout page
When user clicks Edit cart link</t>
  </si>
  <si>
    <t>Then the Shipping fee will be free for all users</t>
  </si>
  <si>
    <t>User should be able to complete the Payment after clicking the Confirm order button</t>
  </si>
  <si>
    <t>All fields should be required 
There should be asterics near every field</t>
  </si>
  <si>
    <t>All fields in the Payment form should be required</t>
  </si>
  <si>
    <t>Given user is on the Checkout page 
When user fills the fields in the Payment from</t>
  </si>
  <si>
    <t>The error message should appear if user has left empty at least one required field</t>
  </si>
  <si>
    <t>Then the card number and / or expiration date should be highlighted in red</t>
  </si>
  <si>
    <t>The invalid card credentials should be highlighted in red after user enters invalid card number and/or expiration date and/or CVC in the Card number field</t>
  </si>
  <si>
    <t>The card number, CVC, expiration date and Zip should be required</t>
  </si>
  <si>
    <t xml:space="preserve">Then the error message should appear.
</t>
  </si>
  <si>
    <t>The should be no restrictions for the input to the Zip, Email, Street, State, Postal Code fields</t>
  </si>
  <si>
    <t>Given user is on the Checkout page
When user fills out the following fields with any symbols: Zip, Email, Street, State, Postal Code fields (but not empty)</t>
  </si>
  <si>
    <t>Then any input can be entered in the Zip field</t>
  </si>
  <si>
    <t>Then the promocode will be applied</t>
  </si>
  <si>
    <t>User should be able to apply promocode at the Home page after entering it</t>
  </si>
  <si>
    <t>Promocode field should be case insensitive</t>
  </si>
  <si>
    <t>Erroe message should appear after entering invalid promocode</t>
  </si>
  <si>
    <t xml:space="preserve">Given user is on the Checkout page
When user enters enters invalid promocode into the Promocode field in the Payment form
</t>
  </si>
  <si>
    <t>Then the error message should appear
And promocode should not be applied</t>
  </si>
  <si>
    <t>Then the total price should change respectively</t>
  </si>
  <si>
    <t>Given user is on the Checkout page
When user enters enters invalid promocode into the Promocode field in the Payment form
And the promocode is applied</t>
  </si>
  <si>
    <t>User should be able to delete entered promocode</t>
  </si>
  <si>
    <t>Given user is on the Checkout page
When user enters valid promocode into the Promocode field in the Payment form
And user clicks the Clear button</t>
  </si>
  <si>
    <t>Then the promocode should be deleted
And the total price should be changed respectively</t>
  </si>
  <si>
    <t>The total price should be calculated after taking into account taxes and promocodes</t>
  </si>
  <si>
    <t>Given user is on the Checkout page
When user fills all the required fields of the Payment form
And enters the valid promocode</t>
  </si>
  <si>
    <t>The total price should include taxes and promocodes</t>
  </si>
  <si>
    <t>The added products should not be editable (clickable)  on the Checkout pahe</t>
  </si>
  <si>
    <t>Then products shoud not be editable (clickable)</t>
  </si>
  <si>
    <t>Then the Cart page should be displayed (0r the cart should open)</t>
  </si>
  <si>
    <t>Then the tax should be always equal to 7%
And the size of tax should be the same for all users (taxes should be calculated correctly)</t>
  </si>
  <si>
    <r>
      <t>The Shipping fee should be free for all users/</t>
    </r>
    <r>
      <rPr>
        <sz val="9"/>
        <color theme="4" tint="-0.499984740745262"/>
        <rFont val="Georgia"/>
        <family val="1"/>
        <charset val="204"/>
      </rPr>
      <t>orders</t>
    </r>
  </si>
  <si>
    <r>
      <t xml:space="preserve">The sales tax should be </t>
    </r>
    <r>
      <rPr>
        <sz val="9"/>
        <color theme="4" tint="-0.499984740745262"/>
        <rFont val="Georgia"/>
        <family val="1"/>
        <charset val="204"/>
      </rPr>
      <t>fixed</t>
    </r>
    <r>
      <rPr>
        <sz val="9"/>
        <color theme="1"/>
        <rFont val="Georgia"/>
        <family val="1"/>
        <charset val="204"/>
      </rPr>
      <t xml:space="preserve"> and equal to 7% for all users</t>
    </r>
  </si>
  <si>
    <t>All fields in the Payment form should contain placeholders</t>
  </si>
  <si>
    <r>
      <t xml:space="preserve">Given user is on the Checkout page
When user fills out the Payment form
And leaves at least </t>
    </r>
    <r>
      <rPr>
        <sz val="9"/>
        <color theme="4" tint="-0.499984740745262"/>
        <rFont val="Georgia"/>
        <family val="1"/>
        <charset val="204"/>
      </rPr>
      <t>one of required field</t>
    </r>
    <r>
      <rPr>
        <sz val="9"/>
        <color theme="1"/>
        <rFont val="Georgia"/>
        <family val="1"/>
        <charset val="204"/>
      </rPr>
      <t xml:space="preserve">s empty
And clicks Confirm order button </t>
    </r>
  </si>
  <si>
    <t>Then the error message highlighted in red should appear.
The text of the error message should be the following: 'Please fill in the form'</t>
  </si>
  <si>
    <r>
      <t xml:space="preserve">Given user is on the Checkout page
</t>
    </r>
    <r>
      <rPr>
        <sz val="9"/>
        <color theme="4" tint="-0.499984740745262"/>
        <rFont val="Georgia"/>
        <family val="1"/>
        <charset val="204"/>
      </rPr>
      <t>When user provides/enters all required info</t>
    </r>
    <r>
      <rPr>
        <sz val="9"/>
        <color theme="1"/>
        <rFont val="Georgia"/>
        <family val="1"/>
        <charset val="204"/>
      </rPr>
      <t xml:space="preserve">
When user clicks the Confirm order button</t>
    </r>
  </si>
  <si>
    <t>Then the payment should be completed
?And some information message about confirmation of the payment should be displayed</t>
  </si>
  <si>
    <r>
      <t>Given user is on the Checkout page
When any field in of the Payment form is on view</t>
    </r>
    <r>
      <rPr>
        <sz val="9"/>
        <color theme="9" tint="-0.499984740745262"/>
        <rFont val="Georgia"/>
        <family val="1"/>
        <charset val="204"/>
      </rPr>
      <t xml:space="preserve"> (When user observes Payment form)</t>
    </r>
  </si>
  <si>
    <r>
      <t xml:space="preserve">Then the placeholders for the fields should be dispalyed </t>
    </r>
    <r>
      <rPr>
        <sz val="9"/>
        <color theme="9" tint="-0.499984740745262"/>
        <rFont val="Georgia"/>
        <family val="1"/>
        <charset val="204"/>
      </rPr>
      <t>(or all fields should have placeholders)</t>
    </r>
  </si>
  <si>
    <r>
      <t xml:space="preserve">There should be no restrictions for the input to the Cardholder Name field </t>
    </r>
    <r>
      <rPr>
        <sz val="9"/>
        <color theme="9" tint="-0.499984740745262"/>
        <rFont val="Georgia"/>
        <family val="1"/>
        <charset val="204"/>
      </rPr>
      <t>(User should be able to enter any input into the Cardholder name field / No validation should be for this field)</t>
    </r>
  </si>
  <si>
    <t xml:space="preserve">Given user is on the Checkout page
</t>
  </si>
  <si>
    <t>Then any input can be entered in the Cardholder Name field (but not empty)</t>
  </si>
  <si>
    <t>Given user is on the Checkout page
When user enters invalid credentials of the card (The card number and/or the expiration date )
And fills out all the fields of the Payment form
And clicks the Confirm order button</t>
  </si>
  <si>
    <t>Given user is on the Checkout page
When user fills out all the required field in the Payment form
And leaves at least one of the following fields empty: card number, CVC, expiration date and Zip
And clicks the Confirm order button</t>
  </si>
  <si>
    <t>Given user is on the Home page
When user added any products to the Cart
And enters valid promocode to the Promocode filed</t>
  </si>
  <si>
    <r>
      <t xml:space="preserve">Given user is on the Checkout page
When user enters the valid promocode </t>
    </r>
    <r>
      <rPr>
        <sz val="9"/>
        <color theme="9" tint="-0.499984740745262"/>
        <rFont val="Georgia"/>
        <family val="1"/>
        <charset val="204"/>
      </rPr>
      <t>with lower and upper case</t>
    </r>
    <r>
      <rPr>
        <sz val="9"/>
        <color theme="1"/>
        <rFont val="Georgia"/>
        <family val="1"/>
        <charset val="204"/>
      </rPr>
      <t xml:space="preserve"> into the Promocode field in the Payment form</t>
    </r>
  </si>
  <si>
    <t>Then the  promocode with upper and lower case should be considered as valid
And promocode should be applied</t>
  </si>
  <si>
    <t>The total price should change respesctively after entering vaild promocode</t>
  </si>
  <si>
    <t>The total price should be calculated in accordance with total quantity of the product</t>
  </si>
  <si>
    <t>Given user is on the Checkout page
When user changes the product quantity
And observes the total price</t>
  </si>
  <si>
    <t>The total price should be recalculated after changing the quantity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</si>
</sst>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Georgia"/>
      <family val="1"/>
      <charset val="204"/>
    </font>
    <font>
      <sz val="9"/>
      <color theme="1"/>
      <name val="Georgia"/>
      <family val="1"/>
      <charset val="204"/>
    </font>
    <font>
      <sz val="10"/>
      <color theme="1"/>
      <name val="Georgia"/>
      <family val="1"/>
      <charset val="204"/>
    </font>
    <font>
      <sz val="11"/>
      <color rgb="FF000000"/>
      <name val="Calibri"/>
      <family val="2"/>
      <charset val="204"/>
      <scheme val="minor"/>
    </font>
    <font>
      <sz val="9"/>
      <color theme="4" tint="-0.499984740745262"/>
      <name val="Georgia"/>
      <family val="1"/>
      <charset val="204"/>
    </font>
    <font>
      <sz val="9"/>
      <color theme="9" tint="-0.499984740745262"/>
      <name val="Georg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2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76" zoomScaleNormal="76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4.4" x14ac:dyDescent="0.3"/>
  <cols>
    <col min="1" max="1" width="7.77734375" customWidth="1"/>
    <col min="2" max="2" width="54.6640625" customWidth="1"/>
    <col min="3" max="3" width="57.5546875" customWidth="1"/>
    <col min="4" max="4" width="54.88671875" customWidth="1"/>
    <col min="5" max="5" width="16.33203125" customWidth="1"/>
  </cols>
  <sheetData>
    <row r="1" spans="1:5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ht="52.2" customHeight="1" x14ac:dyDescent="0.3">
      <c r="A2" s="3">
        <v>10010</v>
      </c>
      <c r="B2" s="2" t="s">
        <v>5</v>
      </c>
      <c r="C2" s="2" t="s">
        <v>8</v>
      </c>
      <c r="D2" s="2" t="s">
        <v>6</v>
      </c>
      <c r="E2" s="2" t="s">
        <v>4</v>
      </c>
    </row>
    <row r="3" spans="1:5" ht="42.6" customHeight="1" x14ac:dyDescent="0.3">
      <c r="A3" s="3">
        <f>A2+1</f>
        <v>10011</v>
      </c>
      <c r="B3" s="2" t="s">
        <v>7</v>
      </c>
      <c r="C3" s="2" t="s">
        <v>9</v>
      </c>
      <c r="D3" s="2" t="s">
        <v>13</v>
      </c>
      <c r="E3" s="7" t="s">
        <v>4</v>
      </c>
    </row>
    <row r="4" spans="1:5" ht="25.8" customHeight="1" x14ac:dyDescent="0.3">
      <c r="A4" s="3">
        <f t="shared" ref="A4:A22" si="0">A3+1</f>
        <v>10012</v>
      </c>
      <c r="B4" s="2" t="s">
        <v>10</v>
      </c>
      <c r="C4" s="2" t="s">
        <v>9</v>
      </c>
      <c r="D4" s="2" t="s">
        <v>12</v>
      </c>
      <c r="E4" s="7" t="s">
        <v>4</v>
      </c>
    </row>
    <row r="5" spans="1:5" ht="36" customHeight="1" x14ac:dyDescent="0.3">
      <c r="A5" s="3">
        <f t="shared" si="0"/>
        <v>10013</v>
      </c>
      <c r="B5" s="2" t="s">
        <v>43</v>
      </c>
      <c r="C5" s="2" t="s">
        <v>11</v>
      </c>
      <c r="D5" s="2" t="s">
        <v>44</v>
      </c>
      <c r="E5" s="7" t="s">
        <v>4</v>
      </c>
    </row>
    <row r="6" spans="1:5" ht="55.2" customHeight="1" x14ac:dyDescent="0.3">
      <c r="A6" s="3">
        <f t="shared" si="0"/>
        <v>10014</v>
      </c>
      <c r="B6" s="2" t="s">
        <v>14</v>
      </c>
      <c r="C6" s="2" t="s">
        <v>15</v>
      </c>
      <c r="D6" s="2" t="s">
        <v>45</v>
      </c>
      <c r="E6" s="7" t="s">
        <v>4</v>
      </c>
    </row>
    <row r="7" spans="1:5" ht="36.6" customHeight="1" x14ac:dyDescent="0.3">
      <c r="A7" s="3">
        <f t="shared" si="0"/>
        <v>10015</v>
      </c>
      <c r="B7" s="2" t="s">
        <v>48</v>
      </c>
      <c r="C7" s="2" t="s">
        <v>9</v>
      </c>
      <c r="D7" s="2" t="s">
        <v>46</v>
      </c>
      <c r="E7" s="7" t="s">
        <v>4</v>
      </c>
    </row>
    <row r="8" spans="1:5" ht="41.4" customHeight="1" x14ac:dyDescent="0.3">
      <c r="A8" s="3">
        <f t="shared" si="0"/>
        <v>10016</v>
      </c>
      <c r="B8" s="2" t="s">
        <v>47</v>
      </c>
      <c r="C8" s="2" t="s">
        <v>9</v>
      </c>
      <c r="D8" s="2" t="s">
        <v>16</v>
      </c>
      <c r="E8" s="7" t="s">
        <v>4</v>
      </c>
    </row>
    <row r="9" spans="1:5" ht="53.4" customHeight="1" x14ac:dyDescent="0.3">
      <c r="A9" s="3">
        <f t="shared" si="0"/>
        <v>10017</v>
      </c>
      <c r="B9" s="2" t="s">
        <v>17</v>
      </c>
      <c r="C9" s="2" t="s">
        <v>52</v>
      </c>
      <c r="D9" s="2" t="s">
        <v>53</v>
      </c>
      <c r="E9" s="7" t="s">
        <v>4</v>
      </c>
    </row>
    <row r="10" spans="1:5" ht="45" customHeight="1" x14ac:dyDescent="0.3">
      <c r="A10" s="3">
        <f t="shared" si="0"/>
        <v>10018</v>
      </c>
      <c r="B10" s="2" t="s">
        <v>19</v>
      </c>
      <c r="C10" s="2" t="s">
        <v>20</v>
      </c>
      <c r="D10" s="2" t="s">
        <v>18</v>
      </c>
      <c r="E10" s="7" t="s">
        <v>4</v>
      </c>
    </row>
    <row r="11" spans="1:5" ht="49.8" customHeight="1" x14ac:dyDescent="0.3">
      <c r="A11" s="3">
        <f t="shared" si="0"/>
        <v>10019</v>
      </c>
      <c r="B11" s="2" t="s">
        <v>49</v>
      </c>
      <c r="C11" s="2" t="s">
        <v>54</v>
      </c>
      <c r="D11" s="2" t="s">
        <v>55</v>
      </c>
      <c r="E11" s="7" t="s">
        <v>4</v>
      </c>
    </row>
    <row r="12" spans="1:5" ht="52.2" customHeight="1" x14ac:dyDescent="0.3">
      <c r="A12" s="3">
        <f t="shared" si="0"/>
        <v>10020</v>
      </c>
      <c r="B12" s="2" t="s">
        <v>21</v>
      </c>
      <c r="C12" s="2" t="s">
        <v>50</v>
      </c>
      <c r="D12" s="2" t="s">
        <v>51</v>
      </c>
      <c r="E12" s="7" t="s">
        <v>4</v>
      </c>
    </row>
    <row r="13" spans="1:5" ht="56.4" customHeight="1" x14ac:dyDescent="0.3">
      <c r="A13" s="3">
        <f t="shared" si="0"/>
        <v>10021</v>
      </c>
      <c r="B13" s="2" t="s">
        <v>56</v>
      </c>
      <c r="C13" s="2" t="s">
        <v>57</v>
      </c>
      <c r="D13" s="2" t="s">
        <v>58</v>
      </c>
      <c r="E13" s="7" t="s">
        <v>4</v>
      </c>
    </row>
    <row r="14" spans="1:5" ht="73.2" customHeight="1" x14ac:dyDescent="0.3">
      <c r="A14" s="3">
        <f t="shared" si="0"/>
        <v>10022</v>
      </c>
      <c r="B14" s="2" t="s">
        <v>23</v>
      </c>
      <c r="C14" s="2" t="s">
        <v>59</v>
      </c>
      <c r="D14" s="2" t="s">
        <v>22</v>
      </c>
      <c r="E14" s="7" t="s">
        <v>4</v>
      </c>
    </row>
    <row r="15" spans="1:5" ht="74.400000000000006" customHeight="1" x14ac:dyDescent="0.3">
      <c r="A15" s="3">
        <f t="shared" si="0"/>
        <v>10023</v>
      </c>
      <c r="B15" s="2" t="s">
        <v>24</v>
      </c>
      <c r="C15" s="2" t="s">
        <v>60</v>
      </c>
      <c r="D15" s="2" t="s">
        <v>25</v>
      </c>
      <c r="E15" s="7" t="s">
        <v>4</v>
      </c>
    </row>
    <row r="16" spans="1:5" ht="56.4" customHeight="1" x14ac:dyDescent="0.3">
      <c r="A16" s="3">
        <f t="shared" si="0"/>
        <v>10024</v>
      </c>
      <c r="B16" s="2" t="s">
        <v>26</v>
      </c>
      <c r="C16" s="2" t="s">
        <v>27</v>
      </c>
      <c r="D16" s="2" t="s">
        <v>28</v>
      </c>
      <c r="E16" s="7" t="s">
        <v>4</v>
      </c>
    </row>
    <row r="17" spans="1:5" ht="46.2" customHeight="1" x14ac:dyDescent="0.3">
      <c r="A17" s="3">
        <f t="shared" si="0"/>
        <v>10025</v>
      </c>
      <c r="B17" s="2" t="s">
        <v>30</v>
      </c>
      <c r="C17" s="2" t="s">
        <v>61</v>
      </c>
      <c r="D17" s="2" t="s">
        <v>29</v>
      </c>
      <c r="E17" s="7" t="s">
        <v>4</v>
      </c>
    </row>
    <row r="18" spans="1:5" ht="61.2" customHeight="1" x14ac:dyDescent="0.3">
      <c r="A18" s="3">
        <f t="shared" si="0"/>
        <v>10026</v>
      </c>
      <c r="B18" s="2" t="s">
        <v>32</v>
      </c>
      <c r="C18" s="8" t="s">
        <v>33</v>
      </c>
      <c r="D18" s="2" t="s">
        <v>34</v>
      </c>
      <c r="E18" s="7" t="s">
        <v>4</v>
      </c>
    </row>
    <row r="19" spans="1:5" ht="51.6" customHeight="1" x14ac:dyDescent="0.3">
      <c r="A19" s="3">
        <f t="shared" si="0"/>
        <v>10027</v>
      </c>
      <c r="B19" s="2" t="s">
        <v>31</v>
      </c>
      <c r="C19" s="2" t="s">
        <v>62</v>
      </c>
      <c r="D19" s="2" t="s">
        <v>63</v>
      </c>
      <c r="E19" s="7" t="s">
        <v>4</v>
      </c>
    </row>
    <row r="20" spans="1:5" ht="63" customHeight="1" x14ac:dyDescent="0.3">
      <c r="A20" s="3">
        <f t="shared" si="0"/>
        <v>10028</v>
      </c>
      <c r="B20" s="2" t="s">
        <v>64</v>
      </c>
      <c r="C20" s="2" t="s">
        <v>36</v>
      </c>
      <c r="D20" s="9" t="s">
        <v>35</v>
      </c>
      <c r="E20" s="7" t="s">
        <v>4</v>
      </c>
    </row>
    <row r="21" spans="1:5" ht="67.2" customHeight="1" x14ac:dyDescent="0.3">
      <c r="A21" s="3">
        <f t="shared" si="0"/>
        <v>10029</v>
      </c>
      <c r="B21" s="2" t="s">
        <v>37</v>
      </c>
      <c r="C21" s="2" t="s">
        <v>38</v>
      </c>
      <c r="D21" s="2" t="s">
        <v>39</v>
      </c>
      <c r="E21" s="7" t="s">
        <v>4</v>
      </c>
    </row>
    <row r="22" spans="1:5" ht="45" customHeight="1" x14ac:dyDescent="0.3">
      <c r="A22" s="3">
        <f t="shared" si="0"/>
        <v>10030</v>
      </c>
      <c r="B22" s="2" t="s">
        <v>40</v>
      </c>
      <c r="C22" s="2" t="s">
        <v>41</v>
      </c>
      <c r="D22" s="9" t="s">
        <v>42</v>
      </c>
      <c r="E22" s="7" t="s">
        <v>4</v>
      </c>
    </row>
    <row r="23" spans="1:5" ht="31.2" customHeight="1" x14ac:dyDescent="0.3">
      <c r="A23" s="3">
        <v>1031</v>
      </c>
      <c r="B23" s="7" t="s">
        <v>65</v>
      </c>
      <c r="C23" s="2" t="s">
        <v>66</v>
      </c>
      <c r="D23" s="9" t="s">
        <v>67</v>
      </c>
      <c r="E23" s="7" t="s">
        <v>4</v>
      </c>
    </row>
    <row r="24" spans="1:5" x14ac:dyDescent="0.3">
      <c r="B24" s="6"/>
    </row>
    <row r="25" spans="1:5" x14ac:dyDescent="0.3">
      <c r="B25" s="6"/>
    </row>
    <row r="26" spans="1:5" x14ac:dyDescent="0.3">
      <c r="B26" s="6"/>
    </row>
    <row r="27" spans="1:5" x14ac:dyDescent="0.3">
      <c r="B27" s="6"/>
    </row>
    <row r="28" spans="1:5" x14ac:dyDescent="0.3">
      <c r="B28" s="5"/>
    </row>
    <row r="29" spans="1:5" x14ac:dyDescent="0.3">
      <c r="B29" s="4"/>
    </row>
    <row r="30" spans="1:5" x14ac:dyDescent="0.3">
      <c r="B30" s="5"/>
    </row>
    <row r="31" spans="1:5" x14ac:dyDescent="0.3">
      <c r="B31" s="5"/>
    </row>
    <row r="32" spans="1:5" x14ac:dyDescent="0.3">
      <c r="B32" s="5"/>
    </row>
    <row r="33" spans="2:2" x14ac:dyDescent="0.3">
      <c r="B33" s="4"/>
    </row>
    <row r="34" spans="2:2" x14ac:dyDescent="0.3">
      <c r="B34" s="5"/>
    </row>
    <row r="35" spans="2:2" x14ac:dyDescent="0.3">
      <c r="B35" s="5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Тетяна Пуля</dc:creator>
  <cp:lastModifiedBy>Тетяна Пуля</cp:lastModifiedBy>
  <dcterms:created xsi:type="dcterms:W3CDTF">2015-06-05T18:17:20Z</dcterms:created>
  <dcterms:modified xsi:type="dcterms:W3CDTF">2022-07-23T14:37:27Z</dcterms:modified>
</cp:coreProperties>
</file>