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ennismaes-mac/Documents/GitHub/2019-2020-PnOCW-team-1/test2-colors/"/>
    </mc:Choice>
  </mc:AlternateContent>
  <bookViews>
    <workbookView xWindow="240" yWindow="460" windowWidth="28560" windowHeight="16660"/>
  </bookViews>
  <sheets>
    <sheet name="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87" i="1" l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X3786" i="1"/>
  <c r="Y3786" i="1"/>
  <c r="Z3786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X3785" i="1"/>
  <c r="Z3785" i="1"/>
  <c r="X3787" i="1"/>
  <c r="Y3787" i="1"/>
  <c r="Z3787" i="1"/>
  <c r="X3788" i="1"/>
  <c r="Y3788" i="1"/>
  <c r="Z3788" i="1"/>
  <c r="X3789" i="1"/>
  <c r="Y3789" i="1"/>
  <c r="Z3789" i="1"/>
  <c r="X3790" i="1"/>
  <c r="Y3790" i="1"/>
  <c r="Z3790" i="1"/>
  <c r="X3791" i="1"/>
  <c r="Y3791" i="1"/>
  <c r="Z3791" i="1"/>
  <c r="X3792" i="1"/>
  <c r="Y3792" i="1"/>
  <c r="Z3792" i="1"/>
  <c r="X3793" i="1"/>
  <c r="Y3793" i="1"/>
  <c r="Z3793" i="1"/>
  <c r="X3794" i="1"/>
  <c r="Y3794" i="1"/>
  <c r="Z3794" i="1"/>
  <c r="X3795" i="1"/>
  <c r="Y3795" i="1"/>
  <c r="Z3795" i="1"/>
  <c r="X3796" i="1"/>
  <c r="Y3796" i="1"/>
  <c r="Z3796" i="1"/>
  <c r="X3797" i="1"/>
  <c r="Y3797" i="1"/>
  <c r="Z3797" i="1"/>
  <c r="X3798" i="1"/>
  <c r="Y3798" i="1"/>
  <c r="Z3798" i="1"/>
  <c r="X3799" i="1"/>
  <c r="Y3799" i="1"/>
  <c r="Z3799" i="1"/>
  <c r="X3800" i="1"/>
  <c r="Y3800" i="1"/>
  <c r="Z3800" i="1"/>
  <c r="X3801" i="1"/>
  <c r="Y3801" i="1"/>
  <c r="Z3801" i="1"/>
  <c r="X3802" i="1"/>
  <c r="Y3802" i="1"/>
  <c r="Z3802" i="1"/>
  <c r="X3803" i="1"/>
  <c r="Y3803" i="1"/>
  <c r="Z3803" i="1"/>
  <c r="X3804" i="1"/>
  <c r="Y3804" i="1"/>
  <c r="Z3804" i="1"/>
  <c r="X3805" i="1"/>
  <c r="Y3805" i="1"/>
  <c r="Z3805" i="1"/>
  <c r="X3806" i="1"/>
  <c r="Y3806" i="1"/>
  <c r="Z3806" i="1"/>
  <c r="X3807" i="1"/>
  <c r="Y3807" i="1"/>
  <c r="Z3807" i="1"/>
  <c r="X3808" i="1"/>
  <c r="Y3808" i="1"/>
  <c r="Z3808" i="1"/>
  <c r="X3809" i="1"/>
  <c r="Y3809" i="1"/>
  <c r="Z3809" i="1"/>
  <c r="X3810" i="1"/>
  <c r="Y3810" i="1"/>
  <c r="Z3810" i="1"/>
  <c r="X3811" i="1"/>
  <c r="Y3811" i="1"/>
  <c r="Z3811" i="1"/>
  <c r="X3812" i="1"/>
  <c r="Y3812" i="1"/>
  <c r="Z3812" i="1"/>
  <c r="X3813" i="1"/>
  <c r="Y3813" i="1"/>
  <c r="Z3813" i="1"/>
  <c r="X3814" i="1"/>
  <c r="Y3814" i="1"/>
  <c r="Z3814" i="1"/>
  <c r="X3815" i="1"/>
  <c r="Y3815" i="1"/>
  <c r="Z3815" i="1"/>
  <c r="X3816" i="1"/>
  <c r="Y3816" i="1"/>
  <c r="Z3816" i="1"/>
  <c r="X3817" i="1"/>
  <c r="Y3817" i="1"/>
  <c r="Z3817" i="1"/>
  <c r="X3818" i="1"/>
  <c r="Y3818" i="1"/>
  <c r="Z3818" i="1"/>
  <c r="X3819" i="1"/>
  <c r="Y3819" i="1"/>
  <c r="Z3819" i="1"/>
  <c r="X3820" i="1"/>
  <c r="Y3820" i="1"/>
  <c r="Z3820" i="1"/>
  <c r="X3821" i="1"/>
  <c r="Y3821" i="1"/>
  <c r="Z3821" i="1"/>
  <c r="X3822" i="1"/>
  <c r="Y3822" i="1"/>
  <c r="Z3822" i="1"/>
  <c r="X3823" i="1"/>
  <c r="Y3823" i="1"/>
  <c r="Z3823" i="1"/>
  <c r="X3824" i="1"/>
  <c r="Y3824" i="1"/>
  <c r="Z3824" i="1"/>
  <c r="X3825" i="1"/>
  <c r="Y3825" i="1"/>
  <c r="Z3825" i="1"/>
  <c r="X3826" i="1"/>
  <c r="Y3826" i="1"/>
  <c r="Z3826" i="1"/>
  <c r="X3827" i="1"/>
  <c r="Y3827" i="1"/>
  <c r="Z3827" i="1"/>
  <c r="X3828" i="1"/>
  <c r="Y3828" i="1"/>
  <c r="Z3828" i="1"/>
  <c r="X3829" i="1"/>
  <c r="Y3829" i="1"/>
  <c r="Z3829" i="1"/>
  <c r="X3830" i="1"/>
  <c r="Y3830" i="1"/>
  <c r="Z3830" i="1"/>
  <c r="X3831" i="1"/>
  <c r="Y3831" i="1"/>
  <c r="Z3831" i="1"/>
  <c r="X3832" i="1"/>
  <c r="Y3832" i="1"/>
  <c r="Z3832" i="1"/>
  <c r="X3833" i="1"/>
  <c r="Y3833" i="1"/>
  <c r="Z3833" i="1"/>
  <c r="X3834" i="1"/>
  <c r="Y3834" i="1"/>
  <c r="Z3834" i="1"/>
  <c r="X3835" i="1"/>
  <c r="Y3835" i="1"/>
  <c r="Z3835" i="1"/>
  <c r="X3836" i="1"/>
  <c r="Y3836" i="1"/>
  <c r="Z3836" i="1"/>
  <c r="X3837" i="1"/>
  <c r="Y3837" i="1"/>
  <c r="Z3837" i="1"/>
  <c r="X3838" i="1"/>
  <c r="Y3838" i="1"/>
  <c r="Z3838" i="1"/>
  <c r="X3839" i="1"/>
  <c r="Y3839" i="1"/>
  <c r="Z3839" i="1"/>
  <c r="X3840" i="1"/>
  <c r="Y3840" i="1"/>
  <c r="Z3840" i="1"/>
  <c r="X3841" i="1"/>
  <c r="Y3841" i="1"/>
  <c r="Z3841" i="1"/>
  <c r="X3842" i="1"/>
  <c r="Y3842" i="1"/>
  <c r="Z3842" i="1"/>
  <c r="X3843" i="1"/>
  <c r="Y3843" i="1"/>
  <c r="Z3843" i="1"/>
  <c r="X3844" i="1"/>
  <c r="Y3844" i="1"/>
  <c r="Z3844" i="1"/>
  <c r="X3845" i="1"/>
  <c r="Y3845" i="1"/>
  <c r="Z3845" i="1"/>
  <c r="X3846" i="1"/>
  <c r="Y3846" i="1"/>
  <c r="Z3846" i="1"/>
  <c r="X3847" i="1"/>
  <c r="Y3847" i="1"/>
  <c r="Z3847" i="1"/>
  <c r="X3848" i="1"/>
  <c r="Y3848" i="1"/>
  <c r="Z3848" i="1"/>
  <c r="X3849" i="1"/>
  <c r="Y3849" i="1"/>
  <c r="Z3849" i="1"/>
  <c r="X3850" i="1"/>
  <c r="Y3850" i="1"/>
  <c r="Z3850" i="1"/>
  <c r="X3851" i="1"/>
  <c r="Y3851" i="1"/>
  <c r="Z3851" i="1"/>
  <c r="X3852" i="1"/>
  <c r="Y3852" i="1"/>
  <c r="Z3852" i="1"/>
  <c r="X3853" i="1"/>
  <c r="Y3853" i="1"/>
  <c r="Z3853" i="1"/>
  <c r="X3854" i="1"/>
  <c r="Y3854" i="1"/>
  <c r="Z3854" i="1"/>
  <c r="X3855" i="1"/>
  <c r="Y3855" i="1"/>
  <c r="Z3855" i="1"/>
  <c r="X3856" i="1"/>
  <c r="Y3856" i="1"/>
  <c r="Z3856" i="1"/>
  <c r="X3857" i="1"/>
  <c r="Y3857" i="1"/>
  <c r="Z3857" i="1"/>
  <c r="X3858" i="1"/>
  <c r="Y3858" i="1"/>
  <c r="Z3858" i="1"/>
  <c r="X3859" i="1"/>
  <c r="Y3859" i="1"/>
  <c r="Z3859" i="1"/>
  <c r="X3860" i="1"/>
  <c r="Y3860" i="1"/>
  <c r="Z3860" i="1"/>
  <c r="X3861" i="1"/>
  <c r="Y3861" i="1"/>
  <c r="Z3861" i="1"/>
  <c r="X3862" i="1"/>
  <c r="Y3862" i="1"/>
  <c r="Z3862" i="1"/>
  <c r="X3863" i="1"/>
  <c r="Y3863" i="1"/>
  <c r="Z3863" i="1"/>
  <c r="X3864" i="1"/>
  <c r="Y3864" i="1"/>
  <c r="Z3864" i="1"/>
  <c r="X3865" i="1"/>
  <c r="Y3865" i="1"/>
  <c r="Z3865" i="1"/>
  <c r="X3866" i="1"/>
  <c r="Y3866" i="1"/>
  <c r="Z3866" i="1"/>
  <c r="X3867" i="1"/>
  <c r="Y3867" i="1"/>
  <c r="Z3867" i="1"/>
  <c r="X3868" i="1"/>
  <c r="Y3868" i="1"/>
  <c r="Z3868" i="1"/>
  <c r="X3869" i="1"/>
  <c r="Y3869" i="1"/>
  <c r="Z3869" i="1"/>
  <c r="X3870" i="1"/>
  <c r="Y3870" i="1"/>
  <c r="Z3870" i="1"/>
  <c r="X3871" i="1"/>
  <c r="Y3871" i="1"/>
  <c r="Z3871" i="1"/>
  <c r="X3872" i="1"/>
  <c r="Y3872" i="1"/>
  <c r="Z3872" i="1"/>
  <c r="X3873" i="1"/>
  <c r="Y3873" i="1"/>
  <c r="Z3873" i="1"/>
  <c r="X3874" i="1"/>
  <c r="Y3874" i="1"/>
  <c r="Z3874" i="1"/>
  <c r="X3875" i="1"/>
  <c r="Y3875" i="1"/>
  <c r="Z3875" i="1"/>
  <c r="X3876" i="1"/>
  <c r="Y3876" i="1"/>
  <c r="Z3876" i="1"/>
  <c r="X3877" i="1"/>
  <c r="Y3877" i="1"/>
  <c r="Z3877" i="1"/>
  <c r="X3878" i="1"/>
  <c r="Y3878" i="1"/>
  <c r="Z3878" i="1"/>
  <c r="X3879" i="1"/>
  <c r="Y3879" i="1"/>
  <c r="Z3879" i="1"/>
  <c r="X3880" i="1"/>
  <c r="Y3880" i="1"/>
  <c r="Z3880" i="1"/>
  <c r="X3881" i="1"/>
  <c r="Y3881" i="1"/>
  <c r="Z3881" i="1"/>
  <c r="X3882" i="1"/>
  <c r="Y3882" i="1"/>
  <c r="Z3882" i="1"/>
  <c r="X3883" i="1"/>
  <c r="Y3883" i="1"/>
  <c r="Z3883" i="1"/>
  <c r="X3884" i="1"/>
  <c r="Y3884" i="1"/>
  <c r="Z3884" i="1"/>
  <c r="X3885" i="1"/>
  <c r="Y3885" i="1"/>
  <c r="Z3885" i="1"/>
  <c r="X3886" i="1"/>
  <c r="Y3886" i="1"/>
  <c r="Z3886" i="1"/>
  <c r="X3887" i="1"/>
  <c r="Y3887" i="1"/>
  <c r="Z3887" i="1"/>
  <c r="X3888" i="1"/>
  <c r="Y3888" i="1"/>
  <c r="Z3888" i="1"/>
  <c r="X3889" i="1"/>
  <c r="Y3889" i="1"/>
  <c r="Z3889" i="1"/>
  <c r="X3890" i="1"/>
  <c r="Y3890" i="1"/>
  <c r="Z3890" i="1"/>
  <c r="X3891" i="1"/>
  <c r="Y3891" i="1"/>
  <c r="Z3891" i="1"/>
  <c r="X3892" i="1"/>
  <c r="Y3892" i="1"/>
  <c r="Z3892" i="1"/>
  <c r="X3893" i="1"/>
  <c r="Y3893" i="1"/>
  <c r="Z3893" i="1"/>
  <c r="X3894" i="1"/>
  <c r="Y3894" i="1"/>
  <c r="Z3894" i="1"/>
  <c r="X3895" i="1"/>
  <c r="Y3895" i="1"/>
  <c r="Z3895" i="1"/>
  <c r="X3896" i="1"/>
  <c r="Y3896" i="1"/>
  <c r="Z3896" i="1"/>
  <c r="X3897" i="1"/>
  <c r="Y3897" i="1"/>
  <c r="Z3897" i="1"/>
  <c r="X3898" i="1"/>
  <c r="Y3898" i="1"/>
  <c r="Z3898" i="1"/>
  <c r="X3899" i="1"/>
  <c r="Y3899" i="1"/>
  <c r="Z3899" i="1"/>
  <c r="X3900" i="1"/>
  <c r="Y3900" i="1"/>
  <c r="Z3900" i="1"/>
  <c r="X3901" i="1"/>
  <c r="Y3901" i="1"/>
  <c r="Z3901" i="1"/>
  <c r="X3902" i="1"/>
  <c r="Y3902" i="1"/>
  <c r="Z3902" i="1"/>
  <c r="X3903" i="1"/>
  <c r="Y3903" i="1"/>
  <c r="Z3903" i="1"/>
  <c r="X3904" i="1"/>
  <c r="Y3904" i="1"/>
  <c r="Z3904" i="1"/>
  <c r="X3905" i="1"/>
  <c r="Y3905" i="1"/>
  <c r="Z3905" i="1"/>
  <c r="X3906" i="1"/>
  <c r="Y3906" i="1"/>
  <c r="Z3906" i="1"/>
  <c r="X3907" i="1"/>
  <c r="Y3907" i="1"/>
  <c r="Z3907" i="1"/>
  <c r="X3908" i="1"/>
  <c r="Y3908" i="1"/>
  <c r="Z3908" i="1"/>
  <c r="X3909" i="1"/>
  <c r="Y3909" i="1"/>
  <c r="Z3909" i="1"/>
  <c r="X3910" i="1"/>
  <c r="Y3910" i="1"/>
  <c r="Z3910" i="1"/>
  <c r="X3911" i="1"/>
  <c r="Y3911" i="1"/>
  <c r="Z3911" i="1"/>
  <c r="X3912" i="1"/>
  <c r="Y3912" i="1"/>
  <c r="Z3912" i="1"/>
  <c r="X3913" i="1"/>
  <c r="Y3913" i="1"/>
  <c r="Z3913" i="1"/>
  <c r="X3914" i="1"/>
  <c r="Y3914" i="1"/>
  <c r="Z3914" i="1"/>
  <c r="X3915" i="1"/>
  <c r="Y3915" i="1"/>
  <c r="Z3915" i="1"/>
  <c r="X3916" i="1"/>
  <c r="Y3916" i="1"/>
  <c r="Z3916" i="1"/>
  <c r="X3917" i="1"/>
  <c r="Y3917" i="1"/>
  <c r="Z3917" i="1"/>
  <c r="X3918" i="1"/>
  <c r="Y3918" i="1"/>
  <c r="Z3918" i="1"/>
  <c r="X3919" i="1"/>
  <c r="Y3919" i="1"/>
  <c r="Z3919" i="1"/>
  <c r="X3920" i="1"/>
  <c r="Y3920" i="1"/>
  <c r="Z3920" i="1"/>
  <c r="X3921" i="1"/>
  <c r="Y3921" i="1"/>
  <c r="Z3921" i="1"/>
  <c r="X3922" i="1"/>
  <c r="Y3922" i="1"/>
  <c r="Z3922" i="1"/>
  <c r="X3923" i="1"/>
  <c r="Y3923" i="1"/>
  <c r="Z3923" i="1"/>
  <c r="X3924" i="1"/>
  <c r="Y3924" i="1"/>
  <c r="Z3924" i="1"/>
  <c r="X3925" i="1"/>
  <c r="Y3925" i="1"/>
  <c r="Z3925" i="1"/>
  <c r="X3926" i="1"/>
  <c r="Y3926" i="1"/>
  <c r="Z3926" i="1"/>
  <c r="X3927" i="1"/>
  <c r="Y3927" i="1"/>
  <c r="Z3927" i="1"/>
  <c r="X3928" i="1"/>
  <c r="Y3928" i="1"/>
  <c r="Z3928" i="1"/>
  <c r="X3929" i="1"/>
  <c r="Y3929" i="1"/>
  <c r="Z3929" i="1"/>
  <c r="X3930" i="1"/>
  <c r="Y3930" i="1"/>
  <c r="Z3930" i="1"/>
  <c r="X3931" i="1"/>
  <c r="Y3931" i="1"/>
  <c r="Z3931" i="1"/>
  <c r="X3932" i="1"/>
  <c r="Y3932" i="1"/>
  <c r="Z3932" i="1"/>
  <c r="X3933" i="1"/>
  <c r="Y3933" i="1"/>
  <c r="Z3933" i="1"/>
  <c r="X3934" i="1"/>
  <c r="Y3934" i="1"/>
  <c r="Z3934" i="1"/>
  <c r="X3935" i="1"/>
  <c r="Y3935" i="1"/>
  <c r="Z3935" i="1"/>
  <c r="X3936" i="1"/>
  <c r="Y3936" i="1"/>
  <c r="Z3936" i="1"/>
  <c r="X3937" i="1"/>
  <c r="Y3937" i="1"/>
  <c r="Z3937" i="1"/>
  <c r="X3938" i="1"/>
  <c r="Y3938" i="1"/>
  <c r="Z3938" i="1"/>
  <c r="X3939" i="1"/>
  <c r="Y3939" i="1"/>
  <c r="Z3939" i="1"/>
  <c r="X3940" i="1"/>
  <c r="Y3940" i="1"/>
  <c r="Z3940" i="1"/>
  <c r="X3941" i="1"/>
  <c r="Y3941" i="1"/>
  <c r="Z3941" i="1"/>
  <c r="X3942" i="1"/>
  <c r="Y3942" i="1"/>
  <c r="Z3942" i="1"/>
  <c r="X3943" i="1"/>
  <c r="Y3943" i="1"/>
  <c r="Z3943" i="1"/>
  <c r="X3944" i="1"/>
  <c r="Y3944" i="1"/>
  <c r="Z3944" i="1"/>
  <c r="X3945" i="1"/>
  <c r="Y3945" i="1"/>
  <c r="Z3945" i="1"/>
  <c r="X3946" i="1"/>
  <c r="Y3946" i="1"/>
  <c r="Z3946" i="1"/>
  <c r="X3947" i="1"/>
  <c r="Y3947" i="1"/>
  <c r="Z3947" i="1"/>
  <c r="X3948" i="1"/>
  <c r="Y3948" i="1"/>
  <c r="Z3948" i="1"/>
  <c r="X3949" i="1"/>
  <c r="Y3949" i="1"/>
  <c r="Z3949" i="1"/>
  <c r="X3950" i="1"/>
  <c r="Y3950" i="1"/>
  <c r="Z3950" i="1"/>
  <c r="X3951" i="1"/>
  <c r="Y3951" i="1"/>
  <c r="Z3951" i="1"/>
  <c r="X3952" i="1"/>
  <c r="Y3952" i="1"/>
  <c r="Z3952" i="1"/>
  <c r="X3953" i="1"/>
  <c r="Y3953" i="1"/>
  <c r="Z3953" i="1"/>
  <c r="X3954" i="1"/>
  <c r="Y3954" i="1"/>
  <c r="Z3954" i="1"/>
  <c r="X3955" i="1"/>
  <c r="Y3955" i="1"/>
  <c r="Z3955" i="1"/>
  <c r="X3956" i="1"/>
  <c r="Y3956" i="1"/>
  <c r="Z3956" i="1"/>
  <c r="X3957" i="1"/>
  <c r="Y3957" i="1"/>
  <c r="Z3957" i="1"/>
  <c r="X3958" i="1"/>
  <c r="Y3958" i="1"/>
  <c r="Z3958" i="1"/>
  <c r="X3959" i="1"/>
  <c r="Y3959" i="1"/>
  <c r="Z3959" i="1"/>
  <c r="X3960" i="1"/>
  <c r="Y3960" i="1"/>
  <c r="Z3960" i="1"/>
  <c r="X3961" i="1"/>
  <c r="Y3961" i="1"/>
  <c r="Z3961" i="1"/>
  <c r="X3962" i="1"/>
  <c r="Y3962" i="1"/>
  <c r="Z3962" i="1"/>
  <c r="X3963" i="1"/>
  <c r="Y3963" i="1"/>
  <c r="Z3963" i="1"/>
  <c r="X3964" i="1"/>
  <c r="Y3964" i="1"/>
  <c r="Z3964" i="1"/>
  <c r="X3965" i="1"/>
  <c r="Y3965" i="1"/>
  <c r="Z3965" i="1"/>
  <c r="X3966" i="1"/>
  <c r="Y3966" i="1"/>
  <c r="Z3966" i="1"/>
  <c r="X3967" i="1"/>
  <c r="Y3967" i="1"/>
  <c r="Z3967" i="1"/>
  <c r="X3968" i="1"/>
  <c r="Y3968" i="1"/>
  <c r="Z3968" i="1"/>
  <c r="X3969" i="1"/>
  <c r="Y3969" i="1"/>
  <c r="Z3969" i="1"/>
  <c r="X3970" i="1"/>
  <c r="Y3970" i="1"/>
  <c r="Z3970" i="1"/>
  <c r="X3971" i="1"/>
  <c r="Y3971" i="1"/>
  <c r="Z3971" i="1"/>
  <c r="X3972" i="1"/>
  <c r="Y3972" i="1"/>
  <c r="Z3972" i="1"/>
  <c r="X3973" i="1"/>
  <c r="Y3973" i="1"/>
  <c r="Z3973" i="1"/>
  <c r="X3974" i="1"/>
  <c r="Y3974" i="1"/>
  <c r="Z3974" i="1"/>
  <c r="X3975" i="1"/>
  <c r="Y3975" i="1"/>
  <c r="Z3975" i="1"/>
  <c r="X3976" i="1"/>
  <c r="Y3976" i="1"/>
  <c r="Z3976" i="1"/>
  <c r="X3977" i="1"/>
  <c r="Y3977" i="1"/>
  <c r="Z3977" i="1"/>
  <c r="X3978" i="1"/>
  <c r="Y3978" i="1"/>
  <c r="Z3978" i="1"/>
  <c r="X3979" i="1"/>
  <c r="Y3979" i="1"/>
  <c r="Z3979" i="1"/>
  <c r="X3980" i="1"/>
  <c r="Y3980" i="1"/>
  <c r="Z3980" i="1"/>
  <c r="X3981" i="1"/>
  <c r="Y3981" i="1"/>
  <c r="Z3981" i="1"/>
  <c r="X3982" i="1"/>
  <c r="Y3982" i="1"/>
  <c r="Z3982" i="1"/>
  <c r="X3983" i="1"/>
  <c r="Y3983" i="1"/>
  <c r="Z3983" i="1"/>
  <c r="X3984" i="1"/>
  <c r="Y3984" i="1"/>
  <c r="Z3984" i="1"/>
  <c r="X3985" i="1"/>
  <c r="Y3985" i="1"/>
  <c r="Z3985" i="1"/>
  <c r="X3986" i="1"/>
  <c r="Y3986" i="1"/>
  <c r="Z3986" i="1"/>
  <c r="X3987" i="1"/>
  <c r="Y3987" i="1"/>
  <c r="Z3987" i="1"/>
  <c r="X3988" i="1"/>
  <c r="Y3988" i="1"/>
  <c r="Z3988" i="1"/>
  <c r="X3989" i="1"/>
  <c r="Y3989" i="1"/>
  <c r="Z3989" i="1"/>
  <c r="X3990" i="1"/>
  <c r="Y3990" i="1"/>
  <c r="Z3990" i="1"/>
  <c r="X3991" i="1"/>
  <c r="Y3991" i="1"/>
  <c r="Z3991" i="1"/>
  <c r="X3992" i="1"/>
  <c r="Y3992" i="1"/>
  <c r="Z3992" i="1"/>
  <c r="X3993" i="1"/>
  <c r="Y3993" i="1"/>
  <c r="Z3993" i="1"/>
  <c r="X3994" i="1"/>
  <c r="Y3994" i="1"/>
  <c r="Z3994" i="1"/>
  <c r="X3995" i="1"/>
  <c r="Y3995" i="1"/>
  <c r="Z3995" i="1"/>
  <c r="X3996" i="1"/>
  <c r="Y3996" i="1"/>
  <c r="Z3996" i="1"/>
  <c r="X3997" i="1"/>
  <c r="Y3997" i="1"/>
  <c r="Z3997" i="1"/>
  <c r="X3998" i="1"/>
  <c r="Y3998" i="1"/>
  <c r="Z3998" i="1"/>
  <c r="X3999" i="1"/>
  <c r="Y3999" i="1"/>
  <c r="Z3999" i="1"/>
  <c r="X4000" i="1"/>
  <c r="Y4000" i="1"/>
  <c r="Z4000" i="1"/>
  <c r="X4001" i="1"/>
  <c r="Y4001" i="1"/>
  <c r="Z4001" i="1"/>
  <c r="X4002" i="1"/>
  <c r="Y4002" i="1"/>
  <c r="Z4002" i="1"/>
  <c r="X4003" i="1"/>
  <c r="Y4003" i="1"/>
  <c r="Z4003" i="1"/>
  <c r="X4004" i="1"/>
  <c r="Y4004" i="1"/>
  <c r="Z4004" i="1"/>
  <c r="X4005" i="1"/>
  <c r="Y4005" i="1"/>
  <c r="Z4005" i="1"/>
  <c r="X4006" i="1"/>
  <c r="Y4006" i="1"/>
  <c r="Z4006" i="1"/>
  <c r="X4007" i="1"/>
  <c r="Y4007" i="1"/>
  <c r="Z4007" i="1"/>
  <c r="X4008" i="1"/>
  <c r="Y4008" i="1"/>
  <c r="Z4008" i="1"/>
  <c r="X4009" i="1"/>
  <c r="Y4009" i="1"/>
  <c r="Z4009" i="1"/>
  <c r="X4010" i="1"/>
  <c r="Y4010" i="1"/>
  <c r="Z4010" i="1"/>
  <c r="X4011" i="1"/>
  <c r="Y4011" i="1"/>
  <c r="Z4011" i="1"/>
  <c r="X4012" i="1"/>
  <c r="Y4012" i="1"/>
  <c r="Z4012" i="1"/>
  <c r="X4013" i="1"/>
  <c r="Y4013" i="1"/>
  <c r="Z4013" i="1"/>
  <c r="X4014" i="1"/>
  <c r="Y4014" i="1"/>
  <c r="Z4014" i="1"/>
  <c r="X4015" i="1"/>
  <c r="Y4015" i="1"/>
  <c r="Z4015" i="1"/>
  <c r="X4016" i="1"/>
  <c r="Y4016" i="1"/>
  <c r="Z4016" i="1"/>
  <c r="X4017" i="1"/>
  <c r="Y4017" i="1"/>
  <c r="Z4017" i="1"/>
  <c r="X4018" i="1"/>
  <c r="Y4018" i="1"/>
  <c r="Z4018" i="1"/>
  <c r="X4019" i="1"/>
  <c r="Y4019" i="1"/>
  <c r="Z4019" i="1"/>
  <c r="X4020" i="1"/>
  <c r="Y4020" i="1"/>
  <c r="Z4020" i="1"/>
  <c r="X4021" i="1"/>
  <c r="Y4021" i="1"/>
  <c r="Z4021" i="1"/>
  <c r="X4022" i="1"/>
  <c r="Y4022" i="1"/>
  <c r="Z4022" i="1"/>
  <c r="X4023" i="1"/>
  <c r="Y4023" i="1"/>
  <c r="Z4023" i="1"/>
  <c r="X4024" i="1"/>
  <c r="Y4024" i="1"/>
  <c r="Z4024" i="1"/>
  <c r="X4025" i="1"/>
  <c r="Y4025" i="1"/>
  <c r="Z4025" i="1"/>
  <c r="X4026" i="1"/>
  <c r="Y4026" i="1"/>
  <c r="Z4026" i="1"/>
  <c r="X4027" i="1"/>
  <c r="Y4027" i="1"/>
  <c r="Z4027" i="1"/>
  <c r="X4028" i="1"/>
  <c r="Y4028" i="1"/>
  <c r="Z4028" i="1"/>
  <c r="X4029" i="1"/>
  <c r="Y4029" i="1"/>
  <c r="Z4029" i="1"/>
  <c r="X4030" i="1"/>
  <c r="Y4030" i="1"/>
  <c r="Z4030" i="1"/>
  <c r="X4031" i="1"/>
  <c r="Y4031" i="1"/>
  <c r="Z4031" i="1"/>
  <c r="X4032" i="1"/>
  <c r="Y4032" i="1"/>
  <c r="Z4032" i="1"/>
  <c r="X4033" i="1"/>
  <c r="Y4033" i="1"/>
  <c r="Z4033" i="1"/>
  <c r="X4034" i="1"/>
  <c r="Y4034" i="1"/>
  <c r="Z4034" i="1"/>
  <c r="X4035" i="1"/>
  <c r="Y4035" i="1"/>
  <c r="Z4035" i="1"/>
  <c r="X4036" i="1"/>
  <c r="Y4036" i="1"/>
  <c r="Z4036" i="1"/>
  <c r="X4037" i="1"/>
  <c r="Y4037" i="1"/>
  <c r="Z4037" i="1"/>
  <c r="X4038" i="1"/>
  <c r="Y4038" i="1"/>
  <c r="Z4038" i="1"/>
  <c r="X4039" i="1"/>
  <c r="Y4039" i="1"/>
  <c r="Z4039" i="1"/>
  <c r="X4040" i="1"/>
  <c r="Y4040" i="1"/>
  <c r="Z4040" i="1"/>
  <c r="X4041" i="1"/>
  <c r="Y4041" i="1"/>
  <c r="Z4041" i="1"/>
  <c r="X4042" i="1"/>
  <c r="Y4042" i="1"/>
  <c r="Z4042" i="1"/>
  <c r="X4043" i="1"/>
  <c r="Y4043" i="1"/>
  <c r="Z4043" i="1"/>
  <c r="X4044" i="1"/>
  <c r="Y4044" i="1"/>
  <c r="Z4044" i="1"/>
  <c r="X4045" i="1"/>
  <c r="Y4045" i="1"/>
  <c r="Z4045" i="1"/>
  <c r="X4046" i="1"/>
  <c r="Y4046" i="1"/>
  <c r="Z4046" i="1"/>
  <c r="X4047" i="1"/>
  <c r="Y4047" i="1"/>
  <c r="Z4047" i="1"/>
  <c r="X4048" i="1"/>
  <c r="Y4048" i="1"/>
  <c r="Z4048" i="1"/>
  <c r="X4049" i="1"/>
  <c r="Y4049" i="1"/>
  <c r="Z4049" i="1"/>
  <c r="X4050" i="1"/>
  <c r="Y4050" i="1"/>
  <c r="Z4050" i="1"/>
  <c r="X4051" i="1"/>
  <c r="Y4051" i="1"/>
  <c r="Z4051" i="1"/>
  <c r="X4052" i="1"/>
  <c r="Y4052" i="1"/>
  <c r="Z4052" i="1"/>
  <c r="X4053" i="1"/>
  <c r="Y4053" i="1"/>
  <c r="Z4053" i="1"/>
  <c r="X4054" i="1"/>
  <c r="Y4054" i="1"/>
  <c r="Z4054" i="1"/>
  <c r="X4055" i="1"/>
  <c r="Y4055" i="1"/>
  <c r="Z4055" i="1"/>
  <c r="X4056" i="1"/>
  <c r="Y4056" i="1"/>
  <c r="Z4056" i="1"/>
  <c r="X4057" i="1"/>
  <c r="Y4057" i="1"/>
  <c r="Z4057" i="1"/>
  <c r="X4058" i="1"/>
  <c r="Y4058" i="1"/>
  <c r="Z4058" i="1"/>
  <c r="X4059" i="1"/>
  <c r="Y4059" i="1"/>
  <c r="Z4059" i="1"/>
  <c r="X4060" i="1"/>
  <c r="Y4060" i="1"/>
  <c r="Z4060" i="1"/>
  <c r="X4061" i="1"/>
  <c r="Y4061" i="1"/>
  <c r="Z4061" i="1"/>
  <c r="X4062" i="1"/>
  <c r="Y4062" i="1"/>
  <c r="Z4062" i="1"/>
  <c r="X4063" i="1"/>
  <c r="Y4063" i="1"/>
  <c r="Z4063" i="1"/>
  <c r="X4064" i="1"/>
  <c r="Y4064" i="1"/>
  <c r="Z4064" i="1"/>
  <c r="X4065" i="1"/>
  <c r="Y4065" i="1"/>
  <c r="Z4065" i="1"/>
  <c r="X4066" i="1"/>
  <c r="Y4066" i="1"/>
  <c r="Z4066" i="1"/>
  <c r="X4067" i="1"/>
  <c r="Y4067" i="1"/>
  <c r="Z4067" i="1"/>
  <c r="X4068" i="1"/>
  <c r="Y4068" i="1"/>
  <c r="Z4068" i="1"/>
  <c r="X4069" i="1"/>
  <c r="Y4069" i="1"/>
  <c r="Z4069" i="1"/>
  <c r="X4070" i="1"/>
  <c r="Y4070" i="1"/>
  <c r="Z4070" i="1"/>
  <c r="X4071" i="1"/>
  <c r="Y4071" i="1"/>
  <c r="Z4071" i="1"/>
  <c r="X4072" i="1"/>
  <c r="Y4072" i="1"/>
  <c r="Z4072" i="1"/>
  <c r="X4073" i="1"/>
  <c r="Y4073" i="1"/>
  <c r="Z4073" i="1"/>
  <c r="X4074" i="1"/>
  <c r="Y4074" i="1"/>
  <c r="Z4074" i="1"/>
  <c r="X4075" i="1"/>
  <c r="Y4075" i="1"/>
  <c r="Z4075" i="1"/>
  <c r="X4076" i="1"/>
  <c r="Y4076" i="1"/>
  <c r="Z4076" i="1"/>
  <c r="Y4077" i="1"/>
  <c r="Z4077" i="1"/>
  <c r="Y4078" i="1"/>
  <c r="Z4078" i="1"/>
  <c r="Y4079" i="1"/>
  <c r="Z4079" i="1"/>
  <c r="Y4080" i="1"/>
  <c r="Z4080" i="1"/>
  <c r="Y4081" i="1"/>
  <c r="Z4081" i="1"/>
  <c r="Y4082" i="1"/>
  <c r="Z4082" i="1"/>
  <c r="Y4083" i="1"/>
  <c r="Z4083" i="1"/>
  <c r="Y4084" i="1"/>
  <c r="Z4084" i="1"/>
  <c r="Y4085" i="1"/>
  <c r="Z4085" i="1"/>
  <c r="Y4086" i="1"/>
  <c r="Z4086" i="1"/>
  <c r="Y4087" i="1"/>
  <c r="Z4087" i="1"/>
  <c r="Y4088" i="1"/>
  <c r="Z4088" i="1"/>
  <c r="Y4089" i="1"/>
  <c r="Z4089" i="1"/>
  <c r="Y4090" i="1"/>
  <c r="Z4090" i="1"/>
  <c r="Y4091" i="1"/>
  <c r="Z4091" i="1"/>
  <c r="Y4092" i="1"/>
  <c r="Z4092" i="1"/>
  <c r="Y4093" i="1"/>
  <c r="Z4093" i="1"/>
  <c r="Y4094" i="1"/>
  <c r="Z4094" i="1"/>
  <c r="Y4095" i="1"/>
  <c r="Z4095" i="1"/>
  <c r="Y4096" i="1"/>
  <c r="Z4096" i="1"/>
  <c r="Y4097" i="1"/>
  <c r="Z4097" i="1"/>
  <c r="Y4098" i="1"/>
  <c r="Z4098" i="1"/>
  <c r="Y4099" i="1"/>
  <c r="Z4099" i="1"/>
  <c r="Y4100" i="1"/>
  <c r="Z4100" i="1"/>
  <c r="Y4101" i="1"/>
  <c r="Z4101" i="1"/>
  <c r="Y4102" i="1"/>
  <c r="Z4102" i="1"/>
  <c r="Y4103" i="1"/>
  <c r="Z4103" i="1"/>
  <c r="Y4104" i="1"/>
  <c r="Z4104" i="1"/>
  <c r="Y4105" i="1"/>
  <c r="Z4105" i="1"/>
  <c r="Y4106" i="1"/>
  <c r="Z4106" i="1"/>
  <c r="Y4107" i="1"/>
  <c r="Z4107" i="1"/>
  <c r="Y4108" i="1"/>
  <c r="Z4108" i="1"/>
  <c r="Y4109" i="1"/>
  <c r="Z4109" i="1"/>
  <c r="Y4110" i="1"/>
  <c r="Z4110" i="1"/>
  <c r="Y4111" i="1"/>
  <c r="Z4111" i="1"/>
  <c r="Y4112" i="1"/>
  <c r="Z4112" i="1"/>
  <c r="Y4113" i="1"/>
  <c r="Z4113" i="1"/>
  <c r="Y4114" i="1"/>
  <c r="Z4114" i="1"/>
  <c r="Y4115" i="1"/>
  <c r="Z4115" i="1"/>
  <c r="Y4116" i="1"/>
  <c r="Z4116" i="1"/>
  <c r="Y4117" i="1"/>
  <c r="Z4117" i="1"/>
  <c r="Y4118" i="1"/>
  <c r="Z4118" i="1"/>
  <c r="Y4119" i="1"/>
  <c r="Z4119" i="1"/>
  <c r="Y4120" i="1"/>
  <c r="Z4120" i="1"/>
  <c r="Y4121" i="1"/>
  <c r="Z4121" i="1"/>
  <c r="Y4122" i="1"/>
  <c r="Z4122" i="1"/>
  <c r="Y4123" i="1"/>
  <c r="Z4123" i="1"/>
  <c r="Y4124" i="1"/>
  <c r="Z4124" i="1"/>
  <c r="Y4125" i="1"/>
  <c r="Z4125" i="1"/>
  <c r="Y4126" i="1"/>
  <c r="Z4126" i="1"/>
  <c r="Y4127" i="1"/>
  <c r="Z4127" i="1"/>
  <c r="Y4128" i="1"/>
  <c r="Z4128" i="1"/>
  <c r="Y4129" i="1"/>
  <c r="Z4129" i="1"/>
  <c r="Y4130" i="1"/>
  <c r="Z4130" i="1"/>
  <c r="Y4131" i="1"/>
  <c r="Z4131" i="1"/>
  <c r="Y4132" i="1"/>
  <c r="Z4132" i="1"/>
  <c r="Y4133" i="1"/>
  <c r="Z4133" i="1"/>
  <c r="Y4134" i="1"/>
  <c r="Z4134" i="1"/>
  <c r="Y4135" i="1"/>
  <c r="Z4135" i="1"/>
  <c r="Y4136" i="1"/>
  <c r="Z4136" i="1"/>
  <c r="Y4137" i="1"/>
  <c r="Z4137" i="1"/>
  <c r="Y4138" i="1"/>
  <c r="Z4138" i="1"/>
  <c r="Y4139" i="1"/>
  <c r="Z4139" i="1"/>
  <c r="Y4140" i="1"/>
  <c r="Z4140" i="1"/>
  <c r="Y4141" i="1"/>
  <c r="Z4141" i="1"/>
  <c r="Y4142" i="1"/>
  <c r="Z4142" i="1"/>
  <c r="Y4143" i="1"/>
  <c r="Z4143" i="1"/>
  <c r="Y4144" i="1"/>
  <c r="Z4144" i="1"/>
  <c r="Y4145" i="1"/>
  <c r="Z4145" i="1"/>
  <c r="Y4146" i="1"/>
  <c r="Z4146" i="1"/>
  <c r="Y4147" i="1"/>
  <c r="Z4147" i="1"/>
  <c r="Y4148" i="1"/>
  <c r="Z4148" i="1"/>
  <c r="Y4149" i="1"/>
  <c r="Z4149" i="1"/>
  <c r="Y4150" i="1"/>
  <c r="Z4150" i="1"/>
  <c r="Y4151" i="1"/>
  <c r="Z4151" i="1"/>
  <c r="Y4152" i="1"/>
  <c r="Z4152" i="1"/>
  <c r="Y4153" i="1"/>
  <c r="Z4153" i="1"/>
  <c r="Y4154" i="1"/>
  <c r="Z4154" i="1"/>
  <c r="Y4155" i="1"/>
  <c r="Z4155" i="1"/>
  <c r="Y4156" i="1"/>
  <c r="Z4156" i="1"/>
  <c r="Y4157" i="1"/>
  <c r="Z4157" i="1"/>
  <c r="Y4158" i="1"/>
  <c r="Z4158" i="1"/>
  <c r="Y4159" i="1"/>
  <c r="Z4159" i="1"/>
  <c r="Y4160" i="1"/>
  <c r="Z4160" i="1"/>
  <c r="Y4161" i="1"/>
  <c r="Z4161" i="1"/>
  <c r="Y4162" i="1"/>
  <c r="Z4162" i="1"/>
  <c r="Y4163" i="1"/>
  <c r="Z4163" i="1"/>
  <c r="Y4164" i="1"/>
  <c r="Z4164" i="1"/>
  <c r="Y4165" i="1"/>
  <c r="Z4165" i="1"/>
  <c r="Y4166" i="1"/>
  <c r="Z4166" i="1"/>
  <c r="Y4167" i="1"/>
  <c r="Z4167" i="1"/>
  <c r="Y4168" i="1"/>
  <c r="Z4168" i="1"/>
  <c r="Y4169" i="1"/>
  <c r="Z4169" i="1"/>
  <c r="Y4170" i="1"/>
  <c r="Z4170" i="1"/>
  <c r="Y4171" i="1"/>
  <c r="Z4171" i="1"/>
  <c r="Y4172" i="1"/>
  <c r="Z4172" i="1"/>
  <c r="Y4173" i="1"/>
  <c r="Z4173" i="1"/>
  <c r="Y4174" i="1"/>
  <c r="Z4174" i="1"/>
  <c r="Y4175" i="1"/>
  <c r="Z4175" i="1"/>
  <c r="Y4176" i="1"/>
  <c r="Z4176" i="1"/>
  <c r="Y4177" i="1"/>
  <c r="Z4177" i="1"/>
  <c r="Y4178" i="1"/>
  <c r="Z4178" i="1"/>
  <c r="Y4179" i="1"/>
  <c r="Z4179" i="1"/>
  <c r="Y4180" i="1"/>
  <c r="Z4180" i="1"/>
  <c r="Y4181" i="1"/>
  <c r="Z4181" i="1"/>
  <c r="Y4182" i="1"/>
  <c r="Z4182" i="1"/>
  <c r="Y4183" i="1"/>
  <c r="Z4183" i="1"/>
  <c r="Y4184" i="1"/>
  <c r="Z4184" i="1"/>
  <c r="Y4185" i="1"/>
  <c r="Z4185" i="1"/>
  <c r="Y4186" i="1"/>
  <c r="Z4186" i="1"/>
  <c r="Y4187" i="1"/>
  <c r="Z4187" i="1"/>
  <c r="Y4188" i="1"/>
  <c r="Z4188" i="1"/>
  <c r="Y4189" i="1"/>
  <c r="Z4189" i="1"/>
  <c r="Y4190" i="1"/>
  <c r="Z4190" i="1"/>
  <c r="Y4191" i="1"/>
  <c r="Z4191" i="1"/>
  <c r="Y4192" i="1"/>
  <c r="Z4192" i="1"/>
  <c r="Y4193" i="1"/>
  <c r="Z4193" i="1"/>
  <c r="Y4194" i="1"/>
  <c r="Z4194" i="1"/>
  <c r="Y4195" i="1"/>
  <c r="Z4195" i="1"/>
  <c r="Y4196" i="1"/>
  <c r="Z4196" i="1"/>
  <c r="Y4197" i="1"/>
  <c r="Z4197" i="1"/>
  <c r="Y4198" i="1"/>
  <c r="Z4198" i="1"/>
  <c r="Y4199" i="1"/>
  <c r="Z4199" i="1"/>
  <c r="Y4200" i="1"/>
  <c r="Z4200" i="1"/>
  <c r="Y4201" i="1"/>
  <c r="Z4201" i="1"/>
  <c r="Y4202" i="1"/>
  <c r="Z4202" i="1"/>
  <c r="Y4203" i="1"/>
  <c r="Z4203" i="1"/>
  <c r="Y4204" i="1"/>
  <c r="Z4204" i="1"/>
  <c r="Y4205" i="1"/>
  <c r="Z4205" i="1"/>
  <c r="Y4206" i="1"/>
  <c r="Z4206" i="1"/>
  <c r="Y4207" i="1"/>
  <c r="Z4207" i="1"/>
  <c r="Y4208" i="1"/>
  <c r="Z4208" i="1"/>
  <c r="Y4209" i="1"/>
  <c r="Z4209" i="1"/>
  <c r="Y4210" i="1"/>
  <c r="Z4210" i="1"/>
  <c r="Y4211" i="1"/>
  <c r="Z4211" i="1"/>
  <c r="Y4212" i="1"/>
  <c r="Z4212" i="1"/>
  <c r="Y4213" i="1"/>
  <c r="Z4213" i="1"/>
  <c r="Y4214" i="1"/>
  <c r="Z4214" i="1"/>
  <c r="Y4215" i="1"/>
  <c r="Z4215" i="1"/>
  <c r="Y4216" i="1"/>
  <c r="Z4216" i="1"/>
  <c r="Y4217" i="1"/>
  <c r="Z4217" i="1"/>
  <c r="Y4218" i="1"/>
  <c r="Z4218" i="1"/>
  <c r="Y4219" i="1"/>
  <c r="Z4219" i="1"/>
  <c r="Y4220" i="1"/>
  <c r="Z4220" i="1"/>
  <c r="Y4221" i="1"/>
  <c r="Z4221" i="1"/>
  <c r="Y4222" i="1"/>
  <c r="Z4222" i="1"/>
  <c r="Y4223" i="1"/>
  <c r="Z4223" i="1"/>
  <c r="Y4224" i="1"/>
  <c r="Z4224" i="1"/>
  <c r="Y4225" i="1"/>
  <c r="Z4225" i="1"/>
  <c r="Y4226" i="1"/>
  <c r="Z4226" i="1"/>
  <c r="Y4227" i="1"/>
  <c r="Z4227" i="1"/>
  <c r="Y4228" i="1"/>
  <c r="Z4228" i="1"/>
  <c r="Y4229" i="1"/>
  <c r="Z4229" i="1"/>
  <c r="Y4230" i="1"/>
  <c r="Z4230" i="1"/>
  <c r="Y4231" i="1"/>
  <c r="Z4231" i="1"/>
  <c r="Y4232" i="1"/>
  <c r="Z4232" i="1"/>
  <c r="Y4233" i="1"/>
  <c r="Z4233" i="1"/>
  <c r="Y4234" i="1"/>
  <c r="Z4234" i="1"/>
  <c r="Y4235" i="1"/>
  <c r="Z4235" i="1"/>
  <c r="Y4236" i="1"/>
  <c r="Z4236" i="1"/>
  <c r="Y4237" i="1"/>
  <c r="Z4237" i="1"/>
  <c r="Y4238" i="1"/>
  <c r="Z4238" i="1"/>
  <c r="Y4239" i="1"/>
  <c r="Z4239" i="1"/>
  <c r="Y4240" i="1"/>
  <c r="Z4240" i="1"/>
  <c r="Y4241" i="1"/>
  <c r="Z4241" i="1"/>
  <c r="Y4242" i="1"/>
  <c r="Z4242" i="1"/>
  <c r="Y4243" i="1"/>
  <c r="Z4243" i="1"/>
  <c r="Y4244" i="1"/>
  <c r="Z4244" i="1"/>
  <c r="Y4245" i="1"/>
  <c r="Z4245" i="1"/>
  <c r="Y4246" i="1"/>
  <c r="Z4246" i="1"/>
  <c r="Y4247" i="1"/>
  <c r="Z4247" i="1"/>
  <c r="Y4248" i="1"/>
  <c r="Z4248" i="1"/>
  <c r="Y4249" i="1"/>
  <c r="Z4249" i="1"/>
  <c r="Y4250" i="1"/>
  <c r="Z4250" i="1"/>
  <c r="Y4251" i="1"/>
  <c r="Z4251" i="1"/>
  <c r="Y4252" i="1"/>
  <c r="Z4252" i="1"/>
  <c r="Y4253" i="1"/>
  <c r="Z4253" i="1"/>
  <c r="Y4254" i="1"/>
  <c r="Z4254" i="1"/>
  <c r="Y4255" i="1"/>
  <c r="Z4255" i="1"/>
  <c r="Y4256" i="1"/>
  <c r="Z4256" i="1"/>
  <c r="Y4257" i="1"/>
  <c r="Z4257" i="1"/>
  <c r="Y4258" i="1"/>
  <c r="Z4258" i="1"/>
  <c r="Y4259" i="1"/>
  <c r="Z4259" i="1"/>
  <c r="Y4260" i="1"/>
  <c r="Z4260" i="1"/>
  <c r="Y4261" i="1"/>
  <c r="Z4261" i="1"/>
  <c r="Y4262" i="1"/>
  <c r="Z4262" i="1"/>
  <c r="Y4263" i="1"/>
  <c r="Z4263" i="1"/>
  <c r="Y4264" i="1"/>
  <c r="Z4264" i="1"/>
  <c r="Y4265" i="1"/>
  <c r="Z4265" i="1"/>
  <c r="Y4266" i="1"/>
  <c r="Z4266" i="1"/>
  <c r="Y4267" i="1"/>
  <c r="Z4267" i="1"/>
  <c r="Y4268" i="1"/>
  <c r="Z4268" i="1"/>
  <c r="Y4269" i="1"/>
  <c r="Z4269" i="1"/>
  <c r="Y4270" i="1"/>
  <c r="Z4270" i="1"/>
  <c r="Y4271" i="1"/>
  <c r="Z4271" i="1"/>
  <c r="Y4272" i="1"/>
  <c r="Z4272" i="1"/>
  <c r="Y4273" i="1"/>
  <c r="Z4273" i="1"/>
  <c r="Y4274" i="1"/>
  <c r="Z4274" i="1"/>
  <c r="Y4275" i="1"/>
  <c r="Z4275" i="1"/>
  <c r="Y4276" i="1"/>
  <c r="Z4276" i="1"/>
  <c r="Y4277" i="1"/>
  <c r="Z4277" i="1"/>
  <c r="Y4278" i="1"/>
  <c r="Z4278" i="1"/>
  <c r="Y4279" i="1"/>
  <c r="Z4279" i="1"/>
  <c r="Y4280" i="1"/>
  <c r="Z4280" i="1"/>
  <c r="Y4281" i="1"/>
  <c r="Z4281" i="1"/>
  <c r="Y4282" i="1"/>
  <c r="Z4282" i="1"/>
  <c r="Y4283" i="1"/>
  <c r="Z4283" i="1"/>
  <c r="Y4284" i="1"/>
  <c r="Z4284" i="1"/>
  <c r="Y4285" i="1"/>
  <c r="Z4285" i="1"/>
  <c r="Y4286" i="1"/>
  <c r="Z4286" i="1"/>
  <c r="Y4287" i="1"/>
  <c r="Z4287" i="1"/>
  <c r="Y4288" i="1"/>
  <c r="Z4288" i="1"/>
  <c r="Y4289" i="1"/>
  <c r="Z4289" i="1"/>
  <c r="Y4290" i="1"/>
  <c r="Z4290" i="1"/>
  <c r="Y4291" i="1"/>
  <c r="Z4291" i="1"/>
  <c r="Y4292" i="1"/>
  <c r="Z4292" i="1"/>
  <c r="Y4293" i="1"/>
  <c r="Z4293" i="1"/>
  <c r="Y4294" i="1"/>
  <c r="Z4294" i="1"/>
  <c r="Y4295" i="1"/>
  <c r="Z4295" i="1"/>
  <c r="Y4296" i="1"/>
  <c r="Z4296" i="1"/>
  <c r="Y4297" i="1"/>
  <c r="Z4297" i="1"/>
  <c r="Y4298" i="1"/>
  <c r="Z4298" i="1"/>
  <c r="Y4299" i="1"/>
  <c r="Z4299" i="1"/>
  <c r="Y4300" i="1"/>
  <c r="Z4300" i="1"/>
  <c r="Y4301" i="1"/>
  <c r="Z4301" i="1"/>
  <c r="Y4302" i="1"/>
  <c r="Z4302" i="1"/>
  <c r="Y4303" i="1"/>
  <c r="Z4303" i="1"/>
  <c r="Y4304" i="1"/>
  <c r="Z4304" i="1"/>
  <c r="Y4305" i="1"/>
  <c r="Z4305" i="1"/>
  <c r="Y4306" i="1"/>
  <c r="Z4306" i="1"/>
  <c r="Y4307" i="1"/>
  <c r="Z4307" i="1"/>
  <c r="Y4308" i="1"/>
  <c r="Z4308" i="1"/>
  <c r="Y4309" i="1"/>
  <c r="Z4309" i="1"/>
  <c r="Y4310" i="1"/>
  <c r="Z4310" i="1"/>
  <c r="Y4311" i="1"/>
  <c r="Z4311" i="1"/>
  <c r="Y4312" i="1"/>
  <c r="Z4312" i="1"/>
  <c r="Y4313" i="1"/>
  <c r="Z4313" i="1"/>
  <c r="Y4314" i="1"/>
  <c r="Z4314" i="1"/>
  <c r="Y4315" i="1"/>
  <c r="Z4315" i="1"/>
  <c r="Y4316" i="1"/>
  <c r="Z4316" i="1"/>
  <c r="Y4317" i="1"/>
  <c r="Z4317" i="1"/>
  <c r="Y4318" i="1"/>
  <c r="Z4318" i="1"/>
  <c r="Y4319" i="1"/>
  <c r="Z4319" i="1"/>
  <c r="Y4320" i="1"/>
  <c r="Z4320" i="1"/>
  <c r="Y4321" i="1"/>
  <c r="Z4321" i="1"/>
  <c r="Y4322" i="1"/>
  <c r="Z4322" i="1"/>
  <c r="Y4323" i="1"/>
  <c r="Z4323" i="1"/>
  <c r="Y4324" i="1"/>
  <c r="Z4324" i="1"/>
  <c r="Y4325" i="1"/>
  <c r="Z4325" i="1"/>
  <c r="Y4326" i="1"/>
  <c r="Z4326" i="1"/>
  <c r="Y4327" i="1"/>
  <c r="Z4327" i="1"/>
  <c r="Y4328" i="1"/>
  <c r="Z4328" i="1"/>
  <c r="Y4329" i="1"/>
  <c r="Z4329" i="1"/>
  <c r="Y4330" i="1"/>
  <c r="Z4330" i="1"/>
  <c r="Y4331" i="1"/>
  <c r="Z4331" i="1"/>
  <c r="Y4332" i="1"/>
  <c r="Z4332" i="1"/>
  <c r="Y4333" i="1"/>
  <c r="Z4333" i="1"/>
  <c r="Y4334" i="1"/>
  <c r="Z4334" i="1"/>
  <c r="Y4335" i="1"/>
  <c r="Z4335" i="1"/>
  <c r="Y4336" i="1"/>
  <c r="Z4336" i="1"/>
  <c r="Y4337" i="1"/>
  <c r="Z4337" i="1"/>
  <c r="Y4338" i="1"/>
  <c r="Z4338" i="1"/>
  <c r="Y4339" i="1"/>
  <c r="Z4339" i="1"/>
  <c r="Y4340" i="1"/>
  <c r="Z4340" i="1"/>
  <c r="Y4341" i="1"/>
  <c r="Z4341" i="1"/>
  <c r="Y4342" i="1"/>
  <c r="Z4342" i="1"/>
  <c r="Y4343" i="1"/>
  <c r="Z4343" i="1"/>
  <c r="Y4344" i="1"/>
  <c r="Z4344" i="1"/>
  <c r="Y4345" i="1"/>
  <c r="Z4345" i="1"/>
  <c r="Y4346" i="1"/>
  <c r="Z4346" i="1"/>
  <c r="Y4347" i="1"/>
  <c r="Z4347" i="1"/>
  <c r="Y4348" i="1"/>
  <c r="Z4348" i="1"/>
  <c r="Y4349" i="1"/>
  <c r="Z4349" i="1"/>
  <c r="Y4350" i="1"/>
  <c r="Z4350" i="1"/>
  <c r="Y4351" i="1"/>
  <c r="Z4351" i="1"/>
  <c r="Y4352" i="1"/>
  <c r="Z4352" i="1"/>
  <c r="Y4353" i="1"/>
  <c r="Z4353" i="1"/>
  <c r="Y4354" i="1"/>
  <c r="Z4354" i="1"/>
  <c r="Y4355" i="1"/>
  <c r="Z4355" i="1"/>
  <c r="Y4356" i="1"/>
  <c r="Z4356" i="1"/>
  <c r="Y4357" i="1"/>
  <c r="Z4357" i="1"/>
  <c r="Y4358" i="1"/>
  <c r="Z4358" i="1"/>
  <c r="Y4359" i="1"/>
  <c r="Z4359" i="1"/>
  <c r="Y4360" i="1"/>
  <c r="Z4360" i="1"/>
  <c r="Y4361" i="1"/>
  <c r="Z4361" i="1"/>
  <c r="Y4362" i="1"/>
  <c r="Z4362" i="1"/>
  <c r="Y4363" i="1"/>
  <c r="Z4363" i="1"/>
  <c r="Y4364" i="1"/>
  <c r="Z4364" i="1"/>
  <c r="Y4365" i="1"/>
  <c r="Z4365" i="1"/>
  <c r="Y4366" i="1"/>
  <c r="Z4366" i="1"/>
  <c r="Y4367" i="1"/>
  <c r="Z4367" i="1"/>
  <c r="Y4368" i="1"/>
  <c r="Z4368" i="1"/>
  <c r="Y4369" i="1"/>
  <c r="Z4369" i="1"/>
  <c r="Y4370" i="1"/>
  <c r="Z4370" i="1"/>
  <c r="Y4371" i="1"/>
  <c r="Z4371" i="1"/>
  <c r="Y4372" i="1"/>
  <c r="Z4372" i="1"/>
  <c r="Y4373" i="1"/>
  <c r="Z4373" i="1"/>
  <c r="Y4374" i="1"/>
  <c r="Z4374" i="1"/>
  <c r="Y4375" i="1"/>
  <c r="Z4375" i="1"/>
  <c r="Y4376" i="1"/>
  <c r="Z4376" i="1"/>
  <c r="Y4377" i="1"/>
  <c r="Z4377" i="1"/>
  <c r="Y4378" i="1"/>
  <c r="Z4378" i="1"/>
  <c r="Y4379" i="1"/>
  <c r="Z4379" i="1"/>
  <c r="Y4380" i="1"/>
  <c r="Z4380" i="1"/>
  <c r="Y4381" i="1"/>
  <c r="Z4381" i="1"/>
  <c r="Y4382" i="1"/>
  <c r="Z4382" i="1"/>
  <c r="Y4383" i="1"/>
  <c r="Z4383" i="1"/>
  <c r="Y4384" i="1"/>
  <c r="Z4384" i="1"/>
  <c r="Y4385" i="1"/>
  <c r="Z4385" i="1"/>
  <c r="Y4386" i="1"/>
  <c r="Z4386" i="1"/>
  <c r="Y4387" i="1"/>
  <c r="Z4387" i="1"/>
  <c r="Y4388" i="1"/>
  <c r="Z4388" i="1"/>
  <c r="Y4389" i="1"/>
  <c r="Z4389" i="1"/>
  <c r="Y4390" i="1"/>
  <c r="Z4390" i="1"/>
  <c r="Y4391" i="1"/>
  <c r="Z4391" i="1"/>
  <c r="Y4392" i="1"/>
  <c r="Z4392" i="1"/>
  <c r="Y4393" i="1"/>
  <c r="Z4393" i="1"/>
  <c r="Y4394" i="1"/>
  <c r="Z4394" i="1"/>
  <c r="Y4395" i="1"/>
  <c r="Z4395" i="1"/>
  <c r="Y4396" i="1"/>
  <c r="Z4396" i="1"/>
  <c r="Y4397" i="1"/>
  <c r="Z4397" i="1"/>
  <c r="Y4398" i="1"/>
  <c r="Z4398" i="1"/>
  <c r="Y4399" i="1"/>
  <c r="Z4399" i="1"/>
  <c r="Y4400" i="1"/>
  <c r="Z4400" i="1"/>
  <c r="Y4401" i="1"/>
  <c r="Z4401" i="1"/>
  <c r="Y4402" i="1"/>
  <c r="Z4402" i="1"/>
  <c r="Y4403" i="1"/>
  <c r="Z4403" i="1"/>
  <c r="Y4404" i="1"/>
  <c r="Z4404" i="1"/>
  <c r="Y4405" i="1"/>
  <c r="Z4405" i="1"/>
  <c r="Y4406" i="1"/>
  <c r="Z4406" i="1"/>
  <c r="Y4407" i="1"/>
  <c r="Z4407" i="1"/>
  <c r="Y4408" i="1"/>
  <c r="Z4408" i="1"/>
  <c r="Y4409" i="1"/>
  <c r="Z4409" i="1"/>
  <c r="Y4410" i="1"/>
  <c r="Z4410" i="1"/>
  <c r="Y4411" i="1"/>
  <c r="Z4411" i="1"/>
  <c r="Y4412" i="1"/>
  <c r="Z4412" i="1"/>
  <c r="Y4413" i="1"/>
  <c r="Z4413" i="1"/>
  <c r="Y4414" i="1"/>
  <c r="Z4414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35" i="1"/>
  <c r="P36" i="1"/>
  <c r="P37" i="1"/>
  <c r="P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35" i="1"/>
  <c r="O36" i="1"/>
  <c r="O37" i="1"/>
  <c r="O38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P2" i="1"/>
  <c r="O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N4" i="1"/>
  <c r="N2" i="1"/>
  <c r="Q3" i="1"/>
  <c r="Q4" i="1"/>
  <c r="R4" i="1"/>
  <c r="S2" i="1"/>
  <c r="R3" i="1"/>
  <c r="S3" i="1"/>
  <c r="S4" i="1"/>
  <c r="V4" i="1"/>
  <c r="W2" i="1"/>
  <c r="V3" i="1"/>
  <c r="W3" i="1"/>
  <c r="W4" i="1"/>
  <c r="X4" i="1"/>
  <c r="Q5" i="1"/>
  <c r="R5" i="1"/>
  <c r="S5" i="1"/>
  <c r="U5" i="1"/>
  <c r="V5" i="1"/>
  <c r="W5" i="1"/>
  <c r="X5" i="1"/>
  <c r="Y5" i="1"/>
  <c r="Y2" i="1"/>
  <c r="X3" i="1"/>
  <c r="Y3" i="1"/>
  <c r="Y4" i="1"/>
  <c r="Z5" i="1"/>
  <c r="U3" i="1"/>
  <c r="U4" i="1"/>
  <c r="Z4" i="1"/>
  <c r="Z3" i="1"/>
  <c r="U2" i="1"/>
</calcChain>
</file>

<file path=xl/sharedStrings.xml><?xml version="1.0" encoding="utf-8"?>
<sst xmlns="http://schemas.openxmlformats.org/spreadsheetml/2006/main" count="18" uniqueCount="18">
  <si>
    <t>R_actual</t>
  </si>
  <si>
    <t>G_actual</t>
  </si>
  <si>
    <t>B_actual</t>
  </si>
  <si>
    <t>R_measured</t>
  </si>
  <si>
    <t>G_measured</t>
  </si>
  <si>
    <t>B_measured</t>
  </si>
  <si>
    <t>DR</t>
  </si>
  <si>
    <t>DG</t>
  </si>
  <si>
    <t>DB</t>
  </si>
  <si>
    <t>Dtot</t>
  </si>
  <si>
    <t>Std</t>
  </si>
  <si>
    <t>Dgem</t>
  </si>
  <si>
    <t>DRgem</t>
  </si>
  <si>
    <t>Rstd</t>
  </si>
  <si>
    <t>DGgem</t>
  </si>
  <si>
    <t>Gstd</t>
  </si>
  <si>
    <t>DBgem</t>
  </si>
  <si>
    <t>Bstd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</si>
</sst>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54"/>
  <sheetViews>
    <sheetView tabSelected="1" zoomScale="83" workbookViewId="0">
      <selection activeCell="O9451" sqref="O9451"/>
    </sheetView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/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</row>
    <row r="2" spans="1:26" x14ac:dyDescent="0.2">
      <c r="A2">
        <v>239</v>
      </c>
      <c r="B2">
        <v>26</v>
      </c>
      <c r="C2">
        <v>166</v>
      </c>
      <c r="D2">
        <v>255</v>
      </c>
      <c r="E2">
        <v>70</v>
      </c>
      <c r="F2">
        <v>181</v>
      </c>
      <c r="N2" s="1">
        <f>ABS(A2-D2)/255</f>
        <v>6.2745098039215685E-2</v>
      </c>
      <c r="O2" s="1">
        <f>ABS(B2-E2)/255</f>
        <v>0.17254901960784313</v>
      </c>
      <c r="P2" s="1">
        <f>ABS(C2-F2)/255</f>
        <v>5.8823529411764705E-2</v>
      </c>
      <c r="Q2" s="1">
        <f>(N2+O2+P2)/3</f>
        <v>9.8039215686274508E-2</v>
      </c>
      <c r="R2" s="1"/>
      <c r="S2" s="1">
        <f>AVERAGE($J$2:Q2)</f>
        <v>9.8039215686274508E-2</v>
      </c>
      <c r="T2" s="1"/>
      <c r="U2" s="1">
        <f>AVERAGE($G$2:N2)</f>
        <v>6.2745098039215685E-2</v>
      </c>
      <c r="V2" s="1"/>
      <c r="W2" s="1">
        <f>AVERAGE($H$2:O2)</f>
        <v>0.11764705882352941</v>
      </c>
      <c r="X2" s="1"/>
      <c r="Y2" s="1">
        <f>AVERAGE($I$2:P2)</f>
        <v>9.8039215686274508E-2</v>
      </c>
      <c r="Z2" s="1"/>
    </row>
    <row r="3" spans="1:26" x14ac:dyDescent="0.2">
      <c r="A3">
        <v>216</v>
      </c>
      <c r="B3">
        <v>44</v>
      </c>
      <c r="C3">
        <v>146</v>
      </c>
      <c r="D3">
        <v>255</v>
      </c>
      <c r="E3">
        <v>70</v>
      </c>
      <c r="F3">
        <v>181</v>
      </c>
      <c r="N3" s="1">
        <f t="shared" ref="N3:N66" si="0">ABS(A3-D3)/255</f>
        <v>0.15294117647058825</v>
      </c>
      <c r="O3" s="1">
        <f t="shared" ref="O3:O66" si="1">ABS(B3-E3)/255</f>
        <v>0.10196078431372549</v>
      </c>
      <c r="P3" s="1">
        <f t="shared" ref="P3:P66" si="2">ABS(C3-F3)/255</f>
        <v>0.13725490196078433</v>
      </c>
      <c r="Q3" s="1">
        <f t="shared" ref="Q3:Q66" si="3">(N3+O3+P3)/3</f>
        <v>0.13071895424836602</v>
      </c>
      <c r="R3" s="1">
        <f>IF(OR(SUM(N3:P3) &lt;&gt; 0, SUM(N4:P4)&lt;&gt;0), STDEV($J$2:Q3),0)</f>
        <v>4.1117886978178912E-2</v>
      </c>
      <c r="S3" s="1">
        <f>AVERAGE($J$2:Q3)</f>
        <v>0.11437908496732027</v>
      </c>
      <c r="T3" s="1"/>
      <c r="U3" s="1">
        <f>AVERAGE($G$2:N3)</f>
        <v>0.10784313725490197</v>
      </c>
      <c r="V3" s="1">
        <f>IF(OR(SUM(N3:P3) &lt;&gt; 0, SUM(N4:P4)&lt;&gt;0), STDEV($N$2:U3),0)</f>
        <v>3.9261975969049817E-2</v>
      </c>
      <c r="W3" s="1">
        <f>AVERAGE($H$2:O3)</f>
        <v>0.12254901960784315</v>
      </c>
      <c r="X3" s="1">
        <f>IF(OR(SUM(N3:P3) &lt;&gt; 0, SUM(N4:P4)&lt;&gt;0), STDEV($P$2:W3),0)</f>
        <v>3.4693561929217104E-2</v>
      </c>
      <c r="Y3" s="1">
        <f>AVERAGE($I$2:P3)</f>
        <v>0.11437908496732026</v>
      </c>
      <c r="Z3" s="1">
        <f>IF(OR(SUM(N3:P3) &lt;&gt; 0, SUM(N4:P4)&lt;&gt;0), STDEV($R$2:Y3),0)</f>
        <v>3.4763637369914634E-2</v>
      </c>
    </row>
    <row r="4" spans="1:26" x14ac:dyDescent="0.2">
      <c r="A4">
        <v>228</v>
      </c>
      <c r="B4">
        <v>17</v>
      </c>
      <c r="C4">
        <v>174</v>
      </c>
      <c r="D4">
        <v>255</v>
      </c>
      <c r="E4">
        <v>70</v>
      </c>
      <c r="F4">
        <v>181</v>
      </c>
      <c r="N4" s="1">
        <f t="shared" si="0"/>
        <v>0.10588235294117647</v>
      </c>
      <c r="O4" s="1">
        <f t="shared" si="1"/>
        <v>0.20784313725490197</v>
      </c>
      <c r="P4" s="1">
        <f t="shared" si="2"/>
        <v>2.7450980392156862E-2</v>
      </c>
      <c r="Q4" s="1">
        <f t="shared" si="3"/>
        <v>0.11372549019607843</v>
      </c>
      <c r="R4" s="1">
        <f>IF(OR(SUM(N4:P4) &lt;&gt; 0, SUM(N5:P5)&lt;&gt;0), STDEV($J$2:Q4),0)</f>
        <v>5.0631324208032222E-2</v>
      </c>
      <c r="S4" s="1">
        <f>AVERAGE($J$2:Q4)</f>
        <v>0.11416122004357299</v>
      </c>
      <c r="T4" s="1"/>
      <c r="U4" s="1">
        <f>AVERAGE($G$2:N4)</f>
        <v>0.10718954248366014</v>
      </c>
      <c r="V4" s="1">
        <f>IF(OR(SUM(N4:P4) &lt;&gt; 0, SUM(N5:P5)&lt;&gt;0), STDEV($N$2:U4),0)</f>
        <v>4.4841179031977325E-2</v>
      </c>
      <c r="W4" s="1">
        <f>AVERAGE($H$2:O4)</f>
        <v>0.13398692810457516</v>
      </c>
      <c r="X4" s="1">
        <f>IF(OR(SUM(N4:P4) &lt;&gt; 0, SUM(N5:P5)&lt;&gt;0), STDEV($P$2:W4),0)</f>
        <v>3.6748642627618011E-2</v>
      </c>
      <c r="Y4" s="1">
        <f>AVERAGE($I$2:P4)</f>
        <v>0.11416122004357297</v>
      </c>
      <c r="Z4" s="1">
        <f>IF(OR(SUM(N4:P4) &lt;&gt; 0, SUM(N5:P5)&lt;&gt;0), STDEV($R$2:Y4),0)</f>
        <v>3.5805490998960028E-2</v>
      </c>
    </row>
    <row r="5" spans="1:26" x14ac:dyDescent="0.2">
      <c r="A5">
        <v>231</v>
      </c>
      <c r="B5">
        <v>51</v>
      </c>
      <c r="C5">
        <v>158</v>
      </c>
      <c r="D5">
        <v>255</v>
      </c>
      <c r="E5">
        <v>70</v>
      </c>
      <c r="F5">
        <v>181</v>
      </c>
      <c r="N5" s="1">
        <f t="shared" si="0"/>
        <v>9.4117647058823528E-2</v>
      </c>
      <c r="O5" s="1">
        <f t="shared" si="1"/>
        <v>7.4509803921568626E-2</v>
      </c>
      <c r="P5" s="1">
        <f t="shared" si="2"/>
        <v>9.0196078431372548E-2</v>
      </c>
      <c r="Q5" s="1">
        <f t="shared" si="3"/>
        <v>8.6274509803921581E-2</v>
      </c>
      <c r="R5" s="1">
        <f>IF(OR(SUM(N5:P5) &lt;&gt; 0, SUM(N6:P6)&lt;&gt;0), STDEV($J$2:Q5),0)</f>
        <v>4.5274826362719317E-2</v>
      </c>
      <c r="S5" s="1">
        <f>AVERAGE($J$2:Q5)</f>
        <v>0.10718954248366012</v>
      </c>
      <c r="T5" s="1"/>
      <c r="U5" s="1">
        <f>AVERAGE($G$2:N5)</f>
        <v>0.10392156862745099</v>
      </c>
      <c r="V5" s="1">
        <f>IF(OR(SUM(N5:P5) &lt;&gt; 0, SUM(N6:P6)&lt;&gt;0), STDEV($N$2:U5),0)</f>
        <v>4.0389297020026707E-2</v>
      </c>
      <c r="W5" s="1">
        <f>AVERAGE($H$2:O5)</f>
        <v>0.12156862745098039</v>
      </c>
      <c r="X5" s="1">
        <f>IF(OR(SUM(N5:P5) &lt;&gt; 0, SUM(N6:P6)&lt;&gt;0), STDEV($P$2:W5),0)</f>
        <v>3.4786066570532244E-2</v>
      </c>
      <c r="Y5" s="1">
        <f>AVERAGE($I$2:P5)</f>
        <v>0.10718954248366012</v>
      </c>
      <c r="Z5" s="1">
        <f>IF(OR(SUM(N5:P5) &lt;&gt; 0, SUM(N6:P6)&lt;&gt;0), STDEV($R$2:Y5),0)</f>
        <v>3.5699056039114656E-2</v>
      </c>
    </row>
    <row r="6" spans="1:26" x14ac:dyDescent="0.2">
      <c r="A6">
        <v>213</v>
      </c>
      <c r="B6">
        <v>29</v>
      </c>
      <c r="C6">
        <v>143</v>
      </c>
      <c r="D6">
        <v>255</v>
      </c>
      <c r="E6">
        <v>70</v>
      </c>
      <c r="F6">
        <v>181</v>
      </c>
      <c r="N6" s="1">
        <f t="shared" si="0"/>
        <v>0.16470588235294117</v>
      </c>
      <c r="O6" s="1">
        <f t="shared" si="1"/>
        <v>0.16078431372549021</v>
      </c>
      <c r="P6" s="1">
        <f t="shared" si="2"/>
        <v>0.14901960784313725</v>
      </c>
      <c r="Q6" s="1">
        <f t="shared" si="3"/>
        <v>0.15816993464052287</v>
      </c>
      <c r="R6" s="1">
        <f>IF(OR(SUM(N6:P6) &lt;&gt; 0, SUM(N7:P7)&lt;&gt;0), STDEV($J$2:Q6),0)</f>
        <v>4.5420394117452877E-2</v>
      </c>
      <c r="S6" s="1">
        <f>AVERAGE($J$2:Q6)</f>
        <v>0.11738562091503266</v>
      </c>
      <c r="U6" s="1">
        <f>AVERAGE($G$2:N6)</f>
        <v>0.11607843137254903</v>
      </c>
      <c r="V6" s="1">
        <f>IF(OR(SUM(N6:P6) &lt;&gt; 0, SUM(N7:P7)&lt;&gt;0), STDEV($N$2:U6),0)</f>
        <v>4.2181918960090499E-2</v>
      </c>
      <c r="W6" s="1">
        <f>AVERAGE($H$2:O6)</f>
        <v>0.12980392156862747</v>
      </c>
      <c r="X6" s="1">
        <f>IF(OR(SUM(N6:P6) &lt;&gt; 0, SUM(N7:P7)&lt;&gt;0), STDEV($P$2:W6),0)</f>
        <v>3.7654230979379193E-2</v>
      </c>
      <c r="Y6" s="1">
        <f>AVERAGE($I$2:P6)</f>
        <v>0.11738562091503267</v>
      </c>
      <c r="Z6" s="1">
        <f>IF(OR(SUM(N6:P6) &lt;&gt; 0, SUM(N7:P7)&lt;&gt;0), STDEV($R$2:Y6),0)</f>
        <v>3.6502132323430928E-2</v>
      </c>
    </row>
    <row r="7" spans="1:26" x14ac:dyDescent="0.2">
      <c r="A7">
        <v>223</v>
      </c>
      <c r="B7">
        <v>41</v>
      </c>
      <c r="C7">
        <v>152</v>
      </c>
      <c r="D7">
        <v>255</v>
      </c>
      <c r="E7">
        <v>70</v>
      </c>
      <c r="F7">
        <v>181</v>
      </c>
      <c r="N7" s="1">
        <f t="shared" si="0"/>
        <v>0.12549019607843137</v>
      </c>
      <c r="O7" s="1">
        <f t="shared" si="1"/>
        <v>0.11372549019607843</v>
      </c>
      <c r="P7" s="1">
        <f t="shared" si="2"/>
        <v>0.11372549019607843</v>
      </c>
      <c r="Q7" s="1">
        <f t="shared" si="3"/>
        <v>0.1176470588235294</v>
      </c>
      <c r="R7" s="1">
        <f>IF(OR(SUM(N7:P7) &lt;&gt; 0, SUM(N8:P8)&lt;&gt;0), STDEV($J$2:Q7),0)</f>
        <v>4.1330971579649337E-2</v>
      </c>
      <c r="S7" s="1">
        <f>AVERAGE($J$2:Q7)</f>
        <v>0.11742919389978212</v>
      </c>
      <c r="U7" s="1">
        <f>AVERAGE($G$2:N7)</f>
        <v>0.11764705882352942</v>
      </c>
      <c r="V7" s="1">
        <f>IF(OR(SUM(N7:P7) &lt;&gt; 0, SUM(N8:P8)&lt;&gt;0), STDEV($N$2:U7),0)</f>
        <v>3.9940330795754715E-2</v>
      </c>
      <c r="W7" s="1">
        <f>AVERAGE($H$2:O7)</f>
        <v>0.12810457516339871</v>
      </c>
      <c r="X7" s="1">
        <f>IF(OR(SUM(N7:P7) &lt;&gt; 0, SUM(N8:P8)&lt;&gt;0), STDEV($P$2:W7),0)</f>
        <v>3.7316706997679097E-2</v>
      </c>
      <c r="Y7" s="1">
        <f>AVERAGE($I$2:P7)</f>
        <v>0.11742919389978214</v>
      </c>
      <c r="Z7" s="1">
        <f>IF(OR(SUM(N7:P7) &lt;&gt; 0, SUM(N8:P8)&lt;&gt;0), STDEV($R$2:Y7),0)</f>
        <v>3.718468144173552E-2</v>
      </c>
    </row>
    <row r="8" spans="1:26" x14ac:dyDescent="0.2">
      <c r="A8">
        <v>223</v>
      </c>
      <c r="B8">
        <v>42</v>
      </c>
      <c r="C8">
        <v>149</v>
      </c>
      <c r="D8">
        <v>255</v>
      </c>
      <c r="E8">
        <v>70</v>
      </c>
      <c r="F8">
        <v>181</v>
      </c>
      <c r="N8" s="1">
        <f t="shared" si="0"/>
        <v>0.12549019607843137</v>
      </c>
      <c r="O8" s="1">
        <f t="shared" si="1"/>
        <v>0.10980392156862745</v>
      </c>
      <c r="P8" s="1">
        <f t="shared" si="2"/>
        <v>0.12549019607843137</v>
      </c>
      <c r="Q8" s="1">
        <f t="shared" si="3"/>
        <v>0.12026143790849673</v>
      </c>
      <c r="R8" s="1">
        <f>IF(OR(SUM(N8:P8) &lt;&gt; 0, SUM(N9:P9)&lt;&gt;0), STDEV($J$2:Q8),0)</f>
        <v>3.8239631366907292E-2</v>
      </c>
      <c r="S8" s="1">
        <f>AVERAGE($J$2:Q8)</f>
        <v>0.11783380018674136</v>
      </c>
      <c r="U8" s="1">
        <f>AVERAGE($G$2:N8)</f>
        <v>0.11876750700280113</v>
      </c>
      <c r="V8" s="1">
        <f>IF(OR(SUM(N8:P8) &lt;&gt; 0, SUM(N9:P9)&lt;&gt;0), STDEV($N$2:U8),0)</f>
        <v>3.850676285352099E-2</v>
      </c>
      <c r="W8" s="1">
        <f>AVERAGE($H$2:O8)</f>
        <v>0.1266106442577031</v>
      </c>
      <c r="X8" s="1">
        <f>IF(OR(SUM(N8:P8) &lt;&gt; 0, SUM(N9:P9)&lt;&gt;0), STDEV($P$2:W8),0)</f>
        <v>3.7422623798002215E-2</v>
      </c>
      <c r="Y8" s="1">
        <f>AVERAGE($I$2:P8)</f>
        <v>0.11783380018674136</v>
      </c>
      <c r="Z8" s="1">
        <f>IF(OR(SUM(N8:P8) &lt;&gt; 0, SUM(N9:P9)&lt;&gt;0), STDEV($R$2:Y8),0)</f>
        <v>3.7766002135870544E-2</v>
      </c>
    </row>
    <row r="9" spans="1:26" x14ac:dyDescent="0.2">
      <c r="A9">
        <v>223</v>
      </c>
      <c r="B9">
        <v>73</v>
      </c>
      <c r="C9">
        <v>181</v>
      </c>
      <c r="D9">
        <v>255</v>
      </c>
      <c r="E9">
        <v>70</v>
      </c>
      <c r="F9">
        <v>181</v>
      </c>
      <c r="N9" s="1">
        <f t="shared" si="0"/>
        <v>0.12549019607843137</v>
      </c>
      <c r="O9" s="1">
        <f t="shared" si="1"/>
        <v>1.1764705882352941E-2</v>
      </c>
      <c r="P9" s="1">
        <f t="shared" si="2"/>
        <v>0</v>
      </c>
      <c r="Q9" s="1">
        <f t="shared" si="3"/>
        <v>4.5751633986928109E-2</v>
      </c>
      <c r="R9" s="1">
        <f>IF(OR(SUM(N9:P9) &lt;&gt; 0, SUM(N10:P10)&lt;&gt;0), STDEV($J$2:Q9),0)</f>
        <v>4.6584391323412987E-2</v>
      </c>
      <c r="S9" s="1">
        <f>AVERAGE($J$2:Q9)</f>
        <v>0.10882352941176469</v>
      </c>
      <c r="U9" s="1">
        <f>AVERAGE($G$2:N9)</f>
        <v>0.11960784313725491</v>
      </c>
      <c r="V9" s="1">
        <f>IF(OR(SUM(N9:P9) &lt;&gt; 0, SUM(N10:P10)&lt;&gt;0), STDEV($N$2:U9),0)</f>
        <v>4.2166164170336834E-2</v>
      </c>
      <c r="W9" s="1">
        <f>AVERAGE($H$2:O9)</f>
        <v>0.11936274509803922</v>
      </c>
      <c r="X9" s="1">
        <f>IF(OR(SUM(N9:P9) &lt;&gt; 0, SUM(N10:P10)&lt;&gt;0), STDEV($P$2:W9),0)</f>
        <v>3.923249245884218E-2</v>
      </c>
      <c r="Y9" s="1">
        <f>AVERAGE($I$2:P9)</f>
        <v>0.10882352941176471</v>
      </c>
      <c r="Z9" s="1">
        <f>IF(OR(SUM(N9:P9) &lt;&gt; 0, SUM(N10:P10)&lt;&gt;0), STDEV($R$2:Y9),0)</f>
        <v>3.7493630380028543E-2</v>
      </c>
    </row>
    <row r="10" spans="1:26" x14ac:dyDescent="0.2">
      <c r="A10">
        <v>236</v>
      </c>
      <c r="B10">
        <v>61</v>
      </c>
      <c r="C10">
        <v>166</v>
      </c>
      <c r="D10">
        <v>255</v>
      </c>
      <c r="E10">
        <v>70</v>
      </c>
      <c r="F10">
        <v>181</v>
      </c>
      <c r="N10" s="1">
        <f t="shared" si="0"/>
        <v>7.4509803921568626E-2</v>
      </c>
      <c r="O10" s="1">
        <f t="shared" si="1"/>
        <v>3.5294117647058823E-2</v>
      </c>
      <c r="P10" s="1">
        <f t="shared" si="2"/>
        <v>5.8823529411764705E-2</v>
      </c>
      <c r="Q10" s="1">
        <f t="shared" si="3"/>
        <v>5.6209150326797387E-2</v>
      </c>
      <c r="R10" s="1">
        <f>IF(OR(SUM(N10:P10) &lt;&gt; 0, SUM(N11:P11)&lt;&gt;0), STDEV($J$2:Q10),0)</f>
        <v>4.7176024933078778E-2</v>
      </c>
      <c r="S10" s="1">
        <f>AVERAGE($J$2:Q10)</f>
        <v>0.10297748729121275</v>
      </c>
      <c r="U10" s="1">
        <f>AVERAGE($G$2:N10)</f>
        <v>0.11459694989106756</v>
      </c>
      <c r="V10" s="1">
        <f>IF(OR(SUM(N10:P10) &lt;&gt; 0, SUM(N11:P11)&lt;&gt;0), STDEV($N$2:U10),0)</f>
        <v>4.1888594085739667E-2</v>
      </c>
      <c r="W10" s="1">
        <f>AVERAGE($H$2:O10)</f>
        <v>0.11220043572984749</v>
      </c>
      <c r="X10" s="1">
        <f>IF(OR(SUM(N10:P10) &lt;&gt; 0, SUM(N11:P11)&lt;&gt;0), STDEV($P$2:W10),0)</f>
        <v>3.8544587252443453E-2</v>
      </c>
      <c r="Y10" s="1">
        <f>AVERAGE($I$2:P10)</f>
        <v>0.10297748729121278</v>
      </c>
      <c r="Z10" s="1">
        <f>IF(OR(SUM(N10:P10) &lt;&gt; 0, SUM(N11:P11)&lt;&gt;0), STDEV($R$2:Y10),0)</f>
        <v>3.7002377276634565E-2</v>
      </c>
    </row>
    <row r="11" spans="1:26" x14ac:dyDescent="0.2">
      <c r="A11">
        <v>233</v>
      </c>
      <c r="B11">
        <v>39</v>
      </c>
      <c r="C11">
        <v>162</v>
      </c>
      <c r="D11">
        <v>255</v>
      </c>
      <c r="E11">
        <v>70</v>
      </c>
      <c r="F11">
        <v>181</v>
      </c>
      <c r="N11" s="1">
        <f t="shared" si="0"/>
        <v>8.6274509803921567E-2</v>
      </c>
      <c r="O11" s="1">
        <f t="shared" si="1"/>
        <v>0.12156862745098039</v>
      </c>
      <c r="P11" s="1">
        <f t="shared" si="2"/>
        <v>7.4509803921568626E-2</v>
      </c>
      <c r="Q11" s="1">
        <f t="shared" si="3"/>
        <v>9.4117647058823528E-2</v>
      </c>
      <c r="R11" s="1">
        <f>IF(OR(SUM(N11:P11) &lt;&gt; 0, SUM(N12:P12)&lt;&gt;0), STDEV($J$2:Q11),0)</f>
        <v>4.5114479313161059E-2</v>
      </c>
      <c r="S11" s="1">
        <f>AVERAGE($J$2:Q11)</f>
        <v>0.10209150326797385</v>
      </c>
      <c r="U11" s="1">
        <f>AVERAGE($G$2:N11)</f>
        <v>0.11176470588235295</v>
      </c>
      <c r="V11" s="1">
        <f>IF(OR(SUM(N11:P11) &lt;&gt; 0, SUM(N12:P12)&lt;&gt;0), STDEV($N$2:U11),0)</f>
        <v>4.0437912101331068E-2</v>
      </c>
      <c r="W11" s="1">
        <f>AVERAGE($H$2:O11)</f>
        <v>0.11137254901960784</v>
      </c>
      <c r="X11" s="1">
        <f>IF(OR(SUM(N11:P11) &lt;&gt; 0, SUM(N12:P12)&lt;&gt;0), STDEV($P$2:W11),0)</f>
        <v>3.7625945696948764E-2</v>
      </c>
      <c r="Y11" s="1">
        <f>AVERAGE($I$2:P11)</f>
        <v>0.10209150326797387</v>
      </c>
      <c r="Z11" s="1">
        <f>IF(OR(SUM(N11:P11) &lt;&gt; 0, SUM(N12:P12)&lt;&gt;0), STDEV($R$2:Y11),0)</f>
        <v>3.6621768307876147E-2</v>
      </c>
    </row>
    <row r="12" spans="1:26" x14ac:dyDescent="0.2">
      <c r="A12">
        <v>226</v>
      </c>
      <c r="B12">
        <v>35</v>
      </c>
      <c r="C12">
        <v>151</v>
      </c>
      <c r="D12">
        <v>255</v>
      </c>
      <c r="E12">
        <v>70</v>
      </c>
      <c r="F12">
        <v>181</v>
      </c>
      <c r="N12" s="1">
        <f t="shared" si="0"/>
        <v>0.11372549019607843</v>
      </c>
      <c r="O12" s="1">
        <f t="shared" si="1"/>
        <v>0.13725490196078433</v>
      </c>
      <c r="P12" s="1">
        <f t="shared" si="2"/>
        <v>0.11764705882352941</v>
      </c>
      <c r="Q12" s="1">
        <f t="shared" si="3"/>
        <v>0.12287581699346406</v>
      </c>
      <c r="R12" s="1">
        <f>IF(OR(SUM(N12:P12) &lt;&gt; 0, SUM(N13:P13)&lt;&gt;0), STDEV($J$2:Q12),0)</f>
        <v>4.3473066865047712E-2</v>
      </c>
      <c r="S12" s="1">
        <f>AVERAGE($J$2:Q12)</f>
        <v>0.10398098633392751</v>
      </c>
      <c r="U12" s="1">
        <f>AVERAGE($G$2:N12)</f>
        <v>0.11194295900178254</v>
      </c>
      <c r="V12" s="1">
        <f>IF(OR(SUM(N12:P12) &lt;&gt; 0, SUM(N13:P13)&lt;&gt;0), STDEV($N$2:U12),0)</f>
        <v>3.9549877260423277E-2</v>
      </c>
      <c r="W12" s="1">
        <f>AVERAGE($H$2:O12)</f>
        <v>0.11265597147950089</v>
      </c>
      <c r="X12" s="1">
        <f>IF(OR(SUM(N12:P12) &lt;&gt; 0, SUM(N13:P13)&lt;&gt;0), STDEV($P$2:W12),0)</f>
        <v>3.7245616167276306E-2</v>
      </c>
      <c r="Y12" s="1">
        <f>AVERAGE($I$2:P12)</f>
        <v>0.10398098633392752</v>
      </c>
      <c r="Z12" s="1">
        <f>IF(OR(SUM(N12:P12) &lt;&gt; 0, SUM(N13:P13)&lt;&gt;0), STDEV($R$2:Y12),0)</f>
        <v>3.6393234888654979E-2</v>
      </c>
    </row>
    <row r="13" spans="1:26" x14ac:dyDescent="0.2">
      <c r="A13">
        <v>250</v>
      </c>
      <c r="B13">
        <v>40</v>
      </c>
      <c r="C13">
        <v>149</v>
      </c>
      <c r="D13">
        <v>255</v>
      </c>
      <c r="E13">
        <v>70</v>
      </c>
      <c r="F13">
        <v>181</v>
      </c>
      <c r="N13" s="1">
        <f t="shared" si="0"/>
        <v>1.9607843137254902E-2</v>
      </c>
      <c r="O13" s="1">
        <f t="shared" si="1"/>
        <v>0.11764705882352941</v>
      </c>
      <c r="P13" s="1">
        <f t="shared" si="2"/>
        <v>0.12549019607843137</v>
      </c>
      <c r="Q13" s="1">
        <f t="shared" si="3"/>
        <v>8.7581699346405237E-2</v>
      </c>
      <c r="R13" s="1">
        <f>IF(OR(SUM(N13:P13) &lt;&gt; 0, SUM(N14:P14)&lt;&gt;0), STDEV($J$2:Q13),0)</f>
        <v>4.356788548477622E-2</v>
      </c>
      <c r="S13" s="1">
        <f>AVERAGE($J$2:Q13)</f>
        <v>0.10261437908496729</v>
      </c>
      <c r="U13" s="1">
        <f>AVERAGE($G$2:N13)</f>
        <v>0.1042483660130719</v>
      </c>
      <c r="V13" s="1">
        <f>IF(OR(SUM(N13:P13) &lt;&gt; 0, SUM(N14:P14)&lt;&gt;0), STDEV($N$2:U13),0)</f>
        <v>3.9444457017824168E-2</v>
      </c>
      <c r="W13" s="1">
        <f>AVERAGE($H$2:O13)</f>
        <v>0.10898692810457516</v>
      </c>
      <c r="X13" s="1">
        <f>IF(OR(SUM(N13:P13) &lt;&gt; 0, SUM(N14:P14)&lt;&gt;0), STDEV($P$2:W13),0)</f>
        <v>3.6738443958537224E-2</v>
      </c>
      <c r="Y13" s="1">
        <f>AVERAGE($I$2:P13)</f>
        <v>0.10261437908496733</v>
      </c>
      <c r="Z13" s="1">
        <f>IF(OR(SUM(N13:P13) &lt;&gt; 0, SUM(N14:P14)&lt;&gt;0), STDEV($R$2:Y13),0)</f>
        <v>3.608545012820203E-2</v>
      </c>
    </row>
    <row r="14" spans="1:26" x14ac:dyDescent="0.2">
      <c r="A14">
        <v>236</v>
      </c>
      <c r="B14">
        <v>6</v>
      </c>
      <c r="C14">
        <v>176</v>
      </c>
      <c r="D14">
        <v>255</v>
      </c>
      <c r="E14">
        <v>70</v>
      </c>
      <c r="F14">
        <v>181</v>
      </c>
      <c r="N14" s="1">
        <f t="shared" si="0"/>
        <v>7.4509803921568626E-2</v>
      </c>
      <c r="O14" s="1">
        <f t="shared" si="1"/>
        <v>0.25098039215686274</v>
      </c>
      <c r="P14" s="1">
        <f t="shared" si="2"/>
        <v>1.9607843137254902E-2</v>
      </c>
      <c r="Q14" s="1">
        <f t="shared" si="3"/>
        <v>0.11503267973856209</v>
      </c>
      <c r="R14" s="1">
        <f>IF(OR(SUM(N14:P14) &lt;&gt; 0, SUM(N15:P15)&lt;&gt;0), STDEV($J$2:Q14),0)</f>
        <v>4.8307174801952589E-2</v>
      </c>
      <c r="S14" s="1">
        <f>AVERAGE($J$2:Q14)</f>
        <v>0.10356963298139764</v>
      </c>
      <c r="U14" s="1">
        <f>AVERAGE($G$2:N14)</f>
        <v>0.10196078431372549</v>
      </c>
      <c r="V14" s="1">
        <f>IF(OR(SUM(N14:P14) &lt;&gt; 0, SUM(N15:P15)&lt;&gt;0), STDEV($N$2:U14),0)</f>
        <v>4.2474630417707375E-2</v>
      </c>
      <c r="W14" s="1">
        <f>AVERAGE($H$2:O14)</f>
        <v>0.11312217194570137</v>
      </c>
      <c r="X14" s="1">
        <f>IF(OR(SUM(N14:P14) &lt;&gt; 0, SUM(N15:P15)&lt;&gt;0), STDEV($P$2:W14),0)</f>
        <v>3.6854462735763711E-2</v>
      </c>
      <c r="Y14" s="1">
        <f>AVERAGE($I$2:P14)</f>
        <v>0.10356963298139768</v>
      </c>
      <c r="Z14" s="1">
        <f>IF(OR(SUM(N14:P14) &lt;&gt; 0, SUM(N15:P15)&lt;&gt;0), STDEV($R$2:Y14),0)</f>
        <v>3.575685641652078E-2</v>
      </c>
    </row>
    <row r="15" spans="1:26" x14ac:dyDescent="0.2">
      <c r="A15">
        <v>236</v>
      </c>
      <c r="B15">
        <v>41</v>
      </c>
      <c r="C15">
        <v>169</v>
      </c>
      <c r="D15">
        <v>255</v>
      </c>
      <c r="E15">
        <v>70</v>
      </c>
      <c r="F15">
        <v>181</v>
      </c>
      <c r="N15" s="1">
        <f t="shared" si="0"/>
        <v>7.4509803921568626E-2</v>
      </c>
      <c r="O15" s="1">
        <f t="shared" si="1"/>
        <v>0.11372549019607843</v>
      </c>
      <c r="P15" s="1">
        <f t="shared" si="2"/>
        <v>4.7058823529411764E-2</v>
      </c>
      <c r="Q15" s="1">
        <f t="shared" si="3"/>
        <v>7.8431372549019607E-2</v>
      </c>
      <c r="R15" s="1">
        <f>IF(OR(SUM(N15:P15) &lt;&gt; 0, SUM(N16:P16)&lt;&gt;0), STDEV($J$2:Q15),0)</f>
        <v>4.7406406699478196E-2</v>
      </c>
      <c r="S15" s="1">
        <f>AVERAGE($J$2:Q15)</f>
        <v>0.10177404295051348</v>
      </c>
      <c r="U15" s="1">
        <f>AVERAGE($G$2:N15)</f>
        <v>9.9999999999999992E-2</v>
      </c>
      <c r="V15" s="1">
        <f>IF(OR(SUM(N15:P15) &lt;&gt; 0, SUM(N16:P16)&lt;&gt;0), STDEV($N$2:U15),0)</f>
        <v>4.1651177126460874E-2</v>
      </c>
      <c r="W15" s="1">
        <f>AVERAGE($H$2:O15)</f>
        <v>0.11176470588235296</v>
      </c>
      <c r="X15" s="1">
        <f>IF(OR(SUM(N15:P15) &lt;&gt; 0, SUM(N16:P16)&lt;&gt;0), STDEV($P$2:W15),0)</f>
        <v>3.6407038430445536E-2</v>
      </c>
      <c r="Y15" s="1">
        <f>AVERAGE($I$2:P15)</f>
        <v>0.10177404295051351</v>
      </c>
      <c r="Z15" s="1">
        <f>IF(OR(SUM(N15:P15) &lt;&gt; 0, SUM(N16:P16)&lt;&gt;0), STDEV($R$2:Y15),0)</f>
        <v>3.5451826692001198E-2</v>
      </c>
    </row>
    <row r="16" spans="1:26" x14ac:dyDescent="0.2">
      <c r="A16">
        <v>228</v>
      </c>
      <c r="B16">
        <v>44</v>
      </c>
      <c r="C16">
        <v>155</v>
      </c>
      <c r="D16">
        <v>255</v>
      </c>
      <c r="E16">
        <v>70</v>
      </c>
      <c r="F16">
        <v>181</v>
      </c>
      <c r="N16" s="1">
        <f t="shared" si="0"/>
        <v>0.10588235294117647</v>
      </c>
      <c r="O16" s="1">
        <f t="shared" si="1"/>
        <v>0.10196078431372549</v>
      </c>
      <c r="P16" s="1">
        <f t="shared" si="2"/>
        <v>0.10196078431372549</v>
      </c>
      <c r="Q16" s="1">
        <f t="shared" si="3"/>
        <v>0.10326797385620916</v>
      </c>
      <c r="R16" s="1">
        <f>IF(OR(SUM(N16:P16) &lt;&gt; 0, SUM(N17:P17)&lt;&gt;0), STDEV($J$2:Q16),0)</f>
        <v>4.5774649082559307E-2</v>
      </c>
      <c r="S16" s="1">
        <f>AVERAGE($J$2:Q16)</f>
        <v>0.1018736383442265</v>
      </c>
      <c r="U16" s="1">
        <f>AVERAGE($G$2:N16)</f>
        <v>0.10039215686274509</v>
      </c>
      <c r="V16" s="1">
        <f>IF(OR(SUM(N16:P16) &lt;&gt; 0, SUM(N17:P17)&lt;&gt;0), STDEV($N$2:U16),0)</f>
        <v>4.0546740411045813E-2</v>
      </c>
      <c r="W16" s="1">
        <f>AVERAGE($H$2:O16)</f>
        <v>0.1112418300653595</v>
      </c>
      <c r="X16" s="1">
        <f>IF(OR(SUM(N16:P16) &lt;&gt; 0, SUM(N17:P17)&lt;&gt;0), STDEV($P$2:W16),0)</f>
        <v>3.587220640127424E-2</v>
      </c>
      <c r="Y16" s="1">
        <f>AVERAGE($I$2:P16)</f>
        <v>0.10187363834422654</v>
      </c>
      <c r="Z16" s="1">
        <f>IF(OR(SUM(N16:P16) &lt;&gt; 0, SUM(N17:P17)&lt;&gt;0), STDEV($R$2:Y16),0)</f>
        <v>3.5217997799349574E-2</v>
      </c>
    </row>
    <row r="17" spans="1:26" x14ac:dyDescent="0.2">
      <c r="A17">
        <v>226</v>
      </c>
      <c r="B17">
        <v>42</v>
      </c>
      <c r="C17">
        <v>154</v>
      </c>
      <c r="D17">
        <v>255</v>
      </c>
      <c r="E17">
        <v>70</v>
      </c>
      <c r="F17">
        <v>181</v>
      </c>
      <c r="N17" s="1">
        <f t="shared" si="0"/>
        <v>0.11372549019607843</v>
      </c>
      <c r="O17" s="1">
        <f t="shared" si="1"/>
        <v>0.10980392156862745</v>
      </c>
      <c r="P17" s="1">
        <f t="shared" si="2"/>
        <v>0.10588235294117647</v>
      </c>
      <c r="Q17" s="1">
        <f t="shared" si="3"/>
        <v>0.10980392156862745</v>
      </c>
      <c r="R17" s="1">
        <f>IF(OR(SUM(N17:P17) &lt;&gt; 0, SUM(N18:P18)&lt;&gt;0), STDEV($J$2:Q17),0)</f>
        <v>4.4345394714515179E-2</v>
      </c>
      <c r="S17" s="1">
        <f>AVERAGE($J$2:Q17)</f>
        <v>0.10236928104575153</v>
      </c>
      <c r="U17" s="1">
        <f>AVERAGE($G$2:N17)</f>
        <v>0.10122549019607843</v>
      </c>
      <c r="V17" s="1">
        <f>IF(OR(SUM(N17:P17) &lt;&gt; 0, SUM(N18:P18)&lt;&gt;0), STDEV($N$2:U17),0)</f>
        <v>3.9642884857024427E-2</v>
      </c>
      <c r="W17" s="1">
        <f>AVERAGE($H$2:O17)</f>
        <v>0.11127450980392159</v>
      </c>
      <c r="X17" s="1">
        <f>IF(OR(SUM(N17:P17) &lt;&gt; 0, SUM(N18:P18)&lt;&gt;0), STDEV($P$2:W17),0)</f>
        <v>3.5481015723556671E-2</v>
      </c>
      <c r="Y17" s="1">
        <f>AVERAGE($I$2:P17)</f>
        <v>0.10236928104575156</v>
      </c>
      <c r="Z17" s="1">
        <f>IF(OR(SUM(N17:P17) &lt;&gt; 0, SUM(N18:P18)&lt;&gt;0), STDEV($R$2:Y17),0)</f>
        <v>3.504848031172407E-2</v>
      </c>
    </row>
    <row r="18" spans="1:26" x14ac:dyDescent="0.2">
      <c r="A18">
        <v>219</v>
      </c>
      <c r="B18">
        <v>42</v>
      </c>
      <c r="C18">
        <v>150</v>
      </c>
      <c r="D18">
        <v>255</v>
      </c>
      <c r="E18">
        <v>70</v>
      </c>
      <c r="F18">
        <v>181</v>
      </c>
      <c r="N18" s="1">
        <f t="shared" si="0"/>
        <v>0.14117647058823529</v>
      </c>
      <c r="O18" s="1">
        <f t="shared" si="1"/>
        <v>0.10980392156862745</v>
      </c>
      <c r="P18" s="1">
        <f t="shared" si="2"/>
        <v>0.12156862745098039</v>
      </c>
      <c r="Q18" s="1">
        <f t="shared" si="3"/>
        <v>0.12418300653594772</v>
      </c>
      <c r="R18" s="1">
        <f>IF(OR(SUM(N18:P18) &lt;&gt; 0, SUM(N19:P19)&lt;&gt;0), STDEV($J$2:Q18),0)</f>
        <v>4.3397528537888475E-2</v>
      </c>
      <c r="S18" s="1">
        <f>AVERAGE($J$2:Q18)</f>
        <v>0.10365244136870423</v>
      </c>
      <c r="U18" s="1">
        <f>AVERAGE($G$2:N18)</f>
        <v>0.10357554786620531</v>
      </c>
      <c r="V18" s="1">
        <f>IF(OR(SUM(N18:P18) &lt;&gt; 0, SUM(N19:P19)&lt;&gt;0), STDEV($N$2:U18),0)</f>
        <v>3.9158234018740891E-2</v>
      </c>
      <c r="W18" s="1">
        <f>AVERAGE($H$2:O18)</f>
        <v>0.11211072664359864</v>
      </c>
      <c r="X18" s="1">
        <f>IF(OR(SUM(N18:P18) &lt;&gt; 0, SUM(N19:P19)&lt;&gt;0), STDEV($P$2:W18),0)</f>
        <v>3.5373282036559421E-2</v>
      </c>
      <c r="Y18" s="1">
        <f>AVERAGE($I$2:P18)</f>
        <v>0.10365244136870427</v>
      </c>
      <c r="Z18" s="1">
        <f>IF(OR(SUM(N18:P18) &lt;&gt; 0, SUM(N19:P19)&lt;&gt;0), STDEV($R$2:Y18),0)</f>
        <v>3.4944406523143248E-2</v>
      </c>
    </row>
    <row r="19" spans="1:26" x14ac:dyDescent="0.2">
      <c r="A19">
        <v>234</v>
      </c>
      <c r="B19">
        <v>40</v>
      </c>
      <c r="C19">
        <v>162</v>
      </c>
      <c r="D19">
        <v>255</v>
      </c>
      <c r="E19">
        <v>70</v>
      </c>
      <c r="F19">
        <v>181</v>
      </c>
      <c r="N19" s="1">
        <f t="shared" si="0"/>
        <v>8.2352941176470587E-2</v>
      </c>
      <c r="O19" s="1">
        <f t="shared" si="1"/>
        <v>0.11764705882352941</v>
      </c>
      <c r="P19" s="1">
        <f t="shared" si="2"/>
        <v>7.4509803921568626E-2</v>
      </c>
      <c r="Q19" s="1">
        <f t="shared" si="3"/>
        <v>9.1503267973856217E-2</v>
      </c>
      <c r="R19" s="1">
        <f>IF(OR(SUM(N19:P19) &lt;&gt; 0, SUM(N20:P20)&lt;&gt;0), STDEV($J$2:Q19),0)</f>
        <v>4.2426035156377696E-2</v>
      </c>
      <c r="S19" s="1">
        <f>AVERAGE($J$2:Q19)</f>
        <v>0.10297748729121266</v>
      </c>
      <c r="U19" s="1">
        <f>AVERAGE($G$2:N19)</f>
        <v>0.10239651416122003</v>
      </c>
      <c r="V19" s="1">
        <f>IF(OR(SUM(N19:P19) &lt;&gt; 0, SUM(N20:P20)&lt;&gt;0), STDEV($N$2:U19),0)</f>
        <v>3.8472055048090537E-2</v>
      </c>
      <c r="W19" s="1">
        <f>AVERAGE($H$2:O19)</f>
        <v>0.11143790849673205</v>
      </c>
      <c r="X19" s="1">
        <f>IF(OR(SUM(N19:P19) &lt;&gt; 0, SUM(N20:P20)&lt;&gt;0), STDEV($P$2:W19),0)</f>
        <v>3.5012172671653741E-2</v>
      </c>
      <c r="Y19" s="1">
        <f>AVERAGE($I$2:P19)</f>
        <v>0.1029774872912127</v>
      </c>
      <c r="Z19" s="1">
        <f>IF(OR(SUM(N19:P19) &lt;&gt; 0, SUM(N20:P20)&lt;&gt;0), STDEV($R$2:Y19),0)</f>
        <v>3.4851728653270436E-2</v>
      </c>
    </row>
    <row r="20" spans="1:26" x14ac:dyDescent="0.2">
      <c r="A20">
        <v>220</v>
      </c>
      <c r="B20">
        <v>7</v>
      </c>
      <c r="C20">
        <v>209</v>
      </c>
      <c r="D20">
        <v>255</v>
      </c>
      <c r="E20">
        <v>70</v>
      </c>
      <c r="F20">
        <v>181</v>
      </c>
      <c r="N20" s="1">
        <f t="shared" si="0"/>
        <v>0.13725490196078433</v>
      </c>
      <c r="O20" s="1">
        <f t="shared" si="1"/>
        <v>0.24705882352941178</v>
      </c>
      <c r="P20" s="1">
        <f t="shared" si="2"/>
        <v>0.10980392156862745</v>
      </c>
      <c r="Q20" s="1">
        <f t="shared" si="3"/>
        <v>0.16470588235294117</v>
      </c>
      <c r="R20" s="1">
        <f>IF(OR(SUM(N20:P20) &lt;&gt; 0, SUM(N21:P21)&lt;&gt;0), STDEV($J$2:Q20),0)</f>
        <v>4.5134899991911163E-2</v>
      </c>
      <c r="S20" s="1">
        <f>AVERAGE($J$2:Q20)</f>
        <v>0.10622635018919836</v>
      </c>
      <c r="U20" s="1">
        <f>AVERAGE($G$2:N20)</f>
        <v>0.10423116615067078</v>
      </c>
      <c r="V20" s="1">
        <f>IF(OR(SUM(N20:P20) &lt;&gt; 0, SUM(N21:P21)&lt;&gt;0), STDEV($N$2:U20),0)</f>
        <v>4.0537181747747703E-2</v>
      </c>
      <c r="W20" s="1">
        <f>AVERAGE($H$2:O20)</f>
        <v>0.11568627450980395</v>
      </c>
      <c r="X20" s="1">
        <f>IF(OR(SUM(N20:P20) &lt;&gt; 0, SUM(N21:P21)&lt;&gt;0), STDEV($P$2:W20),0)</f>
        <v>3.5375141034674727E-2</v>
      </c>
      <c r="Y20" s="1">
        <f>AVERAGE($I$2:P20)</f>
        <v>0.1062263501891984</v>
      </c>
      <c r="Z20" s="1">
        <f>IF(OR(SUM(N20:P20) &lt;&gt; 0, SUM(N21:P21)&lt;&gt;0), STDEV($R$2:Y20),0)</f>
        <v>3.4797464313537661E-2</v>
      </c>
    </row>
    <row r="21" spans="1:26" x14ac:dyDescent="0.2">
      <c r="A21">
        <v>238</v>
      </c>
      <c r="B21">
        <v>49</v>
      </c>
      <c r="C21">
        <v>167</v>
      </c>
      <c r="D21">
        <v>255</v>
      </c>
      <c r="E21">
        <v>70</v>
      </c>
      <c r="F21">
        <v>181</v>
      </c>
      <c r="N21" s="1">
        <f t="shared" si="0"/>
        <v>6.6666666666666666E-2</v>
      </c>
      <c r="O21" s="1">
        <f t="shared" si="1"/>
        <v>8.2352941176470587E-2</v>
      </c>
      <c r="P21" s="1">
        <f t="shared" si="2"/>
        <v>5.4901960784313725E-2</v>
      </c>
      <c r="Q21" s="1">
        <f t="shared" si="3"/>
        <v>6.7973856209150321E-2</v>
      </c>
      <c r="R21" s="1">
        <f>IF(OR(SUM(N21:P21) &lt;&gt; 0, SUM(N22:P22)&lt;&gt;0), STDEV($J$2:Q21),0)</f>
        <v>4.4824078576538195E-2</v>
      </c>
      <c r="S21" s="1">
        <f>AVERAGE($J$2:Q21)</f>
        <v>0.10431372549019595</v>
      </c>
      <c r="U21" s="1">
        <f>AVERAGE($G$2:N21)</f>
        <v>0.10235294117647058</v>
      </c>
      <c r="V21" s="1">
        <f>IF(OR(SUM(N21:P21) &lt;&gt; 0, SUM(N22:P22)&lt;&gt;0), STDEV($N$2:U21),0)</f>
        <v>4.0100053185291772E-2</v>
      </c>
      <c r="W21" s="1">
        <f>AVERAGE($H$2:O21)</f>
        <v>0.11362745098039218</v>
      </c>
      <c r="X21" s="1">
        <f>IF(OR(SUM(N21:P21) &lt;&gt; 0, SUM(N22:P22)&lt;&gt;0), STDEV($P$2:W21),0)</f>
        <v>3.5159144564383245E-2</v>
      </c>
      <c r="Y21" s="1">
        <f>AVERAGE($I$2:P21)</f>
        <v>0.10431372549019599</v>
      </c>
      <c r="Z21" s="1">
        <f>IF(OR(SUM(N21:P21) &lt;&gt; 0, SUM(N22:P22)&lt;&gt;0), STDEV($R$2:Y21),0)</f>
        <v>3.4712807644950439E-2</v>
      </c>
    </row>
    <row r="22" spans="1:26" x14ac:dyDescent="0.2">
      <c r="N22" s="1">
        <f t="shared" si="0"/>
        <v>0</v>
      </c>
      <c r="O22" s="1">
        <f t="shared" si="1"/>
        <v>0</v>
      </c>
      <c r="P22" s="1">
        <f t="shared" si="2"/>
        <v>0</v>
      </c>
      <c r="Q22" s="1">
        <f t="shared" si="3"/>
        <v>0</v>
      </c>
      <c r="R22" s="1">
        <f>IF(OR(SUM(N22:P22) &lt;&gt; 0, SUM(N23:P23)&lt;&gt;0), STDEV($J$2:Q22),0)</f>
        <v>0</v>
      </c>
      <c r="S22" s="1">
        <f>AVERAGE($J$2:Q22)</f>
        <v>9.9346405228758053E-2</v>
      </c>
      <c r="U22" s="1">
        <f>AVERAGE($G$2:N22)</f>
        <v>9.7478991596638642E-2</v>
      </c>
      <c r="V22" s="1">
        <f>IF(OR(SUM(N22:P22) &lt;&gt; 0, SUM(N23:P23)&lt;&gt;0), STDEV($N$2:U22),0)</f>
        <v>0</v>
      </c>
      <c r="W22" s="1">
        <f>AVERAGE($H$2:O22)</f>
        <v>0.10821661998132588</v>
      </c>
      <c r="X22" s="1">
        <f>IF(OR(SUM(N22:P22) &lt;&gt; 0, SUM(N23:P23)&lt;&gt;0), STDEV($P$2:W22),0)</f>
        <v>0</v>
      </c>
      <c r="Y22" s="1">
        <f>AVERAGE($I$2:P22)</f>
        <v>9.9346405228758081E-2</v>
      </c>
      <c r="Z22" s="1">
        <f>IF(OR(SUM(N22:P22) &lt;&gt; 0, SUM(N23:P23)&lt;&gt;0), STDEV($R$2:Y22),0)</f>
        <v>0</v>
      </c>
    </row>
    <row r="23" spans="1:26" x14ac:dyDescent="0.2">
      <c r="N23" s="1">
        <f t="shared" si="0"/>
        <v>0</v>
      </c>
      <c r="O23" s="1">
        <f t="shared" si="1"/>
        <v>0</v>
      </c>
      <c r="P23" s="1">
        <f t="shared" si="2"/>
        <v>0</v>
      </c>
      <c r="Q23" s="1">
        <f t="shared" si="3"/>
        <v>0</v>
      </c>
      <c r="R23" s="1">
        <f>IF(OR(SUM(N23:P23) &lt;&gt; 0, SUM(N24:P24)&lt;&gt;0), STDEV($J$2:Q23),0)</f>
        <v>0</v>
      </c>
      <c r="S23" s="1">
        <f>AVERAGE($J$2:Q23)</f>
        <v>9.4830659536541781E-2</v>
      </c>
      <c r="U23" s="1">
        <f>AVERAGE($G$2:N23)</f>
        <v>9.3048128342245975E-2</v>
      </c>
      <c r="V23" s="1">
        <f>IF(OR(SUM(N23:P23) &lt;&gt; 0, SUM(N24:P24)&lt;&gt;0), STDEV($N$2:U23),0)</f>
        <v>0</v>
      </c>
      <c r="W23" s="1">
        <f>AVERAGE($H$2:O23)</f>
        <v>0.10329768270944743</v>
      </c>
      <c r="X23" s="1">
        <f>IF(OR(SUM(N23:P23) &lt;&gt; 0, SUM(N24:P24)&lt;&gt;0), STDEV($P$2:W23),0)</f>
        <v>0</v>
      </c>
      <c r="Y23" s="1">
        <f>AVERAGE($I$2:P23)</f>
        <v>9.4830659536541809E-2</v>
      </c>
      <c r="Z23" s="1">
        <f>IF(OR(SUM(N23:P23) &lt;&gt; 0, SUM(N24:P24)&lt;&gt;0), STDEV($R$2:Y23),0)</f>
        <v>0</v>
      </c>
    </row>
    <row r="24" spans="1:26" x14ac:dyDescent="0.2">
      <c r="N24" s="1">
        <f t="shared" si="0"/>
        <v>0</v>
      </c>
      <c r="O24" s="1">
        <f t="shared" si="1"/>
        <v>0</v>
      </c>
      <c r="P24" s="1">
        <f t="shared" si="2"/>
        <v>0</v>
      </c>
      <c r="Q24" s="1">
        <f t="shared" si="3"/>
        <v>0</v>
      </c>
      <c r="R24" s="1">
        <f>IF(OR(SUM(N24:P24) &lt;&gt; 0, SUM(N25:P25)&lt;&gt;0), STDEV($J$2:Q24),0)</f>
        <v>0</v>
      </c>
      <c r="S24" s="1">
        <f>AVERAGE($J$2:Q24)</f>
        <v>9.0707587382779092E-2</v>
      </c>
      <c r="U24" s="1">
        <f>AVERAGE($G$2:N24)</f>
        <v>8.9002557544757027E-2</v>
      </c>
      <c r="V24" s="1">
        <f>IF(OR(SUM(N24:P24) &lt;&gt; 0, SUM(N25:P25)&lt;&gt;0), STDEV($N$2:U24),0)</f>
        <v>0</v>
      </c>
      <c r="W24" s="1">
        <f>AVERAGE($H$2:O24)</f>
        <v>9.8806479113384499E-2</v>
      </c>
      <c r="X24" s="1">
        <f>IF(OR(SUM(N24:P24) &lt;&gt; 0, SUM(N25:P25)&lt;&gt;0), STDEV($P$2:W24),0)</f>
        <v>0</v>
      </c>
      <c r="Y24" s="1">
        <f>AVERAGE($I$2:P24)</f>
        <v>9.070758738277912E-2</v>
      </c>
      <c r="Z24" s="1">
        <f>IF(OR(SUM(N24:P24) &lt;&gt; 0, SUM(N25:P25)&lt;&gt;0), STDEV($R$2:Y24),0)</f>
        <v>0</v>
      </c>
    </row>
    <row r="25" spans="1:26" x14ac:dyDescent="0.2">
      <c r="N25" s="1">
        <f t="shared" si="0"/>
        <v>0</v>
      </c>
      <c r="O25" s="1">
        <f t="shared" si="1"/>
        <v>0</v>
      </c>
      <c r="P25" s="1">
        <f t="shared" si="2"/>
        <v>0</v>
      </c>
      <c r="Q25" s="1">
        <f t="shared" si="3"/>
        <v>0</v>
      </c>
      <c r="R25" s="1">
        <f>IF(OR(SUM(N25:P25) &lt;&gt; 0, SUM(N26:P26)&lt;&gt;0), STDEV($J$2:Q25),0)</f>
        <v>0</v>
      </c>
      <c r="S25" s="1">
        <f>AVERAGE($J$2:Q25)</f>
        <v>8.6928104575163298E-2</v>
      </c>
      <c r="U25" s="1">
        <f>AVERAGE($G$2:N25)</f>
        <v>8.5294117647058812E-2</v>
      </c>
      <c r="V25" s="1">
        <f>IF(OR(SUM(N25:P25) &lt;&gt; 0, SUM(N26:P26)&lt;&gt;0), STDEV($N$2:U25),0)</f>
        <v>0</v>
      </c>
      <c r="W25" s="1">
        <f>AVERAGE($H$2:O25)</f>
        <v>9.4689542483660141E-2</v>
      </c>
      <c r="X25" s="1">
        <f>IF(OR(SUM(N25:P25) &lt;&gt; 0, SUM(N26:P26)&lt;&gt;0), STDEV($P$2:W25),0)</f>
        <v>0</v>
      </c>
      <c r="Y25" s="1">
        <f>AVERAGE($I$2:P25)</f>
        <v>8.6928104575163326E-2</v>
      </c>
      <c r="Z25" s="1">
        <f>IF(OR(SUM(N25:P25) &lt;&gt; 0, SUM(N26:P26)&lt;&gt;0), STDEV($R$2:Y25),0)</f>
        <v>0</v>
      </c>
    </row>
    <row r="26" spans="1:26" x14ac:dyDescent="0.2">
      <c r="N26" s="1">
        <f t="shared" si="0"/>
        <v>0</v>
      </c>
      <c r="O26" s="1">
        <f t="shared" si="1"/>
        <v>0</v>
      </c>
      <c r="P26" s="1">
        <f t="shared" si="2"/>
        <v>0</v>
      </c>
      <c r="Q26" s="1">
        <f t="shared" si="3"/>
        <v>0</v>
      </c>
      <c r="R26" s="1">
        <f>IF(OR(SUM(N26:P26) &lt;&gt; 0, SUM(N27:P27)&lt;&gt;0), STDEV($J$2:Q26),0)</f>
        <v>0</v>
      </c>
      <c r="S26" s="1">
        <f>AVERAGE($J$2:Q26)</f>
        <v>8.3450980392156759E-2</v>
      </c>
      <c r="U26" s="1">
        <f>AVERAGE($G$2:N26)</f>
        <v>8.1882352941176462E-2</v>
      </c>
      <c r="V26" s="1">
        <f>IF(OR(SUM(N26:P26) &lt;&gt; 0, SUM(N27:P27)&lt;&gt;0), STDEV($N$2:U26),0)</f>
        <v>0</v>
      </c>
      <c r="W26" s="1">
        <f>AVERAGE($H$2:O26)</f>
        <v>9.0901960784313743E-2</v>
      </c>
      <c r="X26" s="1">
        <f>IF(OR(SUM(N26:P26) &lt;&gt; 0, SUM(N27:P27)&lt;&gt;0), STDEV($P$2:W26),0)</f>
        <v>0</v>
      </c>
      <c r="Y26" s="1">
        <f>AVERAGE($I$2:P26)</f>
        <v>8.3450980392156787E-2</v>
      </c>
      <c r="Z26" s="1">
        <f>IF(OR(SUM(N26:P26) &lt;&gt; 0, SUM(N27:P27)&lt;&gt;0), STDEV($R$2:Y26),0)</f>
        <v>0</v>
      </c>
    </row>
    <row r="27" spans="1:26" x14ac:dyDescent="0.2">
      <c r="N27" s="1">
        <f t="shared" si="0"/>
        <v>0</v>
      </c>
      <c r="O27" s="1">
        <f t="shared" si="1"/>
        <v>0</v>
      </c>
      <c r="P27" s="1">
        <f t="shared" si="2"/>
        <v>0</v>
      </c>
      <c r="Q27" s="1">
        <f t="shared" si="3"/>
        <v>0</v>
      </c>
      <c r="R27" s="1">
        <f>IF(OR(SUM(N27:P27) &lt;&gt; 0, SUM(N28:P28)&lt;&gt;0), STDEV($J$2:Q27),0)</f>
        <v>0</v>
      </c>
      <c r="S27" s="1">
        <f>AVERAGE($J$2:Q27)</f>
        <v>8.0241327300150739E-2</v>
      </c>
      <c r="U27" s="1">
        <f>AVERAGE($G$2:N27)</f>
        <v>7.8733031674208143E-2</v>
      </c>
      <c r="V27" s="1">
        <f>IF(OR(SUM(N27:P27) &lt;&gt; 0, SUM(N28:P28)&lt;&gt;0), STDEV($N$2:U27),0)</f>
        <v>0</v>
      </c>
      <c r="W27" s="1">
        <f>AVERAGE($H$2:O27)</f>
        <v>8.7405731523378591E-2</v>
      </c>
      <c r="X27" s="1">
        <f>IF(OR(SUM(N27:P27) &lt;&gt; 0, SUM(N28:P28)&lt;&gt;0), STDEV($P$2:W27),0)</f>
        <v>0</v>
      </c>
      <c r="Y27" s="1">
        <f>AVERAGE($I$2:P27)</f>
        <v>8.0241327300150767E-2</v>
      </c>
      <c r="Z27" s="1">
        <f>IF(OR(SUM(N27:P27) &lt;&gt; 0, SUM(N28:P28)&lt;&gt;0), STDEV($R$2:Y27),0)</f>
        <v>0</v>
      </c>
    </row>
    <row r="28" spans="1:26" x14ac:dyDescent="0.2">
      <c r="N28" s="1">
        <f t="shared" si="0"/>
        <v>0</v>
      </c>
      <c r="O28" s="1">
        <f t="shared" si="1"/>
        <v>0</v>
      </c>
      <c r="P28" s="1">
        <f t="shared" si="2"/>
        <v>0</v>
      </c>
      <c r="Q28" s="1">
        <f t="shared" si="3"/>
        <v>0</v>
      </c>
      <c r="R28" s="1">
        <f>IF(OR(SUM(N28:P28) &lt;&gt; 0, SUM(N29:P29)&lt;&gt;0), STDEV($J$2:Q28),0)</f>
        <v>0</v>
      </c>
      <c r="S28" s="1">
        <f>AVERAGE($J$2:Q28)</f>
        <v>7.7269426289034035E-2</v>
      </c>
      <c r="U28" s="1">
        <f>AVERAGE($G$2:N28)</f>
        <v>7.5816993464052282E-2</v>
      </c>
      <c r="V28" s="1">
        <f>IF(OR(SUM(N28:P28) &lt;&gt; 0, SUM(N29:P29)&lt;&gt;0), STDEV($N$2:U28),0)</f>
        <v>0</v>
      </c>
      <c r="W28" s="1">
        <f>AVERAGE($H$2:O28)</f>
        <v>8.4168482207697903E-2</v>
      </c>
      <c r="X28" s="1">
        <f>IF(OR(SUM(N28:P28) &lt;&gt; 0, SUM(N29:P29)&lt;&gt;0), STDEV($P$2:W28),0)</f>
        <v>0</v>
      </c>
      <c r="Y28" s="1">
        <f>AVERAGE($I$2:P28)</f>
        <v>7.7269426289034063E-2</v>
      </c>
      <c r="Z28" s="1">
        <f>IF(OR(SUM(N28:P28) &lt;&gt; 0, SUM(N29:P29)&lt;&gt;0), STDEV($R$2:Y28),0)</f>
        <v>0</v>
      </c>
    </row>
    <row r="29" spans="1:26" x14ac:dyDescent="0.2">
      <c r="N29" s="1">
        <f t="shared" si="0"/>
        <v>0</v>
      </c>
      <c r="O29" s="1">
        <f t="shared" si="1"/>
        <v>0</v>
      </c>
      <c r="P29" s="1">
        <f t="shared" si="2"/>
        <v>0</v>
      </c>
      <c r="Q29" s="1">
        <f t="shared" si="3"/>
        <v>0</v>
      </c>
      <c r="R29" s="1">
        <f>IF(OR(SUM(N29:P29) &lt;&gt; 0, SUM(N30:P30)&lt;&gt;0), STDEV($J$2:Q29),0)</f>
        <v>0</v>
      </c>
      <c r="S29" s="1">
        <f>AVERAGE($J$2:Q29)</f>
        <v>7.4509803921568543E-2</v>
      </c>
      <c r="U29" s="1">
        <f>AVERAGE($G$2:N29)</f>
        <v>7.3109243697478982E-2</v>
      </c>
      <c r="V29" s="1">
        <f>IF(OR(SUM(N29:P29) &lt;&gt; 0, SUM(N30:P30)&lt;&gt;0), STDEV($N$2:U29),0)</f>
        <v>0</v>
      </c>
      <c r="W29" s="1">
        <f>AVERAGE($H$2:O29)</f>
        <v>8.1162464985994415E-2</v>
      </c>
      <c r="X29" s="1">
        <f>IF(OR(SUM(N29:P29) &lt;&gt; 0, SUM(N30:P30)&lt;&gt;0), STDEV($P$2:W29),0)</f>
        <v>0</v>
      </c>
      <c r="Y29" s="1">
        <f>AVERAGE($I$2:P29)</f>
        <v>7.4509803921568557E-2</v>
      </c>
      <c r="Z29" s="1">
        <f>IF(OR(SUM(N29:P29) &lt;&gt; 0, SUM(N30:P30)&lt;&gt;0), STDEV($R$2:Y29),0)</f>
        <v>0</v>
      </c>
    </row>
    <row r="30" spans="1:26" x14ac:dyDescent="0.2">
      <c r="N30" s="1">
        <f t="shared" si="0"/>
        <v>0</v>
      </c>
      <c r="O30" s="1">
        <f t="shared" si="1"/>
        <v>0</v>
      </c>
      <c r="P30" s="1">
        <f t="shared" si="2"/>
        <v>0</v>
      </c>
      <c r="Q30" s="1">
        <f t="shared" si="3"/>
        <v>0</v>
      </c>
      <c r="R30" s="1">
        <f>IF(OR(SUM(N30:P30) &lt;&gt; 0, SUM(N31:P31)&lt;&gt;0), STDEV($J$2:Q30),0)</f>
        <v>0</v>
      </c>
      <c r="S30" s="1">
        <f>AVERAGE($J$2:Q30)</f>
        <v>7.1940500338066177E-2</v>
      </c>
      <c r="U30" s="1">
        <f>AVERAGE($G$2:N30)</f>
        <v>7.0588235294117646E-2</v>
      </c>
      <c r="V30" s="1">
        <f>IF(OR(SUM(N30:P30) &lt;&gt; 0, SUM(N31:P31)&lt;&gt;0), STDEV($N$2:U30),0)</f>
        <v>0</v>
      </c>
      <c r="W30" s="1">
        <f>AVERAGE($H$2:O30)</f>
        <v>7.8363759296822183E-2</v>
      </c>
      <c r="X30" s="1">
        <f>IF(OR(SUM(N30:P30) &lt;&gt; 0, SUM(N31:P31)&lt;&gt;0), STDEV($P$2:W30),0)</f>
        <v>0</v>
      </c>
      <c r="Y30" s="1">
        <f>AVERAGE($I$2:P30)</f>
        <v>7.1940500338066204E-2</v>
      </c>
      <c r="Z30" s="1">
        <f>IF(OR(SUM(N30:P30) &lt;&gt; 0, SUM(N31:P31)&lt;&gt;0), STDEV($R$2:Y30),0)</f>
        <v>0</v>
      </c>
    </row>
    <row r="31" spans="1:26" x14ac:dyDescent="0.2">
      <c r="N31" s="1">
        <f t="shared" si="0"/>
        <v>0</v>
      </c>
      <c r="O31" s="1">
        <f t="shared" si="1"/>
        <v>0</v>
      </c>
      <c r="P31" s="1">
        <f t="shared" si="2"/>
        <v>0</v>
      </c>
      <c r="Q31" s="1">
        <f t="shared" si="3"/>
        <v>0</v>
      </c>
      <c r="R31" s="1">
        <f>IF(OR(SUM(N31:P31) &lt;&gt; 0, SUM(N32:P32)&lt;&gt;0), STDEV($J$2:Q31),0)</f>
        <v>0</v>
      </c>
      <c r="S31" s="1">
        <f>AVERAGE($J$2:Q31)</f>
        <v>6.9542483660130633E-2</v>
      </c>
      <c r="U31" s="1">
        <f>AVERAGE($G$2:N31)</f>
        <v>6.8235294117647047E-2</v>
      </c>
      <c r="V31" s="1">
        <f>IF(OR(SUM(N31:P31) &lt;&gt; 0, SUM(N32:P32)&lt;&gt;0), STDEV($N$2:U31),0)</f>
        <v>0</v>
      </c>
      <c r="W31" s="1">
        <f>AVERAGE($H$2:O31)</f>
        <v>7.5751633986928121E-2</v>
      </c>
      <c r="X31" s="1">
        <f>IF(OR(SUM(N31:P31) &lt;&gt; 0, SUM(N32:P32)&lt;&gt;0), STDEV($P$2:W31),0)</f>
        <v>0</v>
      </c>
      <c r="Y31" s="1">
        <f>AVERAGE($I$2:P31)</f>
        <v>6.9542483660130661E-2</v>
      </c>
      <c r="Z31" s="1">
        <f>IF(OR(SUM(N31:P31) &lt;&gt; 0, SUM(N32:P32)&lt;&gt;0), STDEV($R$2:Y31),0)</f>
        <v>0</v>
      </c>
    </row>
    <row r="32" spans="1:26" x14ac:dyDescent="0.2">
      <c r="N32" s="1">
        <f t="shared" si="0"/>
        <v>0</v>
      </c>
      <c r="O32" s="1">
        <f t="shared" si="1"/>
        <v>0</v>
      </c>
      <c r="P32" s="1">
        <f t="shared" si="2"/>
        <v>0</v>
      </c>
      <c r="Q32" s="1">
        <f t="shared" si="3"/>
        <v>0</v>
      </c>
      <c r="R32" s="1">
        <f>IF(OR(SUM(N32:P32) &lt;&gt; 0, SUM(N33:P33)&lt;&gt;0), STDEV($J$2:Q32),0)</f>
        <v>0</v>
      </c>
      <c r="S32" s="1">
        <f>AVERAGE($J$2:Q32)</f>
        <v>6.7299177735610297E-2</v>
      </c>
      <c r="U32" s="1">
        <f>AVERAGE($G$2:N32)</f>
        <v>6.6034155597722952E-2</v>
      </c>
      <c r="V32" s="1">
        <f>IF(OR(SUM(N32:P32) &lt;&gt; 0, SUM(N33:P33)&lt;&gt;0), STDEV($N$2:U32),0)</f>
        <v>0</v>
      </c>
      <c r="W32" s="1">
        <f>AVERAGE($H$2:O32)</f>
        <v>7.3308032890575595E-2</v>
      </c>
      <c r="X32" s="1">
        <f>IF(OR(SUM(N32:P32) &lt;&gt; 0, SUM(N33:P33)&lt;&gt;0), STDEV($P$2:W32),0)</f>
        <v>0</v>
      </c>
      <c r="Y32" s="1">
        <f>AVERAGE($I$2:P32)</f>
        <v>6.729917773561031E-2</v>
      </c>
      <c r="Z32" s="1">
        <f>IF(OR(SUM(N32:P32) &lt;&gt; 0, SUM(N33:P33)&lt;&gt;0), STDEV($R$2:Y32),0)</f>
        <v>0</v>
      </c>
    </row>
    <row r="33" spans="14:26" x14ac:dyDescent="0.2">
      <c r="N33" s="1">
        <f t="shared" si="0"/>
        <v>0</v>
      </c>
      <c r="O33" s="1">
        <f t="shared" si="1"/>
        <v>0</v>
      </c>
      <c r="P33" s="1">
        <f t="shared" si="2"/>
        <v>0</v>
      </c>
      <c r="Q33" s="1">
        <f t="shared" si="3"/>
        <v>0</v>
      </c>
      <c r="R33" s="1">
        <f>IF(OR(SUM(N33:P33) &lt;&gt; 0, SUM(N34:P34)&lt;&gt;0), STDEV($J$2:Q33),0)</f>
        <v>0</v>
      </c>
      <c r="S33" s="1">
        <f>AVERAGE($J$2:Q33)</f>
        <v>6.519607843137247E-2</v>
      </c>
      <c r="U33" s="1">
        <f>AVERAGE($G$2:N33)</f>
        <v>6.3970588235294112E-2</v>
      </c>
      <c r="V33" s="1">
        <f>IF(OR(SUM(N33:P33) &lt;&gt; 0, SUM(N34:P34)&lt;&gt;0), STDEV($N$2:U33),0)</f>
        <v>0</v>
      </c>
      <c r="W33" s="1">
        <f>AVERAGE($H$2:O33)</f>
        <v>7.1017156862745109E-2</v>
      </c>
      <c r="X33" s="1">
        <f>IF(OR(SUM(N33:P33) &lt;&gt; 0, SUM(N34:P34)&lt;&gt;0), STDEV($P$2:W33),0)</f>
        <v>0</v>
      </c>
      <c r="Y33" s="1">
        <f>AVERAGE($I$2:P33)</f>
        <v>6.5196078431372498E-2</v>
      </c>
      <c r="Z33" s="1">
        <f>IF(OR(SUM(N33:P33) &lt;&gt; 0, SUM(N34:P34)&lt;&gt;0), STDEV($R$2:Y33),0)</f>
        <v>0</v>
      </c>
    </row>
    <row r="34" spans="14:26" x14ac:dyDescent="0.2">
      <c r="N34" s="1">
        <f t="shared" si="0"/>
        <v>0</v>
      </c>
      <c r="O34" s="1">
        <f t="shared" si="1"/>
        <v>0</v>
      </c>
      <c r="P34" s="1">
        <f t="shared" si="2"/>
        <v>0</v>
      </c>
      <c r="Q34" s="1">
        <f t="shared" si="3"/>
        <v>0</v>
      </c>
      <c r="R34" s="1">
        <f>IF(OR(SUM(N34:P34) &lt;&gt; 0, SUM(N35:P35)&lt;&gt;0), STDEV($J$2:Q34),0)</f>
        <v>0</v>
      </c>
      <c r="S34" s="1">
        <f>AVERAGE($J$2:Q34)</f>
        <v>6.3220439691027849E-2</v>
      </c>
      <c r="U34" s="1">
        <f>AVERAGE($G$2:N34)</f>
        <v>6.2032085561497322E-2</v>
      </c>
      <c r="V34" s="1">
        <f>IF(OR(SUM(N34:P34) &lt;&gt; 0, SUM(N35:P35)&lt;&gt;0), STDEV($N$2:U34),0)</f>
        <v>0</v>
      </c>
      <c r="W34" s="1">
        <f>AVERAGE($H$2:O34)</f>
        <v>6.8865121806298293E-2</v>
      </c>
      <c r="X34" s="1">
        <f>IF(OR(SUM(N34:P34) &lt;&gt; 0, SUM(N35:P35)&lt;&gt;0), STDEV($P$2:W34),0)</f>
        <v>0</v>
      </c>
      <c r="Y34" s="1">
        <f>AVERAGE($I$2:P34)</f>
        <v>6.3220439691027877E-2</v>
      </c>
      <c r="Z34" s="1">
        <f>IF(OR(SUM(N34:P34) &lt;&gt; 0, SUM(N35:P35)&lt;&gt;0), STDEV($R$2:Y34),0)</f>
        <v>0</v>
      </c>
    </row>
    <row r="35" spans="14:26" x14ac:dyDescent="0.2">
      <c r="N35" s="1">
        <f t="shared" si="0"/>
        <v>0</v>
      </c>
      <c r="O35" s="1">
        <f t="shared" si="1"/>
        <v>0</v>
      </c>
      <c r="P35" s="1">
        <f t="shared" si="2"/>
        <v>0</v>
      </c>
      <c r="Q35" s="1">
        <f t="shared" si="3"/>
        <v>0</v>
      </c>
      <c r="R35" s="1">
        <f>IF(OR(SUM(N35:P35) &lt;&gt; 0, SUM(N36:P36)&lt;&gt;0), STDEV($J$2:Q35),0)</f>
        <v>0</v>
      </c>
      <c r="S35" s="1">
        <f>AVERAGE($J$2:Q35)</f>
        <v>6.136101499423291E-2</v>
      </c>
      <c r="U35" s="1">
        <f>AVERAGE($G$2:N35)</f>
        <v>6.0207612456747397E-2</v>
      </c>
      <c r="V35" s="1">
        <f>IF(OR(SUM(N35:P35) &lt;&gt; 0, SUM(N36:P36)&lt;&gt;0), STDEV($N$2:U35),0)</f>
        <v>0</v>
      </c>
      <c r="W35" s="1">
        <f>AVERAGE($H$2:O35)</f>
        <v>6.683967704728952E-2</v>
      </c>
      <c r="X35" s="1">
        <f>IF(OR(SUM(N35:P35) &lt;&gt; 0, SUM(N36:P36)&lt;&gt;0), STDEV($P$2:W35),0)</f>
        <v>0</v>
      </c>
      <c r="Y35" s="1">
        <f>AVERAGE($I$2:P35)</f>
        <v>6.1361014994232937E-2</v>
      </c>
      <c r="Z35" s="1">
        <f>IF(OR(SUM(N35:P35) &lt;&gt; 0, SUM(N36:P36)&lt;&gt;0), STDEV($R$2:Y35),0)</f>
        <v>0</v>
      </c>
    </row>
    <row r="36" spans="14:26" x14ac:dyDescent="0.2">
      <c r="N36" s="1">
        <f t="shared" si="0"/>
        <v>0</v>
      </c>
      <c r="O36" s="1">
        <f t="shared" si="1"/>
        <v>0</v>
      </c>
      <c r="P36" s="1">
        <f t="shared" si="2"/>
        <v>0</v>
      </c>
      <c r="Q36" s="1">
        <f t="shared" si="3"/>
        <v>0</v>
      </c>
      <c r="R36" s="1">
        <f>IF(OR(SUM(N36:P36) &lt;&gt; 0, SUM(N37:P37)&lt;&gt;0), STDEV($J$2:Q36),0)</f>
        <v>0</v>
      </c>
      <c r="S36" s="1">
        <f>AVERAGE($J$2:Q36)</f>
        <v>5.9607843137254833E-2</v>
      </c>
      <c r="U36" s="1">
        <f>AVERAGE($G$2:N36)</f>
        <v>5.8487394957983191E-2</v>
      </c>
      <c r="V36" s="1">
        <f>IF(OR(SUM(N36:P36) &lt;&gt; 0, SUM(N37:P37)&lt;&gt;0), STDEV($N$2:U36),0)</f>
        <v>0</v>
      </c>
      <c r="W36" s="1">
        <f>AVERAGE($H$2:O36)</f>
        <v>6.4929971988795535E-2</v>
      </c>
      <c r="X36" s="1">
        <f>IF(OR(SUM(N36:P36) &lt;&gt; 0, SUM(N37:P37)&lt;&gt;0), STDEV($P$2:W36),0)</f>
        <v>0</v>
      </c>
      <c r="Y36" s="1">
        <f>AVERAGE($I$2:P36)</f>
        <v>5.9607843137254854E-2</v>
      </c>
      <c r="Z36" s="1">
        <f>IF(OR(SUM(N36:P36) &lt;&gt; 0, SUM(N37:P37)&lt;&gt;0), STDEV($R$2:Y36),0)</f>
        <v>0</v>
      </c>
    </row>
    <row r="37" spans="14:26" x14ac:dyDescent="0.2">
      <c r="N37" s="1">
        <f t="shared" si="0"/>
        <v>0</v>
      </c>
      <c r="O37" s="1">
        <f t="shared" si="1"/>
        <v>0</v>
      </c>
      <c r="P37" s="1">
        <f t="shared" si="2"/>
        <v>0</v>
      </c>
      <c r="Q37" s="1">
        <f t="shared" si="3"/>
        <v>0</v>
      </c>
      <c r="R37" s="1">
        <f>IF(OR(SUM(N37:P37) &lt;&gt; 0, SUM(N38:P38)&lt;&gt;0), STDEV($J$2:Q37),0)</f>
        <v>0</v>
      </c>
      <c r="S37" s="1">
        <f>AVERAGE($J$2:Q37)</f>
        <v>5.795206971677553E-2</v>
      </c>
      <c r="U37" s="1">
        <f>AVERAGE($G$2:N37)</f>
        <v>5.6862745098039208E-2</v>
      </c>
      <c r="V37" s="1">
        <f>IF(OR(SUM(N37:P37) &lt;&gt; 0, SUM(N38:P38)&lt;&gt;0), STDEV($N$2:U37),0)</f>
        <v>0</v>
      </c>
      <c r="W37" s="1">
        <f>AVERAGE($H$2:O37)</f>
        <v>6.3126361655773428E-2</v>
      </c>
      <c r="X37" s="1">
        <f>IF(OR(SUM(N37:P37) &lt;&gt; 0, SUM(N38:P38)&lt;&gt;0), STDEV($P$2:W37),0)</f>
        <v>0</v>
      </c>
      <c r="Y37" s="1">
        <f>AVERAGE($I$2:P37)</f>
        <v>5.7952069716775551E-2</v>
      </c>
      <c r="Z37" s="1">
        <f>IF(OR(SUM(N37:P37) &lt;&gt; 0, SUM(N38:P38)&lt;&gt;0), STDEV($R$2:Y37),0)</f>
        <v>0</v>
      </c>
    </row>
    <row r="38" spans="14:26" x14ac:dyDescent="0.2">
      <c r="N38" s="1">
        <f t="shared" si="0"/>
        <v>0</v>
      </c>
      <c r="O38" s="1">
        <f t="shared" si="1"/>
        <v>0</v>
      </c>
      <c r="P38" s="1">
        <f t="shared" si="2"/>
        <v>0</v>
      </c>
      <c r="Q38" s="1">
        <f t="shared" si="3"/>
        <v>0</v>
      </c>
      <c r="R38" s="1">
        <f>IF(OR(SUM(N38:P38) &lt;&gt; 0, SUM(N39:P39)&lt;&gt;0), STDEV($J$2:Q38),0)</f>
        <v>0</v>
      </c>
      <c r="S38" s="1">
        <f>AVERAGE($J$2:Q38)</f>
        <v>5.6385797562268081E-2</v>
      </c>
      <c r="U38" s="1">
        <f>AVERAGE($G$2:N38)</f>
        <v>5.5325914149443559E-2</v>
      </c>
      <c r="V38" s="1">
        <f>IF(OR(SUM(N38:P38) &lt;&gt; 0, SUM(N39:P39)&lt;&gt;0), STDEV($N$2:U38),0)</f>
        <v>0</v>
      </c>
      <c r="W38" s="1">
        <f>AVERAGE($H$2:O38)</f>
        <v>6.142024377318496E-2</v>
      </c>
      <c r="X38" s="1">
        <f>IF(OR(SUM(N38:P38) &lt;&gt; 0, SUM(N39:P39)&lt;&gt;0), STDEV($P$2:W38),0)</f>
        <v>0</v>
      </c>
      <c r="Y38" s="1">
        <f>AVERAGE($I$2:P38)</f>
        <v>5.6385797562268102E-2</v>
      </c>
      <c r="Z38" s="1">
        <f>IF(OR(SUM(N38:P38) &lt;&gt; 0, SUM(N39:P39)&lt;&gt;0), STDEV($R$2:Y38),0)</f>
        <v>0</v>
      </c>
    </row>
    <row r="39" spans="14:26" x14ac:dyDescent="0.2">
      <c r="N39" s="1">
        <f t="shared" si="0"/>
        <v>0</v>
      </c>
      <c r="O39" s="1">
        <f t="shared" si="1"/>
        <v>0</v>
      </c>
      <c r="P39" s="1">
        <f t="shared" si="2"/>
        <v>0</v>
      </c>
      <c r="Q39" s="1">
        <f t="shared" si="3"/>
        <v>0</v>
      </c>
      <c r="R39" s="1">
        <f>IF(OR(SUM(N39:P39) &lt;&gt; 0, SUM(N40:P40)&lt;&gt;0), STDEV($J$2:Q39),0)</f>
        <v>0</v>
      </c>
      <c r="S39" s="1">
        <f>AVERAGE($J$2:Q39)</f>
        <v>5.4901960784313662E-2</v>
      </c>
      <c r="U39" s="1">
        <f>AVERAGE($G$2:N39)</f>
        <v>5.3869969040247677E-2</v>
      </c>
      <c r="V39" s="1">
        <f>IF(OR(SUM(N39:P39) &lt;&gt; 0, SUM(N40:P40)&lt;&gt;0), STDEV($N$2:U39),0)</f>
        <v>0</v>
      </c>
      <c r="W39" s="1">
        <f>AVERAGE($H$2:O39)</f>
        <v>5.9803921568627461E-2</v>
      </c>
      <c r="X39" s="1">
        <f>IF(OR(SUM(N39:P39) &lt;&gt; 0, SUM(N40:P40)&lt;&gt;0), STDEV($P$2:W39),0)</f>
        <v>0</v>
      </c>
      <c r="Y39" s="1">
        <f>AVERAGE($I$2:P39)</f>
        <v>5.4901960784313676E-2</v>
      </c>
      <c r="Z39" s="1">
        <f>IF(OR(SUM(N39:P39) &lt;&gt; 0, SUM(N40:P40)&lt;&gt;0), STDEV($R$2:Y39),0)</f>
        <v>0</v>
      </c>
    </row>
    <row r="40" spans="14:26" x14ac:dyDescent="0.2">
      <c r="N40" s="1">
        <f t="shared" si="0"/>
        <v>0</v>
      </c>
      <c r="O40" s="1">
        <f t="shared" si="1"/>
        <v>0</v>
      </c>
      <c r="P40" s="1">
        <f t="shared" si="2"/>
        <v>0</v>
      </c>
      <c r="Q40" s="1">
        <f t="shared" si="3"/>
        <v>0</v>
      </c>
      <c r="R40" s="1">
        <f>IF(OR(SUM(N40:P40) &lt;&gt; 0, SUM(N41:P41)&lt;&gt;0), STDEV($J$2:Q40),0)</f>
        <v>0</v>
      </c>
      <c r="S40" s="1">
        <f>AVERAGE($J$2:Q40)</f>
        <v>5.3494218200100488E-2</v>
      </c>
      <c r="U40" s="1">
        <f>AVERAGE($G$2:N40)</f>
        <v>5.2488687782805424E-2</v>
      </c>
      <c r="V40" s="1">
        <f>IF(OR(SUM(N40:P40) &lt;&gt; 0, SUM(N41:P41)&lt;&gt;0), STDEV($N$2:U40),0)</f>
        <v>0</v>
      </c>
      <c r="W40" s="1">
        <f>AVERAGE($H$2:O40)</f>
        <v>5.8270487682252396E-2</v>
      </c>
      <c r="X40" s="1">
        <f>IF(OR(SUM(N40:P40) &lt;&gt; 0, SUM(N41:P41)&lt;&gt;0), STDEV($P$2:W40),0)</f>
        <v>0</v>
      </c>
      <c r="Y40" s="1">
        <f>AVERAGE($I$2:P40)</f>
        <v>5.3494218200100509E-2</v>
      </c>
      <c r="Z40" s="1">
        <f>IF(OR(SUM(N40:P40) &lt;&gt; 0, SUM(N41:P41)&lt;&gt;0), STDEV($R$2:Y40),0)</f>
        <v>0</v>
      </c>
    </row>
    <row r="41" spans="14:26" x14ac:dyDescent="0.2">
      <c r="N41" s="1">
        <f t="shared" si="0"/>
        <v>0</v>
      </c>
      <c r="O41" s="1">
        <f t="shared" si="1"/>
        <v>0</v>
      </c>
      <c r="P41" s="1">
        <f t="shared" si="2"/>
        <v>0</v>
      </c>
      <c r="Q41" s="1">
        <f t="shared" si="3"/>
        <v>0</v>
      </c>
      <c r="R41" s="1">
        <f>IF(OR(SUM(N41:P41) &lt;&gt; 0, SUM(N42:P42)&lt;&gt;0), STDEV($J$2:Q41),0)</f>
        <v>0</v>
      </c>
      <c r="S41" s="1">
        <f>AVERAGE($J$2:Q41)</f>
        <v>5.2156862745097975E-2</v>
      </c>
      <c r="U41" s="1">
        <f>AVERAGE($G$2:N41)</f>
        <v>5.1176470588235289E-2</v>
      </c>
      <c r="V41" s="1">
        <f>IF(OR(SUM(N41:P41) &lt;&gt; 0, SUM(N42:P42)&lt;&gt;0), STDEV($N$2:U41),0)</f>
        <v>0</v>
      </c>
      <c r="W41" s="1">
        <f>AVERAGE($H$2:O41)</f>
        <v>5.6813725490196088E-2</v>
      </c>
      <c r="X41" s="1">
        <f>IF(OR(SUM(N41:P41) &lt;&gt; 0, SUM(N42:P42)&lt;&gt;0), STDEV($P$2:W41),0)</f>
        <v>0</v>
      </c>
      <c r="Y41" s="1">
        <f>AVERAGE($I$2:P41)</f>
        <v>5.2156862745097995E-2</v>
      </c>
      <c r="Z41" s="1">
        <f>IF(OR(SUM(N41:P41) &lt;&gt; 0, SUM(N42:P42)&lt;&gt;0), STDEV($R$2:Y41),0)</f>
        <v>0</v>
      </c>
    </row>
    <row r="42" spans="14:26" x14ac:dyDescent="0.2">
      <c r="N42" s="1">
        <f t="shared" si="0"/>
        <v>0</v>
      </c>
      <c r="O42" s="1">
        <f t="shared" si="1"/>
        <v>0</v>
      </c>
      <c r="P42" s="1">
        <f t="shared" si="2"/>
        <v>0</v>
      </c>
      <c r="Q42" s="1">
        <f t="shared" si="3"/>
        <v>0</v>
      </c>
      <c r="R42" s="1">
        <f>IF(OR(SUM(N42:P42) &lt;&gt; 0, SUM(N43:P43)&lt;&gt;0), STDEV($J$2:Q42),0)</f>
        <v>0</v>
      </c>
      <c r="S42" s="1">
        <f>AVERAGE($J$2:Q42)</f>
        <v>5.0884744141559003E-2</v>
      </c>
      <c r="U42" s="1">
        <f>AVERAGE($G$2:N42)</f>
        <v>4.9928263988522237E-2</v>
      </c>
      <c r="V42" s="1">
        <f>IF(OR(SUM(N42:P42) &lt;&gt; 0, SUM(N43:P43)&lt;&gt;0), STDEV($N$2:U42),0)</f>
        <v>0</v>
      </c>
      <c r="W42" s="1">
        <f>AVERAGE($H$2:O42)</f>
        <v>5.5428024868483985E-2</v>
      </c>
      <c r="X42" s="1">
        <f>IF(OR(SUM(N42:P42) &lt;&gt; 0, SUM(N43:P43)&lt;&gt;0), STDEV($P$2:W42),0)</f>
        <v>0</v>
      </c>
      <c r="Y42" s="1">
        <f>AVERAGE($I$2:P42)</f>
        <v>5.0884744141559017E-2</v>
      </c>
      <c r="Z42" s="1">
        <f>IF(OR(SUM(N42:P42) &lt;&gt; 0, SUM(N43:P43)&lt;&gt;0), STDEV($R$2:Y42),0)</f>
        <v>0</v>
      </c>
    </row>
    <row r="43" spans="14:26" x14ac:dyDescent="0.2">
      <c r="N43" s="1">
        <f t="shared" si="0"/>
        <v>0</v>
      </c>
      <c r="O43" s="1">
        <f t="shared" si="1"/>
        <v>0</v>
      </c>
      <c r="P43" s="1">
        <f t="shared" si="2"/>
        <v>0</v>
      </c>
      <c r="Q43" s="1">
        <f t="shared" si="3"/>
        <v>0</v>
      </c>
      <c r="R43" s="1">
        <f>IF(OR(SUM(N43:P43) &lt;&gt; 0, SUM(N44:P44)&lt;&gt;0), STDEV($J$2:Q43),0)</f>
        <v>0</v>
      </c>
      <c r="S43" s="1">
        <f>AVERAGE($J$2:Q43)</f>
        <v>4.9673202614379026E-2</v>
      </c>
      <c r="U43" s="1">
        <f>AVERAGE($G$2:N43)</f>
        <v>4.8739495798319321E-2</v>
      </c>
      <c r="V43" s="1">
        <f>IF(OR(SUM(N43:P43) &lt;&gt; 0, SUM(N44:P44)&lt;&gt;0), STDEV($N$2:U43),0)</f>
        <v>0</v>
      </c>
      <c r="W43" s="1">
        <f>AVERAGE($H$2:O43)</f>
        <v>5.4108309990662941E-2</v>
      </c>
      <c r="X43" s="1">
        <f>IF(OR(SUM(N43:P43) &lt;&gt; 0, SUM(N44:P44)&lt;&gt;0), STDEV($P$2:W43),0)</f>
        <v>0</v>
      </c>
      <c r="Y43" s="1">
        <f>AVERAGE($I$2:P43)</f>
        <v>4.967320261437904E-2</v>
      </c>
      <c r="Z43" s="1">
        <f>IF(OR(SUM(N43:P43) &lt;&gt; 0, SUM(N44:P44)&lt;&gt;0), STDEV($R$2:Y43),0)</f>
        <v>0</v>
      </c>
    </row>
    <row r="44" spans="14:26" x14ac:dyDescent="0.2">
      <c r="N44" s="1">
        <f t="shared" si="0"/>
        <v>0</v>
      </c>
      <c r="O44" s="1">
        <f t="shared" si="1"/>
        <v>0</v>
      </c>
      <c r="P44" s="1">
        <f t="shared" si="2"/>
        <v>0</v>
      </c>
      <c r="Q44" s="1">
        <f t="shared" si="3"/>
        <v>0</v>
      </c>
      <c r="R44" s="1">
        <f>IF(OR(SUM(N44:P44) &lt;&gt; 0, SUM(N45:P45)&lt;&gt;0), STDEV($J$2:Q44),0)</f>
        <v>0</v>
      </c>
      <c r="S44" s="1">
        <f>AVERAGE($J$2:Q44)</f>
        <v>4.8518011855905097E-2</v>
      </c>
      <c r="U44" s="1">
        <f>AVERAGE($G$2:N44)</f>
        <v>4.7606019151846785E-2</v>
      </c>
      <c r="V44" s="1">
        <f>IF(OR(SUM(N44:P44) &lt;&gt; 0, SUM(N45:P45)&lt;&gt;0), STDEV($N$2:U44),0)</f>
        <v>0</v>
      </c>
      <c r="W44" s="1">
        <f>AVERAGE($H$2:O44)</f>
        <v>5.2849977200182405E-2</v>
      </c>
      <c r="X44" s="1">
        <f>IF(OR(SUM(N44:P44) &lt;&gt; 0, SUM(N45:P45)&lt;&gt;0), STDEV($P$2:W44),0)</f>
        <v>0</v>
      </c>
      <c r="Y44" s="1">
        <f>AVERAGE($I$2:P44)</f>
        <v>4.851801185590511E-2</v>
      </c>
      <c r="Z44" s="1">
        <f>IF(OR(SUM(N44:P44) &lt;&gt; 0, SUM(N45:P45)&lt;&gt;0), STDEV($R$2:Y44),0)</f>
        <v>0</v>
      </c>
    </row>
    <row r="45" spans="14:26" x14ac:dyDescent="0.2">
      <c r="N45" s="1">
        <f t="shared" si="0"/>
        <v>0</v>
      </c>
      <c r="O45" s="1">
        <f t="shared" si="1"/>
        <v>0</v>
      </c>
      <c r="P45" s="1">
        <f t="shared" si="2"/>
        <v>0</v>
      </c>
      <c r="Q45" s="1">
        <f t="shared" si="3"/>
        <v>0</v>
      </c>
      <c r="R45" s="1">
        <f>IF(OR(SUM(N45:P45) &lt;&gt; 0, SUM(N46:P46)&lt;&gt;0), STDEV($J$2:Q45),0)</f>
        <v>0</v>
      </c>
      <c r="S45" s="1">
        <f>AVERAGE($J$2:Q45)</f>
        <v>4.741532976827089E-2</v>
      </c>
      <c r="U45" s="1">
        <f>AVERAGE($G$2:N45)</f>
        <v>4.6524064171122988E-2</v>
      </c>
      <c r="V45" s="1">
        <f>IF(OR(SUM(N45:P45) &lt;&gt; 0, SUM(N46:P46)&lt;&gt;0), STDEV($N$2:U45),0)</f>
        <v>0</v>
      </c>
      <c r="W45" s="1">
        <f>AVERAGE($H$2:O45)</f>
        <v>5.1648841354723717E-2</v>
      </c>
      <c r="X45" s="1">
        <f>IF(OR(SUM(N45:P45) &lt;&gt; 0, SUM(N46:P46)&lt;&gt;0), STDEV($P$2:W45),0)</f>
        <v>0</v>
      </c>
      <c r="Y45" s="1">
        <f>AVERAGE($I$2:P45)</f>
        <v>4.7415329768270904E-2</v>
      </c>
      <c r="Z45" s="1">
        <f>IF(OR(SUM(N45:P45) &lt;&gt; 0, SUM(N46:P46)&lt;&gt;0), STDEV($R$2:Y45),0)</f>
        <v>0</v>
      </c>
    </row>
    <row r="46" spans="14:26" x14ac:dyDescent="0.2">
      <c r="N46" s="1">
        <f t="shared" si="0"/>
        <v>0</v>
      </c>
      <c r="O46" s="1">
        <f t="shared" si="1"/>
        <v>0</v>
      </c>
      <c r="P46" s="1">
        <f t="shared" si="2"/>
        <v>0</v>
      </c>
      <c r="Q46" s="1">
        <f t="shared" si="3"/>
        <v>0</v>
      </c>
      <c r="R46" s="1">
        <f>IF(OR(SUM(N46:P46) &lt;&gt; 0, SUM(N47:P47)&lt;&gt;0), STDEV($J$2:Q46),0)</f>
        <v>0</v>
      </c>
      <c r="S46" s="1">
        <f>AVERAGE($J$2:Q46)</f>
        <v>4.6361655773420427E-2</v>
      </c>
      <c r="U46" s="1">
        <f>AVERAGE($G$2:N46)</f>
        <v>4.5490196078431369E-2</v>
      </c>
      <c r="V46" s="1">
        <f>IF(OR(SUM(N46:P46) &lt;&gt; 0, SUM(N47:P47)&lt;&gt;0), STDEV($N$2:U46),0)</f>
        <v>0</v>
      </c>
      <c r="W46" s="1">
        <f>AVERAGE($H$2:O46)</f>
        <v>5.0501089324618748E-2</v>
      </c>
      <c r="X46" s="1">
        <f>IF(OR(SUM(N46:P46) &lt;&gt; 0, SUM(N47:P47)&lt;&gt;0), STDEV($P$2:W46),0)</f>
        <v>0</v>
      </c>
      <c r="Y46" s="1">
        <f>AVERAGE($I$2:P46)</f>
        <v>4.636165577342044E-2</v>
      </c>
      <c r="Z46" s="1">
        <f>IF(OR(SUM(N46:P46) &lt;&gt; 0, SUM(N47:P47)&lt;&gt;0), STDEV($R$2:Y46),0)</f>
        <v>0</v>
      </c>
    </row>
    <row r="47" spans="14:26" x14ac:dyDescent="0.2">
      <c r="N47" s="1">
        <f t="shared" si="0"/>
        <v>0</v>
      </c>
      <c r="O47" s="1">
        <f t="shared" si="1"/>
        <v>0</v>
      </c>
      <c r="P47" s="1">
        <f t="shared" si="2"/>
        <v>0</v>
      </c>
      <c r="Q47" s="1">
        <f t="shared" si="3"/>
        <v>0</v>
      </c>
      <c r="R47" s="1">
        <f>IF(OR(SUM(N47:P47) &lt;&gt; 0, SUM(N48:P48)&lt;&gt;0), STDEV($J$2:Q47),0)</f>
        <v>0</v>
      </c>
      <c r="S47" s="1">
        <f>AVERAGE($J$2:Q47)</f>
        <v>4.5353793691389546E-2</v>
      </c>
      <c r="U47" s="1">
        <f>AVERAGE($G$2:N47)</f>
        <v>4.4501278772378514E-2</v>
      </c>
      <c r="V47" s="1">
        <f>IF(OR(SUM(N47:P47) &lt;&gt; 0, SUM(N48:P48)&lt;&gt;0), STDEV($N$2:U47),0)</f>
        <v>0</v>
      </c>
      <c r="W47" s="1">
        <f>AVERAGE($H$2:O47)</f>
        <v>4.9403239556692249E-2</v>
      </c>
      <c r="X47" s="1">
        <f>IF(OR(SUM(N47:P47) &lt;&gt; 0, SUM(N48:P48)&lt;&gt;0), STDEV($P$2:W47),0)</f>
        <v>0</v>
      </c>
      <c r="Y47" s="1">
        <f>AVERAGE($I$2:P47)</f>
        <v>4.535379369138956E-2</v>
      </c>
      <c r="Z47" s="1">
        <f>IF(OR(SUM(N47:P47) &lt;&gt; 0, SUM(N48:P48)&lt;&gt;0), STDEV($R$2:Y47),0)</f>
        <v>0</v>
      </c>
    </row>
    <row r="48" spans="14:26" x14ac:dyDescent="0.2">
      <c r="N48" s="1">
        <f t="shared" si="0"/>
        <v>0</v>
      </c>
      <c r="O48" s="1">
        <f t="shared" si="1"/>
        <v>0</v>
      </c>
      <c r="P48" s="1">
        <f t="shared" si="2"/>
        <v>0</v>
      </c>
      <c r="Q48" s="1">
        <f t="shared" si="3"/>
        <v>0</v>
      </c>
      <c r="R48" s="1">
        <f>IF(OR(SUM(N48:P48) &lt;&gt; 0, SUM(N49:P49)&lt;&gt;0), STDEV($J$2:Q48),0)</f>
        <v>0</v>
      </c>
      <c r="S48" s="1">
        <f>AVERAGE($J$2:Q48)</f>
        <v>4.4388819357530189E-2</v>
      </c>
      <c r="U48" s="1">
        <f>AVERAGE($G$2:N48)</f>
        <v>4.3554443053817268E-2</v>
      </c>
      <c r="V48" s="1">
        <f>IF(OR(SUM(N48:P48) &lt;&gt; 0, SUM(N49:P49)&lt;&gt;0), STDEV($N$2:U48),0)</f>
        <v>0</v>
      </c>
      <c r="W48" s="1">
        <f>AVERAGE($H$2:O48)</f>
        <v>4.8352106800166883E-2</v>
      </c>
      <c r="X48" s="1">
        <f>IF(OR(SUM(N48:P48) &lt;&gt; 0, SUM(N49:P49)&lt;&gt;0), STDEV($P$2:W48),0)</f>
        <v>0</v>
      </c>
      <c r="Y48" s="1">
        <f>AVERAGE($I$2:P48)</f>
        <v>4.438881935753021E-2</v>
      </c>
      <c r="Z48" s="1">
        <f>IF(OR(SUM(N48:P48) &lt;&gt; 0, SUM(N49:P49)&lt;&gt;0), STDEV($R$2:Y48),0)</f>
        <v>0</v>
      </c>
    </row>
    <row r="49" spans="14:26" x14ac:dyDescent="0.2">
      <c r="N49" s="1">
        <f t="shared" si="0"/>
        <v>0</v>
      </c>
      <c r="O49" s="1">
        <f t="shared" si="1"/>
        <v>0</v>
      </c>
      <c r="P49" s="1">
        <f t="shared" si="2"/>
        <v>0</v>
      </c>
      <c r="Q49" s="1">
        <f t="shared" si="3"/>
        <v>0</v>
      </c>
      <c r="R49" s="1">
        <f>IF(OR(SUM(N49:P49) &lt;&gt; 0, SUM(N50:P50)&lt;&gt;0), STDEV($J$2:Q49),0)</f>
        <v>0</v>
      </c>
      <c r="S49" s="1">
        <f>AVERAGE($J$2:Q49)</f>
        <v>4.3464052287581649E-2</v>
      </c>
      <c r="U49" s="1">
        <f>AVERAGE($G$2:N49)</f>
        <v>4.2647058823529406E-2</v>
      </c>
      <c r="V49" s="1">
        <f>IF(OR(SUM(N49:P49) &lt;&gt; 0, SUM(N50:P50)&lt;&gt;0), STDEV($N$2:U49),0)</f>
        <v>0</v>
      </c>
      <c r="W49" s="1">
        <f>AVERAGE($H$2:O49)</f>
        <v>4.7344771241830071E-2</v>
      </c>
      <c r="X49" s="1">
        <f>IF(OR(SUM(N49:P49) &lt;&gt; 0, SUM(N50:P50)&lt;&gt;0), STDEV($P$2:W49),0)</f>
        <v>0</v>
      </c>
      <c r="Y49" s="1">
        <f>AVERAGE($I$2:P49)</f>
        <v>4.3464052287581663E-2</v>
      </c>
      <c r="Z49" s="1">
        <f>IF(OR(SUM(N49:P49) &lt;&gt; 0, SUM(N50:P50)&lt;&gt;0), STDEV($R$2:Y49),0)</f>
        <v>0</v>
      </c>
    </row>
    <row r="50" spans="14:26" x14ac:dyDescent="0.2"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  <c r="R50" s="1">
        <f>IF(OR(SUM(N50:P50) &lt;&gt; 0, SUM(N51:P51)&lt;&gt;0), STDEV($J$2:Q50),0)</f>
        <v>0</v>
      </c>
      <c r="S50" s="1">
        <f>AVERAGE($J$2:Q50)</f>
        <v>4.2577030812324876E-2</v>
      </c>
      <c r="U50" s="1">
        <f>AVERAGE($G$2:N50)</f>
        <v>4.1776710684273709E-2</v>
      </c>
      <c r="V50" s="1">
        <f>IF(OR(SUM(N50:P50) &lt;&gt; 0, SUM(N51:P51)&lt;&gt;0), STDEV($N$2:U50),0)</f>
        <v>0</v>
      </c>
      <c r="W50" s="1">
        <f>AVERAGE($H$2:O50)</f>
        <v>4.6378551420568237E-2</v>
      </c>
      <c r="X50" s="1">
        <f>IF(OR(SUM(N50:P50) &lt;&gt; 0, SUM(N51:P51)&lt;&gt;0), STDEV($P$2:W50),0)</f>
        <v>0</v>
      </c>
      <c r="Y50" s="1">
        <f>AVERAGE($I$2:P50)</f>
        <v>4.2577030812324897E-2</v>
      </c>
      <c r="Z50" s="1">
        <f>IF(OR(SUM(N50:P50) &lt;&gt; 0, SUM(N51:P51)&lt;&gt;0), STDEV($R$2:Y50),0)</f>
        <v>0</v>
      </c>
    </row>
    <row r="51" spans="14:26" x14ac:dyDescent="0.2">
      <c r="N51" s="1">
        <f t="shared" si="0"/>
        <v>0</v>
      </c>
      <c r="O51" s="1">
        <f t="shared" si="1"/>
        <v>0</v>
      </c>
      <c r="P51" s="1">
        <f t="shared" si="2"/>
        <v>0</v>
      </c>
      <c r="Q51" s="1">
        <f t="shared" si="3"/>
        <v>0</v>
      </c>
      <c r="R51" s="1">
        <f>IF(OR(SUM(N51:P51) &lt;&gt; 0, SUM(N52:P52)&lt;&gt;0), STDEV($J$2:Q51),0)</f>
        <v>0</v>
      </c>
      <c r="S51" s="1">
        <f>AVERAGE($J$2:Q51)</f>
        <v>4.172549019607838E-2</v>
      </c>
      <c r="U51" s="1">
        <f>AVERAGE($G$2:N51)</f>
        <v>4.0941176470588231E-2</v>
      </c>
      <c r="V51" s="1">
        <f>IF(OR(SUM(N51:P51) &lt;&gt; 0, SUM(N52:P52)&lt;&gt;0), STDEV($N$2:U51),0)</f>
        <v>0</v>
      </c>
      <c r="W51" s="1">
        <f>AVERAGE($H$2:O51)</f>
        <v>4.5450980392156871E-2</v>
      </c>
      <c r="X51" s="1">
        <f>IF(OR(SUM(N51:P51) &lt;&gt; 0, SUM(N52:P52)&lt;&gt;0), STDEV($P$2:W51),0)</f>
        <v>0</v>
      </c>
      <c r="Y51" s="1">
        <f>AVERAGE($I$2:P51)</f>
        <v>4.1725490196078394E-2</v>
      </c>
      <c r="Z51" s="1">
        <f>IF(OR(SUM(N51:P51) &lt;&gt; 0, SUM(N52:P52)&lt;&gt;0), STDEV($R$2:Y51),0)</f>
        <v>0</v>
      </c>
    </row>
    <row r="52" spans="14:26" x14ac:dyDescent="0.2">
      <c r="N52" s="1">
        <f t="shared" si="0"/>
        <v>0</v>
      </c>
      <c r="O52" s="1">
        <f t="shared" si="1"/>
        <v>0</v>
      </c>
      <c r="P52" s="1">
        <f t="shared" si="2"/>
        <v>0</v>
      </c>
      <c r="Q52" s="1">
        <f t="shared" si="3"/>
        <v>0</v>
      </c>
      <c r="R52" s="1">
        <f>IF(OR(SUM(N52:P52) &lt;&gt; 0, SUM(N53:P53)&lt;&gt;0), STDEV($J$2:Q52),0)</f>
        <v>0</v>
      </c>
      <c r="S52" s="1">
        <f>AVERAGE($J$2:Q52)</f>
        <v>4.0907343329488609E-2</v>
      </c>
      <c r="U52" s="1">
        <f>AVERAGE($G$2:N52)</f>
        <v>4.0138408304498267E-2</v>
      </c>
      <c r="V52" s="1">
        <f>IF(OR(SUM(N52:P52) &lt;&gt; 0, SUM(N53:P53)&lt;&gt;0), STDEV($N$2:U52),0)</f>
        <v>0</v>
      </c>
      <c r="W52" s="1">
        <f>AVERAGE($H$2:O52)</f>
        <v>4.4559784698193008E-2</v>
      </c>
      <c r="X52" s="1">
        <f>IF(OR(SUM(N52:P52) &lt;&gt; 0, SUM(N53:P53)&lt;&gt;0), STDEV($P$2:W52),0)</f>
        <v>0</v>
      </c>
      <c r="Y52" s="1">
        <f>AVERAGE($I$2:P52)</f>
        <v>4.0907343329488623E-2</v>
      </c>
      <c r="Z52" s="1">
        <f>IF(OR(SUM(N52:P52) &lt;&gt; 0, SUM(N53:P53)&lt;&gt;0), STDEV($R$2:Y52),0)</f>
        <v>0</v>
      </c>
    </row>
    <row r="53" spans="14:26" x14ac:dyDescent="0.2">
      <c r="N53" s="1">
        <f t="shared" si="0"/>
        <v>0</v>
      </c>
      <c r="O53" s="1">
        <f t="shared" si="1"/>
        <v>0</v>
      </c>
      <c r="P53" s="1">
        <f t="shared" si="2"/>
        <v>0</v>
      </c>
      <c r="Q53" s="1">
        <f t="shared" si="3"/>
        <v>0</v>
      </c>
      <c r="R53" s="1">
        <f>IF(OR(SUM(N53:P53) &lt;&gt; 0, SUM(N54:P54)&lt;&gt;0), STDEV($J$2:Q53),0)</f>
        <v>0</v>
      </c>
      <c r="S53" s="1">
        <f>AVERAGE($J$2:Q53)</f>
        <v>4.0120663650075369E-2</v>
      </c>
      <c r="U53" s="1">
        <f>AVERAGE($G$2:N53)</f>
        <v>3.9366515837104071E-2</v>
      </c>
      <c r="V53" s="1">
        <f>IF(OR(SUM(N53:P53) &lt;&gt; 0, SUM(N54:P54)&lt;&gt;0), STDEV($N$2:U53),0)</f>
        <v>0</v>
      </c>
      <c r="W53" s="1">
        <f>AVERAGE($H$2:O53)</f>
        <v>4.3702865761689295E-2</v>
      </c>
      <c r="X53" s="1">
        <f>IF(OR(SUM(N53:P53) &lt;&gt; 0, SUM(N54:P54)&lt;&gt;0), STDEV($P$2:W53),0)</f>
        <v>0</v>
      </c>
      <c r="Y53" s="1">
        <f>AVERAGE($I$2:P53)</f>
        <v>4.0120663650075383E-2</v>
      </c>
      <c r="Z53" s="1">
        <f>IF(OR(SUM(N53:P53) &lt;&gt; 0, SUM(N54:P54)&lt;&gt;0), STDEV($R$2:Y53),0)</f>
        <v>0</v>
      </c>
    </row>
    <row r="54" spans="14:26" x14ac:dyDescent="0.2">
      <c r="N54" s="1">
        <f t="shared" si="0"/>
        <v>0</v>
      </c>
      <c r="O54" s="1">
        <f t="shared" si="1"/>
        <v>0</v>
      </c>
      <c r="P54" s="1">
        <f t="shared" si="2"/>
        <v>0</v>
      </c>
      <c r="Q54" s="1">
        <f t="shared" si="3"/>
        <v>0</v>
      </c>
      <c r="R54" s="1">
        <f>IF(OR(SUM(N54:P54) &lt;&gt; 0, SUM(N55:P55)&lt;&gt;0), STDEV($J$2:Q54),0)</f>
        <v>0</v>
      </c>
      <c r="S54" s="1">
        <f>AVERAGE($J$2:Q54)</f>
        <v>3.9363669996300359E-2</v>
      </c>
      <c r="U54" s="1">
        <f>AVERAGE($G$2:N54)</f>
        <v>3.8623751387347388E-2</v>
      </c>
      <c r="V54" s="1">
        <f>IF(OR(SUM(N54:P54) &lt;&gt; 0, SUM(N55:P55)&lt;&gt;0), STDEV($N$2:U54),0)</f>
        <v>0</v>
      </c>
      <c r="W54" s="1">
        <f>AVERAGE($H$2:O54)</f>
        <v>4.2878283388827237E-2</v>
      </c>
      <c r="X54" s="1">
        <f>IF(OR(SUM(N54:P54) &lt;&gt; 0, SUM(N55:P55)&lt;&gt;0), STDEV($P$2:W54),0)</f>
        <v>0</v>
      </c>
      <c r="Y54" s="1">
        <f>AVERAGE($I$2:P54)</f>
        <v>3.9363669996300373E-2</v>
      </c>
      <c r="Z54" s="1">
        <f>IF(OR(SUM(N54:P54) &lt;&gt; 0, SUM(N55:P55)&lt;&gt;0), STDEV($R$2:Y54),0)</f>
        <v>0</v>
      </c>
    </row>
    <row r="55" spans="14:26" x14ac:dyDescent="0.2">
      <c r="N55" s="1">
        <f t="shared" si="0"/>
        <v>0</v>
      </c>
      <c r="O55" s="1">
        <f t="shared" si="1"/>
        <v>0</v>
      </c>
      <c r="P55" s="1">
        <f t="shared" si="2"/>
        <v>0</v>
      </c>
      <c r="Q55" s="1">
        <f t="shared" si="3"/>
        <v>0</v>
      </c>
      <c r="R55" s="1">
        <f>IF(OR(SUM(N55:P55) &lt;&gt; 0, SUM(N56:P56)&lt;&gt;0), STDEV($J$2:Q55),0)</f>
        <v>0</v>
      </c>
      <c r="S55" s="1">
        <f>AVERAGE($J$2:Q55)</f>
        <v>3.8634713144517017E-2</v>
      </c>
      <c r="U55" s="1">
        <f>AVERAGE($G$2:N55)</f>
        <v>3.7908496732026141E-2</v>
      </c>
      <c r="V55" s="1">
        <f>IF(OR(SUM(N55:P55) &lt;&gt; 0, SUM(N56:P56)&lt;&gt;0), STDEV($N$2:U55),0)</f>
        <v>0</v>
      </c>
      <c r="W55" s="1">
        <f>AVERAGE($H$2:O55)</f>
        <v>4.2084241103848952E-2</v>
      </c>
      <c r="X55" s="1">
        <f>IF(OR(SUM(N55:P55) &lt;&gt; 0, SUM(N56:P56)&lt;&gt;0), STDEV($P$2:W55),0)</f>
        <v>0</v>
      </c>
      <c r="Y55" s="1">
        <f>AVERAGE($I$2:P55)</f>
        <v>3.8634713144517031E-2</v>
      </c>
      <c r="Z55" s="1">
        <f>IF(OR(SUM(N55:P55) &lt;&gt; 0, SUM(N56:P56)&lt;&gt;0), STDEV($R$2:Y55),0)</f>
        <v>0</v>
      </c>
    </row>
    <row r="56" spans="14:26" x14ac:dyDescent="0.2">
      <c r="N56" s="1">
        <f t="shared" si="0"/>
        <v>0</v>
      </c>
      <c r="O56" s="1">
        <f t="shared" si="1"/>
        <v>0</v>
      </c>
      <c r="P56" s="1">
        <f t="shared" si="2"/>
        <v>0</v>
      </c>
      <c r="Q56" s="1">
        <f t="shared" si="3"/>
        <v>0</v>
      </c>
      <c r="R56" s="1">
        <f>IF(OR(SUM(N56:P56) &lt;&gt; 0, SUM(N57:P57)&lt;&gt;0), STDEV($J$2:Q56),0)</f>
        <v>0</v>
      </c>
      <c r="S56" s="1">
        <f>AVERAGE($J$2:Q56)</f>
        <v>3.7932263814616708E-2</v>
      </c>
      <c r="U56" s="1">
        <f>AVERAGE($G$2:N56)</f>
        <v>3.7219251336898393E-2</v>
      </c>
      <c r="V56" s="1">
        <f>IF(OR(SUM(N56:P56) &lt;&gt; 0, SUM(N57:P57)&lt;&gt;0), STDEV($N$2:U56),0)</f>
        <v>0</v>
      </c>
      <c r="W56" s="1">
        <f>AVERAGE($H$2:O56)</f>
        <v>4.1319073083778975E-2</v>
      </c>
      <c r="X56" s="1">
        <f>IF(OR(SUM(N56:P56) &lt;&gt; 0, SUM(N57:P57)&lt;&gt;0), STDEV($P$2:W56),0)</f>
        <v>0</v>
      </c>
      <c r="Y56" s="1">
        <f>AVERAGE($I$2:P56)</f>
        <v>3.7932263814616722E-2</v>
      </c>
      <c r="Z56" s="1">
        <f>IF(OR(SUM(N56:P56) &lt;&gt; 0, SUM(N57:P57)&lt;&gt;0), STDEV($R$2:Y56),0)</f>
        <v>0</v>
      </c>
    </row>
    <row r="57" spans="14:26" x14ac:dyDescent="0.2">
      <c r="N57" s="1">
        <f t="shared" si="0"/>
        <v>0</v>
      </c>
      <c r="O57" s="1">
        <f t="shared" si="1"/>
        <v>0</v>
      </c>
      <c r="P57" s="1">
        <f t="shared" si="2"/>
        <v>0</v>
      </c>
      <c r="Q57" s="1">
        <f t="shared" si="3"/>
        <v>0</v>
      </c>
      <c r="R57" s="1">
        <f>IF(OR(SUM(N57:P57) &lt;&gt; 0, SUM(N58:P58)&lt;&gt;0), STDEV($J$2:Q57),0)</f>
        <v>0</v>
      </c>
      <c r="S57" s="1">
        <f>AVERAGE($J$2:Q57)</f>
        <v>3.7254901960784272E-2</v>
      </c>
      <c r="U57" s="1">
        <f>AVERAGE($G$2:N57)</f>
        <v>3.6554621848739491E-2</v>
      </c>
      <c r="V57" s="1">
        <f>IF(OR(SUM(N57:P57) &lt;&gt; 0, SUM(N58:P58)&lt;&gt;0), STDEV($N$2:U57),0)</f>
        <v>0</v>
      </c>
      <c r="W57" s="1">
        <f>AVERAGE($H$2:O57)</f>
        <v>4.0581232492997207E-2</v>
      </c>
      <c r="X57" s="1">
        <f>IF(OR(SUM(N57:P57) &lt;&gt; 0, SUM(N58:P58)&lt;&gt;0), STDEV($P$2:W57),0)</f>
        <v>0</v>
      </c>
      <c r="Y57" s="1">
        <f>AVERAGE($I$2:P57)</f>
        <v>3.7254901960784279E-2</v>
      </c>
      <c r="Z57" s="1">
        <f>IF(OR(SUM(N57:P57) &lt;&gt; 0, SUM(N58:P58)&lt;&gt;0), STDEV($R$2:Y57),0)</f>
        <v>0</v>
      </c>
    </row>
    <row r="58" spans="14:26" x14ac:dyDescent="0.2">
      <c r="N58" s="1">
        <f t="shared" si="0"/>
        <v>0</v>
      </c>
      <c r="O58" s="1">
        <f t="shared" si="1"/>
        <v>0</v>
      </c>
      <c r="P58" s="1">
        <f t="shared" si="2"/>
        <v>0</v>
      </c>
      <c r="Q58" s="1">
        <f t="shared" si="3"/>
        <v>0</v>
      </c>
      <c r="R58" s="1">
        <f>IF(OR(SUM(N58:P58) &lt;&gt; 0, SUM(N59:P59)&lt;&gt;0), STDEV($J$2:Q58),0)</f>
        <v>0</v>
      </c>
      <c r="S58" s="1">
        <f>AVERAGE($J$2:Q58)</f>
        <v>3.6601307189542437E-2</v>
      </c>
      <c r="U58" s="1">
        <f>AVERAGE($G$2:N58)</f>
        <v>3.5913312693498449E-2</v>
      </c>
      <c r="V58" s="1">
        <f>IF(OR(SUM(N58:P58) &lt;&gt; 0, SUM(N59:P59)&lt;&gt;0), STDEV($N$2:U58),0)</f>
        <v>0</v>
      </c>
      <c r="W58" s="1">
        <f>AVERAGE($H$2:O58)</f>
        <v>3.9869281045751638E-2</v>
      </c>
      <c r="X58" s="1">
        <f>IF(OR(SUM(N58:P58) &lt;&gt; 0, SUM(N59:P59)&lt;&gt;0), STDEV($P$2:W58),0)</f>
        <v>0</v>
      </c>
      <c r="Y58" s="1">
        <f>AVERAGE($I$2:P58)</f>
        <v>3.6601307189542451E-2</v>
      </c>
      <c r="Z58" s="1">
        <f>IF(OR(SUM(N58:P58) &lt;&gt; 0, SUM(N59:P59)&lt;&gt;0), STDEV($R$2:Y58),0)</f>
        <v>0</v>
      </c>
    </row>
    <row r="59" spans="14:26" x14ac:dyDescent="0.2">
      <c r="N59" s="1">
        <f t="shared" si="0"/>
        <v>0</v>
      </c>
      <c r="O59" s="1">
        <f t="shared" si="1"/>
        <v>0</v>
      </c>
      <c r="P59" s="1">
        <f t="shared" si="2"/>
        <v>0</v>
      </c>
      <c r="Q59" s="1">
        <f t="shared" si="3"/>
        <v>0</v>
      </c>
      <c r="R59" s="1">
        <f>IF(OR(SUM(N59:P59) &lt;&gt; 0, SUM(N60:P60)&lt;&gt;0), STDEV($J$2:Q59),0)</f>
        <v>0</v>
      </c>
      <c r="S59" s="1">
        <f>AVERAGE($J$2:Q59)</f>
        <v>3.5970250169033088E-2</v>
      </c>
      <c r="U59" s="1">
        <f>AVERAGE($G$2:N59)</f>
        <v>3.5294117647058823E-2</v>
      </c>
      <c r="V59" s="1">
        <f>IF(OR(SUM(N59:P59) &lt;&gt; 0, SUM(N60:P60)&lt;&gt;0), STDEV($N$2:U59),0)</f>
        <v>0</v>
      </c>
      <c r="W59" s="1">
        <f>AVERAGE($H$2:O59)</f>
        <v>3.9181879648411091E-2</v>
      </c>
      <c r="X59" s="1">
        <f>IF(OR(SUM(N59:P59) &lt;&gt; 0, SUM(N60:P60)&lt;&gt;0), STDEV($P$2:W59),0)</f>
        <v>0</v>
      </c>
      <c r="Y59" s="1">
        <f>AVERAGE($I$2:P59)</f>
        <v>3.5970250169033102E-2</v>
      </c>
      <c r="Z59" s="1">
        <f>IF(OR(SUM(N59:P59) &lt;&gt; 0, SUM(N60:P60)&lt;&gt;0), STDEV($R$2:Y59),0)</f>
        <v>0</v>
      </c>
    </row>
    <row r="60" spans="14:26" x14ac:dyDescent="0.2">
      <c r="N60" s="1">
        <f t="shared" si="0"/>
        <v>0</v>
      </c>
      <c r="O60" s="1">
        <f t="shared" si="1"/>
        <v>0</v>
      </c>
      <c r="P60" s="1">
        <f t="shared" si="2"/>
        <v>0</v>
      </c>
      <c r="Q60" s="1">
        <f t="shared" si="3"/>
        <v>0</v>
      </c>
      <c r="R60" s="1">
        <f>IF(OR(SUM(N60:P60) &lt;&gt; 0, SUM(N61:P61)&lt;&gt;0), STDEV($J$2:Q60),0)</f>
        <v>0</v>
      </c>
      <c r="S60" s="1">
        <f>AVERAGE($J$2:Q60)</f>
        <v>3.536058491193083E-2</v>
      </c>
      <c r="U60" s="1">
        <f>AVERAGE($G$2:N60)</f>
        <v>3.4695912263210366E-2</v>
      </c>
      <c r="V60" s="1">
        <f>IF(OR(SUM(N60:P60) &lt;&gt; 0, SUM(N61:P61)&lt;&gt;0), STDEV($N$2:U60),0)</f>
        <v>0</v>
      </c>
      <c r="W60" s="1">
        <f>AVERAGE($H$2:O60)</f>
        <v>3.8517779993353277E-2</v>
      </c>
      <c r="X60" s="1">
        <f>IF(OR(SUM(N60:P60) &lt;&gt; 0, SUM(N61:P61)&lt;&gt;0), STDEV($P$2:W60),0)</f>
        <v>0</v>
      </c>
      <c r="Y60" s="1">
        <f>AVERAGE($I$2:P60)</f>
        <v>3.5360584911930844E-2</v>
      </c>
      <c r="Z60" s="1">
        <f>IF(OR(SUM(N60:P60) &lt;&gt; 0, SUM(N61:P61)&lt;&gt;0), STDEV($R$2:Y60),0)</f>
        <v>0</v>
      </c>
    </row>
    <row r="61" spans="14:26" x14ac:dyDescent="0.2">
      <c r="N61" s="1">
        <f t="shared" si="0"/>
        <v>0</v>
      </c>
      <c r="O61" s="1">
        <f t="shared" si="1"/>
        <v>0</v>
      </c>
      <c r="P61" s="1">
        <f t="shared" si="2"/>
        <v>0</v>
      </c>
      <c r="Q61" s="1">
        <f t="shared" si="3"/>
        <v>0</v>
      </c>
      <c r="R61" s="1">
        <f>IF(OR(SUM(N61:P61) &lt;&gt; 0, SUM(N62:P62)&lt;&gt;0), STDEV($J$2:Q61),0)</f>
        <v>0</v>
      </c>
      <c r="S61" s="1">
        <f>AVERAGE($J$2:Q61)</f>
        <v>3.4771241830065316E-2</v>
      </c>
      <c r="U61" s="1">
        <f>AVERAGE($G$2:N61)</f>
        <v>3.4117647058823523E-2</v>
      </c>
      <c r="V61" s="1">
        <f>IF(OR(SUM(N61:P61) &lt;&gt; 0, SUM(N62:P62)&lt;&gt;0), STDEV($N$2:U61),0)</f>
        <v>0</v>
      </c>
      <c r="W61" s="1">
        <f>AVERAGE($H$2:O61)</f>
        <v>3.7875816993464061E-2</v>
      </c>
      <c r="X61" s="1">
        <f>IF(OR(SUM(N61:P61) &lt;&gt; 0, SUM(N62:P62)&lt;&gt;0), STDEV($P$2:W61),0)</f>
        <v>0</v>
      </c>
      <c r="Y61" s="1">
        <f>AVERAGE($I$2:P61)</f>
        <v>3.477124183006533E-2</v>
      </c>
      <c r="Z61" s="1">
        <f>IF(OR(SUM(N61:P61) &lt;&gt; 0, SUM(N62:P62)&lt;&gt;0), STDEV($R$2:Y61),0)</f>
        <v>0</v>
      </c>
    </row>
    <row r="62" spans="14:26" x14ac:dyDescent="0.2">
      <c r="N62" s="1">
        <f t="shared" si="0"/>
        <v>0</v>
      </c>
      <c r="O62" s="1">
        <f t="shared" si="1"/>
        <v>0</v>
      </c>
      <c r="P62" s="1">
        <f t="shared" si="2"/>
        <v>0</v>
      </c>
      <c r="Q62" s="1">
        <f t="shared" si="3"/>
        <v>0</v>
      </c>
      <c r="R62" s="1">
        <f>IF(OR(SUM(N62:P62) &lt;&gt; 0, SUM(N63:P63)&lt;&gt;0), STDEV($J$2:Q62),0)</f>
        <v>0</v>
      </c>
      <c r="S62" s="1">
        <f>AVERAGE($J$2:Q62)</f>
        <v>3.4201221472195391E-2</v>
      </c>
      <c r="U62" s="1">
        <f>AVERAGE($G$2:N62)</f>
        <v>3.3558341369334617E-2</v>
      </c>
      <c r="V62" s="1">
        <f>IF(OR(SUM(N62:P62) &lt;&gt; 0, SUM(N63:P63)&lt;&gt;0), STDEV($N$2:U62),0)</f>
        <v>0</v>
      </c>
      <c r="W62" s="1">
        <f>AVERAGE($H$2:O62)</f>
        <v>3.725490196078432E-2</v>
      </c>
      <c r="X62" s="1">
        <f>IF(OR(SUM(N62:P62) &lt;&gt; 0, SUM(N63:P63)&lt;&gt;0), STDEV($P$2:W62),0)</f>
        <v>0</v>
      </c>
      <c r="Y62" s="1">
        <f>AVERAGE($I$2:P62)</f>
        <v>3.4201221472195405E-2</v>
      </c>
      <c r="Z62" s="1">
        <f>IF(OR(SUM(N62:P62) &lt;&gt; 0, SUM(N63:P63)&lt;&gt;0), STDEV($R$2:Y62),0)</f>
        <v>0</v>
      </c>
    </row>
    <row r="63" spans="14:26" x14ac:dyDescent="0.2">
      <c r="N63" s="1">
        <f t="shared" si="0"/>
        <v>0</v>
      </c>
      <c r="O63" s="1">
        <f t="shared" si="1"/>
        <v>0</v>
      </c>
      <c r="P63" s="1">
        <f t="shared" si="2"/>
        <v>0</v>
      </c>
      <c r="Q63" s="1">
        <f t="shared" si="3"/>
        <v>0</v>
      </c>
      <c r="R63" s="1">
        <f>IF(OR(SUM(N63:P63) &lt;&gt; 0, SUM(N64:P64)&lt;&gt;0), STDEV($J$2:Q63),0)</f>
        <v>0</v>
      </c>
      <c r="S63" s="1">
        <f>AVERAGE($J$2:Q63)</f>
        <v>3.3649588867805148E-2</v>
      </c>
      <c r="U63" s="1">
        <f>AVERAGE($G$2:N63)</f>
        <v>3.3017077798861476E-2</v>
      </c>
      <c r="V63" s="1">
        <f>IF(OR(SUM(N63:P63) &lt;&gt; 0, SUM(N64:P64)&lt;&gt;0), STDEV($N$2:U63),0)</f>
        <v>0</v>
      </c>
      <c r="W63" s="1">
        <f>AVERAGE($H$2:O63)</f>
        <v>3.6654016445287797E-2</v>
      </c>
      <c r="X63" s="1">
        <f>IF(OR(SUM(N63:P63) &lt;&gt; 0, SUM(N64:P64)&lt;&gt;0), STDEV($P$2:W63),0)</f>
        <v>0</v>
      </c>
      <c r="Y63" s="1">
        <f>AVERAGE($I$2:P63)</f>
        <v>3.3649588867805155E-2</v>
      </c>
      <c r="Z63" s="1">
        <f>IF(OR(SUM(N63:P63) &lt;&gt; 0, SUM(N64:P64)&lt;&gt;0), STDEV($R$2:Y63),0)</f>
        <v>0</v>
      </c>
    </row>
    <row r="64" spans="14:26" x14ac:dyDescent="0.2">
      <c r="N64" s="1">
        <f t="shared" si="0"/>
        <v>0</v>
      </c>
      <c r="O64" s="1">
        <f t="shared" si="1"/>
        <v>0</v>
      </c>
      <c r="P64" s="1">
        <f t="shared" si="2"/>
        <v>0</v>
      </c>
      <c r="Q64" s="1">
        <f t="shared" si="3"/>
        <v>0</v>
      </c>
      <c r="R64" s="1">
        <f>IF(OR(SUM(N64:P64) &lt;&gt; 0, SUM(N65:P65)&lt;&gt;0), STDEV($J$2:Q64),0)</f>
        <v>0</v>
      </c>
      <c r="S64" s="1">
        <f>AVERAGE($J$2:Q64)</f>
        <v>3.311546840958602E-2</v>
      </c>
      <c r="U64" s="1">
        <f>AVERAGE($G$2:N64)</f>
        <v>3.2492997198879547E-2</v>
      </c>
      <c r="V64" s="1">
        <f>IF(OR(SUM(N64:P64) &lt;&gt; 0, SUM(N65:P65)&lt;&gt;0), STDEV($N$2:U64),0)</f>
        <v>0</v>
      </c>
      <c r="W64" s="1">
        <f>AVERAGE($H$2:O64)</f>
        <v>3.6072206660441961E-2</v>
      </c>
      <c r="X64" s="1">
        <f>IF(OR(SUM(N64:P64) &lt;&gt; 0, SUM(N65:P65)&lt;&gt;0), STDEV($P$2:W64),0)</f>
        <v>0</v>
      </c>
      <c r="Y64" s="1">
        <f>AVERAGE($I$2:P64)</f>
        <v>3.3115468409586027E-2</v>
      </c>
      <c r="Z64" s="1">
        <f>IF(OR(SUM(N64:P64) &lt;&gt; 0, SUM(N65:P65)&lt;&gt;0), STDEV($R$2:Y64),0)</f>
        <v>0</v>
      </c>
    </row>
    <row r="65" spans="14:26" x14ac:dyDescent="0.2">
      <c r="N65" s="1">
        <f t="shared" si="0"/>
        <v>0</v>
      </c>
      <c r="O65" s="1">
        <f t="shared" si="1"/>
        <v>0</v>
      </c>
      <c r="P65" s="1">
        <f t="shared" si="2"/>
        <v>0</v>
      </c>
      <c r="Q65" s="1">
        <f t="shared" si="3"/>
        <v>0</v>
      </c>
      <c r="R65" s="1">
        <f>IF(OR(SUM(N65:P65) &lt;&gt; 0, SUM(N66:P66)&lt;&gt;0), STDEV($J$2:Q65),0)</f>
        <v>0</v>
      </c>
      <c r="S65" s="1">
        <f>AVERAGE($J$2:Q65)</f>
        <v>3.2598039215686235E-2</v>
      </c>
      <c r="U65" s="1">
        <f>AVERAGE($G$2:N65)</f>
        <v>3.1985294117647056E-2</v>
      </c>
      <c r="V65" s="1">
        <f>IF(OR(SUM(N65:P65) &lt;&gt; 0, SUM(N66:P66)&lt;&gt;0), STDEV($N$2:U65),0)</f>
        <v>0</v>
      </c>
      <c r="W65" s="1">
        <f>AVERAGE($H$2:O65)</f>
        <v>3.5508578431372555E-2</v>
      </c>
      <c r="X65" s="1">
        <f>IF(OR(SUM(N65:P65) &lt;&gt; 0, SUM(N66:P66)&lt;&gt;0), STDEV($P$2:W65),0)</f>
        <v>0</v>
      </c>
      <c r="Y65" s="1">
        <f>AVERAGE($I$2:P65)</f>
        <v>3.2598039215686249E-2</v>
      </c>
      <c r="Z65" s="1">
        <f>IF(OR(SUM(N65:P65) &lt;&gt; 0, SUM(N66:P66)&lt;&gt;0), STDEV($R$2:Y65),0)</f>
        <v>0</v>
      </c>
    </row>
    <row r="66" spans="14:26" x14ac:dyDescent="0.2">
      <c r="N66" s="1">
        <f t="shared" si="0"/>
        <v>0</v>
      </c>
      <c r="O66" s="1">
        <f t="shared" si="1"/>
        <v>0</v>
      </c>
      <c r="P66" s="1">
        <f t="shared" si="2"/>
        <v>0</v>
      </c>
      <c r="Q66" s="1">
        <f t="shared" si="3"/>
        <v>0</v>
      </c>
      <c r="R66" s="1">
        <f>IF(OR(SUM(N66:P66) &lt;&gt; 0, SUM(N67:P67)&lt;&gt;0), STDEV($J$2:Q66),0)</f>
        <v>0</v>
      </c>
      <c r="S66" s="1">
        <f>AVERAGE($J$2:Q66)</f>
        <v>3.209653092006029E-2</v>
      </c>
      <c r="U66" s="1">
        <f>AVERAGE($G$2:N66)</f>
        <v>3.1493212669683253E-2</v>
      </c>
      <c r="V66" s="1">
        <f>IF(OR(SUM(N66:P66) &lt;&gt; 0, SUM(N67:P67)&lt;&gt;0), STDEV($N$2:U66),0)</f>
        <v>0</v>
      </c>
      <c r="W66" s="1">
        <f>AVERAGE($H$2:O66)</f>
        <v>3.4962292609351436E-2</v>
      </c>
      <c r="X66" s="1">
        <f>IF(OR(SUM(N66:P66) &lt;&gt; 0, SUM(N67:P67)&lt;&gt;0), STDEV($P$2:W66),0)</f>
        <v>0</v>
      </c>
      <c r="Y66" s="1">
        <f>AVERAGE($I$2:P66)</f>
        <v>3.2096530920060304E-2</v>
      </c>
      <c r="Z66" s="1">
        <f>IF(OR(SUM(N66:P66) &lt;&gt; 0, SUM(N67:P67)&lt;&gt;0), STDEV($R$2:Y66),0)</f>
        <v>0</v>
      </c>
    </row>
    <row r="67" spans="14:26" x14ac:dyDescent="0.2">
      <c r="N67" s="1">
        <f t="shared" ref="N67:P130" si="4">ABS(A67-D67)/255</f>
        <v>0</v>
      </c>
      <c r="O67" s="1">
        <f t="shared" si="4"/>
        <v>0</v>
      </c>
      <c r="P67" s="1">
        <f t="shared" si="4"/>
        <v>0</v>
      </c>
      <c r="Q67" s="1">
        <f t="shared" ref="Q67:Q130" si="5">(N67+O67+P67)/3</f>
        <v>0</v>
      </c>
      <c r="R67" s="1">
        <f>IF(OR(SUM(N67:P67) &lt;&gt; 0, SUM(N68:P68)&lt;&gt;0), STDEV($J$2:Q67),0)</f>
        <v>0</v>
      </c>
      <c r="S67" s="1">
        <f>AVERAGE($J$2:Q67)</f>
        <v>3.1610219845513925E-2</v>
      </c>
      <c r="U67" s="1">
        <f>AVERAGE($G$2:N67)</f>
        <v>3.1016042780748661E-2</v>
      </c>
      <c r="V67" s="1">
        <f>IF(OR(SUM(N67:P67) &lt;&gt; 0, SUM(N68:P68)&lt;&gt;0), STDEV($N$2:U67),0)</f>
        <v>0</v>
      </c>
      <c r="W67" s="1">
        <f>AVERAGE($H$2:O67)</f>
        <v>3.4432560903149147E-2</v>
      </c>
      <c r="X67" s="1">
        <f>IF(OR(SUM(N67:P67) &lt;&gt; 0, SUM(N68:P68)&lt;&gt;0), STDEV($P$2:W67),0)</f>
        <v>0</v>
      </c>
      <c r="Y67" s="1">
        <f>AVERAGE($I$2:P67)</f>
        <v>3.1610219845513939E-2</v>
      </c>
      <c r="Z67" s="1">
        <f>IF(OR(SUM(N67:P67) &lt;&gt; 0, SUM(N68:P68)&lt;&gt;0), STDEV($R$2:Y67),0)</f>
        <v>0</v>
      </c>
    </row>
    <row r="68" spans="14:26" x14ac:dyDescent="0.2">
      <c r="N68" s="1">
        <f t="shared" si="4"/>
        <v>0</v>
      </c>
      <c r="O68" s="1">
        <f t="shared" si="4"/>
        <v>0</v>
      </c>
      <c r="P68" s="1">
        <f t="shared" si="4"/>
        <v>0</v>
      </c>
      <c r="Q68" s="1">
        <f t="shared" si="5"/>
        <v>0</v>
      </c>
      <c r="R68" s="1">
        <f>IF(OR(SUM(N68:P68) &lt;&gt; 0, SUM(N69:P69)&lt;&gt;0), STDEV($J$2:Q68),0)</f>
        <v>0</v>
      </c>
      <c r="S68" s="1">
        <f>AVERAGE($J$2:Q68)</f>
        <v>3.1138425519461478E-2</v>
      </c>
      <c r="U68" s="1">
        <f>AVERAGE($G$2:N68)</f>
        <v>3.0553116769095695E-2</v>
      </c>
      <c r="V68" s="1">
        <f>IF(OR(SUM(N68:P68) &lt;&gt; 0, SUM(N69:P69)&lt;&gt;0), STDEV($N$2:U68),0)</f>
        <v>0</v>
      </c>
      <c r="W68" s="1">
        <f>AVERAGE($H$2:O68)</f>
        <v>3.3918642083699158E-2</v>
      </c>
      <c r="X68" s="1">
        <f>IF(OR(SUM(N68:P68) &lt;&gt; 0, SUM(N69:P69)&lt;&gt;0), STDEV($P$2:W68),0)</f>
        <v>0</v>
      </c>
      <c r="Y68" s="1">
        <f>AVERAGE($I$2:P68)</f>
        <v>3.1138425519461489E-2</v>
      </c>
      <c r="Z68" s="1">
        <f>IF(OR(SUM(N68:P68) &lt;&gt; 0, SUM(N69:P69)&lt;&gt;0), STDEV($R$2:Y68),0)</f>
        <v>0</v>
      </c>
    </row>
    <row r="69" spans="14:26" x14ac:dyDescent="0.2">
      <c r="N69" s="1">
        <f t="shared" si="4"/>
        <v>0</v>
      </c>
      <c r="O69" s="1">
        <f t="shared" si="4"/>
        <v>0</v>
      </c>
      <c r="P69" s="1">
        <f t="shared" si="4"/>
        <v>0</v>
      </c>
      <c r="Q69" s="1">
        <f t="shared" si="5"/>
        <v>0</v>
      </c>
      <c r="R69" s="1">
        <f>IF(OR(SUM(N69:P69) &lt;&gt; 0, SUM(N70:P70)&lt;&gt;0), STDEV($J$2:Q69),0)</f>
        <v>0</v>
      </c>
      <c r="S69" s="1">
        <f>AVERAGE($J$2:Q69)</f>
        <v>3.0680507497116455E-2</v>
      </c>
      <c r="U69" s="1">
        <f>AVERAGE($G$2:N69)</f>
        <v>3.0103806228373699E-2</v>
      </c>
      <c r="V69" s="1">
        <f>IF(OR(SUM(N69:P69) &lt;&gt; 0, SUM(N70:P70)&lt;&gt;0), STDEV($N$2:U69),0)</f>
        <v>0</v>
      </c>
      <c r="W69" s="1">
        <f>AVERAGE($H$2:O69)</f>
        <v>3.341983852364476E-2</v>
      </c>
      <c r="X69" s="1">
        <f>IF(OR(SUM(N69:P69) &lt;&gt; 0, SUM(N70:P70)&lt;&gt;0), STDEV($P$2:W69),0)</f>
        <v>0</v>
      </c>
      <c r="Y69" s="1">
        <f>AVERAGE($I$2:P69)</f>
        <v>3.0680507497116469E-2</v>
      </c>
      <c r="Z69" s="1">
        <f>IF(OR(SUM(N69:P69) &lt;&gt; 0, SUM(N70:P70)&lt;&gt;0), STDEV($R$2:Y69),0)</f>
        <v>0</v>
      </c>
    </row>
    <row r="70" spans="14:26" x14ac:dyDescent="0.2">
      <c r="N70" s="1">
        <f t="shared" si="4"/>
        <v>0</v>
      </c>
      <c r="O70" s="1">
        <f t="shared" si="4"/>
        <v>0</v>
      </c>
      <c r="P70" s="1">
        <f t="shared" si="4"/>
        <v>0</v>
      </c>
      <c r="Q70" s="1">
        <f t="shared" si="5"/>
        <v>0</v>
      </c>
      <c r="R70" s="1">
        <f>IF(OR(SUM(N70:P70) &lt;&gt; 0, SUM(N71:P71)&lt;&gt;0), STDEV($J$2:Q70),0)</f>
        <v>0</v>
      </c>
      <c r="S70" s="1">
        <f>AVERAGE($J$2:Q70)</f>
        <v>3.0235862460926362E-2</v>
      </c>
      <c r="U70" s="1">
        <f>AVERAGE($G$2:N70)</f>
        <v>2.9667519181585677E-2</v>
      </c>
      <c r="V70" s="1">
        <f>IF(OR(SUM(N70:P70) &lt;&gt; 0, SUM(N71:P71)&lt;&gt;0), STDEV($N$2:U70),0)</f>
        <v>0</v>
      </c>
      <c r="W70" s="1">
        <f>AVERAGE($H$2:O70)</f>
        <v>3.2935493037794833E-2</v>
      </c>
      <c r="X70" s="1">
        <f>IF(OR(SUM(N70:P70) &lt;&gt; 0, SUM(N71:P71)&lt;&gt;0), STDEV($P$2:W70),0)</f>
        <v>0</v>
      </c>
      <c r="Y70" s="1">
        <f>AVERAGE($I$2:P70)</f>
        <v>3.0235862460926372E-2</v>
      </c>
      <c r="Z70" s="1">
        <f>IF(OR(SUM(N70:P70) &lt;&gt; 0, SUM(N71:P71)&lt;&gt;0), STDEV($R$2:Y70),0)</f>
        <v>0</v>
      </c>
    </row>
    <row r="71" spans="14:26" x14ac:dyDescent="0.2">
      <c r="N71" s="1">
        <f t="shared" si="4"/>
        <v>0</v>
      </c>
      <c r="O71" s="1">
        <f t="shared" si="4"/>
        <v>0</v>
      </c>
      <c r="P71" s="1">
        <f t="shared" si="4"/>
        <v>0</v>
      </c>
      <c r="Q71" s="1">
        <f t="shared" si="5"/>
        <v>0</v>
      </c>
      <c r="R71" s="1">
        <f>IF(OR(SUM(N71:P71) &lt;&gt; 0, SUM(N72:P72)&lt;&gt;0), STDEV($J$2:Q71),0)</f>
        <v>0</v>
      </c>
      <c r="S71" s="1">
        <f>AVERAGE($J$2:Q71)</f>
        <v>2.9803921568627417E-2</v>
      </c>
      <c r="U71" s="1">
        <f>AVERAGE($G$2:N71)</f>
        <v>2.9243697478991595E-2</v>
      </c>
      <c r="V71" s="1">
        <f>IF(OR(SUM(N71:P71) &lt;&gt; 0, SUM(N72:P72)&lt;&gt;0), STDEV($N$2:U71),0)</f>
        <v>0</v>
      </c>
      <c r="W71" s="1">
        <f>AVERAGE($H$2:O71)</f>
        <v>3.2464985994397767E-2</v>
      </c>
      <c r="X71" s="1">
        <f>IF(OR(SUM(N71:P71) &lt;&gt; 0, SUM(N72:P72)&lt;&gt;0), STDEV($P$2:W71),0)</f>
        <v>0</v>
      </c>
      <c r="Y71" s="1">
        <f>AVERAGE($I$2:P71)</f>
        <v>2.9803921568627427E-2</v>
      </c>
      <c r="Z71" s="1">
        <f>IF(OR(SUM(N71:P71) &lt;&gt; 0, SUM(N72:P72)&lt;&gt;0), STDEV($R$2:Y71),0)</f>
        <v>0</v>
      </c>
    </row>
    <row r="72" spans="14:26" x14ac:dyDescent="0.2">
      <c r="N72" s="1">
        <f t="shared" si="4"/>
        <v>0</v>
      </c>
      <c r="O72" s="1">
        <f t="shared" si="4"/>
        <v>0</v>
      </c>
      <c r="P72" s="1">
        <f t="shared" si="4"/>
        <v>0</v>
      </c>
      <c r="Q72" s="1">
        <f t="shared" si="5"/>
        <v>0</v>
      </c>
      <c r="R72" s="1">
        <f>IF(OR(SUM(N72:P72) &lt;&gt; 0, SUM(N73:P73)&lt;&gt;0), STDEV($J$2:Q72),0)</f>
        <v>0</v>
      </c>
      <c r="S72" s="1">
        <f>AVERAGE($J$2:Q72)</f>
        <v>2.938414802540731E-2</v>
      </c>
      <c r="U72" s="1">
        <f>AVERAGE($G$2:N72)</f>
        <v>2.8831814415907205E-2</v>
      </c>
      <c r="V72" s="1">
        <f>IF(OR(SUM(N72:P72) &lt;&gt; 0, SUM(N73:P73)&lt;&gt;0), STDEV($N$2:U72),0)</f>
        <v>0</v>
      </c>
      <c r="W72" s="1">
        <f>AVERAGE($H$2:O72)</f>
        <v>3.2007732670533008E-2</v>
      </c>
      <c r="X72" s="1">
        <f>IF(OR(SUM(N72:P72) &lt;&gt; 0, SUM(N73:P73)&lt;&gt;0), STDEV($P$2:W72),0)</f>
        <v>0</v>
      </c>
      <c r="Y72" s="1">
        <f>AVERAGE($I$2:P72)</f>
        <v>2.9384148025407321E-2</v>
      </c>
      <c r="Z72" s="1">
        <f>IF(OR(SUM(N72:P72) &lt;&gt; 0, SUM(N73:P73)&lt;&gt;0), STDEV($R$2:Y72),0)</f>
        <v>0</v>
      </c>
    </row>
    <row r="73" spans="14:26" x14ac:dyDescent="0.2">
      <c r="N73" s="1">
        <f t="shared" si="4"/>
        <v>0</v>
      </c>
      <c r="O73" s="1">
        <f t="shared" si="4"/>
        <v>0</v>
      </c>
      <c r="P73" s="1">
        <f t="shared" si="4"/>
        <v>0</v>
      </c>
      <c r="Q73" s="1">
        <f t="shared" si="5"/>
        <v>0</v>
      </c>
      <c r="R73" s="1">
        <f>IF(OR(SUM(N73:P73) &lt;&gt; 0, SUM(N74:P74)&lt;&gt;0), STDEV($J$2:Q73),0)</f>
        <v>0</v>
      </c>
      <c r="S73" s="1">
        <f>AVERAGE($J$2:Q73)</f>
        <v>2.8976034858387765E-2</v>
      </c>
      <c r="U73" s="1">
        <f>AVERAGE($G$2:N73)</f>
        <v>2.8431372549019604E-2</v>
      </c>
      <c r="V73" s="1">
        <f>IF(OR(SUM(N73:P73) &lt;&gt; 0, SUM(N74:P74)&lt;&gt;0), STDEV($N$2:U73),0)</f>
        <v>0</v>
      </c>
      <c r="W73" s="1">
        <f>AVERAGE($H$2:O73)</f>
        <v>3.1563180827886714E-2</v>
      </c>
      <c r="X73" s="1">
        <f>IF(OR(SUM(N73:P73) &lt;&gt; 0, SUM(N74:P74)&lt;&gt;0), STDEV($P$2:W73),0)</f>
        <v>0</v>
      </c>
      <c r="Y73" s="1">
        <f>AVERAGE($I$2:P73)</f>
        <v>2.8976034858387775E-2</v>
      </c>
      <c r="Z73" s="1">
        <f>IF(OR(SUM(N73:P73) &lt;&gt; 0, SUM(N74:P74)&lt;&gt;0), STDEV($R$2:Y73),0)</f>
        <v>0</v>
      </c>
    </row>
    <row r="74" spans="14:26" x14ac:dyDescent="0.2">
      <c r="N74" s="1">
        <f t="shared" si="4"/>
        <v>0</v>
      </c>
      <c r="O74" s="1">
        <f t="shared" si="4"/>
        <v>0</v>
      </c>
      <c r="P74" s="1">
        <f t="shared" si="4"/>
        <v>0</v>
      </c>
      <c r="Q74" s="1">
        <f t="shared" si="5"/>
        <v>0</v>
      </c>
      <c r="R74" s="1">
        <f>IF(OR(SUM(N74:P74) &lt;&gt; 0, SUM(N75:P75)&lt;&gt;0), STDEV($J$2:Q74),0)</f>
        <v>0</v>
      </c>
      <c r="S74" s="1">
        <f>AVERAGE($J$2:Q74)</f>
        <v>2.8579102874026287E-2</v>
      </c>
      <c r="U74" s="1">
        <f>AVERAGE($G$2:N74)</f>
        <v>2.8041901692183721E-2</v>
      </c>
      <c r="V74" s="1">
        <f>IF(OR(SUM(N74:P74) &lt;&gt; 0, SUM(N75:P75)&lt;&gt;0), STDEV($N$2:U74),0)</f>
        <v>0</v>
      </c>
      <c r="W74" s="1">
        <f>AVERAGE($H$2:O74)</f>
        <v>3.1130808487778678E-2</v>
      </c>
      <c r="X74" s="1">
        <f>IF(OR(SUM(N74:P74) &lt;&gt; 0, SUM(N75:P75)&lt;&gt;0), STDEV($P$2:W74),0)</f>
        <v>0</v>
      </c>
      <c r="Y74" s="1">
        <f>AVERAGE($I$2:P74)</f>
        <v>2.8579102874026298E-2</v>
      </c>
      <c r="Z74" s="1">
        <f>IF(OR(SUM(N74:P74) &lt;&gt; 0, SUM(N75:P75)&lt;&gt;0), STDEV($R$2:Y74),0)</f>
        <v>0</v>
      </c>
    </row>
    <row r="75" spans="14:26" x14ac:dyDescent="0.2">
      <c r="N75" s="1">
        <f t="shared" si="4"/>
        <v>0</v>
      </c>
      <c r="O75" s="1">
        <f t="shared" si="4"/>
        <v>0</v>
      </c>
      <c r="P75" s="1">
        <f t="shared" si="4"/>
        <v>0</v>
      </c>
      <c r="Q75" s="1">
        <f t="shared" si="5"/>
        <v>0</v>
      </c>
      <c r="R75" s="1">
        <f>IF(OR(SUM(N75:P75) &lt;&gt; 0, SUM(N76:P76)&lt;&gt;0), STDEV($J$2:Q75),0)</f>
        <v>0</v>
      </c>
      <c r="S75" s="1">
        <f>AVERAGE($J$2:Q75)</f>
        <v>2.819289878113404E-2</v>
      </c>
      <c r="U75" s="1">
        <f>AVERAGE($G$2:N75)</f>
        <v>2.7662957074721779E-2</v>
      </c>
      <c r="V75" s="1">
        <f>IF(OR(SUM(N75:P75) &lt;&gt; 0, SUM(N76:P76)&lt;&gt;0), STDEV($N$2:U75),0)</f>
        <v>0</v>
      </c>
      <c r="W75" s="1">
        <f>AVERAGE($H$2:O75)</f>
        <v>3.071012188659248E-2</v>
      </c>
      <c r="X75" s="1">
        <f>IF(OR(SUM(N75:P75) &lt;&gt; 0, SUM(N76:P76)&lt;&gt;0), STDEV($P$2:W75),0)</f>
        <v>0</v>
      </c>
      <c r="Y75" s="1">
        <f>AVERAGE($I$2:P75)</f>
        <v>2.8192898781134051E-2</v>
      </c>
      <c r="Z75" s="1">
        <f>IF(OR(SUM(N75:P75) &lt;&gt; 0, SUM(N76:P76)&lt;&gt;0), STDEV($R$2:Y75),0)</f>
        <v>0</v>
      </c>
    </row>
    <row r="76" spans="14:26" x14ac:dyDescent="0.2">
      <c r="N76" s="1">
        <f t="shared" si="4"/>
        <v>0</v>
      </c>
      <c r="O76" s="1">
        <f t="shared" si="4"/>
        <v>0</v>
      </c>
      <c r="P76" s="1">
        <f t="shared" si="4"/>
        <v>0</v>
      </c>
      <c r="Q76" s="1">
        <f t="shared" si="5"/>
        <v>0</v>
      </c>
      <c r="R76" s="1">
        <f>IF(OR(SUM(N76:P76) &lt;&gt; 0, SUM(N77:P77)&lt;&gt;0), STDEV($J$2:Q76),0)</f>
        <v>0</v>
      </c>
      <c r="S76" s="1">
        <f>AVERAGE($J$2:Q76)</f>
        <v>2.7816993464052253E-2</v>
      </c>
      <c r="U76" s="1">
        <f>AVERAGE($G$2:N76)</f>
        <v>2.7294117647058823E-2</v>
      </c>
      <c r="V76" s="1">
        <f>IF(OR(SUM(N76:P76) &lt;&gt; 0, SUM(N77:P77)&lt;&gt;0), STDEV($N$2:U76),0)</f>
        <v>0</v>
      </c>
      <c r="W76" s="1">
        <f>AVERAGE($H$2:O76)</f>
        <v>3.0300653594771246E-2</v>
      </c>
      <c r="X76" s="1">
        <f>IF(OR(SUM(N76:P76) &lt;&gt; 0, SUM(N77:P77)&lt;&gt;0), STDEV($P$2:W76),0)</f>
        <v>0</v>
      </c>
      <c r="Y76" s="1">
        <f>AVERAGE($I$2:P76)</f>
        <v>2.7816993464052264E-2</v>
      </c>
      <c r="Z76" s="1">
        <f>IF(OR(SUM(N76:P76) &lt;&gt; 0, SUM(N77:P77)&lt;&gt;0), STDEV($R$2:Y76),0)</f>
        <v>0</v>
      </c>
    </row>
    <row r="77" spans="14:26" x14ac:dyDescent="0.2">
      <c r="N77" s="1">
        <f t="shared" si="4"/>
        <v>0</v>
      </c>
      <c r="O77" s="1">
        <f t="shared" si="4"/>
        <v>0</v>
      </c>
      <c r="P77" s="1">
        <f t="shared" si="4"/>
        <v>0</v>
      </c>
      <c r="Q77" s="1">
        <f t="shared" si="5"/>
        <v>0</v>
      </c>
      <c r="R77" s="1">
        <f>IF(OR(SUM(N77:P77) &lt;&gt; 0, SUM(N78:P78)&lt;&gt;0), STDEV($J$2:Q77),0)</f>
        <v>0</v>
      </c>
      <c r="S77" s="1">
        <f>AVERAGE($J$2:Q77)</f>
        <v>2.7450980392156831E-2</v>
      </c>
      <c r="U77" s="1">
        <f>AVERAGE($G$2:N77)</f>
        <v>2.6934984520123838E-2</v>
      </c>
      <c r="V77" s="1">
        <f>IF(OR(SUM(N77:P77) &lt;&gt; 0, SUM(N78:P78)&lt;&gt;0), STDEV($N$2:U77),0)</f>
        <v>0</v>
      </c>
      <c r="W77" s="1">
        <f>AVERAGE($H$2:O77)</f>
        <v>2.990196078431373E-2</v>
      </c>
      <c r="X77" s="1">
        <f>IF(OR(SUM(N77:P77) &lt;&gt; 0, SUM(N78:P78)&lt;&gt;0), STDEV($P$2:W77),0)</f>
        <v>0</v>
      </c>
      <c r="Y77" s="1">
        <f>AVERAGE($I$2:P77)</f>
        <v>2.7450980392156838E-2</v>
      </c>
      <c r="Z77" s="1">
        <f>IF(OR(SUM(N77:P77) &lt;&gt; 0, SUM(N78:P78)&lt;&gt;0), STDEV($R$2:Y77),0)</f>
        <v>0</v>
      </c>
    </row>
    <row r="78" spans="14:26" x14ac:dyDescent="0.2">
      <c r="N78" s="1">
        <f t="shared" si="4"/>
        <v>0</v>
      </c>
      <c r="O78" s="1">
        <f t="shared" si="4"/>
        <v>0</v>
      </c>
      <c r="P78" s="1">
        <f t="shared" si="4"/>
        <v>0</v>
      </c>
      <c r="Q78" s="1">
        <f t="shared" si="5"/>
        <v>0</v>
      </c>
      <c r="R78" s="1">
        <f>IF(OR(SUM(N78:P78) &lt;&gt; 0, SUM(N79:P79)&lt;&gt;0), STDEV($J$2:Q78),0)</f>
        <v>0</v>
      </c>
      <c r="S78" s="1">
        <f>AVERAGE($J$2:Q78)</f>
        <v>2.7094474153297649E-2</v>
      </c>
      <c r="U78" s="1">
        <f>AVERAGE($G$2:N78)</f>
        <v>2.6585179526355994E-2</v>
      </c>
      <c r="V78" s="1">
        <f>IF(OR(SUM(N78:P78) &lt;&gt; 0, SUM(N79:P79)&lt;&gt;0), STDEV($N$2:U78),0)</f>
        <v>0</v>
      </c>
      <c r="W78" s="1">
        <f>AVERAGE($H$2:O78)</f>
        <v>2.9513623631270695E-2</v>
      </c>
      <c r="X78" s="1">
        <f>IF(OR(SUM(N78:P78) &lt;&gt; 0, SUM(N79:P79)&lt;&gt;0), STDEV($P$2:W78),0)</f>
        <v>0</v>
      </c>
      <c r="Y78" s="1">
        <f>AVERAGE($I$2:P78)</f>
        <v>2.709447415329766E-2</v>
      </c>
      <c r="Z78" s="1">
        <f>IF(OR(SUM(N78:P78) &lt;&gt; 0, SUM(N79:P79)&lt;&gt;0), STDEV($R$2:Y78),0)</f>
        <v>0</v>
      </c>
    </row>
    <row r="79" spans="14:26" x14ac:dyDescent="0.2">
      <c r="N79" s="1">
        <f t="shared" si="4"/>
        <v>0</v>
      </c>
      <c r="O79" s="1">
        <f t="shared" si="4"/>
        <v>0</v>
      </c>
      <c r="P79" s="1">
        <f t="shared" si="4"/>
        <v>0</v>
      </c>
      <c r="Q79" s="1">
        <f t="shared" si="5"/>
        <v>0</v>
      </c>
      <c r="R79" s="1">
        <f>IF(OR(SUM(N79:P79) &lt;&gt; 0, SUM(N80:P80)&lt;&gt;0), STDEV($J$2:Q79),0)</f>
        <v>0</v>
      </c>
      <c r="S79" s="1">
        <f>AVERAGE($J$2:Q79)</f>
        <v>2.6747109100050244E-2</v>
      </c>
      <c r="U79" s="1">
        <f>AVERAGE($G$2:N79)</f>
        <v>2.6244343891402712E-2</v>
      </c>
      <c r="V79" s="1">
        <f>IF(OR(SUM(N79:P79) &lt;&gt; 0, SUM(N80:P80)&lt;&gt;0), STDEV($N$2:U79),0)</f>
        <v>0</v>
      </c>
      <c r="W79" s="1">
        <f>AVERAGE($H$2:O79)</f>
        <v>2.9135243841126198E-2</v>
      </c>
      <c r="X79" s="1">
        <f>IF(OR(SUM(N79:P79) &lt;&gt; 0, SUM(N80:P80)&lt;&gt;0), STDEV($P$2:W79),0)</f>
        <v>0</v>
      </c>
      <c r="Y79" s="1">
        <f>AVERAGE($I$2:P79)</f>
        <v>2.6747109100050254E-2</v>
      </c>
      <c r="Z79" s="1">
        <f>IF(OR(SUM(N79:P79) &lt;&gt; 0, SUM(N80:P80)&lt;&gt;0), STDEV($R$2:Y79),0)</f>
        <v>0</v>
      </c>
    </row>
    <row r="80" spans="14:26" x14ac:dyDescent="0.2">
      <c r="N80" s="1">
        <f t="shared" si="4"/>
        <v>0</v>
      </c>
      <c r="O80" s="1">
        <f t="shared" si="4"/>
        <v>0</v>
      </c>
      <c r="P80" s="1">
        <f t="shared" si="4"/>
        <v>0</v>
      </c>
      <c r="Q80" s="1">
        <f t="shared" si="5"/>
        <v>0</v>
      </c>
      <c r="R80" s="1">
        <f>IF(OR(SUM(N80:P80) &lt;&gt; 0, SUM(N81:P81)&lt;&gt;0), STDEV($J$2:Q80),0)</f>
        <v>0</v>
      </c>
      <c r="S80" s="1">
        <f>AVERAGE($J$2:Q80)</f>
        <v>2.6408538098783785E-2</v>
      </c>
      <c r="U80" s="1">
        <f>AVERAGE($G$2:N80)</f>
        <v>2.5912137006701412E-2</v>
      </c>
      <c r="V80" s="1">
        <f>IF(OR(SUM(N80:P80) &lt;&gt; 0, SUM(N81:P81)&lt;&gt;0), STDEV($N$2:U80),0)</f>
        <v>0</v>
      </c>
      <c r="W80" s="1">
        <f>AVERAGE($H$2:O80)</f>
        <v>2.8766443286175235E-2</v>
      </c>
      <c r="X80" s="1">
        <f>IF(OR(SUM(N80:P80) &lt;&gt; 0, SUM(N81:P81)&lt;&gt;0), STDEV($P$2:W80),0)</f>
        <v>0</v>
      </c>
      <c r="Y80" s="1">
        <f>AVERAGE($I$2:P80)</f>
        <v>2.6408538098783796E-2</v>
      </c>
      <c r="Z80" s="1">
        <f>IF(OR(SUM(N80:P80) &lt;&gt; 0, SUM(N81:P81)&lt;&gt;0), STDEV($R$2:Y80),0)</f>
        <v>0</v>
      </c>
    </row>
    <row r="81" spans="14:26" x14ac:dyDescent="0.2">
      <c r="N81" s="1">
        <f t="shared" si="4"/>
        <v>0</v>
      </c>
      <c r="O81" s="1">
        <f t="shared" si="4"/>
        <v>0</v>
      </c>
      <c r="P81" s="1">
        <f t="shared" si="4"/>
        <v>0</v>
      </c>
      <c r="Q81" s="1">
        <f t="shared" si="5"/>
        <v>0</v>
      </c>
      <c r="R81" s="1">
        <f>IF(OR(SUM(N81:P81) &lt;&gt; 0, SUM(N82:P82)&lt;&gt;0), STDEV($J$2:Q81),0)</f>
        <v>0</v>
      </c>
      <c r="S81" s="1">
        <f>AVERAGE($J$2:Q81)</f>
        <v>2.6078431372548987E-2</v>
      </c>
      <c r="U81" s="1">
        <f>AVERAGE($G$2:N81)</f>
        <v>2.5588235294117644E-2</v>
      </c>
      <c r="V81" s="1">
        <f>IF(OR(SUM(N81:P81) &lt;&gt; 0, SUM(N82:P82)&lt;&gt;0), STDEV($N$2:U81),0)</f>
        <v>0</v>
      </c>
      <c r="W81" s="1">
        <f>AVERAGE($H$2:O81)</f>
        <v>2.8406862745098044E-2</v>
      </c>
      <c r="X81" s="1">
        <f>IF(OR(SUM(N81:P81) &lt;&gt; 0, SUM(N82:P82)&lt;&gt;0), STDEV($P$2:W81),0)</f>
        <v>0</v>
      </c>
      <c r="Y81" s="1">
        <f>AVERAGE($I$2:P81)</f>
        <v>2.6078431372548998E-2</v>
      </c>
      <c r="Z81" s="1">
        <f>IF(OR(SUM(N81:P81) &lt;&gt; 0, SUM(N82:P82)&lt;&gt;0), STDEV($R$2:Y81),0)</f>
        <v>0</v>
      </c>
    </row>
    <row r="82" spans="14:26" x14ac:dyDescent="0.2">
      <c r="N82" s="1">
        <f t="shared" si="4"/>
        <v>0</v>
      </c>
      <c r="O82" s="1">
        <f t="shared" si="4"/>
        <v>0</v>
      </c>
      <c r="P82" s="1">
        <f t="shared" si="4"/>
        <v>0</v>
      </c>
      <c r="Q82" s="1">
        <f t="shared" si="5"/>
        <v>0</v>
      </c>
      <c r="R82" s="1">
        <f>IF(OR(SUM(N82:P82) &lt;&gt; 0, SUM(N83:P83)&lt;&gt;0), STDEV($J$2:Q82),0)</f>
        <v>0</v>
      </c>
      <c r="S82" s="1">
        <f>AVERAGE($J$2:Q82)</f>
        <v>2.5756475429678013E-2</v>
      </c>
      <c r="U82" s="1">
        <f>AVERAGE($G$2:N82)</f>
        <v>2.5272331154684094E-2</v>
      </c>
      <c r="V82" s="1">
        <f>IF(OR(SUM(N82:P82) &lt;&gt; 0, SUM(N83:P83)&lt;&gt;0), STDEV($N$2:U82),0)</f>
        <v>0</v>
      </c>
      <c r="W82" s="1">
        <f>AVERAGE($H$2:O82)</f>
        <v>2.8056160735899303E-2</v>
      </c>
      <c r="X82" s="1">
        <f>IF(OR(SUM(N82:P82) &lt;&gt; 0, SUM(N83:P83)&lt;&gt;0), STDEV($P$2:W82),0)</f>
        <v>0</v>
      </c>
      <c r="Y82" s="1">
        <f>AVERAGE($I$2:P82)</f>
        <v>2.5756475429678023E-2</v>
      </c>
      <c r="Z82" s="1">
        <f>IF(OR(SUM(N82:P82) &lt;&gt; 0, SUM(N83:P83)&lt;&gt;0), STDEV($R$2:Y82),0)</f>
        <v>0</v>
      </c>
    </row>
    <row r="83" spans="14:26" x14ac:dyDescent="0.2">
      <c r="N83" s="1">
        <f t="shared" si="4"/>
        <v>0</v>
      </c>
      <c r="O83" s="1">
        <f t="shared" si="4"/>
        <v>0</v>
      </c>
      <c r="P83" s="1">
        <f t="shared" si="4"/>
        <v>0</v>
      </c>
      <c r="Q83" s="1">
        <f t="shared" si="5"/>
        <v>0</v>
      </c>
      <c r="R83" s="1">
        <f>IF(OR(SUM(N83:P83) &lt;&gt; 0, SUM(N84:P84)&lt;&gt;0), STDEV($J$2:Q83),0)</f>
        <v>0</v>
      </c>
      <c r="S83" s="1">
        <f>AVERAGE($J$2:Q83)</f>
        <v>2.5442372070779502E-2</v>
      </c>
      <c r="U83" s="1">
        <f>AVERAGE($G$2:N83)</f>
        <v>2.4964131994261118E-2</v>
      </c>
      <c r="V83" s="1">
        <f>IF(OR(SUM(N83:P83) &lt;&gt; 0, SUM(N84:P84)&lt;&gt;0), STDEV($N$2:U83),0)</f>
        <v>0</v>
      </c>
      <c r="W83" s="1">
        <f>AVERAGE($H$2:O83)</f>
        <v>2.7714012434241993E-2</v>
      </c>
      <c r="X83" s="1">
        <f>IF(OR(SUM(N83:P83) &lt;&gt; 0, SUM(N84:P84)&lt;&gt;0), STDEV($P$2:W83),0)</f>
        <v>0</v>
      </c>
      <c r="Y83" s="1">
        <f>AVERAGE($I$2:P83)</f>
        <v>2.5442372070779509E-2</v>
      </c>
      <c r="Z83" s="1">
        <f>IF(OR(SUM(N83:P83) &lt;&gt; 0, SUM(N84:P84)&lt;&gt;0), STDEV($R$2:Y83),0)</f>
        <v>0</v>
      </c>
    </row>
    <row r="84" spans="14:26" x14ac:dyDescent="0.2">
      <c r="N84" s="1">
        <f t="shared" si="4"/>
        <v>0</v>
      </c>
      <c r="O84" s="1">
        <f t="shared" si="4"/>
        <v>0</v>
      </c>
      <c r="P84" s="1">
        <f t="shared" si="4"/>
        <v>0</v>
      </c>
      <c r="Q84" s="1">
        <f t="shared" si="5"/>
        <v>0</v>
      </c>
      <c r="R84" s="1">
        <f>IF(OR(SUM(N84:P84) &lt;&gt; 0, SUM(N85:P85)&lt;&gt;0), STDEV($J$2:Q84),0)</f>
        <v>0</v>
      </c>
      <c r="S84" s="1">
        <f>AVERAGE($J$2:Q84)</f>
        <v>2.5135837467517096E-2</v>
      </c>
      <c r="U84" s="1">
        <f>AVERAGE($G$2:N84)</f>
        <v>2.4663359319631466E-2</v>
      </c>
      <c r="V84" s="1">
        <f>IF(OR(SUM(N84:P84) &lt;&gt; 0, SUM(N85:P85)&lt;&gt;0), STDEV($N$2:U84),0)</f>
        <v>0</v>
      </c>
      <c r="W84" s="1">
        <f>AVERAGE($H$2:O84)</f>
        <v>2.7380108669974017E-2</v>
      </c>
      <c r="X84" s="1">
        <f>IF(OR(SUM(N84:P84) &lt;&gt; 0, SUM(N85:P85)&lt;&gt;0), STDEV($P$2:W84),0)</f>
        <v>0</v>
      </c>
      <c r="Y84" s="1">
        <f>AVERAGE($I$2:P84)</f>
        <v>2.5135837467517106E-2</v>
      </c>
      <c r="Z84" s="1">
        <f>IF(OR(SUM(N84:P84) &lt;&gt; 0, SUM(N85:P85)&lt;&gt;0), STDEV($R$2:Y84),0)</f>
        <v>0</v>
      </c>
    </row>
    <row r="85" spans="14:26" x14ac:dyDescent="0.2">
      <c r="N85" s="1">
        <f t="shared" si="4"/>
        <v>0</v>
      </c>
      <c r="O85" s="1">
        <f t="shared" si="4"/>
        <v>0</v>
      </c>
      <c r="P85" s="1">
        <f t="shared" si="4"/>
        <v>0</v>
      </c>
      <c r="Q85" s="1">
        <f t="shared" si="5"/>
        <v>0</v>
      </c>
      <c r="R85" s="1">
        <f>IF(OR(SUM(N85:P85) &lt;&gt; 0, SUM(N86:P86)&lt;&gt;0), STDEV($J$2:Q85),0)</f>
        <v>0</v>
      </c>
      <c r="S85" s="1">
        <f>AVERAGE($J$2:Q85)</f>
        <v>2.4836601307189513E-2</v>
      </c>
      <c r="U85" s="1">
        <f>AVERAGE($G$2:N85)</f>
        <v>2.4369747899159661E-2</v>
      </c>
      <c r="V85" s="1">
        <f>IF(OR(SUM(N85:P85) &lt;&gt; 0, SUM(N86:P86)&lt;&gt;0), STDEV($N$2:U85),0)</f>
        <v>0</v>
      </c>
      <c r="W85" s="1">
        <f>AVERAGE($H$2:O85)</f>
        <v>2.705415499533147E-2</v>
      </c>
      <c r="X85" s="1">
        <f>IF(OR(SUM(N85:P85) &lt;&gt; 0, SUM(N86:P86)&lt;&gt;0), STDEV($P$2:W85),0)</f>
        <v>0</v>
      </c>
      <c r="Y85" s="1">
        <f>AVERAGE($I$2:P85)</f>
        <v>2.483660130718952E-2</v>
      </c>
      <c r="Z85" s="1">
        <f>IF(OR(SUM(N85:P85) &lt;&gt; 0, SUM(N86:P86)&lt;&gt;0), STDEV($R$2:Y85),0)</f>
        <v>0</v>
      </c>
    </row>
    <row r="86" spans="14:26" x14ac:dyDescent="0.2">
      <c r="N86" s="1">
        <f t="shared" si="4"/>
        <v>0</v>
      </c>
      <c r="O86" s="1">
        <f t="shared" si="4"/>
        <v>0</v>
      </c>
      <c r="P86" s="1">
        <f t="shared" si="4"/>
        <v>0</v>
      </c>
      <c r="Q86" s="1">
        <f t="shared" si="5"/>
        <v>0</v>
      </c>
      <c r="R86" s="1">
        <f>IF(OR(SUM(N86:P86) &lt;&gt; 0, SUM(N87:P87)&lt;&gt;0), STDEV($J$2:Q86),0)</f>
        <v>0</v>
      </c>
      <c r="S86" s="1">
        <f>AVERAGE($J$2:Q86)</f>
        <v>2.4544405997693166E-2</v>
      </c>
      <c r="U86" s="1">
        <f>AVERAGE($G$2:N86)</f>
        <v>2.4083044982698958E-2</v>
      </c>
      <c r="V86" s="1">
        <f>IF(OR(SUM(N86:P86) &lt;&gt; 0, SUM(N87:P87)&lt;&gt;0), STDEV($N$2:U86),0)</f>
        <v>0</v>
      </c>
      <c r="W86" s="1">
        <f>AVERAGE($H$2:O86)</f>
        <v>2.6735870818915805E-2</v>
      </c>
      <c r="X86" s="1">
        <f>IF(OR(SUM(N86:P86) &lt;&gt; 0, SUM(N87:P87)&lt;&gt;0), STDEV($P$2:W86),0)</f>
        <v>0</v>
      </c>
      <c r="Y86" s="1">
        <f>AVERAGE($I$2:P86)</f>
        <v>2.4544405997693173E-2</v>
      </c>
      <c r="Z86" s="1">
        <f>IF(OR(SUM(N86:P86) &lt;&gt; 0, SUM(N87:P87)&lt;&gt;0), STDEV($R$2:Y86),0)</f>
        <v>0</v>
      </c>
    </row>
    <row r="87" spans="14:26" x14ac:dyDescent="0.2">
      <c r="N87" s="1">
        <f t="shared" si="4"/>
        <v>0</v>
      </c>
      <c r="O87" s="1">
        <f t="shared" si="4"/>
        <v>0</v>
      </c>
      <c r="P87" s="1">
        <f t="shared" si="4"/>
        <v>0</v>
      </c>
      <c r="Q87" s="1">
        <f t="shared" si="5"/>
        <v>0</v>
      </c>
      <c r="R87" s="1">
        <f>IF(OR(SUM(N87:P87) &lt;&gt; 0, SUM(N88:P88)&lt;&gt;0), STDEV($J$2:Q87),0)</f>
        <v>0</v>
      </c>
      <c r="S87" s="1">
        <f>AVERAGE($J$2:Q87)</f>
        <v>2.4259005927952548E-2</v>
      </c>
      <c r="U87" s="1">
        <f>AVERAGE($G$2:N87)</f>
        <v>2.3803009575923392E-2</v>
      </c>
      <c r="V87" s="1">
        <f>IF(OR(SUM(N87:P87) &lt;&gt; 0, SUM(N88:P88)&lt;&gt;0), STDEV($N$2:U87),0)</f>
        <v>0</v>
      </c>
      <c r="W87" s="1">
        <f>AVERAGE($H$2:O87)</f>
        <v>2.6424988600091202E-2</v>
      </c>
      <c r="X87" s="1">
        <f>IF(OR(SUM(N87:P87) &lt;&gt; 0, SUM(N88:P88)&lt;&gt;0), STDEV($P$2:W87),0)</f>
        <v>0</v>
      </c>
      <c r="Y87" s="1">
        <f>AVERAGE($I$2:P87)</f>
        <v>2.4259005927952555E-2</v>
      </c>
      <c r="Z87" s="1">
        <f>IF(OR(SUM(N87:P87) &lt;&gt; 0, SUM(N88:P88)&lt;&gt;0), STDEV($R$2:Y87),0)</f>
        <v>0</v>
      </c>
    </row>
    <row r="88" spans="14:26" x14ac:dyDescent="0.2">
      <c r="N88" s="1">
        <f t="shared" si="4"/>
        <v>0</v>
      </c>
      <c r="O88" s="1">
        <f t="shared" si="4"/>
        <v>0</v>
      </c>
      <c r="P88" s="1">
        <f t="shared" si="4"/>
        <v>0</v>
      </c>
      <c r="Q88" s="1">
        <f t="shared" si="5"/>
        <v>0</v>
      </c>
      <c r="R88" s="1">
        <f>IF(OR(SUM(N88:P88) &lt;&gt; 0, SUM(N89:P89)&lt;&gt;0), STDEV($J$2:Q88),0)</f>
        <v>0</v>
      </c>
      <c r="S88" s="1">
        <f>AVERAGE($J$2:Q88)</f>
        <v>2.398016677935539E-2</v>
      </c>
      <c r="U88" s="1">
        <f>AVERAGE($G$2:N88)</f>
        <v>2.3529411764705882E-2</v>
      </c>
      <c r="V88" s="1">
        <f>IF(OR(SUM(N88:P88) &lt;&gt; 0, SUM(N89:P89)&lt;&gt;0), STDEV($N$2:U88),0)</f>
        <v>0</v>
      </c>
      <c r="W88" s="1">
        <f>AVERAGE($H$2:O88)</f>
        <v>2.6121253098940731E-2</v>
      </c>
      <c r="X88" s="1">
        <f>IF(OR(SUM(N88:P88) &lt;&gt; 0, SUM(N89:P89)&lt;&gt;0), STDEV($P$2:W88),0)</f>
        <v>0</v>
      </c>
      <c r="Y88" s="1">
        <f>AVERAGE($I$2:P88)</f>
        <v>2.39801667793554E-2</v>
      </c>
      <c r="Z88" s="1">
        <f>IF(OR(SUM(N88:P88) &lt;&gt; 0, SUM(N89:P89)&lt;&gt;0), STDEV($R$2:Y88),0)</f>
        <v>0</v>
      </c>
    </row>
    <row r="89" spans="14:26" x14ac:dyDescent="0.2">
      <c r="N89" s="1">
        <f t="shared" si="4"/>
        <v>0</v>
      </c>
      <c r="O89" s="1">
        <f t="shared" si="4"/>
        <v>0</v>
      </c>
      <c r="P89" s="1">
        <f t="shared" si="4"/>
        <v>0</v>
      </c>
      <c r="Q89" s="1">
        <f t="shared" si="5"/>
        <v>0</v>
      </c>
      <c r="R89" s="1">
        <f>IF(OR(SUM(N89:P89) &lt;&gt; 0, SUM(N90:P90)&lt;&gt;0), STDEV($J$2:Q89),0)</f>
        <v>0</v>
      </c>
      <c r="S89" s="1">
        <f>AVERAGE($J$2:Q89)</f>
        <v>2.3707664884135445E-2</v>
      </c>
      <c r="U89" s="1">
        <f>AVERAGE($G$2:N89)</f>
        <v>2.3262032085561494E-2</v>
      </c>
      <c r="V89" s="1">
        <f>IF(OR(SUM(N89:P89) &lt;&gt; 0, SUM(N90:P90)&lt;&gt;0), STDEV($N$2:U89),0)</f>
        <v>0</v>
      </c>
      <c r="W89" s="1">
        <f>AVERAGE($H$2:O89)</f>
        <v>2.5824420677361858E-2</v>
      </c>
      <c r="X89" s="1">
        <f>IF(OR(SUM(N89:P89) &lt;&gt; 0, SUM(N90:P90)&lt;&gt;0), STDEV($P$2:W89),0)</f>
        <v>0</v>
      </c>
      <c r="Y89" s="1">
        <f>AVERAGE($I$2:P89)</f>
        <v>2.3707664884135452E-2</v>
      </c>
      <c r="Z89" s="1">
        <f>IF(OR(SUM(N89:P89) &lt;&gt; 0, SUM(N90:P90)&lt;&gt;0), STDEV($R$2:Y89),0)</f>
        <v>0</v>
      </c>
    </row>
    <row r="90" spans="14:26" x14ac:dyDescent="0.2">
      <c r="N90" s="1">
        <f t="shared" si="4"/>
        <v>0</v>
      </c>
      <c r="O90" s="1">
        <f t="shared" si="4"/>
        <v>0</v>
      </c>
      <c r="P90" s="1">
        <f t="shared" si="4"/>
        <v>0</v>
      </c>
      <c r="Q90" s="1">
        <f t="shared" si="5"/>
        <v>0</v>
      </c>
      <c r="R90" s="1">
        <f>IF(OR(SUM(N90:P90) &lt;&gt; 0, SUM(N91:P91)&lt;&gt;0), STDEV($J$2:Q90),0)</f>
        <v>0</v>
      </c>
      <c r="S90" s="1">
        <f>AVERAGE($J$2:Q90)</f>
        <v>2.3441286627010328E-2</v>
      </c>
      <c r="U90" s="1">
        <f>AVERAGE($G$2:N90)</f>
        <v>2.3000660938532716E-2</v>
      </c>
      <c r="V90" s="1">
        <f>IF(OR(SUM(N90:P90) &lt;&gt; 0, SUM(N91:P91)&lt;&gt;0), STDEV($N$2:U90),0)</f>
        <v>0</v>
      </c>
      <c r="W90" s="1">
        <f>AVERAGE($H$2:O90)</f>
        <v>2.5534258647279141E-2</v>
      </c>
      <c r="X90" s="1">
        <f>IF(OR(SUM(N90:P90) &lt;&gt; 0, SUM(N91:P91)&lt;&gt;0), STDEV($P$2:W90),0)</f>
        <v>0</v>
      </c>
      <c r="Y90" s="1">
        <f>AVERAGE($I$2:P90)</f>
        <v>2.3441286627010335E-2</v>
      </c>
      <c r="Z90" s="1">
        <f>IF(OR(SUM(N90:P90) &lt;&gt; 0, SUM(N91:P91)&lt;&gt;0), STDEV($R$2:Y90),0)</f>
        <v>0</v>
      </c>
    </row>
    <row r="91" spans="14:26" x14ac:dyDescent="0.2">
      <c r="N91" s="1">
        <f t="shared" si="4"/>
        <v>0</v>
      </c>
      <c r="O91" s="1">
        <f t="shared" si="4"/>
        <v>0</v>
      </c>
      <c r="P91" s="1">
        <f t="shared" si="4"/>
        <v>0</v>
      </c>
      <c r="Q91" s="1">
        <f t="shared" si="5"/>
        <v>0</v>
      </c>
      <c r="R91" s="1">
        <f>IF(OR(SUM(N91:P91) &lt;&gt; 0, SUM(N92:P92)&lt;&gt;0), STDEV($J$2:Q91),0)</f>
        <v>0</v>
      </c>
      <c r="S91" s="1">
        <f>AVERAGE($J$2:Q91)</f>
        <v>2.3180827886710213E-2</v>
      </c>
      <c r="U91" s="1">
        <f>AVERAGE($G$2:N91)</f>
        <v>2.2745098039215685E-2</v>
      </c>
      <c r="V91" s="1">
        <f>IF(OR(SUM(N91:P91) &lt;&gt; 0, SUM(N92:P92)&lt;&gt;0), STDEV($N$2:U91),0)</f>
        <v>0</v>
      </c>
      <c r="W91" s="1">
        <f>AVERAGE($H$2:O91)</f>
        <v>2.5250544662309374E-2</v>
      </c>
      <c r="X91" s="1">
        <f>IF(OR(SUM(N91:P91) &lt;&gt; 0, SUM(N92:P92)&lt;&gt;0), STDEV($P$2:W91),0)</f>
        <v>0</v>
      </c>
      <c r="Y91" s="1">
        <f>AVERAGE($I$2:P91)</f>
        <v>2.318082788671022E-2</v>
      </c>
      <c r="Z91" s="1">
        <f>IF(OR(SUM(N91:P91) &lt;&gt; 0, SUM(N92:P92)&lt;&gt;0), STDEV($R$2:Y91),0)</f>
        <v>0</v>
      </c>
    </row>
    <row r="92" spans="14:26" x14ac:dyDescent="0.2">
      <c r="N92" s="1">
        <f t="shared" si="4"/>
        <v>0</v>
      </c>
      <c r="O92" s="1">
        <f t="shared" si="4"/>
        <v>0</v>
      </c>
      <c r="P92" s="1">
        <f t="shared" si="4"/>
        <v>0</v>
      </c>
      <c r="Q92" s="1">
        <f t="shared" si="5"/>
        <v>0</v>
      </c>
      <c r="R92" s="1">
        <f>IF(OR(SUM(N92:P92) &lt;&gt; 0, SUM(N93:P93)&lt;&gt;0), STDEV($J$2:Q92),0)</f>
        <v>0</v>
      </c>
      <c r="S92" s="1">
        <f>AVERAGE($J$2:Q92)</f>
        <v>2.2926093514328779E-2</v>
      </c>
      <c r="U92" s="1">
        <f>AVERAGE($G$2:N92)</f>
        <v>2.2495151906916613E-2</v>
      </c>
      <c r="V92" s="1">
        <f>IF(OR(SUM(N92:P92) &lt;&gt; 0, SUM(N93:P93)&lt;&gt;0), STDEV($N$2:U92),0)</f>
        <v>0</v>
      </c>
      <c r="W92" s="1">
        <f>AVERAGE($H$2:O92)</f>
        <v>2.4973066149536743E-2</v>
      </c>
      <c r="X92" s="1">
        <f>IF(OR(SUM(N92:P92) &lt;&gt; 0, SUM(N93:P93)&lt;&gt;0), STDEV($P$2:W92),0)</f>
        <v>0</v>
      </c>
      <c r="Y92" s="1">
        <f>AVERAGE($I$2:P92)</f>
        <v>2.2926093514328789E-2</v>
      </c>
      <c r="Z92" s="1">
        <f>IF(OR(SUM(N92:P92) &lt;&gt; 0, SUM(N93:P93)&lt;&gt;0), STDEV($R$2:Y92),0)</f>
        <v>0</v>
      </c>
    </row>
    <row r="93" spans="14:26" x14ac:dyDescent="0.2">
      <c r="N93" s="1">
        <f t="shared" si="4"/>
        <v>0</v>
      </c>
      <c r="O93" s="1">
        <f t="shared" si="4"/>
        <v>0</v>
      </c>
      <c r="P93" s="1">
        <f t="shared" si="4"/>
        <v>0</v>
      </c>
      <c r="Q93" s="1">
        <f t="shared" si="5"/>
        <v>0</v>
      </c>
      <c r="R93" s="1">
        <f>IF(OR(SUM(N93:P93) &lt;&gt; 0, SUM(N94:P94)&lt;&gt;0), STDEV($J$2:Q93),0)</f>
        <v>0</v>
      </c>
      <c r="S93" s="1">
        <f>AVERAGE($J$2:Q93)</f>
        <v>2.2676896845694773E-2</v>
      </c>
      <c r="U93" s="1">
        <f>AVERAGE($G$2:N93)</f>
        <v>2.2250639386189257E-2</v>
      </c>
      <c r="V93" s="1">
        <f>IF(OR(SUM(N93:P93) &lt;&gt; 0, SUM(N94:P94)&lt;&gt;0), STDEV($N$2:U93),0)</f>
        <v>0</v>
      </c>
      <c r="W93" s="1">
        <f>AVERAGE($H$2:O93)</f>
        <v>2.4701619778346125E-2</v>
      </c>
      <c r="X93" s="1">
        <f>IF(OR(SUM(N93:P93) &lt;&gt; 0, SUM(N94:P94)&lt;&gt;0), STDEV($P$2:W93),0)</f>
        <v>0</v>
      </c>
      <c r="Y93" s="1">
        <f>AVERAGE($I$2:P93)</f>
        <v>2.267689684569478E-2</v>
      </c>
      <c r="Z93" s="1">
        <f>IF(OR(SUM(N93:P93) &lt;&gt; 0, SUM(N94:P94)&lt;&gt;0), STDEV($R$2:Y93),0)</f>
        <v>0</v>
      </c>
    </row>
    <row r="94" spans="14:26" x14ac:dyDescent="0.2">
      <c r="N94" s="1">
        <f t="shared" si="4"/>
        <v>0</v>
      </c>
      <c r="O94" s="1">
        <f t="shared" si="4"/>
        <v>0</v>
      </c>
      <c r="P94" s="1">
        <f t="shared" si="4"/>
        <v>0</v>
      </c>
      <c r="Q94" s="1">
        <f t="shared" si="5"/>
        <v>0</v>
      </c>
      <c r="R94" s="1">
        <f>IF(OR(SUM(N94:P94) &lt;&gt; 0, SUM(N95:P95)&lt;&gt;0), STDEV($J$2:Q94),0)</f>
        <v>0</v>
      </c>
      <c r="S94" s="1">
        <f>AVERAGE($J$2:Q94)</f>
        <v>2.2433059245203432E-2</v>
      </c>
      <c r="U94" s="1">
        <f>AVERAGE($G$2:N94)</f>
        <v>2.2011385199240986E-2</v>
      </c>
      <c r="V94" s="1">
        <f>IF(OR(SUM(N94:P94) &lt;&gt; 0, SUM(N95:P95)&lt;&gt;0), STDEV($N$2:U94),0)</f>
        <v>0</v>
      </c>
      <c r="W94" s="1">
        <f>AVERAGE($H$2:O94)</f>
        <v>2.4436010963525198E-2</v>
      </c>
      <c r="X94" s="1">
        <f>IF(OR(SUM(N94:P94) &lt;&gt; 0, SUM(N95:P95)&lt;&gt;0), STDEV($P$2:W94),0)</f>
        <v>0</v>
      </c>
      <c r="Y94" s="1">
        <f>AVERAGE($I$2:P94)</f>
        <v>2.2433059245203439E-2</v>
      </c>
      <c r="Z94" s="1">
        <f>IF(OR(SUM(N94:P94) &lt;&gt; 0, SUM(N95:P95)&lt;&gt;0), STDEV($R$2:Y94),0)</f>
        <v>0</v>
      </c>
    </row>
    <row r="95" spans="14:26" x14ac:dyDescent="0.2">
      <c r="N95" s="1">
        <f t="shared" si="4"/>
        <v>0</v>
      </c>
      <c r="O95" s="1">
        <f t="shared" si="4"/>
        <v>0</v>
      </c>
      <c r="P95" s="1">
        <f t="shared" si="4"/>
        <v>0</v>
      </c>
      <c r="Q95" s="1">
        <f t="shared" si="5"/>
        <v>0</v>
      </c>
      <c r="R95" s="1">
        <f>IF(OR(SUM(N95:P95) &lt;&gt; 0, SUM(N96:P96)&lt;&gt;0), STDEV($J$2:Q95),0)</f>
        <v>0</v>
      </c>
      <c r="S95" s="1">
        <f>AVERAGE($J$2:Q95)</f>
        <v>2.2194409678765094E-2</v>
      </c>
      <c r="U95" s="1">
        <f>AVERAGE($G$2:N95)</f>
        <v>2.1777221526908634E-2</v>
      </c>
      <c r="V95" s="1">
        <f>IF(OR(SUM(N95:P95) &lt;&gt; 0, SUM(N96:P96)&lt;&gt;0), STDEV($N$2:U95),0)</f>
        <v>0</v>
      </c>
      <c r="W95" s="1">
        <f>AVERAGE($H$2:O95)</f>
        <v>2.4176053400083442E-2</v>
      </c>
      <c r="X95" s="1">
        <f>IF(OR(SUM(N95:P95) &lt;&gt; 0, SUM(N96:P96)&lt;&gt;0), STDEV($P$2:W95),0)</f>
        <v>0</v>
      </c>
      <c r="Y95" s="1">
        <f>AVERAGE($I$2:P95)</f>
        <v>2.2194409678765105E-2</v>
      </c>
      <c r="Z95" s="1">
        <f>IF(OR(SUM(N95:P95) &lt;&gt; 0, SUM(N96:P96)&lt;&gt;0), STDEV($R$2:Y95),0)</f>
        <v>0</v>
      </c>
    </row>
    <row r="96" spans="14:26" x14ac:dyDescent="0.2">
      <c r="N96" s="1">
        <f t="shared" si="4"/>
        <v>0</v>
      </c>
      <c r="O96" s="1">
        <f t="shared" si="4"/>
        <v>0</v>
      </c>
      <c r="P96" s="1">
        <f t="shared" si="4"/>
        <v>0</v>
      </c>
      <c r="Q96" s="1">
        <f t="shared" si="5"/>
        <v>0</v>
      </c>
      <c r="R96" s="1">
        <f>IF(OR(SUM(N96:P96) &lt;&gt; 0, SUM(N97:P97)&lt;&gt;0), STDEV($J$2:Q96),0)</f>
        <v>0</v>
      </c>
      <c r="S96" s="1">
        <f>AVERAGE($J$2:Q96)</f>
        <v>2.1960784313725463E-2</v>
      </c>
      <c r="U96" s="1">
        <f>AVERAGE($G$2:N96)</f>
        <v>2.1547987616099069E-2</v>
      </c>
      <c r="V96" s="1">
        <f>IF(OR(SUM(N96:P96) &lt;&gt; 0, SUM(N97:P97)&lt;&gt;0), STDEV($N$2:U96),0)</f>
        <v>0</v>
      </c>
      <c r="W96" s="1">
        <f>AVERAGE($H$2:O96)</f>
        <v>2.3921568627450984E-2</v>
      </c>
      <c r="X96" s="1">
        <f>IF(OR(SUM(N96:P96) &lt;&gt; 0, SUM(N97:P97)&lt;&gt;0), STDEV($P$2:W96),0)</f>
        <v>0</v>
      </c>
      <c r="Y96" s="1">
        <f>AVERAGE($I$2:P96)</f>
        <v>2.196078431372547E-2</v>
      </c>
      <c r="Z96" s="1">
        <f>IF(OR(SUM(N96:P96) &lt;&gt; 0, SUM(N97:P97)&lt;&gt;0), STDEV($R$2:Y96),0)</f>
        <v>0</v>
      </c>
    </row>
    <row r="97" spans="14:26" x14ac:dyDescent="0.2">
      <c r="N97" s="1">
        <f t="shared" si="4"/>
        <v>0</v>
      </c>
      <c r="O97" s="1">
        <f t="shared" si="4"/>
        <v>0</v>
      </c>
      <c r="P97" s="1">
        <f t="shared" si="4"/>
        <v>0</v>
      </c>
      <c r="Q97" s="1">
        <f t="shared" si="5"/>
        <v>0</v>
      </c>
      <c r="R97" s="1">
        <f>IF(OR(SUM(N97:P97) &lt;&gt; 0, SUM(N98:P98)&lt;&gt;0), STDEV($J$2:Q97),0)</f>
        <v>0</v>
      </c>
      <c r="S97" s="1">
        <f>AVERAGE($J$2:Q97)</f>
        <v>2.1732026143790825E-2</v>
      </c>
      <c r="U97" s="1">
        <f>AVERAGE($G$2:N97)</f>
        <v>2.1323529411764703E-2</v>
      </c>
      <c r="V97" s="1">
        <f>IF(OR(SUM(N97:P97) &lt;&gt; 0, SUM(N98:P98)&lt;&gt;0), STDEV($N$2:U97),0)</f>
        <v>0</v>
      </c>
      <c r="W97" s="1">
        <f>AVERAGE($H$2:O97)</f>
        <v>2.3672385620915035E-2</v>
      </c>
      <c r="X97" s="1">
        <f>IF(OR(SUM(N97:P97) &lt;&gt; 0, SUM(N98:P98)&lt;&gt;0), STDEV($P$2:W97),0)</f>
        <v>0</v>
      </c>
      <c r="Y97" s="1">
        <f>AVERAGE($I$2:P97)</f>
        <v>2.1732026143790831E-2</v>
      </c>
      <c r="Z97" s="1">
        <f>IF(OR(SUM(N97:P97) &lt;&gt; 0, SUM(N98:P98)&lt;&gt;0), STDEV($R$2:Y97),0)</f>
        <v>0</v>
      </c>
    </row>
    <row r="98" spans="14:26" x14ac:dyDescent="0.2">
      <c r="N98" s="1">
        <f t="shared" si="4"/>
        <v>0</v>
      </c>
      <c r="O98" s="1">
        <f t="shared" si="4"/>
        <v>0</v>
      </c>
      <c r="P98" s="1">
        <f t="shared" si="4"/>
        <v>0</v>
      </c>
      <c r="Q98" s="1">
        <f t="shared" si="5"/>
        <v>0</v>
      </c>
      <c r="R98" s="1">
        <f>IF(OR(SUM(N98:P98) &lt;&gt; 0, SUM(N99:P99)&lt;&gt;0), STDEV($J$2:Q98),0)</f>
        <v>0</v>
      </c>
      <c r="S98" s="1">
        <f>AVERAGE($J$2:Q98)</f>
        <v>2.1507984637153806E-2</v>
      </c>
      <c r="U98" s="1">
        <f>AVERAGE($G$2:N98)</f>
        <v>2.1103699211643418E-2</v>
      </c>
      <c r="V98" s="1">
        <f>IF(OR(SUM(N98:P98) &lt;&gt; 0, SUM(N99:P99)&lt;&gt;0), STDEV($N$2:U98),0)</f>
        <v>0</v>
      </c>
      <c r="W98" s="1">
        <f>AVERAGE($H$2:O98)</f>
        <v>2.3428340408328283E-2</v>
      </c>
      <c r="X98" s="1">
        <f>IF(OR(SUM(N98:P98) &lt;&gt; 0, SUM(N99:P99)&lt;&gt;0), STDEV($P$2:W98),0)</f>
        <v>0</v>
      </c>
      <c r="Y98" s="1">
        <f>AVERAGE($I$2:P98)</f>
        <v>2.1507984637153813E-2</v>
      </c>
      <c r="Z98" s="1">
        <f>IF(OR(SUM(N98:P98) &lt;&gt; 0, SUM(N99:P99)&lt;&gt;0), STDEV($R$2:Y98),0)</f>
        <v>0</v>
      </c>
    </row>
    <row r="99" spans="14:26" x14ac:dyDescent="0.2">
      <c r="N99" s="1">
        <f t="shared" si="4"/>
        <v>0</v>
      </c>
      <c r="O99" s="1">
        <f t="shared" si="4"/>
        <v>0</v>
      </c>
      <c r="P99" s="1">
        <f t="shared" si="4"/>
        <v>0</v>
      </c>
      <c r="Q99" s="1">
        <f t="shared" si="5"/>
        <v>0</v>
      </c>
      <c r="R99" s="1">
        <f>IF(OR(SUM(N99:P99) &lt;&gt; 0, SUM(N100:P100)&lt;&gt;0), STDEV($J$2:Q99),0)</f>
        <v>0</v>
      </c>
      <c r="S99" s="1">
        <f>AVERAGE($J$2:Q99)</f>
        <v>2.1288515406162438E-2</v>
      </c>
      <c r="U99" s="1">
        <f>AVERAGE($G$2:N99)</f>
        <v>2.0888355342136854E-2</v>
      </c>
      <c r="V99" s="1">
        <f>IF(OR(SUM(N99:P99) &lt;&gt; 0, SUM(N100:P100)&lt;&gt;0), STDEV($N$2:U99),0)</f>
        <v>0</v>
      </c>
      <c r="W99" s="1">
        <f>AVERAGE($H$2:O99)</f>
        <v>2.3189275710284118E-2</v>
      </c>
      <c r="X99" s="1">
        <f>IF(OR(SUM(N99:P99) &lt;&gt; 0, SUM(N100:P100)&lt;&gt;0), STDEV($P$2:W99),0)</f>
        <v>0</v>
      </c>
      <c r="Y99" s="1">
        <f>AVERAGE($I$2:P99)</f>
        <v>2.1288515406162448E-2</v>
      </c>
      <c r="Z99" s="1">
        <f>IF(OR(SUM(N99:P99) &lt;&gt; 0, SUM(N100:P100)&lt;&gt;0), STDEV($R$2:Y99),0)</f>
        <v>0</v>
      </c>
    </row>
    <row r="100" spans="14:26" x14ac:dyDescent="0.2">
      <c r="N100" s="1">
        <f t="shared" si="4"/>
        <v>0</v>
      </c>
      <c r="O100" s="1">
        <f t="shared" si="4"/>
        <v>0</v>
      </c>
      <c r="P100" s="1">
        <f t="shared" si="4"/>
        <v>0</v>
      </c>
      <c r="Q100" s="1">
        <f t="shared" si="5"/>
        <v>0</v>
      </c>
      <c r="R100" s="1">
        <f>IF(OR(SUM(N100:P100) &lt;&gt; 0, SUM(N101:P101)&lt;&gt;0), STDEV($J$2:Q100),0)</f>
        <v>0</v>
      </c>
      <c r="S100" s="1">
        <f>AVERAGE($J$2:Q100)</f>
        <v>2.1073479897009282E-2</v>
      </c>
      <c r="U100" s="1">
        <f>AVERAGE($G$2:N100)</f>
        <v>2.0677361853832441E-2</v>
      </c>
      <c r="V100" s="1">
        <f>IF(OR(SUM(N100:P100) &lt;&gt; 0, SUM(N101:P101)&lt;&gt;0), STDEV($N$2:U100),0)</f>
        <v>0</v>
      </c>
      <c r="W100" s="1">
        <f>AVERAGE($H$2:O100)</f>
        <v>2.2955040602099429E-2</v>
      </c>
      <c r="X100" s="1">
        <f>IF(OR(SUM(N100:P100) &lt;&gt; 0, SUM(N101:P101)&lt;&gt;0), STDEV($P$2:W100),0)</f>
        <v>0</v>
      </c>
      <c r="Y100" s="1">
        <f>AVERAGE($I$2:P100)</f>
        <v>2.1073479897009292E-2</v>
      </c>
      <c r="Z100" s="1">
        <f>IF(OR(SUM(N100:P100) &lt;&gt; 0, SUM(N101:P101)&lt;&gt;0), STDEV($R$2:Y100),0)</f>
        <v>0</v>
      </c>
    </row>
    <row r="101" spans="14:26" x14ac:dyDescent="0.2">
      <c r="N101" s="1">
        <f t="shared" si="4"/>
        <v>0</v>
      </c>
      <c r="O101" s="1">
        <f t="shared" si="4"/>
        <v>0</v>
      </c>
      <c r="P101" s="1">
        <f t="shared" si="4"/>
        <v>0</v>
      </c>
      <c r="Q101" s="1">
        <f t="shared" si="5"/>
        <v>0</v>
      </c>
      <c r="R101" s="1">
        <f>IF(OR(SUM(N101:P101) &lt;&gt; 0, SUM(N102:P102)&lt;&gt;0), STDEV($J$2:Q101),0)</f>
        <v>0</v>
      </c>
      <c r="S101" s="1">
        <f>AVERAGE($J$2:Q101)</f>
        <v>2.086274509803919E-2</v>
      </c>
      <c r="U101" s="1">
        <f>AVERAGE($G$2:N101)</f>
        <v>2.0470588235294115E-2</v>
      </c>
      <c r="V101" s="1">
        <f>IF(OR(SUM(N101:P101) &lt;&gt; 0, SUM(N102:P102)&lt;&gt;0), STDEV($N$2:U101),0)</f>
        <v>0</v>
      </c>
      <c r="W101" s="1">
        <f>AVERAGE($H$2:O101)</f>
        <v>2.2725490196078436E-2</v>
      </c>
      <c r="X101" s="1">
        <f>IF(OR(SUM(N101:P101) &lt;&gt; 0, SUM(N102:P102)&lt;&gt;0), STDEV($P$2:W101),0)</f>
        <v>0</v>
      </c>
      <c r="Y101" s="1">
        <f>AVERAGE($I$2:P101)</f>
        <v>2.0862745098039197E-2</v>
      </c>
      <c r="Z101" s="1">
        <f>IF(OR(SUM(N101:P101) &lt;&gt; 0, SUM(N102:P102)&lt;&gt;0), STDEV($R$2:Y101),0)</f>
        <v>0</v>
      </c>
    </row>
    <row r="102" spans="14:26" x14ac:dyDescent="0.2">
      <c r="N102" s="1">
        <f t="shared" si="4"/>
        <v>0</v>
      </c>
      <c r="O102" s="1">
        <f t="shared" si="4"/>
        <v>0</v>
      </c>
      <c r="P102" s="1">
        <f t="shared" si="4"/>
        <v>0</v>
      </c>
      <c r="Q102" s="1">
        <f t="shared" si="5"/>
        <v>0</v>
      </c>
      <c r="R102" s="1">
        <f>IF(OR(SUM(N102:P102) &lt;&gt; 0, SUM(N103:P103)&lt;&gt;0), STDEV($J$2:Q102),0)</f>
        <v>0</v>
      </c>
      <c r="S102" s="1">
        <f>AVERAGE($J$2:Q102)</f>
        <v>2.0656183265385337E-2</v>
      </c>
      <c r="U102" s="1">
        <f>AVERAGE($G$2:N102)</f>
        <v>2.026790914385556E-2</v>
      </c>
      <c r="V102" s="1">
        <f>IF(OR(SUM(N102:P102) &lt;&gt; 0, SUM(N103:P103)&lt;&gt;0), STDEV($N$2:U102),0)</f>
        <v>0</v>
      </c>
      <c r="W102" s="1">
        <f>AVERAGE($H$2:O102)</f>
        <v>2.2500485342651914E-2</v>
      </c>
      <c r="X102" s="1">
        <f>IF(OR(SUM(N102:P102) &lt;&gt; 0, SUM(N103:P103)&lt;&gt;0), STDEV($P$2:W102),0)</f>
        <v>0</v>
      </c>
      <c r="Y102" s="1">
        <f>AVERAGE($I$2:P102)</f>
        <v>2.0656183265385344E-2</v>
      </c>
      <c r="Z102" s="1">
        <f>IF(OR(SUM(N102:P102) &lt;&gt; 0, SUM(N103:P103)&lt;&gt;0), STDEV($R$2:Y102),0)</f>
        <v>0</v>
      </c>
    </row>
    <row r="103" spans="14:26" x14ac:dyDescent="0.2">
      <c r="N103" s="1">
        <f t="shared" si="4"/>
        <v>0</v>
      </c>
      <c r="O103" s="1">
        <f t="shared" si="4"/>
        <v>0</v>
      </c>
      <c r="P103" s="1">
        <f t="shared" si="4"/>
        <v>0</v>
      </c>
      <c r="Q103" s="1">
        <f t="shared" si="5"/>
        <v>0</v>
      </c>
      <c r="R103" s="1">
        <f>IF(OR(SUM(N103:P103) &lt;&gt; 0, SUM(N104:P104)&lt;&gt;0), STDEV($J$2:Q103),0)</f>
        <v>0</v>
      </c>
      <c r="S103" s="1">
        <f>AVERAGE($J$2:Q103)</f>
        <v>2.0453671664744304E-2</v>
      </c>
      <c r="U103" s="1">
        <f>AVERAGE($G$2:N103)</f>
        <v>2.0069204152249134E-2</v>
      </c>
      <c r="V103" s="1">
        <f>IF(OR(SUM(N103:P103) &lt;&gt; 0, SUM(N104:P104)&lt;&gt;0), STDEV($N$2:U103),0)</f>
        <v>0</v>
      </c>
      <c r="W103" s="1">
        <f>AVERAGE($H$2:O103)</f>
        <v>2.2279892349096504E-2</v>
      </c>
      <c r="X103" s="1">
        <f>IF(OR(SUM(N103:P103) &lt;&gt; 0, SUM(N104:P104)&lt;&gt;0), STDEV($P$2:W103),0)</f>
        <v>0</v>
      </c>
      <c r="Y103" s="1">
        <f>AVERAGE($I$2:P103)</f>
        <v>2.0453671664744311E-2</v>
      </c>
      <c r="Z103" s="1">
        <f>IF(OR(SUM(N103:P103) &lt;&gt; 0, SUM(N104:P104)&lt;&gt;0), STDEV($R$2:Y103),0)</f>
        <v>0</v>
      </c>
    </row>
    <row r="104" spans="14:26" x14ac:dyDescent="0.2">
      <c r="N104" s="1">
        <f t="shared" si="4"/>
        <v>0</v>
      </c>
      <c r="O104" s="1">
        <f t="shared" si="4"/>
        <v>0</v>
      </c>
      <c r="P104" s="1">
        <f t="shared" si="4"/>
        <v>0</v>
      </c>
      <c r="Q104" s="1">
        <f t="shared" si="5"/>
        <v>0</v>
      </c>
      <c r="R104" s="1">
        <f>IF(OR(SUM(N104:P104) &lt;&gt; 0, SUM(N105:P105)&lt;&gt;0), STDEV($J$2:Q104),0)</f>
        <v>0</v>
      </c>
      <c r="S104" s="1">
        <f>AVERAGE($J$2:Q104)</f>
        <v>2.0255092328193388E-2</v>
      </c>
      <c r="U104" s="1">
        <f>AVERAGE($G$2:N104)</f>
        <v>1.9874357509994289E-2</v>
      </c>
      <c r="V104" s="1">
        <f>IF(OR(SUM(N104:P104) &lt;&gt; 0, SUM(N105:P105)&lt;&gt;0), STDEV($N$2:U104),0)</f>
        <v>0</v>
      </c>
      <c r="W104" s="1">
        <f>AVERAGE($H$2:O104)</f>
        <v>2.2063582714639256E-2</v>
      </c>
      <c r="X104" s="1">
        <f>IF(OR(SUM(N104:P104) &lt;&gt; 0, SUM(N105:P105)&lt;&gt;0), STDEV($P$2:W104),0)</f>
        <v>0</v>
      </c>
      <c r="Y104" s="1">
        <f>AVERAGE($I$2:P104)</f>
        <v>2.0255092328193395E-2</v>
      </c>
      <c r="Z104" s="1">
        <f>IF(OR(SUM(N104:P104) &lt;&gt; 0, SUM(N105:P105)&lt;&gt;0), STDEV($R$2:Y104),0)</f>
        <v>0</v>
      </c>
    </row>
    <row r="105" spans="14:26" x14ac:dyDescent="0.2">
      <c r="N105" s="1">
        <f t="shared" si="4"/>
        <v>0</v>
      </c>
      <c r="O105" s="1">
        <f t="shared" si="4"/>
        <v>0</v>
      </c>
      <c r="P105" s="1">
        <f t="shared" si="4"/>
        <v>0</v>
      </c>
      <c r="Q105" s="1">
        <f t="shared" si="5"/>
        <v>0</v>
      </c>
      <c r="R105" s="1">
        <f>IF(OR(SUM(N105:P105) &lt;&gt; 0, SUM(N106:P106)&lt;&gt;0), STDEV($J$2:Q105),0)</f>
        <v>0</v>
      </c>
      <c r="S105" s="1">
        <f>AVERAGE($J$2:Q105)</f>
        <v>2.0060331825037685E-2</v>
      </c>
      <c r="U105" s="1">
        <f>AVERAGE($G$2:N105)</f>
        <v>1.9683257918552036E-2</v>
      </c>
      <c r="V105" s="1">
        <f>IF(OR(SUM(N105:P105) &lt;&gt; 0, SUM(N106:P106)&lt;&gt;0), STDEV($N$2:U105),0)</f>
        <v>0</v>
      </c>
      <c r="W105" s="1">
        <f>AVERAGE($H$2:O105)</f>
        <v>2.1851432880844648E-2</v>
      </c>
      <c r="X105" s="1">
        <f>IF(OR(SUM(N105:P105) &lt;&gt; 0, SUM(N106:P106)&lt;&gt;0), STDEV($P$2:W105),0)</f>
        <v>0</v>
      </c>
      <c r="Y105" s="1">
        <f>AVERAGE($I$2:P105)</f>
        <v>2.0060331825037692E-2</v>
      </c>
      <c r="Z105" s="1">
        <f>IF(OR(SUM(N105:P105) &lt;&gt; 0, SUM(N106:P106)&lt;&gt;0), STDEV($R$2:Y105),0)</f>
        <v>0</v>
      </c>
    </row>
    <row r="106" spans="14:26" x14ac:dyDescent="0.2">
      <c r="N106" s="1">
        <f t="shared" si="4"/>
        <v>0</v>
      </c>
      <c r="O106" s="1">
        <f t="shared" si="4"/>
        <v>0</v>
      </c>
      <c r="P106" s="1">
        <f t="shared" si="4"/>
        <v>0</v>
      </c>
      <c r="Q106" s="1">
        <f t="shared" si="5"/>
        <v>0</v>
      </c>
      <c r="R106" s="1">
        <f>IF(OR(SUM(N106:P106) &lt;&gt; 0, SUM(N107:P107)&lt;&gt;0), STDEV($J$2:Q106),0)</f>
        <v>0</v>
      </c>
      <c r="S106" s="1">
        <f>AVERAGE($J$2:Q106)</f>
        <v>1.986928104575161E-2</v>
      </c>
      <c r="U106" s="1">
        <f>AVERAGE($G$2:N106)</f>
        <v>1.9495798319327729E-2</v>
      </c>
      <c r="V106" s="1">
        <f>IF(OR(SUM(N106:P106) &lt;&gt; 0, SUM(N107:P107)&lt;&gt;0), STDEV($N$2:U106),0)</f>
        <v>0</v>
      </c>
      <c r="W106" s="1">
        <f>AVERAGE($H$2:O106)</f>
        <v>2.1643323996265177E-2</v>
      </c>
      <c r="X106" s="1">
        <f>IF(OR(SUM(N106:P106) &lt;&gt; 0, SUM(N107:P107)&lt;&gt;0), STDEV($P$2:W106),0)</f>
        <v>0</v>
      </c>
      <c r="Y106" s="1">
        <f>AVERAGE($I$2:P106)</f>
        <v>1.9869281045751617E-2</v>
      </c>
      <c r="Z106" s="1">
        <f>IF(OR(SUM(N106:P106) &lt;&gt; 0, SUM(N107:P107)&lt;&gt;0), STDEV($R$2:Y106),0)</f>
        <v>0</v>
      </c>
    </row>
    <row r="107" spans="14:26" x14ac:dyDescent="0.2">
      <c r="N107" s="1">
        <f t="shared" si="4"/>
        <v>0</v>
      </c>
      <c r="O107" s="1">
        <f t="shared" si="4"/>
        <v>0</v>
      </c>
      <c r="P107" s="1">
        <f t="shared" si="4"/>
        <v>0</v>
      </c>
      <c r="Q107" s="1">
        <f t="shared" si="5"/>
        <v>0</v>
      </c>
      <c r="R107" s="1">
        <f>IF(OR(SUM(N107:P107) &lt;&gt; 0, SUM(N108:P108)&lt;&gt;0), STDEV($J$2:Q107),0)</f>
        <v>0</v>
      </c>
      <c r="S107" s="1">
        <f>AVERAGE($J$2:Q107)</f>
        <v>1.9681834998150179E-2</v>
      </c>
      <c r="U107" s="1">
        <f>AVERAGE($G$2:N107)</f>
        <v>1.9311875693673694E-2</v>
      </c>
      <c r="V107" s="1">
        <f>IF(OR(SUM(N107:P107) &lt;&gt; 0, SUM(N108:P108)&lt;&gt;0), STDEV($N$2:U107),0)</f>
        <v>0</v>
      </c>
      <c r="W107" s="1">
        <f>AVERAGE($H$2:O107)</f>
        <v>2.1439141694413619E-2</v>
      </c>
      <c r="X107" s="1">
        <f>IF(OR(SUM(N107:P107) &lt;&gt; 0, SUM(N108:P108)&lt;&gt;0), STDEV($P$2:W107),0)</f>
        <v>0</v>
      </c>
      <c r="Y107" s="1">
        <f>AVERAGE($I$2:P107)</f>
        <v>1.9681834998150186E-2</v>
      </c>
      <c r="Z107" s="1">
        <f>IF(OR(SUM(N107:P107) &lt;&gt; 0, SUM(N108:P108)&lt;&gt;0), STDEV($R$2:Y107),0)</f>
        <v>0</v>
      </c>
    </row>
    <row r="108" spans="14:26" x14ac:dyDescent="0.2">
      <c r="N108" s="1">
        <f t="shared" si="4"/>
        <v>0</v>
      </c>
      <c r="O108" s="1">
        <f t="shared" si="4"/>
        <v>0</v>
      </c>
      <c r="P108" s="1">
        <f t="shared" si="4"/>
        <v>0</v>
      </c>
      <c r="Q108" s="1">
        <f t="shared" si="5"/>
        <v>0</v>
      </c>
      <c r="R108" s="1">
        <f>IF(OR(SUM(N108:P108) &lt;&gt; 0, SUM(N109:P109)&lt;&gt;0), STDEV($J$2:Q108),0)</f>
        <v>0</v>
      </c>
      <c r="S108" s="1">
        <f>AVERAGE($J$2:Q108)</f>
        <v>1.9497892614989899E-2</v>
      </c>
      <c r="U108" s="1">
        <f>AVERAGE($G$2:N108)</f>
        <v>1.913139087410665E-2</v>
      </c>
      <c r="V108" s="1">
        <f>IF(OR(SUM(N108:P108) &lt;&gt; 0, SUM(N109:P109)&lt;&gt;0), STDEV($N$2:U108),0)</f>
        <v>0</v>
      </c>
      <c r="W108" s="1">
        <f>AVERAGE($H$2:O108)</f>
        <v>2.1238775884185452E-2</v>
      </c>
      <c r="X108" s="1">
        <f>IF(OR(SUM(N108:P108) &lt;&gt; 0, SUM(N109:P109)&lt;&gt;0), STDEV($P$2:W108),0)</f>
        <v>0</v>
      </c>
      <c r="Y108" s="1">
        <f>AVERAGE($I$2:P108)</f>
        <v>1.9497892614989906E-2</v>
      </c>
      <c r="Z108" s="1">
        <f>IF(OR(SUM(N108:P108) &lt;&gt; 0, SUM(N109:P109)&lt;&gt;0), STDEV($R$2:Y108),0)</f>
        <v>0</v>
      </c>
    </row>
    <row r="109" spans="14:26" x14ac:dyDescent="0.2">
      <c r="N109" s="1">
        <f t="shared" si="4"/>
        <v>0</v>
      </c>
      <c r="O109" s="1">
        <f t="shared" si="4"/>
        <v>0</v>
      </c>
      <c r="P109" s="1">
        <f t="shared" si="4"/>
        <v>0</v>
      </c>
      <c r="Q109" s="1">
        <f t="shared" si="5"/>
        <v>0</v>
      </c>
      <c r="R109" s="1">
        <f>IF(OR(SUM(N109:P109) &lt;&gt; 0, SUM(N110:P110)&lt;&gt;0), STDEV($J$2:Q109),0)</f>
        <v>0</v>
      </c>
      <c r="S109" s="1">
        <f>AVERAGE($J$2:Q109)</f>
        <v>1.9317356572258509E-2</v>
      </c>
      <c r="U109" s="1">
        <f>AVERAGE($G$2:N109)</f>
        <v>1.895424836601307E-2</v>
      </c>
      <c r="V109" s="1">
        <f>IF(OR(SUM(N109:P109) &lt;&gt; 0, SUM(N110:P110)&lt;&gt;0), STDEV($N$2:U109),0)</f>
        <v>0</v>
      </c>
      <c r="W109" s="1">
        <f>AVERAGE($H$2:O109)</f>
        <v>2.1042120551924476E-2</v>
      </c>
      <c r="X109" s="1">
        <f>IF(OR(SUM(N109:P109) &lt;&gt; 0, SUM(N110:P110)&lt;&gt;0), STDEV($P$2:W109),0)</f>
        <v>0</v>
      </c>
      <c r="Y109" s="1">
        <f>AVERAGE($I$2:P109)</f>
        <v>1.9317356572258516E-2</v>
      </c>
      <c r="Z109" s="1">
        <f>IF(OR(SUM(N109:P109) &lt;&gt; 0, SUM(N110:P110)&lt;&gt;0), STDEV($R$2:Y109),0)</f>
        <v>0</v>
      </c>
    </row>
    <row r="110" spans="14:26" x14ac:dyDescent="0.2">
      <c r="N110" s="1">
        <f t="shared" si="4"/>
        <v>0</v>
      </c>
      <c r="O110" s="1">
        <f t="shared" si="4"/>
        <v>0</v>
      </c>
      <c r="P110" s="1">
        <f t="shared" si="4"/>
        <v>0</v>
      </c>
      <c r="Q110" s="1">
        <f t="shared" si="5"/>
        <v>0</v>
      </c>
      <c r="R110" s="1">
        <f>IF(OR(SUM(N110:P110) &lt;&gt; 0, SUM(N111:P111)&lt;&gt;0), STDEV($J$2:Q110),0)</f>
        <v>0</v>
      </c>
      <c r="S110" s="1">
        <f>AVERAGE($J$2:Q110)</f>
        <v>1.9140133117467147E-2</v>
      </c>
      <c r="U110" s="1">
        <f>AVERAGE($G$2:N110)</f>
        <v>1.8780356179168914E-2</v>
      </c>
      <c r="V110" s="1">
        <f>IF(OR(SUM(N110:P110) &lt;&gt; 0, SUM(N111:P111)&lt;&gt;0), STDEV($N$2:U110),0)</f>
        <v>0</v>
      </c>
      <c r="W110" s="1">
        <f>AVERAGE($H$2:O110)</f>
        <v>2.0849073574383887E-2</v>
      </c>
      <c r="X110" s="1">
        <f>IF(OR(SUM(N110:P110) &lt;&gt; 0, SUM(N111:P111)&lt;&gt;0), STDEV($P$2:W110),0)</f>
        <v>0</v>
      </c>
      <c r="Y110" s="1">
        <f>AVERAGE($I$2:P110)</f>
        <v>1.9140133117467154E-2</v>
      </c>
      <c r="Z110" s="1">
        <f>IF(OR(SUM(N110:P110) &lt;&gt; 0, SUM(N111:P111)&lt;&gt;0), STDEV($R$2:Y110),0)</f>
        <v>0</v>
      </c>
    </row>
    <row r="111" spans="14:26" x14ac:dyDescent="0.2">
      <c r="N111" s="1">
        <f t="shared" si="4"/>
        <v>0</v>
      </c>
      <c r="O111" s="1">
        <f t="shared" si="4"/>
        <v>0</v>
      </c>
      <c r="P111" s="1">
        <f t="shared" si="4"/>
        <v>0</v>
      </c>
      <c r="Q111" s="1">
        <f t="shared" si="5"/>
        <v>0</v>
      </c>
      <c r="R111" s="1">
        <f>IF(OR(SUM(N111:P111) &lt;&gt; 0, SUM(N112:P112)&lt;&gt;0), STDEV($J$2:Q111),0)</f>
        <v>0</v>
      </c>
      <c r="S111" s="1">
        <f>AVERAGE($J$2:Q111)</f>
        <v>1.8966131907308354E-2</v>
      </c>
      <c r="U111" s="1">
        <f>AVERAGE($G$2:N111)</f>
        <v>1.8609625668449196E-2</v>
      </c>
      <c r="V111" s="1">
        <f>IF(OR(SUM(N111:P111) &lt;&gt; 0, SUM(N112:P112)&lt;&gt;0), STDEV($N$2:U111),0)</f>
        <v>0</v>
      </c>
      <c r="W111" s="1">
        <f>AVERAGE($H$2:O111)</f>
        <v>2.0659536541889487E-2</v>
      </c>
      <c r="X111" s="1">
        <f>IF(OR(SUM(N111:P111) &lt;&gt; 0, SUM(N112:P112)&lt;&gt;0), STDEV($P$2:W111),0)</f>
        <v>0</v>
      </c>
      <c r="Y111" s="1">
        <f>AVERAGE($I$2:P111)</f>
        <v>1.8966131907308361E-2</v>
      </c>
      <c r="Z111" s="1">
        <f>IF(OR(SUM(N111:P111) &lt;&gt; 0, SUM(N112:P112)&lt;&gt;0), STDEV($R$2:Y111),0)</f>
        <v>0</v>
      </c>
    </row>
    <row r="112" spans="14:26" x14ac:dyDescent="0.2">
      <c r="N112" s="1">
        <f t="shared" si="4"/>
        <v>0</v>
      </c>
      <c r="O112" s="1">
        <f t="shared" si="4"/>
        <v>0</v>
      </c>
      <c r="P112" s="1">
        <f t="shared" si="4"/>
        <v>0</v>
      </c>
      <c r="Q112" s="1">
        <f t="shared" si="5"/>
        <v>0</v>
      </c>
      <c r="R112" s="1">
        <f>IF(OR(SUM(N112:P112) &lt;&gt; 0, SUM(N113:P113)&lt;&gt;0), STDEV($J$2:Q112),0)</f>
        <v>0</v>
      </c>
      <c r="S112" s="1">
        <f>AVERAGE($J$2:Q112)</f>
        <v>1.879526585408936E-2</v>
      </c>
      <c r="U112" s="1">
        <f>AVERAGE($G$2:N112)</f>
        <v>1.8441971383147852E-2</v>
      </c>
      <c r="V112" s="1">
        <f>IF(OR(SUM(N112:P112) &lt;&gt; 0, SUM(N113:P113)&lt;&gt;0), STDEV($N$2:U112),0)</f>
        <v>0</v>
      </c>
      <c r="W112" s="1">
        <f>AVERAGE($H$2:O112)</f>
        <v>2.0473414591061653E-2</v>
      </c>
      <c r="X112" s="1">
        <f>IF(OR(SUM(N112:P112) &lt;&gt; 0, SUM(N113:P113)&lt;&gt;0), STDEV($P$2:W112),0)</f>
        <v>0</v>
      </c>
      <c r="Y112" s="1">
        <f>AVERAGE($I$2:P112)</f>
        <v>1.8795265854089367E-2</v>
      </c>
      <c r="Z112" s="1">
        <f>IF(OR(SUM(N112:P112) &lt;&gt; 0, SUM(N113:P113)&lt;&gt;0), STDEV($R$2:Y112),0)</f>
        <v>0</v>
      </c>
    </row>
    <row r="113" spans="14:26" x14ac:dyDescent="0.2">
      <c r="N113" s="1">
        <f t="shared" si="4"/>
        <v>0</v>
      </c>
      <c r="O113" s="1">
        <f t="shared" si="4"/>
        <v>0</v>
      </c>
      <c r="P113" s="1">
        <f t="shared" si="4"/>
        <v>0</v>
      </c>
      <c r="Q113" s="1">
        <f t="shared" si="5"/>
        <v>0</v>
      </c>
      <c r="R113" s="1">
        <f>IF(OR(SUM(N113:P113) &lt;&gt; 0, SUM(N114:P114)&lt;&gt;0), STDEV($J$2:Q113),0)</f>
        <v>0</v>
      </c>
      <c r="S113" s="1">
        <f>AVERAGE($J$2:Q113)</f>
        <v>1.8627450980392136E-2</v>
      </c>
      <c r="U113" s="1">
        <f>AVERAGE($G$2:N113)</f>
        <v>1.8277310924369745E-2</v>
      </c>
      <c r="V113" s="1">
        <f>IF(OR(SUM(N113:P113) &lt;&gt; 0, SUM(N114:P114)&lt;&gt;0), STDEV($N$2:U113),0)</f>
        <v>0</v>
      </c>
      <c r="W113" s="1">
        <f>AVERAGE($H$2:O113)</f>
        <v>2.0290616246498604E-2</v>
      </c>
      <c r="X113" s="1">
        <f>IF(OR(SUM(N113:P113) &lt;&gt; 0, SUM(N114:P114)&lt;&gt;0), STDEV($P$2:W113),0)</f>
        <v>0</v>
      </c>
      <c r="Y113" s="1">
        <f>AVERAGE($I$2:P113)</f>
        <v>1.8627450980392139E-2</v>
      </c>
      <c r="Z113" s="1">
        <f>IF(OR(SUM(N113:P113) &lt;&gt; 0, SUM(N114:P114)&lt;&gt;0), STDEV($R$2:Y113),0)</f>
        <v>0</v>
      </c>
    </row>
    <row r="114" spans="14:26" x14ac:dyDescent="0.2">
      <c r="N114" s="1">
        <f t="shared" si="4"/>
        <v>0</v>
      </c>
      <c r="O114" s="1">
        <f t="shared" si="4"/>
        <v>0</v>
      </c>
      <c r="P114" s="1">
        <f t="shared" si="4"/>
        <v>0</v>
      </c>
      <c r="Q114" s="1">
        <f t="shared" si="5"/>
        <v>0</v>
      </c>
      <c r="R114" s="1">
        <f>IF(OR(SUM(N114:P114) &lt;&gt; 0, SUM(N115:P115)&lt;&gt;0), STDEV($J$2:Q114),0)</f>
        <v>0</v>
      </c>
      <c r="S114" s="1">
        <f>AVERAGE($J$2:Q114)</f>
        <v>1.8462606281450612E-2</v>
      </c>
      <c r="U114" s="1">
        <f>AVERAGE($G$2:N114)</f>
        <v>1.8115564809994794E-2</v>
      </c>
      <c r="V114" s="1">
        <f>IF(OR(SUM(N114:P114) &lt;&gt; 0, SUM(N115:P115)&lt;&gt;0), STDEV($N$2:U114),0)</f>
        <v>0</v>
      </c>
      <c r="W114" s="1">
        <f>AVERAGE($H$2:O114)</f>
        <v>2.0111053270865872E-2</v>
      </c>
      <c r="X114" s="1">
        <f>IF(OR(SUM(N114:P114) &lt;&gt; 0, SUM(N115:P115)&lt;&gt;0), STDEV($P$2:W114),0)</f>
        <v>0</v>
      </c>
      <c r="Y114" s="1">
        <f>AVERAGE($I$2:P114)</f>
        <v>1.8462606281450619E-2</v>
      </c>
      <c r="Z114" s="1">
        <f>IF(OR(SUM(N114:P114) &lt;&gt; 0, SUM(N115:P115)&lt;&gt;0), STDEV($R$2:Y114),0)</f>
        <v>0</v>
      </c>
    </row>
    <row r="115" spans="14:26" x14ac:dyDescent="0.2">
      <c r="N115" s="1">
        <f t="shared" si="4"/>
        <v>0</v>
      </c>
      <c r="O115" s="1">
        <f t="shared" si="4"/>
        <v>0</v>
      </c>
      <c r="P115" s="1">
        <f t="shared" si="4"/>
        <v>0</v>
      </c>
      <c r="Q115" s="1">
        <f t="shared" si="5"/>
        <v>0</v>
      </c>
      <c r="R115" s="1">
        <f>IF(OR(SUM(N115:P115) &lt;&gt; 0, SUM(N116:P116)&lt;&gt;0), STDEV($J$2:Q115),0)</f>
        <v>0</v>
      </c>
      <c r="S115" s="1">
        <f>AVERAGE($J$2:Q115)</f>
        <v>1.8300653594771218E-2</v>
      </c>
      <c r="U115" s="1">
        <f>AVERAGE($G$2:N115)</f>
        <v>1.7956656346749224E-2</v>
      </c>
      <c r="V115" s="1">
        <f>IF(OR(SUM(N115:P115) &lt;&gt; 0, SUM(N116:P116)&lt;&gt;0), STDEV($N$2:U115),0)</f>
        <v>0</v>
      </c>
      <c r="W115" s="1">
        <f>AVERAGE($H$2:O115)</f>
        <v>1.9934640522875819E-2</v>
      </c>
      <c r="X115" s="1">
        <f>IF(OR(SUM(N115:P115) &lt;&gt; 0, SUM(N116:P116)&lt;&gt;0), STDEV($P$2:W115),0)</f>
        <v>0</v>
      </c>
      <c r="Y115" s="1">
        <f>AVERAGE($I$2:P115)</f>
        <v>1.8300653594771225E-2</v>
      </c>
      <c r="Z115" s="1">
        <f>IF(OR(SUM(N115:P115) &lt;&gt; 0, SUM(N116:P116)&lt;&gt;0), STDEV($R$2:Y115),0)</f>
        <v>0</v>
      </c>
    </row>
    <row r="116" spans="14:26" x14ac:dyDescent="0.2">
      <c r="N116" s="1">
        <f t="shared" si="4"/>
        <v>0</v>
      </c>
      <c r="O116" s="1">
        <f t="shared" si="4"/>
        <v>0</v>
      </c>
      <c r="P116" s="1">
        <f t="shared" si="4"/>
        <v>0</v>
      </c>
      <c r="Q116" s="1">
        <f t="shared" si="5"/>
        <v>0</v>
      </c>
      <c r="R116" s="1">
        <f>IF(OR(SUM(N116:P116) &lt;&gt; 0, SUM(N117:P117)&lt;&gt;0), STDEV($J$2:Q116),0)</f>
        <v>0</v>
      </c>
      <c r="S116" s="1">
        <f>AVERAGE($J$2:Q116)</f>
        <v>1.8141517476555818E-2</v>
      </c>
      <c r="U116" s="1">
        <f>AVERAGE($G$2:N116)</f>
        <v>1.7800511508951407E-2</v>
      </c>
      <c r="V116" s="1">
        <f>IF(OR(SUM(N116:P116) &lt;&gt; 0, SUM(N117:P117)&lt;&gt;0), STDEV($N$2:U116),0)</f>
        <v>0</v>
      </c>
      <c r="W116" s="1">
        <f>AVERAGE($H$2:O116)</f>
        <v>1.97612958226769E-2</v>
      </c>
      <c r="X116" s="1">
        <f>IF(OR(SUM(N116:P116) &lt;&gt; 0, SUM(N117:P117)&lt;&gt;0), STDEV($P$2:W116),0)</f>
        <v>0</v>
      </c>
      <c r="Y116" s="1">
        <f>AVERAGE($I$2:P116)</f>
        <v>1.8141517476555825E-2</v>
      </c>
      <c r="Z116" s="1">
        <f>IF(OR(SUM(N116:P116) &lt;&gt; 0, SUM(N117:P117)&lt;&gt;0), STDEV($R$2:Y116),0)</f>
        <v>0</v>
      </c>
    </row>
    <row r="117" spans="14:26" x14ac:dyDescent="0.2">
      <c r="N117" s="1">
        <f t="shared" si="4"/>
        <v>0</v>
      </c>
      <c r="O117" s="1">
        <f t="shared" si="4"/>
        <v>0</v>
      </c>
      <c r="P117" s="1">
        <f t="shared" si="4"/>
        <v>0</v>
      </c>
      <c r="Q117" s="1">
        <f t="shared" si="5"/>
        <v>0</v>
      </c>
      <c r="R117" s="1">
        <f>IF(OR(SUM(N117:P117) &lt;&gt; 0, SUM(N118:P118)&lt;&gt;0), STDEV($J$2:Q117),0)</f>
        <v>0</v>
      </c>
      <c r="S117" s="1">
        <f>AVERAGE($J$2:Q117)</f>
        <v>1.7985125084516544E-2</v>
      </c>
      <c r="U117" s="1">
        <f>AVERAGE($G$2:N117)</f>
        <v>1.7647058823529412E-2</v>
      </c>
      <c r="V117" s="1">
        <f>IF(OR(SUM(N117:P117) &lt;&gt; 0, SUM(N118:P118)&lt;&gt;0), STDEV($N$2:U117),0)</f>
        <v>0</v>
      </c>
      <c r="W117" s="1">
        <f>AVERAGE($H$2:O117)</f>
        <v>1.9590939824205546E-2</v>
      </c>
      <c r="X117" s="1">
        <f>IF(OR(SUM(N117:P117) &lt;&gt; 0, SUM(N118:P118)&lt;&gt;0), STDEV($P$2:W117),0)</f>
        <v>0</v>
      </c>
      <c r="Y117" s="1">
        <f>AVERAGE($I$2:P117)</f>
        <v>1.7985125084516551E-2</v>
      </c>
      <c r="Z117" s="1">
        <f>IF(OR(SUM(N117:P117) &lt;&gt; 0, SUM(N118:P118)&lt;&gt;0), STDEV($R$2:Y117),0)</f>
        <v>0</v>
      </c>
    </row>
    <row r="118" spans="14:26" x14ac:dyDescent="0.2">
      <c r="N118" s="1">
        <f t="shared" si="4"/>
        <v>0</v>
      </c>
      <c r="O118" s="1">
        <f t="shared" si="4"/>
        <v>0</v>
      </c>
      <c r="P118" s="1">
        <f t="shared" si="4"/>
        <v>0</v>
      </c>
      <c r="Q118" s="1">
        <f t="shared" si="5"/>
        <v>0</v>
      </c>
      <c r="R118" s="1">
        <f>IF(OR(SUM(N118:P118) &lt;&gt; 0, SUM(N119:P119)&lt;&gt;0), STDEV($J$2:Q118),0)</f>
        <v>0</v>
      </c>
      <c r="S118" s="1">
        <f>AVERAGE($J$2:Q118)</f>
        <v>1.7831406066700164E-2</v>
      </c>
      <c r="U118" s="1">
        <f>AVERAGE($G$2:N118)</f>
        <v>1.7496229260935144E-2</v>
      </c>
      <c r="V118" s="1">
        <f>IF(OR(SUM(N118:P118) &lt;&gt; 0, SUM(N119:P119)&lt;&gt;0), STDEV($N$2:U118),0)</f>
        <v>0</v>
      </c>
      <c r="W118" s="1">
        <f>AVERAGE($H$2:O118)</f>
        <v>1.9423495894084132E-2</v>
      </c>
      <c r="X118" s="1">
        <f>IF(OR(SUM(N118:P118) &lt;&gt; 0, SUM(N119:P119)&lt;&gt;0), STDEV($P$2:W118),0)</f>
        <v>0</v>
      </c>
      <c r="Y118" s="1">
        <f>AVERAGE($I$2:P118)</f>
        <v>1.7831406066700171E-2</v>
      </c>
      <c r="Z118" s="1">
        <f>IF(OR(SUM(N118:P118) &lt;&gt; 0, SUM(N119:P119)&lt;&gt;0), STDEV($R$2:Y118),0)</f>
        <v>0</v>
      </c>
    </row>
    <row r="119" spans="14:26" x14ac:dyDescent="0.2">
      <c r="N119" s="1">
        <f t="shared" si="4"/>
        <v>0</v>
      </c>
      <c r="O119" s="1">
        <f t="shared" si="4"/>
        <v>0</v>
      </c>
      <c r="P119" s="1">
        <f t="shared" si="4"/>
        <v>0</v>
      </c>
      <c r="Q119" s="1">
        <f t="shared" si="5"/>
        <v>0</v>
      </c>
      <c r="R119" s="1">
        <f>IF(OR(SUM(N119:P119) &lt;&gt; 0, SUM(N120:P120)&lt;&gt;0), STDEV($J$2:Q119),0)</f>
        <v>0</v>
      </c>
      <c r="S119" s="1">
        <f>AVERAGE($J$2:Q119)</f>
        <v>1.7680292455965415E-2</v>
      </c>
      <c r="U119" s="1">
        <f>AVERAGE($G$2:N119)</f>
        <v>1.7347956131605183E-2</v>
      </c>
      <c r="V119" s="1">
        <f>IF(OR(SUM(N119:P119) &lt;&gt; 0, SUM(N120:P120)&lt;&gt;0), STDEV($N$2:U119),0)</f>
        <v>0</v>
      </c>
      <c r="W119" s="1">
        <f>AVERAGE($H$2:O119)</f>
        <v>1.9258889996676638E-2</v>
      </c>
      <c r="X119" s="1">
        <f>IF(OR(SUM(N119:P119) &lt;&gt; 0, SUM(N120:P120)&lt;&gt;0), STDEV($P$2:W119),0)</f>
        <v>0</v>
      </c>
      <c r="Y119" s="1">
        <f>AVERAGE($I$2:P119)</f>
        <v>1.7680292455965422E-2</v>
      </c>
      <c r="Z119" s="1">
        <f>IF(OR(SUM(N119:P119) &lt;&gt; 0, SUM(N120:P120)&lt;&gt;0), STDEV($R$2:Y119),0)</f>
        <v>0</v>
      </c>
    </row>
    <row r="120" spans="14:26" x14ac:dyDescent="0.2">
      <c r="N120" s="1">
        <f t="shared" si="4"/>
        <v>0</v>
      </c>
      <c r="O120" s="1">
        <f t="shared" si="4"/>
        <v>0</v>
      </c>
      <c r="P120" s="1">
        <f t="shared" si="4"/>
        <v>0</v>
      </c>
      <c r="Q120" s="1">
        <f t="shared" si="5"/>
        <v>0</v>
      </c>
      <c r="R120" s="1">
        <f>IF(OR(SUM(N120:P120) &lt;&gt; 0, SUM(N121:P121)&lt;&gt;0), STDEV($J$2:Q120),0)</f>
        <v>0</v>
      </c>
      <c r="S120" s="1">
        <f>AVERAGE($J$2:Q120)</f>
        <v>1.7531718569780832E-2</v>
      </c>
      <c r="U120" s="1">
        <f>AVERAGE($G$2:N120)</f>
        <v>1.7202174987642115E-2</v>
      </c>
      <c r="V120" s="1">
        <f>IF(OR(SUM(N120:P120) &lt;&gt; 0, SUM(N121:P121)&lt;&gt;0), STDEV($N$2:U120),0)</f>
        <v>0</v>
      </c>
      <c r="W120" s="1">
        <f>AVERAGE($H$2:O120)</f>
        <v>1.9097050584939861E-2</v>
      </c>
      <c r="X120" s="1">
        <f>IF(OR(SUM(N120:P120) &lt;&gt; 0, SUM(N121:P121)&lt;&gt;0), STDEV($P$2:W120),0)</f>
        <v>0</v>
      </c>
      <c r="Y120" s="1">
        <f>AVERAGE($I$2:P120)</f>
        <v>1.7531718569780839E-2</v>
      </c>
      <c r="Z120" s="1">
        <f>IF(OR(SUM(N120:P120) &lt;&gt; 0, SUM(N121:P121)&lt;&gt;0), STDEV($R$2:Y120),0)</f>
        <v>0</v>
      </c>
    </row>
    <row r="121" spans="14:26" x14ac:dyDescent="0.2">
      <c r="N121" s="1">
        <f t="shared" si="4"/>
        <v>0</v>
      </c>
      <c r="O121" s="1">
        <f t="shared" si="4"/>
        <v>0</v>
      </c>
      <c r="P121" s="1">
        <f t="shared" si="4"/>
        <v>0</v>
      </c>
      <c r="Q121" s="1">
        <f t="shared" si="5"/>
        <v>0</v>
      </c>
      <c r="R121" s="1">
        <f>IF(OR(SUM(N121:P121) &lt;&gt; 0, SUM(N122:P122)&lt;&gt;0), STDEV($J$2:Q121),0)</f>
        <v>0</v>
      </c>
      <c r="S121" s="1">
        <f>AVERAGE($J$2:Q121)</f>
        <v>1.7385620915032658E-2</v>
      </c>
      <c r="U121" s="1">
        <f>AVERAGE($G$2:N121)</f>
        <v>1.7058823529411762E-2</v>
      </c>
      <c r="V121" s="1">
        <f>IF(OR(SUM(N121:P121) &lt;&gt; 0, SUM(N122:P122)&lt;&gt;0), STDEV($N$2:U121),0)</f>
        <v>0</v>
      </c>
      <c r="W121" s="1">
        <f>AVERAGE($H$2:O121)</f>
        <v>1.893790849673203E-2</v>
      </c>
      <c r="X121" s="1">
        <f>IF(OR(SUM(N121:P121) &lt;&gt; 0, SUM(N122:P122)&lt;&gt;0), STDEV($P$2:W121),0)</f>
        <v>0</v>
      </c>
      <c r="Y121" s="1">
        <f>AVERAGE($I$2:P121)</f>
        <v>1.7385620915032665E-2</v>
      </c>
      <c r="Z121" s="1">
        <f>IF(OR(SUM(N121:P121) &lt;&gt; 0, SUM(N122:P122)&lt;&gt;0), STDEV($R$2:Y121),0)</f>
        <v>0</v>
      </c>
    </row>
    <row r="122" spans="14:26" x14ac:dyDescent="0.2">
      <c r="N122" s="1">
        <f t="shared" si="4"/>
        <v>0</v>
      </c>
      <c r="O122" s="1">
        <f t="shared" si="4"/>
        <v>0</v>
      </c>
      <c r="P122" s="1">
        <f t="shared" si="4"/>
        <v>0</v>
      </c>
      <c r="Q122" s="1">
        <f t="shared" si="5"/>
        <v>0</v>
      </c>
      <c r="R122" s="1">
        <f>IF(OR(SUM(N122:P122) &lt;&gt; 0, SUM(N123:P123)&lt;&gt;0), STDEV($J$2:Q122),0)</f>
        <v>0</v>
      </c>
      <c r="S122" s="1">
        <f>AVERAGE($J$2:Q122)</f>
        <v>1.7241938097553051E-2</v>
      </c>
      <c r="U122" s="1">
        <f>AVERAGE($G$2:N122)</f>
        <v>1.6917841516771996E-2</v>
      </c>
      <c r="V122" s="1">
        <f>IF(OR(SUM(N122:P122) &lt;&gt; 0, SUM(N123:P123)&lt;&gt;0), STDEV($N$2:U122),0)</f>
        <v>0</v>
      </c>
      <c r="W122" s="1">
        <f>AVERAGE($H$2:O122)</f>
        <v>1.878139685626317E-2</v>
      </c>
      <c r="X122" s="1">
        <f>IF(OR(SUM(N122:P122) &lt;&gt; 0, SUM(N123:P123)&lt;&gt;0), STDEV($P$2:W122),0)</f>
        <v>0</v>
      </c>
      <c r="Y122" s="1">
        <f>AVERAGE($I$2:P122)</f>
        <v>1.7241938097553058E-2</v>
      </c>
      <c r="Z122" s="1">
        <f>IF(OR(SUM(N122:P122) &lt;&gt; 0, SUM(N123:P123)&lt;&gt;0), STDEV($R$2:Y122),0)</f>
        <v>0</v>
      </c>
    </row>
    <row r="123" spans="14:26" x14ac:dyDescent="0.2">
      <c r="N123" s="1">
        <f t="shared" si="4"/>
        <v>0</v>
      </c>
      <c r="O123" s="1">
        <f t="shared" si="4"/>
        <v>0</v>
      </c>
      <c r="P123" s="1">
        <f t="shared" si="4"/>
        <v>0</v>
      </c>
      <c r="Q123" s="1">
        <f t="shared" si="5"/>
        <v>0</v>
      </c>
      <c r="R123" s="1">
        <f>IF(OR(SUM(N123:P123) &lt;&gt; 0, SUM(N124:P124)&lt;&gt;0), STDEV($J$2:Q123),0)</f>
        <v>0</v>
      </c>
      <c r="S123" s="1">
        <f>AVERAGE($J$2:Q123)</f>
        <v>1.7100610736097695E-2</v>
      </c>
      <c r="U123" s="1">
        <f>AVERAGE($G$2:N123)</f>
        <v>1.6779170684667308E-2</v>
      </c>
      <c r="V123" s="1">
        <f>IF(OR(SUM(N123:P123) &lt;&gt; 0, SUM(N124:P124)&lt;&gt;0), STDEV($N$2:U123),0)</f>
        <v>0</v>
      </c>
      <c r="W123" s="1">
        <f>AVERAGE($H$2:O123)</f>
        <v>1.862745098039216E-2</v>
      </c>
      <c r="X123" s="1">
        <f>IF(OR(SUM(N123:P123) &lt;&gt; 0, SUM(N124:P124)&lt;&gt;0), STDEV($P$2:W123),0)</f>
        <v>0</v>
      </c>
      <c r="Y123" s="1">
        <f>AVERAGE($I$2:P123)</f>
        <v>1.7100610736097702E-2</v>
      </c>
      <c r="Z123" s="1">
        <f>IF(OR(SUM(N123:P123) &lt;&gt; 0, SUM(N124:P124)&lt;&gt;0), STDEV($R$2:Y123),0)</f>
        <v>0</v>
      </c>
    </row>
    <row r="124" spans="14:26" x14ac:dyDescent="0.2">
      <c r="N124" s="1">
        <f t="shared" si="4"/>
        <v>0</v>
      </c>
      <c r="O124" s="1">
        <f t="shared" si="4"/>
        <v>0</v>
      </c>
      <c r="P124" s="1">
        <f t="shared" si="4"/>
        <v>0</v>
      </c>
      <c r="Q124" s="1">
        <f t="shared" si="5"/>
        <v>0</v>
      </c>
      <c r="R124" s="1">
        <f>IF(OR(SUM(N124:P124) &lt;&gt; 0, SUM(N125:P125)&lt;&gt;0), STDEV($J$2:Q124),0)</f>
        <v>0</v>
      </c>
      <c r="S124" s="1">
        <f>AVERAGE($J$2:Q124)</f>
        <v>1.6961581380519668E-2</v>
      </c>
      <c r="U124" s="1">
        <f>AVERAGE($G$2:N124)</f>
        <v>1.6642754662840743E-2</v>
      </c>
      <c r="V124" s="1">
        <f>IF(OR(SUM(N124:P124) &lt;&gt; 0, SUM(N125:P125)&lt;&gt;0), STDEV($N$2:U124),0)</f>
        <v>0</v>
      </c>
      <c r="W124" s="1">
        <f>AVERAGE($H$2:O124)</f>
        <v>1.8476008289494663E-2</v>
      </c>
      <c r="X124" s="1">
        <f>IF(OR(SUM(N124:P124) &lt;&gt; 0, SUM(N125:P125)&lt;&gt;0), STDEV($P$2:W124),0)</f>
        <v>0</v>
      </c>
      <c r="Y124" s="1">
        <f>AVERAGE($I$2:P124)</f>
        <v>1.6961581380519675E-2</v>
      </c>
      <c r="Z124" s="1">
        <f>IF(OR(SUM(N124:P124) &lt;&gt; 0, SUM(N125:P125)&lt;&gt;0), STDEV($R$2:Y124),0)</f>
        <v>0</v>
      </c>
    </row>
    <row r="125" spans="14:26" x14ac:dyDescent="0.2">
      <c r="N125" s="1">
        <f t="shared" si="4"/>
        <v>0</v>
      </c>
      <c r="O125" s="1">
        <f t="shared" si="4"/>
        <v>0</v>
      </c>
      <c r="P125" s="1">
        <f t="shared" si="4"/>
        <v>0</v>
      </c>
      <c r="Q125" s="1">
        <f t="shared" si="5"/>
        <v>0</v>
      </c>
      <c r="R125" s="1">
        <f>IF(OR(SUM(N125:P125) &lt;&gt; 0, SUM(N126:P126)&lt;&gt;0), STDEV($J$2:Q125),0)</f>
        <v>0</v>
      </c>
      <c r="S125" s="1">
        <f>AVERAGE($J$2:Q125)</f>
        <v>1.6824794433902574E-2</v>
      </c>
      <c r="U125" s="1">
        <f>AVERAGE($G$2:N125)</f>
        <v>1.6508538899430738E-2</v>
      </c>
      <c r="V125" s="1">
        <f>IF(OR(SUM(N125:P125) &lt;&gt; 0, SUM(N126:P126)&lt;&gt;0), STDEV($N$2:U125),0)</f>
        <v>0</v>
      </c>
      <c r="W125" s="1">
        <f>AVERAGE($H$2:O125)</f>
        <v>1.8327008222643899E-2</v>
      </c>
      <c r="X125" s="1">
        <f>IF(OR(SUM(N125:P125) &lt;&gt; 0, SUM(N126:P126)&lt;&gt;0), STDEV($P$2:W125),0)</f>
        <v>0</v>
      </c>
      <c r="Y125" s="1">
        <f>AVERAGE($I$2:P125)</f>
        <v>1.6824794433902578E-2</v>
      </c>
      <c r="Z125" s="1">
        <f>IF(OR(SUM(N125:P125) &lt;&gt; 0, SUM(N126:P126)&lt;&gt;0), STDEV($R$2:Y125),0)</f>
        <v>0</v>
      </c>
    </row>
    <row r="126" spans="14:26" x14ac:dyDescent="0.2">
      <c r="N126" s="1">
        <f t="shared" si="4"/>
        <v>0</v>
      </c>
      <c r="O126" s="1">
        <f t="shared" si="4"/>
        <v>0</v>
      </c>
      <c r="P126" s="1">
        <f t="shared" si="4"/>
        <v>0</v>
      </c>
      <c r="Q126" s="1">
        <f t="shared" si="5"/>
        <v>0</v>
      </c>
      <c r="R126" s="1">
        <f>IF(OR(SUM(N126:P126) &lt;&gt; 0, SUM(N127:P127)&lt;&gt;0), STDEV($J$2:Q126),0)</f>
        <v>0</v>
      </c>
      <c r="S126" s="1">
        <f>AVERAGE($J$2:Q126)</f>
        <v>1.6690196078431353E-2</v>
      </c>
      <c r="U126" s="1">
        <f>AVERAGE($G$2:N126)</f>
        <v>1.6376470588235294E-2</v>
      </c>
      <c r="V126" s="1">
        <f>IF(OR(SUM(N126:P126) &lt;&gt; 0, SUM(N127:P127)&lt;&gt;0), STDEV($N$2:U126),0)</f>
        <v>0</v>
      </c>
      <c r="W126" s="1">
        <f>AVERAGE($H$2:O126)</f>
        <v>1.8180392156862749E-2</v>
      </c>
      <c r="X126" s="1">
        <f>IF(OR(SUM(N126:P126) &lt;&gt; 0, SUM(N127:P127)&lt;&gt;0), STDEV($P$2:W126),0)</f>
        <v>0</v>
      </c>
      <c r="Y126" s="1">
        <f>AVERAGE($I$2:P126)</f>
        <v>1.669019607843136E-2</v>
      </c>
      <c r="Z126" s="1">
        <f>IF(OR(SUM(N126:P126) &lt;&gt; 0, SUM(N127:P127)&lt;&gt;0), STDEV($R$2:Y126),0)</f>
        <v>0</v>
      </c>
    </row>
    <row r="127" spans="14:26" x14ac:dyDescent="0.2">
      <c r="N127" s="1">
        <f t="shared" si="4"/>
        <v>0</v>
      </c>
      <c r="O127" s="1">
        <f t="shared" si="4"/>
        <v>0</v>
      </c>
      <c r="P127" s="1">
        <f t="shared" si="4"/>
        <v>0</v>
      </c>
      <c r="Q127" s="1">
        <f t="shared" si="5"/>
        <v>0</v>
      </c>
      <c r="R127" s="1">
        <f>IF(OR(SUM(N127:P127) &lt;&gt; 0, SUM(N128:P128)&lt;&gt;0), STDEV($J$2:Q127),0)</f>
        <v>0</v>
      </c>
      <c r="S127" s="1">
        <f>AVERAGE($J$2:Q127)</f>
        <v>1.655773420479301E-2</v>
      </c>
      <c r="U127" s="1">
        <f>AVERAGE($G$2:N127)</f>
        <v>1.6246498599439774E-2</v>
      </c>
      <c r="V127" s="1">
        <f>IF(OR(SUM(N127:P127) &lt;&gt; 0, SUM(N128:P128)&lt;&gt;0), STDEV($N$2:U127),0)</f>
        <v>0</v>
      </c>
      <c r="W127" s="1">
        <f>AVERAGE($H$2:O127)</f>
        <v>1.803610333022098E-2</v>
      </c>
      <c r="X127" s="1">
        <f>IF(OR(SUM(N127:P127) &lt;&gt; 0, SUM(N128:P128)&lt;&gt;0), STDEV($P$2:W127),0)</f>
        <v>0</v>
      </c>
      <c r="Y127" s="1">
        <f>AVERAGE($I$2:P127)</f>
        <v>1.6557734204793013E-2</v>
      </c>
      <c r="Z127" s="1">
        <f>IF(OR(SUM(N127:P127) &lt;&gt; 0, SUM(N128:P128)&lt;&gt;0), STDEV($R$2:Y127),0)</f>
        <v>0</v>
      </c>
    </row>
    <row r="128" spans="14:26" x14ac:dyDescent="0.2">
      <c r="N128" s="1">
        <f t="shared" si="4"/>
        <v>0</v>
      </c>
      <c r="O128" s="1">
        <f t="shared" si="4"/>
        <v>0</v>
      </c>
      <c r="P128" s="1">
        <f t="shared" si="4"/>
        <v>0</v>
      </c>
      <c r="Q128" s="1">
        <f t="shared" si="5"/>
        <v>0</v>
      </c>
      <c r="R128" s="1">
        <f>IF(OR(SUM(N128:P128) &lt;&gt; 0, SUM(N129:P129)&lt;&gt;0), STDEV($J$2:Q128),0)</f>
        <v>0</v>
      </c>
      <c r="S128" s="1">
        <f>AVERAGE($J$2:Q128)</f>
        <v>1.6427358344912747E-2</v>
      </c>
      <c r="U128" s="1">
        <f>AVERAGE($G$2:N128)</f>
        <v>1.6118573413617415E-2</v>
      </c>
      <c r="V128" s="1">
        <f>IF(OR(SUM(N128:P128) &lt;&gt; 0, SUM(N129:P129)&lt;&gt;0), STDEV($N$2:U128),0)</f>
        <v>0</v>
      </c>
      <c r="W128" s="1">
        <f>AVERAGE($H$2:O128)</f>
        <v>1.7894086768565697E-2</v>
      </c>
      <c r="X128" s="1">
        <f>IF(OR(SUM(N128:P128) &lt;&gt; 0, SUM(N129:P129)&lt;&gt;0), STDEV($P$2:W128),0)</f>
        <v>0</v>
      </c>
      <c r="Y128" s="1">
        <f>AVERAGE($I$2:P128)</f>
        <v>1.6427358344912754E-2</v>
      </c>
      <c r="Z128" s="1">
        <f>IF(OR(SUM(N128:P128) &lt;&gt; 0, SUM(N129:P129)&lt;&gt;0), STDEV($R$2:Y128),0)</f>
        <v>0</v>
      </c>
    </row>
    <row r="129" spans="14:26" x14ac:dyDescent="0.2">
      <c r="N129" s="1">
        <f t="shared" si="4"/>
        <v>0</v>
      </c>
      <c r="O129" s="1">
        <f t="shared" si="4"/>
        <v>0</v>
      </c>
      <c r="P129" s="1">
        <f t="shared" si="4"/>
        <v>0</v>
      </c>
      <c r="Q129" s="1">
        <f t="shared" si="5"/>
        <v>0</v>
      </c>
      <c r="R129" s="1">
        <f>IF(OR(SUM(N129:P129) &lt;&gt; 0, SUM(N130:P130)&lt;&gt;0), STDEV($J$2:Q129),0)</f>
        <v>0</v>
      </c>
      <c r="S129" s="1">
        <f>AVERAGE($J$2:Q129)</f>
        <v>1.6299019607843118E-2</v>
      </c>
      <c r="U129" s="1">
        <f>AVERAGE($G$2:N129)</f>
        <v>1.5992647058823528E-2</v>
      </c>
      <c r="V129" s="1">
        <f>IF(OR(SUM(N129:P129) &lt;&gt; 0, SUM(N130:P130)&lt;&gt;0), STDEV($N$2:U129),0)</f>
        <v>0</v>
      </c>
      <c r="W129" s="1">
        <f>AVERAGE($H$2:O129)</f>
        <v>1.7754289215686277E-2</v>
      </c>
      <c r="X129" s="1">
        <f>IF(OR(SUM(N129:P129) &lt;&gt; 0, SUM(N130:P130)&lt;&gt;0), STDEV($P$2:W129),0)</f>
        <v>0</v>
      </c>
      <c r="Y129" s="1">
        <f>AVERAGE($I$2:P129)</f>
        <v>1.6299019607843124E-2</v>
      </c>
      <c r="Z129" s="1">
        <f>IF(OR(SUM(N129:P129) &lt;&gt; 0, SUM(N130:P130)&lt;&gt;0), STDEV($R$2:Y129),0)</f>
        <v>0</v>
      </c>
    </row>
    <row r="130" spans="14:26" x14ac:dyDescent="0.2">
      <c r="N130" s="1">
        <f t="shared" si="4"/>
        <v>0</v>
      </c>
      <c r="O130" s="1">
        <f t="shared" si="4"/>
        <v>0</v>
      </c>
      <c r="P130" s="1">
        <f t="shared" si="4"/>
        <v>0</v>
      </c>
      <c r="Q130" s="1">
        <f t="shared" si="5"/>
        <v>0</v>
      </c>
      <c r="R130" s="1">
        <f>IF(OR(SUM(N130:P130) &lt;&gt; 0, SUM(N131:P131)&lt;&gt;0), STDEV($J$2:Q130),0)</f>
        <v>0</v>
      </c>
      <c r="S130" s="1">
        <f>AVERAGE($J$2:Q130)</f>
        <v>1.6172670618635032E-2</v>
      </c>
      <c r="U130" s="1">
        <f>AVERAGE($G$2:N130)</f>
        <v>1.5868673050615595E-2</v>
      </c>
      <c r="V130" s="1">
        <f>IF(OR(SUM(N130:P130) &lt;&gt; 0, SUM(N131:P131)&lt;&gt;0), STDEV($N$2:U130),0)</f>
        <v>0</v>
      </c>
      <c r="W130" s="1">
        <f>AVERAGE($H$2:O130)</f>
        <v>1.7616659066727471E-2</v>
      </c>
      <c r="X130" s="1">
        <f>IF(OR(SUM(N130:P130) &lt;&gt; 0, SUM(N131:P131)&lt;&gt;0), STDEV($P$2:W130),0)</f>
        <v>0</v>
      </c>
      <c r="Y130" s="1">
        <f>AVERAGE($I$2:P130)</f>
        <v>1.6172670618635036E-2</v>
      </c>
      <c r="Z130" s="1">
        <f>IF(OR(SUM(N130:P130) &lt;&gt; 0, SUM(N131:P131)&lt;&gt;0), STDEV($R$2:Y130),0)</f>
        <v>0</v>
      </c>
    </row>
    <row r="131" spans="14:26" x14ac:dyDescent="0.2">
      <c r="N131" s="1">
        <f t="shared" ref="N131:P194" si="6">ABS(A131-D131)/255</f>
        <v>0</v>
      </c>
      <c r="O131" s="1">
        <f t="shared" si="6"/>
        <v>0</v>
      </c>
      <c r="P131" s="1">
        <f t="shared" si="6"/>
        <v>0</v>
      </c>
      <c r="Q131" s="1">
        <f t="shared" ref="Q131:Q194" si="7">(N131+O131+P131)/3</f>
        <v>0</v>
      </c>
      <c r="R131" s="1">
        <f>IF(OR(SUM(N131:P131) &lt;&gt; 0, SUM(N132:P132)&lt;&gt;0), STDEV($J$2:Q131),0)</f>
        <v>0</v>
      </c>
      <c r="S131" s="1">
        <f>AVERAGE($J$2:Q131)</f>
        <v>1.6048265460030145E-2</v>
      </c>
      <c r="U131" s="1">
        <f>AVERAGE($G$2:N131)</f>
        <v>1.5746606334841626E-2</v>
      </c>
      <c r="V131" s="1">
        <f>IF(OR(SUM(N131:P131) &lt;&gt; 0, SUM(N132:P132)&lt;&gt;0), STDEV($N$2:U131),0)</f>
        <v>0</v>
      </c>
      <c r="W131" s="1">
        <f>AVERAGE($H$2:O131)</f>
        <v>1.7481146304675718E-2</v>
      </c>
      <c r="X131" s="1">
        <f>IF(OR(SUM(N131:P131) &lt;&gt; 0, SUM(N132:P132)&lt;&gt;0), STDEV($P$2:W131),0)</f>
        <v>0</v>
      </c>
      <c r="Y131" s="1">
        <f>AVERAGE($I$2:P131)</f>
        <v>1.6048265460030152E-2</v>
      </c>
      <c r="Z131" s="1">
        <f>IF(OR(SUM(N131:P131) &lt;&gt; 0, SUM(N132:P132)&lt;&gt;0), STDEV($R$2:Y131),0)</f>
        <v>0</v>
      </c>
    </row>
    <row r="132" spans="14:26" x14ac:dyDescent="0.2">
      <c r="N132" s="1">
        <f t="shared" si="6"/>
        <v>0</v>
      </c>
      <c r="O132" s="1">
        <f t="shared" si="6"/>
        <v>0</v>
      </c>
      <c r="P132" s="1">
        <f t="shared" si="6"/>
        <v>0</v>
      </c>
      <c r="Q132" s="1">
        <f t="shared" si="7"/>
        <v>0</v>
      </c>
      <c r="R132" s="1">
        <f>IF(OR(SUM(N132:P132) &lt;&gt; 0, SUM(N133:P133)&lt;&gt;0), STDEV($J$2:Q132),0)</f>
        <v>0</v>
      </c>
      <c r="S132" s="1">
        <f>AVERAGE($J$2:Q132)</f>
        <v>1.5925759616823808E-2</v>
      </c>
      <c r="U132" s="1">
        <f>AVERAGE($G$2:N132)</f>
        <v>1.5626403233048942E-2</v>
      </c>
      <c r="V132" s="1">
        <f>IF(OR(SUM(N132:P132) &lt;&gt; 0, SUM(N133:P133)&lt;&gt;0), STDEV($N$2:U132),0)</f>
        <v>0</v>
      </c>
      <c r="W132" s="1">
        <f>AVERAGE($H$2:O132)</f>
        <v>1.7347702439754531E-2</v>
      </c>
      <c r="X132" s="1">
        <f>IF(OR(SUM(N132:P132) &lt;&gt; 0, SUM(N133:P133)&lt;&gt;0), STDEV($P$2:W132),0)</f>
        <v>0</v>
      </c>
      <c r="Y132" s="1">
        <f>AVERAGE($I$2:P132)</f>
        <v>1.5925759616823815E-2</v>
      </c>
      <c r="Z132" s="1">
        <f>IF(OR(SUM(N132:P132) &lt;&gt; 0, SUM(N133:P133)&lt;&gt;0), STDEV($R$2:Y132),0)</f>
        <v>0</v>
      </c>
    </row>
    <row r="133" spans="14:26" x14ac:dyDescent="0.2">
      <c r="N133" s="1">
        <f t="shared" si="6"/>
        <v>0</v>
      </c>
      <c r="O133" s="1">
        <f t="shared" si="6"/>
        <v>0</v>
      </c>
      <c r="P133" s="1">
        <f t="shared" si="6"/>
        <v>0</v>
      </c>
      <c r="Q133" s="1">
        <f t="shared" si="7"/>
        <v>0</v>
      </c>
      <c r="R133" s="1">
        <f>IF(OR(SUM(N133:P133) &lt;&gt; 0, SUM(N134:P134)&lt;&gt;0), STDEV($J$2:Q133),0)</f>
        <v>0</v>
      </c>
      <c r="S133" s="1">
        <f>AVERAGE($J$2:Q133)</f>
        <v>1.5805109922756962E-2</v>
      </c>
      <c r="U133" s="1">
        <f>AVERAGE($G$2:N133)</f>
        <v>1.550802139037433E-2</v>
      </c>
      <c r="V133" s="1">
        <f>IF(OR(SUM(N133:P133) &lt;&gt; 0, SUM(N134:P134)&lt;&gt;0), STDEV($N$2:U133),0)</f>
        <v>0</v>
      </c>
      <c r="W133" s="1">
        <f>AVERAGE($H$2:O133)</f>
        <v>1.7216280451574573E-2</v>
      </c>
      <c r="X133" s="1">
        <f>IF(OR(SUM(N133:P133) &lt;&gt; 0, SUM(N134:P134)&lt;&gt;0), STDEV($P$2:W133),0)</f>
        <v>0</v>
      </c>
      <c r="Y133" s="1">
        <f>AVERAGE($I$2:P133)</f>
        <v>1.5805109922756969E-2</v>
      </c>
      <c r="Z133" s="1">
        <f>IF(OR(SUM(N133:P133) &lt;&gt; 0, SUM(N134:P134)&lt;&gt;0), STDEV($R$2:Y133),0)</f>
        <v>0</v>
      </c>
    </row>
    <row r="134" spans="14:26" x14ac:dyDescent="0.2">
      <c r="N134" s="1">
        <f t="shared" si="6"/>
        <v>0</v>
      </c>
      <c r="O134" s="1">
        <f t="shared" si="6"/>
        <v>0</v>
      </c>
      <c r="P134" s="1">
        <f t="shared" si="6"/>
        <v>0</v>
      </c>
      <c r="Q134" s="1">
        <f t="shared" si="7"/>
        <v>0</v>
      </c>
      <c r="R134" s="1">
        <f>IF(OR(SUM(N134:P134) &lt;&gt; 0, SUM(N135:P135)&lt;&gt;0), STDEV($J$2:Q134),0)</f>
        <v>0</v>
      </c>
      <c r="S134" s="1">
        <f>AVERAGE($J$2:Q134)</f>
        <v>1.5686274509803904E-2</v>
      </c>
      <c r="U134" s="1">
        <f>AVERAGE($G$2:N134)</f>
        <v>1.539141972578505E-2</v>
      </c>
      <c r="V134" s="1">
        <f>IF(OR(SUM(N134:P134) &lt;&gt; 0, SUM(N135:P135)&lt;&gt;0), STDEV($N$2:U134),0)</f>
        <v>0</v>
      </c>
      <c r="W134" s="1">
        <f>AVERAGE($H$2:O134)</f>
        <v>1.7086834733893559E-2</v>
      </c>
      <c r="X134" s="1">
        <f>IF(OR(SUM(N134:P134) &lt;&gt; 0, SUM(N135:P135)&lt;&gt;0), STDEV($P$2:W134),0)</f>
        <v>0</v>
      </c>
      <c r="Y134" s="1">
        <f>AVERAGE($I$2:P134)</f>
        <v>1.5686274509803907E-2</v>
      </c>
      <c r="Z134" s="1">
        <f>IF(OR(SUM(N134:P134) &lt;&gt; 0, SUM(N135:P135)&lt;&gt;0), STDEV($R$2:Y134),0)</f>
        <v>0</v>
      </c>
    </row>
    <row r="135" spans="14:26" x14ac:dyDescent="0.2">
      <c r="N135" s="1">
        <f t="shared" si="6"/>
        <v>0</v>
      </c>
      <c r="O135" s="1">
        <f t="shared" si="6"/>
        <v>0</v>
      </c>
      <c r="P135" s="1">
        <f t="shared" si="6"/>
        <v>0</v>
      </c>
      <c r="Q135" s="1">
        <f t="shared" si="7"/>
        <v>0</v>
      </c>
      <c r="R135" s="1">
        <f>IF(OR(SUM(N135:P135) &lt;&gt; 0, SUM(N136:P136)&lt;&gt;0), STDEV($J$2:Q135),0)</f>
        <v>0</v>
      </c>
      <c r="S135" s="1">
        <f>AVERAGE($J$2:Q135)</f>
        <v>1.5569212759730739E-2</v>
      </c>
      <c r="U135" s="1">
        <f>AVERAGE($G$2:N135)</f>
        <v>1.5276558384547848E-2</v>
      </c>
      <c r="V135" s="1">
        <f>IF(OR(SUM(N135:P135) &lt;&gt; 0, SUM(N136:P136)&lt;&gt;0), STDEV($N$2:U135),0)</f>
        <v>0</v>
      </c>
      <c r="W135" s="1">
        <f>AVERAGE($H$2:O135)</f>
        <v>1.6959321041849579E-2</v>
      </c>
      <c r="X135" s="1">
        <f>IF(OR(SUM(N135:P135) &lt;&gt; 0, SUM(N136:P136)&lt;&gt;0), STDEV($P$2:W135),0)</f>
        <v>0</v>
      </c>
      <c r="Y135" s="1">
        <f>AVERAGE($I$2:P135)</f>
        <v>1.5569212759730744E-2</v>
      </c>
      <c r="Z135" s="1">
        <f>IF(OR(SUM(N135:P135) &lt;&gt; 0, SUM(N136:P136)&lt;&gt;0), STDEV($R$2:Y135),0)</f>
        <v>0</v>
      </c>
    </row>
    <row r="136" spans="14:26" x14ac:dyDescent="0.2">
      <c r="N136" s="1">
        <f t="shared" si="6"/>
        <v>0</v>
      </c>
      <c r="O136" s="1">
        <f t="shared" si="6"/>
        <v>0</v>
      </c>
      <c r="P136" s="1">
        <f t="shared" si="6"/>
        <v>0</v>
      </c>
      <c r="Q136" s="1">
        <f t="shared" si="7"/>
        <v>0</v>
      </c>
      <c r="R136" s="1">
        <f>IF(OR(SUM(N136:P136) &lt;&gt; 0, SUM(N137:P137)&lt;&gt;0), STDEV($J$2:Q136),0)</f>
        <v>0</v>
      </c>
      <c r="S136" s="1">
        <f>AVERAGE($J$2:Q136)</f>
        <v>1.5453885257806808E-2</v>
      </c>
      <c r="U136" s="1">
        <f>AVERAGE($G$2:N136)</f>
        <v>1.5163398692810456E-2</v>
      </c>
      <c r="V136" s="1">
        <f>IF(OR(SUM(N136:P136) &lt;&gt; 0, SUM(N137:P137)&lt;&gt;0), STDEV($N$2:U136),0)</f>
        <v>0</v>
      </c>
      <c r="W136" s="1">
        <f>AVERAGE($H$2:O136)</f>
        <v>1.6833696441539581E-2</v>
      </c>
      <c r="X136" s="1">
        <f>IF(OR(SUM(N136:P136) &lt;&gt; 0, SUM(N137:P137)&lt;&gt;0), STDEV($P$2:W136),0)</f>
        <v>0</v>
      </c>
      <c r="Y136" s="1">
        <f>AVERAGE($I$2:P136)</f>
        <v>1.5453885257806813E-2</v>
      </c>
      <c r="Z136" s="1">
        <f>IF(OR(SUM(N136:P136) &lt;&gt; 0, SUM(N137:P137)&lt;&gt;0), STDEV($R$2:Y136),0)</f>
        <v>0</v>
      </c>
    </row>
    <row r="137" spans="14:26" x14ac:dyDescent="0.2">
      <c r="N137" s="1">
        <f t="shared" si="6"/>
        <v>0</v>
      </c>
      <c r="O137" s="1">
        <f t="shared" si="6"/>
        <v>0</v>
      </c>
      <c r="P137" s="1">
        <f t="shared" si="6"/>
        <v>0</v>
      </c>
      <c r="Q137" s="1">
        <f t="shared" si="7"/>
        <v>0</v>
      </c>
      <c r="R137" s="1">
        <f>IF(OR(SUM(N137:P137) &lt;&gt; 0, SUM(N138:P138)&lt;&gt;0), STDEV($J$2:Q137),0)</f>
        <v>0</v>
      </c>
      <c r="S137" s="1">
        <f>AVERAGE($J$2:Q137)</f>
        <v>1.5340253748558227E-2</v>
      </c>
      <c r="U137" s="1">
        <f>AVERAGE($G$2:N137)</f>
        <v>1.5051903114186849E-2</v>
      </c>
      <c r="V137" s="1">
        <f>IF(OR(SUM(N137:P137) &lt;&gt; 0, SUM(N138:P138)&lt;&gt;0), STDEV($N$2:U137),0)</f>
        <v>0</v>
      </c>
      <c r="W137" s="1">
        <f>AVERAGE($H$2:O137)</f>
        <v>1.670991926182238E-2</v>
      </c>
      <c r="X137" s="1">
        <f>IF(OR(SUM(N137:P137) &lt;&gt; 0, SUM(N138:P138)&lt;&gt;0), STDEV($P$2:W137),0)</f>
        <v>0</v>
      </c>
      <c r="Y137" s="1">
        <f>AVERAGE($I$2:P137)</f>
        <v>1.5340253748558234E-2</v>
      </c>
      <c r="Z137" s="1">
        <f>IF(OR(SUM(N137:P137) &lt;&gt; 0, SUM(N138:P138)&lt;&gt;0), STDEV($R$2:Y137),0)</f>
        <v>0</v>
      </c>
    </row>
    <row r="138" spans="14:26" x14ac:dyDescent="0.2">
      <c r="N138" s="1">
        <f t="shared" si="6"/>
        <v>0</v>
      </c>
      <c r="O138" s="1">
        <f t="shared" si="6"/>
        <v>0</v>
      </c>
      <c r="P138" s="1">
        <f t="shared" si="6"/>
        <v>0</v>
      </c>
      <c r="Q138" s="1">
        <f t="shared" si="7"/>
        <v>0</v>
      </c>
      <c r="R138" s="1">
        <f>IF(OR(SUM(N138:P138) &lt;&gt; 0, SUM(N139:P139)&lt;&gt;0), STDEV($J$2:Q138),0)</f>
        <v>0</v>
      </c>
      <c r="S138" s="1">
        <f>AVERAGE($J$2:Q138)</f>
        <v>1.5228281093459263E-2</v>
      </c>
      <c r="U138" s="1">
        <f>AVERAGE($G$2:N138)</f>
        <v>1.494203520824388E-2</v>
      </c>
      <c r="V138" s="1">
        <f>IF(OR(SUM(N138:P138) &lt;&gt; 0, SUM(N139:P139)&lt;&gt;0), STDEV($N$2:U138),0)</f>
        <v>0</v>
      </c>
      <c r="W138" s="1">
        <f>AVERAGE($H$2:O138)</f>
        <v>1.6587949048232433E-2</v>
      </c>
      <c r="X138" s="1">
        <f>IF(OR(SUM(N138:P138) &lt;&gt; 0, SUM(N139:P139)&lt;&gt;0), STDEV($P$2:W138),0)</f>
        <v>0</v>
      </c>
      <c r="Y138" s="1">
        <f>AVERAGE($I$2:P138)</f>
        <v>1.5228281093459268E-2</v>
      </c>
      <c r="Z138" s="1">
        <f>IF(OR(SUM(N138:P138) &lt;&gt; 0, SUM(N139:P139)&lt;&gt;0), STDEV($R$2:Y138),0)</f>
        <v>0</v>
      </c>
    </row>
    <row r="139" spans="14:26" x14ac:dyDescent="0.2">
      <c r="N139" s="1">
        <f t="shared" si="6"/>
        <v>0</v>
      </c>
      <c r="O139" s="1">
        <f t="shared" si="6"/>
        <v>0</v>
      </c>
      <c r="P139" s="1">
        <f t="shared" si="6"/>
        <v>0</v>
      </c>
      <c r="Q139" s="1">
        <f t="shared" si="7"/>
        <v>0</v>
      </c>
      <c r="R139" s="1">
        <f>IF(OR(SUM(N139:P139) &lt;&gt; 0, SUM(N140:P140)&lt;&gt;0), STDEV($J$2:Q139),0)</f>
        <v>0</v>
      </c>
      <c r="S139" s="1">
        <f>AVERAGE($J$2:Q139)</f>
        <v>1.5117931230463181E-2</v>
      </c>
      <c r="U139" s="1">
        <f>AVERAGE($G$2:N139)</f>
        <v>1.4833759590792838E-2</v>
      </c>
      <c r="V139" s="1">
        <f>IF(OR(SUM(N139:P139) &lt;&gt; 0, SUM(N140:P140)&lt;&gt;0), STDEV($N$2:U139),0)</f>
        <v>0</v>
      </c>
      <c r="W139" s="1">
        <f>AVERAGE($H$2:O139)</f>
        <v>1.6467746518897416E-2</v>
      </c>
      <c r="X139" s="1">
        <f>IF(OR(SUM(N139:P139) &lt;&gt; 0, SUM(N140:P140)&lt;&gt;0), STDEV($P$2:W139),0)</f>
        <v>0</v>
      </c>
      <c r="Y139" s="1">
        <f>AVERAGE($I$2:P139)</f>
        <v>1.5117931230463186E-2</v>
      </c>
      <c r="Z139" s="1">
        <f>IF(OR(SUM(N139:P139) &lt;&gt; 0, SUM(N140:P140)&lt;&gt;0), STDEV($R$2:Y139),0)</f>
        <v>0</v>
      </c>
    </row>
    <row r="140" spans="14:26" x14ac:dyDescent="0.2">
      <c r="N140" s="1">
        <f t="shared" si="6"/>
        <v>0</v>
      </c>
      <c r="O140" s="1">
        <f t="shared" si="6"/>
        <v>0</v>
      </c>
      <c r="P140" s="1">
        <f t="shared" si="6"/>
        <v>0</v>
      </c>
      <c r="Q140" s="1">
        <f t="shared" si="7"/>
        <v>0</v>
      </c>
      <c r="R140" s="1">
        <f>IF(OR(SUM(N140:P140) &lt;&gt; 0, SUM(N141:P141)&lt;&gt;0), STDEV($J$2:Q140),0)</f>
        <v>0</v>
      </c>
      <c r="S140" s="1">
        <f>AVERAGE($J$2:Q140)</f>
        <v>1.5009169135279993E-2</v>
      </c>
      <c r="U140" s="1">
        <f>AVERAGE($G$2:N140)</f>
        <v>1.4727041895895047E-2</v>
      </c>
      <c r="V140" s="1">
        <f>IF(OR(SUM(N140:P140) &lt;&gt; 0, SUM(N141:P141)&lt;&gt;0), STDEV($N$2:U140),0)</f>
        <v>0</v>
      </c>
      <c r="W140" s="1">
        <f>AVERAGE($H$2:O140)</f>
        <v>1.6349273522358588E-2</v>
      </c>
      <c r="X140" s="1">
        <f>IF(OR(SUM(N140:P140) &lt;&gt; 0, SUM(N141:P141)&lt;&gt;0), STDEV($P$2:W140),0)</f>
        <v>0</v>
      </c>
      <c r="Y140" s="1">
        <f>AVERAGE($I$2:P140)</f>
        <v>1.5009169135279998E-2</v>
      </c>
      <c r="Z140" s="1">
        <f>IF(OR(SUM(N140:P140) &lt;&gt; 0, SUM(N141:P141)&lt;&gt;0), STDEV($R$2:Y140),0)</f>
        <v>0</v>
      </c>
    </row>
    <row r="141" spans="14:26" x14ac:dyDescent="0.2">
      <c r="N141" s="1">
        <f t="shared" si="6"/>
        <v>0</v>
      </c>
      <c r="O141" s="1">
        <f t="shared" si="6"/>
        <v>0</v>
      </c>
      <c r="P141" s="1">
        <f t="shared" si="6"/>
        <v>0</v>
      </c>
      <c r="Q141" s="1">
        <f t="shared" si="7"/>
        <v>0</v>
      </c>
      <c r="R141" s="1">
        <f>IF(OR(SUM(N141:P141) &lt;&gt; 0, SUM(N142:P142)&lt;&gt;0), STDEV($J$2:Q141),0)</f>
        <v>0</v>
      </c>
      <c r="S141" s="1">
        <f>AVERAGE($J$2:Q141)</f>
        <v>1.4901960784313708E-2</v>
      </c>
      <c r="U141" s="1">
        <f>AVERAGE($G$2:N141)</f>
        <v>1.4621848739495798E-2</v>
      </c>
      <c r="V141" s="1">
        <f>IF(OR(SUM(N141:P141) &lt;&gt; 0, SUM(N142:P142)&lt;&gt;0), STDEV($N$2:U141),0)</f>
        <v>0</v>
      </c>
      <c r="W141" s="1">
        <f>AVERAGE($H$2:O141)</f>
        <v>1.6232492997198884E-2</v>
      </c>
      <c r="X141" s="1">
        <f>IF(OR(SUM(N141:P141) &lt;&gt; 0, SUM(N142:P142)&lt;&gt;0), STDEV($P$2:W141),0)</f>
        <v>0</v>
      </c>
      <c r="Y141" s="1">
        <f>AVERAGE($I$2:P141)</f>
        <v>1.4901960784313713E-2</v>
      </c>
      <c r="Z141" s="1">
        <f>IF(OR(SUM(N141:P141) &lt;&gt; 0, SUM(N142:P142)&lt;&gt;0), STDEV($R$2:Y141),0)</f>
        <v>0</v>
      </c>
    </row>
    <row r="142" spans="14:26" x14ac:dyDescent="0.2">
      <c r="N142" s="1">
        <f t="shared" si="6"/>
        <v>0</v>
      </c>
      <c r="O142" s="1">
        <f t="shared" si="6"/>
        <v>0</v>
      </c>
      <c r="P142" s="1">
        <f t="shared" si="6"/>
        <v>0</v>
      </c>
      <c r="Q142" s="1">
        <f t="shared" si="7"/>
        <v>0</v>
      </c>
      <c r="R142" s="1">
        <f>IF(OR(SUM(N142:P142) &lt;&gt; 0, SUM(N143:P143)&lt;&gt;0), STDEV($J$2:Q142),0)</f>
        <v>0</v>
      </c>
      <c r="S142" s="1">
        <f>AVERAGE($J$2:Q142)</f>
        <v>1.4796273119176731E-2</v>
      </c>
      <c r="U142" s="1">
        <f>AVERAGE($G$2:N142)</f>
        <v>1.4518147684605756E-2</v>
      </c>
      <c r="V142" s="1">
        <f>IF(OR(SUM(N142:P142) &lt;&gt; 0, SUM(N143:P143)&lt;&gt;0), STDEV($N$2:U142),0)</f>
        <v>0</v>
      </c>
      <c r="W142" s="1">
        <f>AVERAGE($H$2:O142)</f>
        <v>1.611736893338896E-2</v>
      </c>
      <c r="X142" s="1">
        <f>IF(OR(SUM(N142:P142) &lt;&gt; 0, SUM(N143:P143)&lt;&gt;0), STDEV($P$2:W142),0)</f>
        <v>0</v>
      </c>
      <c r="Y142" s="1">
        <f>AVERAGE($I$2:P142)</f>
        <v>1.4796273119176737E-2</v>
      </c>
      <c r="Z142" s="1">
        <f>IF(OR(SUM(N142:P142) &lt;&gt; 0, SUM(N143:P143)&lt;&gt;0), STDEV($R$2:Y142),0)</f>
        <v>0</v>
      </c>
    </row>
    <row r="143" spans="14:26" x14ac:dyDescent="0.2">
      <c r="N143" s="1">
        <f t="shared" si="6"/>
        <v>0</v>
      </c>
      <c r="O143" s="1">
        <f t="shared" si="6"/>
        <v>0</v>
      </c>
      <c r="P143" s="1">
        <f t="shared" si="6"/>
        <v>0</v>
      </c>
      <c r="Q143" s="1">
        <f t="shared" si="7"/>
        <v>0</v>
      </c>
      <c r="R143" s="1">
        <f>IF(OR(SUM(N143:P143) &lt;&gt; 0, SUM(N144:P144)&lt;&gt;0), STDEV($J$2:Q143),0)</f>
        <v>0</v>
      </c>
      <c r="S143" s="1">
        <f>AVERAGE($J$2:Q143)</f>
        <v>1.4692074012703655E-2</v>
      </c>
      <c r="U143" s="1">
        <f>AVERAGE($G$2:N143)</f>
        <v>1.4415907207953603E-2</v>
      </c>
      <c r="V143" s="1">
        <f>IF(OR(SUM(N143:P143) &lt;&gt; 0, SUM(N144:P144)&lt;&gt;0), STDEV($N$2:U143),0)</f>
        <v>0</v>
      </c>
      <c r="W143" s="1">
        <f>AVERAGE($H$2:O143)</f>
        <v>1.6003866335266504E-2</v>
      </c>
      <c r="X143" s="1">
        <f>IF(OR(SUM(N143:P143) &lt;&gt; 0, SUM(N144:P144)&lt;&gt;0), STDEV($P$2:W143),0)</f>
        <v>0</v>
      </c>
      <c r="Y143" s="1">
        <f>AVERAGE($I$2:P143)</f>
        <v>1.469207401270366E-2</v>
      </c>
      <c r="Z143" s="1">
        <f>IF(OR(SUM(N143:P143) &lt;&gt; 0, SUM(N144:P144)&lt;&gt;0), STDEV($R$2:Y143),0)</f>
        <v>0</v>
      </c>
    </row>
    <row r="144" spans="14:26" x14ac:dyDescent="0.2">
      <c r="N144" s="1">
        <f t="shared" si="6"/>
        <v>0</v>
      </c>
      <c r="O144" s="1">
        <f t="shared" si="6"/>
        <v>0</v>
      </c>
      <c r="P144" s="1">
        <f t="shared" si="6"/>
        <v>0</v>
      </c>
      <c r="Q144" s="1">
        <f t="shared" si="7"/>
        <v>0</v>
      </c>
      <c r="R144" s="1">
        <f>IF(OR(SUM(N144:P144) &lt;&gt; 0, SUM(N145:P145)&lt;&gt;0), STDEV($J$2:Q144),0)</f>
        <v>0</v>
      </c>
      <c r="S144" s="1">
        <f>AVERAGE($J$2:Q144)</f>
        <v>1.4589332236391042E-2</v>
      </c>
      <c r="U144" s="1">
        <f>AVERAGE($G$2:N144)</f>
        <v>1.4315096668037843E-2</v>
      </c>
      <c r="V144" s="1">
        <f>IF(OR(SUM(N144:P144) &lt;&gt; 0, SUM(N145:P145)&lt;&gt;0), STDEV($N$2:U144),0)</f>
        <v>0</v>
      </c>
      <c r="W144" s="1">
        <f>AVERAGE($H$2:O144)</f>
        <v>1.5891951186068835E-2</v>
      </c>
      <c r="X144" s="1">
        <f>IF(OR(SUM(N144:P144) &lt;&gt; 0, SUM(N145:P145)&lt;&gt;0), STDEV($P$2:W144),0)</f>
        <v>0</v>
      </c>
      <c r="Y144" s="1">
        <f>AVERAGE($I$2:P144)</f>
        <v>1.4589332236391047E-2</v>
      </c>
      <c r="Z144" s="1">
        <f>IF(OR(SUM(N144:P144) &lt;&gt; 0, SUM(N145:P145)&lt;&gt;0), STDEV($R$2:Y144),0)</f>
        <v>0</v>
      </c>
    </row>
    <row r="145" spans="14:26" x14ac:dyDescent="0.2">
      <c r="N145" s="1">
        <f t="shared" si="6"/>
        <v>0</v>
      </c>
      <c r="O145" s="1">
        <f t="shared" si="6"/>
        <v>0</v>
      </c>
      <c r="P145" s="1">
        <f t="shared" si="6"/>
        <v>0</v>
      </c>
      <c r="Q145" s="1">
        <f t="shared" si="7"/>
        <v>0</v>
      </c>
      <c r="R145" s="1">
        <f>IF(OR(SUM(N145:P145) &lt;&gt; 0, SUM(N146:P146)&lt;&gt;0), STDEV($J$2:Q145),0)</f>
        <v>0</v>
      </c>
      <c r="S145" s="1">
        <f>AVERAGE($J$2:Q145)</f>
        <v>1.4488017429193882E-2</v>
      </c>
      <c r="U145" s="1">
        <f>AVERAGE($G$2:N145)</f>
        <v>1.4215686274509802E-2</v>
      </c>
      <c r="V145" s="1">
        <f>IF(OR(SUM(N145:P145) &lt;&gt; 0, SUM(N146:P146)&lt;&gt;0), STDEV($N$2:U145),0)</f>
        <v>0</v>
      </c>
      <c r="W145" s="1">
        <f>AVERAGE($H$2:O145)</f>
        <v>1.5781590413943357E-2</v>
      </c>
      <c r="X145" s="1">
        <f>IF(OR(SUM(N145:P145) &lt;&gt; 0, SUM(N146:P146)&lt;&gt;0), STDEV($P$2:W145),0)</f>
        <v>0</v>
      </c>
      <c r="Y145" s="1">
        <f>AVERAGE($I$2:P145)</f>
        <v>1.4488017429193888E-2</v>
      </c>
      <c r="Z145" s="1">
        <f>IF(OR(SUM(N145:P145) &lt;&gt; 0, SUM(N146:P146)&lt;&gt;0), STDEV($R$2:Y145),0)</f>
        <v>0</v>
      </c>
    </row>
    <row r="146" spans="14:26" x14ac:dyDescent="0.2">
      <c r="N146" s="1">
        <f t="shared" si="6"/>
        <v>0</v>
      </c>
      <c r="O146" s="1">
        <f t="shared" si="6"/>
        <v>0</v>
      </c>
      <c r="P146" s="1">
        <f t="shared" si="6"/>
        <v>0</v>
      </c>
      <c r="Q146" s="1">
        <f t="shared" si="7"/>
        <v>0</v>
      </c>
      <c r="R146" s="1">
        <f>IF(OR(SUM(N146:P146) &lt;&gt; 0, SUM(N147:P147)&lt;&gt;0), STDEV($J$2:Q146),0)</f>
        <v>0</v>
      </c>
      <c r="S146" s="1">
        <f>AVERAGE($J$2:Q146)</f>
        <v>1.4388100067613235E-2</v>
      </c>
      <c r="U146" s="1">
        <f>AVERAGE($G$2:N146)</f>
        <v>1.4117647058823528E-2</v>
      </c>
      <c r="V146" s="1">
        <f>IF(OR(SUM(N146:P146) &lt;&gt; 0, SUM(N147:P147)&lt;&gt;0), STDEV($N$2:U146),0)</f>
        <v>0</v>
      </c>
      <c r="W146" s="1">
        <f>AVERAGE($H$2:O146)</f>
        <v>1.5672751859364439E-2</v>
      </c>
      <c r="X146" s="1">
        <f>IF(OR(SUM(N146:P146) &lt;&gt; 0, SUM(N147:P147)&lt;&gt;0), STDEV($P$2:W146),0)</f>
        <v>0</v>
      </c>
      <c r="Y146" s="1">
        <f>AVERAGE($I$2:P146)</f>
        <v>1.4388100067613241E-2</v>
      </c>
      <c r="Z146" s="1">
        <f>IF(OR(SUM(N146:P146) &lt;&gt; 0, SUM(N147:P147)&lt;&gt;0), STDEV($R$2:Y146),0)</f>
        <v>0</v>
      </c>
    </row>
    <row r="147" spans="14:26" x14ac:dyDescent="0.2">
      <c r="N147" s="1">
        <f t="shared" si="6"/>
        <v>0</v>
      </c>
      <c r="O147" s="1">
        <f t="shared" si="6"/>
        <v>0</v>
      </c>
      <c r="P147" s="1">
        <f t="shared" si="6"/>
        <v>0</v>
      </c>
      <c r="Q147" s="1">
        <f t="shared" si="7"/>
        <v>0</v>
      </c>
      <c r="R147" s="1">
        <f>IF(OR(SUM(N147:P147) &lt;&gt; 0, SUM(N148:P148)&lt;&gt;0), STDEV($J$2:Q147),0)</f>
        <v>0</v>
      </c>
      <c r="S147" s="1">
        <f>AVERAGE($J$2:Q147)</f>
        <v>1.4289551437013144E-2</v>
      </c>
      <c r="U147" s="1">
        <f>AVERAGE($G$2:N147)</f>
        <v>1.4020950846091861E-2</v>
      </c>
      <c r="V147" s="1">
        <f>IF(OR(SUM(N147:P147) &lt;&gt; 0, SUM(N148:P148)&lt;&gt;0), STDEV($N$2:U147),0)</f>
        <v>0</v>
      </c>
      <c r="W147" s="1">
        <f>AVERAGE($H$2:O147)</f>
        <v>1.5565404243889339E-2</v>
      </c>
      <c r="X147" s="1">
        <f>IF(OR(SUM(N147:P147) &lt;&gt; 0, SUM(N148:P148)&lt;&gt;0), STDEV($P$2:W147),0)</f>
        <v>0</v>
      </c>
      <c r="Y147" s="1">
        <f>AVERAGE($I$2:P147)</f>
        <v>1.4289551437013149E-2</v>
      </c>
      <c r="Z147" s="1">
        <f>IF(OR(SUM(N147:P147) &lt;&gt; 0, SUM(N148:P148)&lt;&gt;0), STDEV($R$2:Y147),0)</f>
        <v>0</v>
      </c>
    </row>
    <row r="148" spans="14:26" x14ac:dyDescent="0.2">
      <c r="N148" s="1">
        <f t="shared" si="6"/>
        <v>0</v>
      </c>
      <c r="O148" s="1">
        <f t="shared" si="6"/>
        <v>0</v>
      </c>
      <c r="P148" s="1">
        <f t="shared" si="6"/>
        <v>0</v>
      </c>
      <c r="Q148" s="1">
        <f t="shared" si="7"/>
        <v>0</v>
      </c>
      <c r="R148" s="1">
        <f>IF(OR(SUM(N148:P148) &lt;&gt; 0, SUM(N149:P149)&lt;&gt;0), STDEV($J$2:Q148),0)</f>
        <v>0</v>
      </c>
      <c r="S148" s="1">
        <f>AVERAGE($J$2:Q148)</f>
        <v>1.4192343604108293E-2</v>
      </c>
      <c r="U148" s="1">
        <f>AVERAGE($G$2:N148)</f>
        <v>1.3925570228091235E-2</v>
      </c>
      <c r="V148" s="1">
        <f>IF(OR(SUM(N148:P148) &lt;&gt; 0, SUM(N149:P149)&lt;&gt;0), STDEV($N$2:U148),0)</f>
        <v>0</v>
      </c>
      <c r="W148" s="1">
        <f>AVERAGE($H$2:O148)</f>
        <v>1.5459517140189411E-2</v>
      </c>
      <c r="X148" s="1">
        <f>IF(OR(SUM(N148:P148) &lt;&gt; 0, SUM(N149:P149)&lt;&gt;0), STDEV($P$2:W148),0)</f>
        <v>0</v>
      </c>
      <c r="Y148" s="1">
        <f>AVERAGE($I$2:P148)</f>
        <v>1.4192343604108298E-2</v>
      </c>
      <c r="Z148" s="1">
        <f>IF(OR(SUM(N148:P148) &lt;&gt; 0, SUM(N149:P149)&lt;&gt;0), STDEV($R$2:Y148),0)</f>
        <v>0</v>
      </c>
    </row>
    <row r="149" spans="14:26" x14ac:dyDescent="0.2">
      <c r="N149" s="1">
        <f t="shared" si="6"/>
        <v>0</v>
      </c>
      <c r="O149" s="1">
        <f t="shared" si="6"/>
        <v>0</v>
      </c>
      <c r="P149" s="1">
        <f t="shared" si="6"/>
        <v>0</v>
      </c>
      <c r="Q149" s="1">
        <f t="shared" si="7"/>
        <v>0</v>
      </c>
      <c r="R149" s="1">
        <f>IF(OR(SUM(N149:P149) &lt;&gt; 0, SUM(N150:P150)&lt;&gt;0), STDEV($J$2:Q149),0)</f>
        <v>0</v>
      </c>
      <c r="S149" s="1">
        <f>AVERAGE($J$2:Q149)</f>
        <v>1.409644939056702E-2</v>
      </c>
      <c r="U149" s="1">
        <f>AVERAGE($G$2:N149)</f>
        <v>1.383147853736089E-2</v>
      </c>
      <c r="V149" s="1">
        <f>IF(OR(SUM(N149:P149) &lt;&gt; 0, SUM(N150:P150)&lt;&gt;0), STDEV($N$2:U149),0)</f>
        <v>0</v>
      </c>
      <c r="W149" s="1">
        <f>AVERAGE($H$2:O149)</f>
        <v>1.535506094329624E-2</v>
      </c>
      <c r="X149" s="1">
        <f>IF(OR(SUM(N149:P149) &lt;&gt; 0, SUM(N150:P150)&lt;&gt;0), STDEV($P$2:W149),0)</f>
        <v>0</v>
      </c>
      <c r="Y149" s="1">
        <f>AVERAGE($I$2:P149)</f>
        <v>1.4096449390567025E-2</v>
      </c>
      <c r="Z149" s="1">
        <f>IF(OR(SUM(N149:P149) &lt;&gt; 0, SUM(N150:P150)&lt;&gt;0), STDEV($R$2:Y149),0)</f>
        <v>0</v>
      </c>
    </row>
    <row r="150" spans="14:26" x14ac:dyDescent="0.2">
      <c r="N150" s="1">
        <f t="shared" si="6"/>
        <v>0</v>
      </c>
      <c r="O150" s="1">
        <f t="shared" si="6"/>
        <v>0</v>
      </c>
      <c r="P150" s="1">
        <f t="shared" si="6"/>
        <v>0</v>
      </c>
      <c r="Q150" s="1">
        <f t="shared" si="7"/>
        <v>0</v>
      </c>
      <c r="R150" s="1">
        <f>IF(OR(SUM(N150:P150) &lt;&gt; 0, SUM(N151:P151)&lt;&gt;0), STDEV($J$2:Q150),0)</f>
        <v>0</v>
      </c>
      <c r="S150" s="1">
        <f>AVERAGE($J$2:Q150)</f>
        <v>1.4001842347677309E-2</v>
      </c>
      <c r="U150" s="1">
        <f>AVERAGE($G$2:N150)</f>
        <v>1.3738649822345045E-2</v>
      </c>
      <c r="V150" s="1">
        <f>IF(OR(SUM(N150:P150) &lt;&gt; 0, SUM(N151:P151)&lt;&gt;0), STDEV($N$2:U150),0)</f>
        <v>0</v>
      </c>
      <c r="W150" s="1">
        <f>AVERAGE($H$2:O150)</f>
        <v>1.525200684300566E-2</v>
      </c>
      <c r="X150" s="1">
        <f>IF(OR(SUM(N150:P150) &lt;&gt; 0, SUM(N151:P151)&lt;&gt;0), STDEV($P$2:W150),0)</f>
        <v>0</v>
      </c>
      <c r="Y150" s="1">
        <f>AVERAGE($I$2:P150)</f>
        <v>1.4001842347677314E-2</v>
      </c>
      <c r="Z150" s="1">
        <f>IF(OR(SUM(N150:P150) &lt;&gt; 0, SUM(N151:P151)&lt;&gt;0), STDEV($R$2:Y150),0)</f>
        <v>0</v>
      </c>
    </row>
    <row r="151" spans="14:26" x14ac:dyDescent="0.2">
      <c r="N151" s="1">
        <f t="shared" si="6"/>
        <v>0</v>
      </c>
      <c r="O151" s="1">
        <f t="shared" si="6"/>
        <v>0</v>
      </c>
      <c r="P151" s="1">
        <f t="shared" si="6"/>
        <v>0</v>
      </c>
      <c r="Q151" s="1">
        <f t="shared" si="7"/>
        <v>0</v>
      </c>
      <c r="R151" s="1">
        <f>IF(OR(SUM(N151:P151) &lt;&gt; 0, SUM(N152:P152)&lt;&gt;0), STDEV($J$2:Q151),0)</f>
        <v>0</v>
      </c>
      <c r="S151" s="1">
        <f>AVERAGE($J$2:Q151)</f>
        <v>1.3908496732026127E-2</v>
      </c>
      <c r="U151" s="1">
        <f>AVERAGE($G$2:N151)</f>
        <v>1.3647058823529411E-2</v>
      </c>
      <c r="V151" s="1">
        <f>IF(OR(SUM(N151:P151) &lt;&gt; 0, SUM(N152:P152)&lt;&gt;0), STDEV($N$2:U151),0)</f>
        <v>0</v>
      </c>
      <c r="W151" s="1">
        <f>AVERAGE($H$2:O151)</f>
        <v>1.5150326797385623E-2</v>
      </c>
      <c r="X151" s="1">
        <f>IF(OR(SUM(N151:P151) &lt;&gt; 0, SUM(N152:P152)&lt;&gt;0), STDEV($P$2:W151),0)</f>
        <v>0</v>
      </c>
      <c r="Y151" s="1">
        <f>AVERAGE($I$2:P151)</f>
        <v>1.3908496732026132E-2</v>
      </c>
      <c r="Z151" s="1">
        <f>IF(OR(SUM(N151:P151) &lt;&gt; 0, SUM(N152:P152)&lt;&gt;0), STDEV($R$2:Y151),0)</f>
        <v>0</v>
      </c>
    </row>
    <row r="152" spans="14:26" x14ac:dyDescent="0.2">
      <c r="N152" s="1">
        <f t="shared" si="6"/>
        <v>0</v>
      </c>
      <c r="O152" s="1">
        <f t="shared" si="6"/>
        <v>0</v>
      </c>
      <c r="P152" s="1">
        <f t="shared" si="6"/>
        <v>0</v>
      </c>
      <c r="Q152" s="1">
        <f t="shared" si="7"/>
        <v>0</v>
      </c>
      <c r="R152" s="1">
        <f>IF(OR(SUM(N152:P152) &lt;&gt; 0, SUM(N153:P153)&lt;&gt;0), STDEV($J$2:Q152),0)</f>
        <v>0</v>
      </c>
      <c r="S152" s="1">
        <f>AVERAGE($J$2:Q152)</f>
        <v>1.381638748214516E-2</v>
      </c>
      <c r="U152" s="1">
        <f>AVERAGE($G$2:N152)</f>
        <v>1.3556680950525904E-2</v>
      </c>
      <c r="V152" s="1">
        <f>IF(OR(SUM(N152:P152) &lt;&gt; 0, SUM(N153:P153)&lt;&gt;0), STDEV($N$2:U152),0)</f>
        <v>0</v>
      </c>
      <c r="W152" s="1">
        <f>AVERAGE($H$2:O152)</f>
        <v>1.5049993507336712E-2</v>
      </c>
      <c r="X152" s="1">
        <f>IF(OR(SUM(N152:P152) &lt;&gt; 0, SUM(N153:P153)&lt;&gt;0), STDEV($P$2:W152),0)</f>
        <v>0</v>
      </c>
      <c r="Y152" s="1">
        <f>AVERAGE($I$2:P152)</f>
        <v>1.3816387482145163E-2</v>
      </c>
      <c r="Z152" s="1">
        <f>IF(OR(SUM(N152:P152) &lt;&gt; 0, SUM(N153:P153)&lt;&gt;0), STDEV($R$2:Y152),0)</f>
        <v>0</v>
      </c>
    </row>
    <row r="153" spans="14:26" x14ac:dyDescent="0.2">
      <c r="N153" s="1">
        <f t="shared" si="6"/>
        <v>0</v>
      </c>
      <c r="O153" s="1">
        <f t="shared" si="6"/>
        <v>0</v>
      </c>
      <c r="P153" s="1">
        <f t="shared" si="6"/>
        <v>0</v>
      </c>
      <c r="Q153" s="1">
        <f t="shared" si="7"/>
        <v>0</v>
      </c>
      <c r="R153" s="1">
        <f>IF(OR(SUM(N153:P153) &lt;&gt; 0, SUM(N154:P154)&lt;&gt;0), STDEV($J$2:Q153),0)</f>
        <v>0</v>
      </c>
      <c r="S153" s="1">
        <f>AVERAGE($J$2:Q153)</f>
        <v>1.3725490196078416E-2</v>
      </c>
      <c r="U153" s="1">
        <f>AVERAGE($G$2:N153)</f>
        <v>1.3467492260061919E-2</v>
      </c>
      <c r="V153" s="1">
        <f>IF(OR(SUM(N153:P153) &lt;&gt; 0, SUM(N154:P154)&lt;&gt;0), STDEV($N$2:U153),0)</f>
        <v>0</v>
      </c>
      <c r="W153" s="1">
        <f>AVERAGE($H$2:O153)</f>
        <v>1.4950980392156865E-2</v>
      </c>
      <c r="X153" s="1">
        <f>IF(OR(SUM(N153:P153) &lt;&gt; 0, SUM(N154:P154)&lt;&gt;0), STDEV($P$2:W153),0)</f>
        <v>0</v>
      </c>
      <c r="Y153" s="1">
        <f>AVERAGE($I$2:P153)</f>
        <v>1.3725490196078419E-2</v>
      </c>
      <c r="Z153" s="1">
        <f>IF(OR(SUM(N153:P153) &lt;&gt; 0, SUM(N154:P154)&lt;&gt;0), STDEV($R$2:Y153),0)</f>
        <v>0</v>
      </c>
    </row>
    <row r="154" spans="14:26" x14ac:dyDescent="0.2">
      <c r="N154" s="1">
        <f t="shared" si="6"/>
        <v>0</v>
      </c>
      <c r="O154" s="1">
        <f t="shared" si="6"/>
        <v>0</v>
      </c>
      <c r="P154" s="1">
        <f t="shared" si="6"/>
        <v>0</v>
      </c>
      <c r="Q154" s="1">
        <f t="shared" si="7"/>
        <v>0</v>
      </c>
      <c r="R154" s="1">
        <f>IF(OR(SUM(N154:P154) &lt;&gt; 0, SUM(N155:P155)&lt;&gt;0), STDEV($J$2:Q154),0)</f>
        <v>0</v>
      </c>
      <c r="S154" s="1">
        <f>AVERAGE($J$2:Q154)</f>
        <v>1.3635781109829536E-2</v>
      </c>
      <c r="U154" s="1">
        <f>AVERAGE($G$2:N154)</f>
        <v>1.3379469434832756E-2</v>
      </c>
      <c r="V154" s="1">
        <f>IF(OR(SUM(N154:P154) &lt;&gt; 0, SUM(N155:P155)&lt;&gt;0), STDEV($N$2:U154),0)</f>
        <v>0</v>
      </c>
      <c r="W154" s="1">
        <f>AVERAGE($H$2:O154)</f>
        <v>1.4853261566064337E-2</v>
      </c>
      <c r="X154" s="1">
        <f>IF(OR(SUM(N154:P154) &lt;&gt; 0, SUM(N155:P155)&lt;&gt;0), STDEV($P$2:W154),0)</f>
        <v>0</v>
      </c>
      <c r="Y154" s="1">
        <f>AVERAGE($I$2:P154)</f>
        <v>1.3635781109829541E-2</v>
      </c>
      <c r="Z154" s="1">
        <f>IF(OR(SUM(N154:P154) &lt;&gt; 0, SUM(N155:P155)&lt;&gt;0), STDEV($R$2:Y154),0)</f>
        <v>0</v>
      </c>
    </row>
    <row r="155" spans="14:26" x14ac:dyDescent="0.2">
      <c r="N155" s="1">
        <f t="shared" si="6"/>
        <v>0</v>
      </c>
      <c r="O155" s="1">
        <f t="shared" si="6"/>
        <v>0</v>
      </c>
      <c r="P155" s="1">
        <f t="shared" si="6"/>
        <v>0</v>
      </c>
      <c r="Q155" s="1">
        <f t="shared" si="7"/>
        <v>0</v>
      </c>
      <c r="R155" s="1">
        <f>IF(OR(SUM(N155:P155) &lt;&gt; 0, SUM(N156:P156)&lt;&gt;0), STDEV($J$2:Q155),0)</f>
        <v>0</v>
      </c>
      <c r="S155" s="1">
        <f>AVERAGE($J$2:Q155)</f>
        <v>1.3547237076648825E-2</v>
      </c>
      <c r="U155" s="1">
        <f>AVERAGE($G$2:N155)</f>
        <v>1.3292589763177997E-2</v>
      </c>
      <c r="V155" s="1">
        <f>IF(OR(SUM(N155:P155) &lt;&gt; 0, SUM(N156:P156)&lt;&gt;0), STDEV($N$2:U155),0)</f>
        <v>0</v>
      </c>
      <c r="W155" s="1">
        <f>AVERAGE($H$2:O155)</f>
        <v>1.4756811815635347E-2</v>
      </c>
      <c r="X155" s="1">
        <f>IF(OR(SUM(N155:P155) &lt;&gt; 0, SUM(N156:P156)&lt;&gt;0), STDEV($P$2:W155),0)</f>
        <v>0</v>
      </c>
      <c r="Y155" s="1">
        <f>AVERAGE($I$2:P155)</f>
        <v>1.354723707664883E-2</v>
      </c>
      <c r="Z155" s="1">
        <f>IF(OR(SUM(N155:P155) &lt;&gt; 0, SUM(N156:P156)&lt;&gt;0), STDEV($R$2:Y155),0)</f>
        <v>0</v>
      </c>
    </row>
    <row r="156" spans="14:26" x14ac:dyDescent="0.2">
      <c r="N156" s="1">
        <f t="shared" si="6"/>
        <v>0</v>
      </c>
      <c r="O156" s="1">
        <f t="shared" si="6"/>
        <v>0</v>
      </c>
      <c r="P156" s="1">
        <f t="shared" si="6"/>
        <v>0</v>
      </c>
      <c r="Q156" s="1">
        <f t="shared" si="7"/>
        <v>0</v>
      </c>
      <c r="R156" s="1">
        <f>IF(OR(SUM(N156:P156) &lt;&gt; 0, SUM(N157:P157)&lt;&gt;0), STDEV($J$2:Q156),0)</f>
        <v>0</v>
      </c>
      <c r="S156" s="1">
        <f>AVERAGE($J$2:Q156)</f>
        <v>1.3459835547122058E-2</v>
      </c>
      <c r="U156" s="1">
        <f>AVERAGE($G$2:N156)</f>
        <v>1.3206831119544592E-2</v>
      </c>
      <c r="V156" s="1">
        <f>IF(OR(SUM(N156:P156) &lt;&gt; 0, SUM(N157:P157)&lt;&gt;0), STDEV($N$2:U156),0)</f>
        <v>0</v>
      </c>
      <c r="W156" s="1">
        <f>AVERAGE($H$2:O156)</f>
        <v>1.4661606578115119E-2</v>
      </c>
      <c r="X156" s="1">
        <f>IF(OR(SUM(N156:P156) &lt;&gt; 0, SUM(N157:P157)&lt;&gt;0), STDEV($P$2:W156),0)</f>
        <v>0</v>
      </c>
      <c r="Y156" s="1">
        <f>AVERAGE($I$2:P156)</f>
        <v>1.3459835547122063E-2</v>
      </c>
      <c r="Z156" s="1">
        <f>IF(OR(SUM(N156:P156) &lt;&gt; 0, SUM(N157:P157)&lt;&gt;0), STDEV($R$2:Y156),0)</f>
        <v>0</v>
      </c>
    </row>
    <row r="157" spans="14:26" x14ac:dyDescent="0.2">
      <c r="N157" s="1">
        <f t="shared" si="6"/>
        <v>0</v>
      </c>
      <c r="O157" s="1">
        <f t="shared" si="6"/>
        <v>0</v>
      </c>
      <c r="P157" s="1">
        <f t="shared" si="6"/>
        <v>0</v>
      </c>
      <c r="Q157" s="1">
        <f t="shared" si="7"/>
        <v>0</v>
      </c>
      <c r="R157" s="1">
        <f>IF(OR(SUM(N157:P157) &lt;&gt; 0, SUM(N158:P158)&lt;&gt;0), STDEV($J$2:Q157),0)</f>
        <v>0</v>
      </c>
      <c r="S157" s="1">
        <f>AVERAGE($J$2:Q157)</f>
        <v>1.3373554550025122E-2</v>
      </c>
      <c r="U157" s="1">
        <f>AVERAGE($G$2:N157)</f>
        <v>1.3122171945701356E-2</v>
      </c>
      <c r="V157" s="1">
        <f>IF(OR(SUM(N157:P157) &lt;&gt; 0, SUM(N158:P158)&lt;&gt;0), STDEV($N$2:U157),0)</f>
        <v>0</v>
      </c>
      <c r="W157" s="1">
        <f>AVERAGE($H$2:O157)</f>
        <v>1.4567621920563099E-2</v>
      </c>
      <c r="X157" s="1">
        <f>IF(OR(SUM(N157:P157) &lt;&gt; 0, SUM(N158:P158)&lt;&gt;0), STDEV($P$2:W157),0)</f>
        <v>0</v>
      </c>
      <c r="Y157" s="1">
        <f>AVERAGE($I$2:P157)</f>
        <v>1.3373554550025127E-2</v>
      </c>
      <c r="Z157" s="1">
        <f>IF(OR(SUM(N157:P157) &lt;&gt; 0, SUM(N158:P158)&lt;&gt;0), STDEV($R$2:Y157),0)</f>
        <v>0</v>
      </c>
    </row>
    <row r="158" spans="14:26" x14ac:dyDescent="0.2">
      <c r="N158" s="1">
        <f t="shared" si="6"/>
        <v>0</v>
      </c>
      <c r="O158" s="1">
        <f t="shared" si="6"/>
        <v>0</v>
      </c>
      <c r="P158" s="1">
        <f t="shared" si="6"/>
        <v>0</v>
      </c>
      <c r="Q158" s="1">
        <f t="shared" si="7"/>
        <v>0</v>
      </c>
      <c r="R158" s="1">
        <f>IF(OR(SUM(N158:P158) &lt;&gt; 0, SUM(N159:P159)&lt;&gt;0), STDEV($J$2:Q158),0)</f>
        <v>0</v>
      </c>
      <c r="S158" s="1">
        <f>AVERAGE($J$2:Q158)</f>
        <v>1.3288372673910313E-2</v>
      </c>
      <c r="U158" s="1">
        <f>AVERAGE($G$2:N158)</f>
        <v>1.3038591232671412E-2</v>
      </c>
      <c r="V158" s="1">
        <f>IF(OR(SUM(N158:P158) &lt;&gt; 0, SUM(N159:P159)&lt;&gt;0), STDEV($N$2:U158),0)</f>
        <v>0</v>
      </c>
      <c r="W158" s="1">
        <f>AVERAGE($H$2:O158)</f>
        <v>1.4474834519795182E-2</v>
      </c>
      <c r="X158" s="1">
        <f>IF(OR(SUM(N158:P158) &lt;&gt; 0, SUM(N159:P159)&lt;&gt;0), STDEV($P$2:W158),0)</f>
        <v>0</v>
      </c>
      <c r="Y158" s="1">
        <f>AVERAGE($I$2:P158)</f>
        <v>1.3288372673910318E-2</v>
      </c>
      <c r="Z158" s="1">
        <f>IF(OR(SUM(N158:P158) &lt;&gt; 0, SUM(N159:P159)&lt;&gt;0), STDEV($R$2:Y158),0)</f>
        <v>0</v>
      </c>
    </row>
    <row r="159" spans="14:26" x14ac:dyDescent="0.2">
      <c r="N159" s="1">
        <f t="shared" si="6"/>
        <v>0</v>
      </c>
      <c r="O159" s="1">
        <f t="shared" si="6"/>
        <v>0</v>
      </c>
      <c r="P159" s="1">
        <f t="shared" si="6"/>
        <v>0</v>
      </c>
      <c r="Q159" s="1">
        <f t="shared" si="7"/>
        <v>0</v>
      </c>
      <c r="R159" s="1">
        <f>IF(OR(SUM(N159:P159) &lt;&gt; 0, SUM(N160:P160)&lt;&gt;0), STDEV($J$2:Q159),0)</f>
        <v>0</v>
      </c>
      <c r="S159" s="1">
        <f>AVERAGE($J$2:Q159)</f>
        <v>1.3204269049391893E-2</v>
      </c>
      <c r="U159" s="1">
        <f>AVERAGE($G$2:N159)</f>
        <v>1.2956068503350706E-2</v>
      </c>
      <c r="V159" s="1">
        <f>IF(OR(SUM(N159:P159) &lt;&gt; 0, SUM(N160:P160)&lt;&gt;0), STDEV($N$2:U159),0)</f>
        <v>0</v>
      </c>
      <c r="W159" s="1">
        <f>AVERAGE($H$2:O159)</f>
        <v>1.4383221643087618E-2</v>
      </c>
      <c r="X159" s="1">
        <f>IF(OR(SUM(N159:P159) &lt;&gt; 0, SUM(N160:P160)&lt;&gt;0), STDEV($P$2:W159),0)</f>
        <v>0</v>
      </c>
      <c r="Y159" s="1">
        <f>AVERAGE($I$2:P159)</f>
        <v>1.3204269049391898E-2</v>
      </c>
      <c r="Z159" s="1">
        <f>IF(OR(SUM(N159:P159) &lt;&gt; 0, SUM(N160:P160)&lt;&gt;0), STDEV($R$2:Y159),0)</f>
        <v>0</v>
      </c>
    </row>
    <row r="160" spans="14:26" x14ac:dyDescent="0.2">
      <c r="N160" s="1">
        <f t="shared" si="6"/>
        <v>0</v>
      </c>
      <c r="O160" s="1">
        <f t="shared" si="6"/>
        <v>0</v>
      </c>
      <c r="P160" s="1">
        <f t="shared" si="6"/>
        <v>0</v>
      </c>
      <c r="Q160" s="1">
        <f t="shared" si="7"/>
        <v>0</v>
      </c>
      <c r="R160" s="1">
        <f>IF(OR(SUM(N160:P160) &lt;&gt; 0, SUM(N161:P161)&lt;&gt;0), STDEV($J$2:Q160),0)</f>
        <v>0</v>
      </c>
      <c r="S160" s="1">
        <f>AVERAGE($J$2:Q160)</f>
        <v>1.312122333210012E-2</v>
      </c>
      <c r="U160" s="1">
        <f>AVERAGE($G$2:N160)</f>
        <v>1.2874583795782463E-2</v>
      </c>
      <c r="V160" s="1">
        <f>IF(OR(SUM(N160:P160) &lt;&gt; 0, SUM(N161:P161)&lt;&gt;0), STDEV($N$2:U160),0)</f>
        <v>0</v>
      </c>
      <c r="W160" s="1">
        <f>AVERAGE($H$2:O160)</f>
        <v>1.4292761129609078E-2</v>
      </c>
      <c r="X160" s="1">
        <f>IF(OR(SUM(N160:P160) &lt;&gt; 0, SUM(N161:P161)&lt;&gt;0), STDEV($P$2:W160),0)</f>
        <v>0</v>
      </c>
      <c r="Y160" s="1">
        <f>AVERAGE($I$2:P160)</f>
        <v>1.3121223332100125E-2</v>
      </c>
      <c r="Z160" s="1">
        <f>IF(OR(SUM(N160:P160) &lt;&gt; 0, SUM(N161:P161)&lt;&gt;0), STDEV($R$2:Y160),0)</f>
        <v>0</v>
      </c>
    </row>
    <row r="161" spans="14:26" x14ac:dyDescent="0.2">
      <c r="N161" s="1">
        <f t="shared" si="6"/>
        <v>0</v>
      </c>
      <c r="O161" s="1">
        <f t="shared" si="6"/>
        <v>0</v>
      </c>
      <c r="P161" s="1">
        <f t="shared" si="6"/>
        <v>0</v>
      </c>
      <c r="Q161" s="1">
        <f t="shared" si="7"/>
        <v>0</v>
      </c>
      <c r="R161" s="1">
        <f>IF(OR(SUM(N161:P161) &lt;&gt; 0, SUM(N162:P162)&lt;&gt;0), STDEV($J$2:Q161),0)</f>
        <v>0</v>
      </c>
      <c r="S161" s="1">
        <f>AVERAGE($J$2:Q161)</f>
        <v>1.3039215686274494E-2</v>
      </c>
      <c r="U161" s="1">
        <f>AVERAGE($G$2:N161)</f>
        <v>1.2794117647058822E-2</v>
      </c>
      <c r="V161" s="1">
        <f>IF(OR(SUM(N161:P161) &lt;&gt; 0, SUM(N162:P162)&lt;&gt;0), STDEV($N$2:U161),0)</f>
        <v>0</v>
      </c>
      <c r="W161" s="1">
        <f>AVERAGE($H$2:O161)</f>
        <v>1.4203431372549022E-2</v>
      </c>
      <c r="X161" s="1">
        <f>IF(OR(SUM(N161:P161) &lt;&gt; 0, SUM(N162:P162)&lt;&gt;0), STDEV($P$2:W161),0)</f>
        <v>0</v>
      </c>
      <c r="Y161" s="1">
        <f>AVERAGE($I$2:P161)</f>
        <v>1.3039215686274499E-2</v>
      </c>
      <c r="Z161" s="1">
        <f>IF(OR(SUM(N161:P161) &lt;&gt; 0, SUM(N162:P162)&lt;&gt;0), STDEV($R$2:Y161),0)</f>
        <v>0</v>
      </c>
    </row>
    <row r="162" spans="14:26" x14ac:dyDescent="0.2">
      <c r="N162" s="1">
        <f t="shared" si="6"/>
        <v>0</v>
      </c>
      <c r="O162" s="1">
        <f t="shared" si="6"/>
        <v>0</v>
      </c>
      <c r="P162" s="1">
        <f t="shared" si="6"/>
        <v>0</v>
      </c>
      <c r="Q162" s="1">
        <f t="shared" si="7"/>
        <v>0</v>
      </c>
      <c r="R162" s="1">
        <f>IF(OR(SUM(N162:P162) &lt;&gt; 0, SUM(N163:P163)&lt;&gt;0), STDEV($J$2:Q162),0)</f>
        <v>0</v>
      </c>
      <c r="S162" s="1">
        <f>AVERAGE($J$2:Q162)</f>
        <v>1.2958226768968441E-2</v>
      </c>
      <c r="U162" s="1">
        <f>AVERAGE($G$2:N162)</f>
        <v>1.2714651077822433E-2</v>
      </c>
      <c r="V162" s="1">
        <f>IF(OR(SUM(N162:P162) &lt;&gt; 0, SUM(N163:P163)&lt;&gt;0), STDEV($N$2:U162),0)</f>
        <v>0</v>
      </c>
      <c r="W162" s="1">
        <f>AVERAGE($H$2:O162)</f>
        <v>1.4115211301912071E-2</v>
      </c>
      <c r="X162" s="1">
        <f>IF(OR(SUM(N162:P162) &lt;&gt; 0, SUM(N163:P163)&lt;&gt;0), STDEV($P$2:W162),0)</f>
        <v>0</v>
      </c>
      <c r="Y162" s="1">
        <f>AVERAGE($I$2:P162)</f>
        <v>1.2958226768968446E-2</v>
      </c>
      <c r="Z162" s="1">
        <f>IF(OR(SUM(N162:P162) &lt;&gt; 0, SUM(N163:P163)&lt;&gt;0), STDEV($R$2:Y162),0)</f>
        <v>0</v>
      </c>
    </row>
    <row r="163" spans="14:26" x14ac:dyDescent="0.2">
      <c r="N163" s="1">
        <f t="shared" si="6"/>
        <v>0</v>
      </c>
      <c r="O163" s="1">
        <f t="shared" si="6"/>
        <v>0</v>
      </c>
      <c r="P163" s="1">
        <f t="shared" si="6"/>
        <v>0</v>
      </c>
      <c r="Q163" s="1">
        <f t="shared" si="7"/>
        <v>0</v>
      </c>
      <c r="R163" s="1">
        <f>IF(OR(SUM(N163:P163) &lt;&gt; 0, SUM(N164:P164)&lt;&gt;0), STDEV($J$2:Q163),0)</f>
        <v>0</v>
      </c>
      <c r="S163" s="1">
        <f>AVERAGE($J$2:Q163)</f>
        <v>1.2878237714839006E-2</v>
      </c>
      <c r="U163" s="1">
        <f>AVERAGE($G$2:N163)</f>
        <v>1.2636165577342047E-2</v>
      </c>
      <c r="V163" s="1">
        <f>IF(OR(SUM(N163:P163) &lt;&gt; 0, SUM(N164:P164)&lt;&gt;0), STDEV($N$2:U163),0)</f>
        <v>0</v>
      </c>
      <c r="W163" s="1">
        <f>AVERAGE($H$2:O163)</f>
        <v>1.4028080367949652E-2</v>
      </c>
      <c r="X163" s="1">
        <f>IF(OR(SUM(N163:P163) &lt;&gt; 0, SUM(N164:P164)&lt;&gt;0), STDEV($P$2:W163),0)</f>
        <v>0</v>
      </c>
      <c r="Y163" s="1">
        <f>AVERAGE($I$2:P163)</f>
        <v>1.2878237714839012E-2</v>
      </c>
      <c r="Z163" s="1">
        <f>IF(OR(SUM(N163:P163) &lt;&gt; 0, SUM(N164:P164)&lt;&gt;0), STDEV($R$2:Y163),0)</f>
        <v>0</v>
      </c>
    </row>
    <row r="164" spans="14:26" x14ac:dyDescent="0.2">
      <c r="N164" s="1">
        <f t="shared" si="6"/>
        <v>0</v>
      </c>
      <c r="O164" s="1">
        <f t="shared" si="6"/>
        <v>0</v>
      </c>
      <c r="P164" s="1">
        <f t="shared" si="6"/>
        <v>0</v>
      </c>
      <c r="Q164" s="1">
        <f t="shared" si="7"/>
        <v>0</v>
      </c>
      <c r="R164" s="1">
        <f>IF(OR(SUM(N164:P164) &lt;&gt; 0, SUM(N165:P165)&lt;&gt;0), STDEV($J$2:Q164),0)</f>
        <v>0</v>
      </c>
      <c r="S164" s="1">
        <f>AVERAGE($J$2:Q164)</f>
        <v>1.2799230121496436E-2</v>
      </c>
      <c r="U164" s="1">
        <f>AVERAGE($G$2:N164)</f>
        <v>1.2558643089137494E-2</v>
      </c>
      <c r="V164" s="1">
        <f>IF(OR(SUM(N164:P164) &lt;&gt; 0, SUM(N165:P165)&lt;&gt;0), STDEV($N$2:U164),0)</f>
        <v>0</v>
      </c>
      <c r="W164" s="1">
        <f>AVERAGE($H$2:O164)</f>
        <v>1.3942018525201494E-2</v>
      </c>
      <c r="X164" s="1">
        <f>IF(OR(SUM(N164:P164) &lt;&gt; 0, SUM(N165:P165)&lt;&gt;0), STDEV($P$2:W164),0)</f>
        <v>0</v>
      </c>
      <c r="Y164" s="1">
        <f>AVERAGE($I$2:P164)</f>
        <v>1.279923012149644E-2</v>
      </c>
      <c r="Z164" s="1">
        <f>IF(OR(SUM(N164:P164) &lt;&gt; 0, SUM(N165:P165)&lt;&gt;0), STDEV($R$2:Y164),0)</f>
        <v>0</v>
      </c>
    </row>
    <row r="165" spans="14:26" x14ac:dyDescent="0.2">
      <c r="N165" s="1">
        <f t="shared" si="6"/>
        <v>0</v>
      </c>
      <c r="O165" s="1">
        <f t="shared" si="6"/>
        <v>0</v>
      </c>
      <c r="P165" s="1">
        <f t="shared" si="6"/>
        <v>0</v>
      </c>
      <c r="Q165" s="1">
        <f t="shared" si="7"/>
        <v>0</v>
      </c>
      <c r="R165" s="1">
        <f>IF(OR(SUM(N165:P165) &lt;&gt; 0, SUM(N166:P166)&lt;&gt;0), STDEV($J$2:Q165),0)</f>
        <v>0</v>
      </c>
      <c r="S165" s="1">
        <f>AVERAGE($J$2:Q165)</f>
        <v>1.2721186035389751E-2</v>
      </c>
      <c r="U165" s="1">
        <f>AVERAGE($G$2:N165)</f>
        <v>1.2482065997130559E-2</v>
      </c>
      <c r="V165" s="1">
        <f>IF(OR(SUM(N165:P165) &lt;&gt; 0, SUM(N166:P166)&lt;&gt;0), STDEV($N$2:U165),0)</f>
        <v>0</v>
      </c>
      <c r="W165" s="1">
        <f>AVERAGE($H$2:O165)</f>
        <v>1.3857006217120996E-2</v>
      </c>
      <c r="X165" s="1">
        <f>IF(OR(SUM(N165:P165) &lt;&gt; 0, SUM(N166:P166)&lt;&gt;0), STDEV($P$2:W165),0)</f>
        <v>0</v>
      </c>
      <c r="Y165" s="1">
        <f>AVERAGE($I$2:P165)</f>
        <v>1.2721186035389754E-2</v>
      </c>
      <c r="Z165" s="1">
        <f>IF(OR(SUM(N165:P165) &lt;&gt; 0, SUM(N166:P166)&lt;&gt;0), STDEV($R$2:Y165),0)</f>
        <v>0</v>
      </c>
    </row>
    <row r="166" spans="14:26" x14ac:dyDescent="0.2">
      <c r="N166" s="1">
        <f t="shared" si="6"/>
        <v>0</v>
      </c>
      <c r="O166" s="1">
        <f t="shared" si="6"/>
        <v>0</v>
      </c>
      <c r="P166" s="1">
        <f t="shared" si="6"/>
        <v>0</v>
      </c>
      <c r="Q166" s="1">
        <f t="shared" si="7"/>
        <v>0</v>
      </c>
      <c r="R166" s="1">
        <f>IF(OR(SUM(N166:P166) &lt;&gt; 0, SUM(N167:P167)&lt;&gt;0), STDEV($J$2:Q166),0)</f>
        <v>0</v>
      </c>
      <c r="S166" s="1">
        <f>AVERAGE($J$2:Q166)</f>
        <v>1.2644087938205571E-2</v>
      </c>
      <c r="U166" s="1">
        <f>AVERAGE($G$2:N166)</f>
        <v>1.2406417112299464E-2</v>
      </c>
      <c r="V166" s="1">
        <f>IF(OR(SUM(N166:P166) &lt;&gt; 0, SUM(N167:P167)&lt;&gt;0), STDEV($N$2:U166),0)</f>
        <v>0</v>
      </c>
      <c r="W166" s="1">
        <f>AVERAGE($H$2:O166)</f>
        <v>1.3773024361259658E-2</v>
      </c>
      <c r="X166" s="1">
        <f>IF(OR(SUM(N166:P166) &lt;&gt; 0, SUM(N167:P167)&lt;&gt;0), STDEV($P$2:W166),0)</f>
        <v>0</v>
      </c>
      <c r="Y166" s="1">
        <f>AVERAGE($I$2:P166)</f>
        <v>1.2644087938205574E-2</v>
      </c>
      <c r="Z166" s="1">
        <f>IF(OR(SUM(N166:P166) &lt;&gt; 0, SUM(N167:P167)&lt;&gt;0), STDEV($R$2:Y166),0)</f>
        <v>0</v>
      </c>
    </row>
    <row r="167" spans="14:26" x14ac:dyDescent="0.2">
      <c r="N167" s="1">
        <f t="shared" si="6"/>
        <v>0</v>
      </c>
      <c r="O167" s="1">
        <f t="shared" si="6"/>
        <v>0</v>
      </c>
      <c r="P167" s="1">
        <f t="shared" si="6"/>
        <v>0</v>
      </c>
      <c r="Q167" s="1">
        <f t="shared" si="7"/>
        <v>0</v>
      </c>
      <c r="R167" s="1">
        <f>IF(OR(SUM(N167:P167) &lt;&gt; 0, SUM(N168:P168)&lt;&gt;0), STDEV($J$2:Q167),0)</f>
        <v>0</v>
      </c>
      <c r="S167" s="1">
        <f>AVERAGE($J$2:Q167)</f>
        <v>1.2567918733758548E-2</v>
      </c>
      <c r="U167" s="1">
        <f>AVERAGE($G$2:N167)</f>
        <v>1.2331679659815733E-2</v>
      </c>
      <c r="V167" s="1">
        <f>IF(OR(SUM(N167:P167) &lt;&gt; 0, SUM(N168:P168)&lt;&gt;0), STDEV($N$2:U167),0)</f>
        <v>0</v>
      </c>
      <c r="W167" s="1">
        <f>AVERAGE($H$2:O167)</f>
        <v>1.3690054334987009E-2</v>
      </c>
      <c r="X167" s="1">
        <f>IF(OR(SUM(N167:P167) &lt;&gt; 0, SUM(N168:P168)&lt;&gt;0), STDEV($P$2:W167),0)</f>
        <v>0</v>
      </c>
      <c r="Y167" s="1">
        <f>AVERAGE($I$2:P167)</f>
        <v>1.2567918733758553E-2</v>
      </c>
      <c r="Z167" s="1">
        <f>IF(OR(SUM(N167:P167) &lt;&gt; 0, SUM(N168:P168)&lt;&gt;0), STDEV($R$2:Y167),0)</f>
        <v>0</v>
      </c>
    </row>
    <row r="168" spans="14:26" x14ac:dyDescent="0.2">
      <c r="N168" s="1">
        <f t="shared" si="6"/>
        <v>0</v>
      </c>
      <c r="O168" s="1">
        <f t="shared" si="6"/>
        <v>0</v>
      </c>
      <c r="P168" s="1">
        <f t="shared" si="6"/>
        <v>0</v>
      </c>
      <c r="Q168" s="1">
        <f t="shared" si="7"/>
        <v>0</v>
      </c>
      <c r="R168" s="1">
        <f>IF(OR(SUM(N168:P168) &lt;&gt; 0, SUM(N169:P169)&lt;&gt;0), STDEV($J$2:Q168),0)</f>
        <v>0</v>
      </c>
      <c r="S168" s="1">
        <f>AVERAGE($J$2:Q168)</f>
        <v>1.2492661735352809E-2</v>
      </c>
      <c r="U168" s="1">
        <f>AVERAGE($G$2:N168)</f>
        <v>1.2257837266643184E-2</v>
      </c>
      <c r="V168" s="1">
        <f>IF(OR(SUM(N168:P168) &lt;&gt; 0, SUM(N169:P169)&lt;&gt;0), STDEV($N$2:U168),0)</f>
        <v>0</v>
      </c>
      <c r="W168" s="1">
        <f>AVERAGE($H$2:O168)</f>
        <v>1.3608077961723614E-2</v>
      </c>
      <c r="X168" s="1">
        <f>IF(OR(SUM(N168:P168) &lt;&gt; 0, SUM(N169:P169)&lt;&gt;0), STDEV($P$2:W168),0)</f>
        <v>0</v>
      </c>
      <c r="Y168" s="1">
        <f>AVERAGE($I$2:P168)</f>
        <v>1.2492661735352814E-2</v>
      </c>
      <c r="Z168" s="1">
        <f>IF(OR(SUM(N168:P168) &lt;&gt; 0, SUM(N169:P169)&lt;&gt;0), STDEV($R$2:Y168),0)</f>
        <v>0</v>
      </c>
    </row>
    <row r="169" spans="14:26" x14ac:dyDescent="0.2">
      <c r="N169" s="1">
        <f t="shared" si="6"/>
        <v>0</v>
      </c>
      <c r="O169" s="1">
        <f t="shared" si="6"/>
        <v>0</v>
      </c>
      <c r="P169" s="1">
        <f t="shared" si="6"/>
        <v>0</v>
      </c>
      <c r="Q169" s="1">
        <f t="shared" si="7"/>
        <v>0</v>
      </c>
      <c r="R169" s="1">
        <f>IF(OR(SUM(N169:P169) &lt;&gt; 0, SUM(N170:P170)&lt;&gt;0), STDEV($J$2:Q169),0)</f>
        <v>0</v>
      </c>
      <c r="S169" s="1">
        <f>AVERAGE($J$2:Q169)</f>
        <v>1.2418300653594757E-2</v>
      </c>
      <c r="U169" s="1">
        <f>AVERAGE($G$2:N169)</f>
        <v>1.218487394957983E-2</v>
      </c>
      <c r="V169" s="1">
        <f>IF(OR(SUM(N169:P169) &lt;&gt; 0, SUM(N170:P170)&lt;&gt;0), STDEV($N$2:U169),0)</f>
        <v>0</v>
      </c>
      <c r="W169" s="1">
        <f>AVERAGE($H$2:O169)</f>
        <v>1.3527077497665735E-2</v>
      </c>
      <c r="X169" s="1">
        <f>IF(OR(SUM(N169:P169) &lt;&gt; 0, SUM(N170:P170)&lt;&gt;0), STDEV($P$2:W169),0)</f>
        <v>0</v>
      </c>
      <c r="Y169" s="1">
        <f>AVERAGE($I$2:P169)</f>
        <v>1.241830065359476E-2</v>
      </c>
      <c r="Z169" s="1">
        <f>IF(OR(SUM(N169:P169) &lt;&gt; 0, SUM(N170:P170)&lt;&gt;0), STDEV($R$2:Y169),0)</f>
        <v>0</v>
      </c>
    </row>
    <row r="170" spans="14:26" x14ac:dyDescent="0.2">
      <c r="N170" s="1">
        <f t="shared" si="6"/>
        <v>0</v>
      </c>
      <c r="O170" s="1">
        <f t="shared" si="6"/>
        <v>0</v>
      </c>
      <c r="P170" s="1">
        <f t="shared" si="6"/>
        <v>0</v>
      </c>
      <c r="Q170" s="1">
        <f t="shared" si="7"/>
        <v>0</v>
      </c>
      <c r="R170" s="1">
        <f>IF(OR(SUM(N170:P170) &lt;&gt; 0, SUM(N171:P171)&lt;&gt;0), STDEV($J$2:Q170),0)</f>
        <v>0</v>
      </c>
      <c r="S170" s="1">
        <f>AVERAGE($J$2:Q170)</f>
        <v>1.2344819584638574E-2</v>
      </c>
      <c r="U170" s="1">
        <f>AVERAGE($G$2:N170)</f>
        <v>1.2112774103724329E-2</v>
      </c>
      <c r="V170" s="1">
        <f>IF(OR(SUM(N170:P170) &lt;&gt; 0, SUM(N171:P171)&lt;&gt;0), STDEV($N$2:U170),0)</f>
        <v>0</v>
      </c>
      <c r="W170" s="1">
        <f>AVERAGE($H$2:O170)</f>
        <v>1.3447035618981322E-2</v>
      </c>
      <c r="X170" s="1">
        <f>IF(OR(SUM(N170:P170) &lt;&gt; 0, SUM(N171:P171)&lt;&gt;0), STDEV($P$2:W170),0)</f>
        <v>0</v>
      </c>
      <c r="Y170" s="1">
        <f>AVERAGE($I$2:P170)</f>
        <v>1.2344819584638579E-2</v>
      </c>
      <c r="Z170" s="1">
        <f>IF(OR(SUM(N170:P170) &lt;&gt; 0, SUM(N171:P171)&lt;&gt;0), STDEV($R$2:Y170),0)</f>
        <v>0</v>
      </c>
    </row>
    <row r="171" spans="14:26" x14ac:dyDescent="0.2">
      <c r="N171" s="1">
        <f t="shared" si="6"/>
        <v>0</v>
      </c>
      <c r="O171" s="1">
        <f t="shared" si="6"/>
        <v>0</v>
      </c>
      <c r="P171" s="1">
        <f t="shared" si="6"/>
        <v>0</v>
      </c>
      <c r="Q171" s="1">
        <f t="shared" si="7"/>
        <v>0</v>
      </c>
      <c r="R171" s="1">
        <f>IF(OR(SUM(N171:P171) &lt;&gt; 0, SUM(N172:P172)&lt;&gt;0), STDEV($J$2:Q171),0)</f>
        <v>0</v>
      </c>
      <c r="S171" s="1">
        <f>AVERAGE($J$2:Q171)</f>
        <v>1.2272202998846583E-2</v>
      </c>
      <c r="U171" s="1">
        <f>AVERAGE($G$2:N171)</f>
        <v>1.2041522491349479E-2</v>
      </c>
      <c r="V171" s="1">
        <f>IF(OR(SUM(N171:P171) &lt;&gt; 0, SUM(N172:P172)&lt;&gt;0), STDEV($N$2:U171),0)</f>
        <v>0</v>
      </c>
      <c r="W171" s="1">
        <f>AVERAGE($H$2:O171)</f>
        <v>1.3367935409457903E-2</v>
      </c>
      <c r="X171" s="1">
        <f>IF(OR(SUM(N171:P171) &lt;&gt; 0, SUM(N172:P172)&lt;&gt;0), STDEV($P$2:W171),0)</f>
        <v>0</v>
      </c>
      <c r="Y171" s="1">
        <f>AVERAGE($I$2:P171)</f>
        <v>1.2272202998846586E-2</v>
      </c>
      <c r="Z171" s="1">
        <f>IF(OR(SUM(N171:P171) &lt;&gt; 0, SUM(N172:P172)&lt;&gt;0), STDEV($R$2:Y171),0)</f>
        <v>0</v>
      </c>
    </row>
    <row r="172" spans="14:26" x14ac:dyDescent="0.2">
      <c r="N172" s="1">
        <f t="shared" si="6"/>
        <v>0</v>
      </c>
      <c r="O172" s="1">
        <f t="shared" si="6"/>
        <v>0</v>
      </c>
      <c r="P172" s="1">
        <f t="shared" si="6"/>
        <v>0</v>
      </c>
      <c r="Q172" s="1">
        <f t="shared" si="7"/>
        <v>0</v>
      </c>
      <c r="R172" s="1">
        <f>IF(OR(SUM(N172:P172) &lt;&gt; 0, SUM(N173:P173)&lt;&gt;0), STDEV($J$2:Q172),0)</f>
        <v>0</v>
      </c>
      <c r="S172" s="1">
        <f>AVERAGE($J$2:Q172)</f>
        <v>1.220043572984748E-2</v>
      </c>
      <c r="U172" s="1">
        <f>AVERAGE($G$2:N172)</f>
        <v>1.197110423116615E-2</v>
      </c>
      <c r="V172" s="1">
        <f>IF(OR(SUM(N172:P172) &lt;&gt; 0, SUM(N173:P173)&lt;&gt;0), STDEV($N$2:U172),0)</f>
        <v>0</v>
      </c>
      <c r="W172" s="1">
        <f>AVERAGE($H$2:O172)</f>
        <v>1.328976034858388E-2</v>
      </c>
      <c r="X172" s="1">
        <f>IF(OR(SUM(N172:P172) &lt;&gt; 0, SUM(N173:P173)&lt;&gt;0), STDEV($P$2:W172),0)</f>
        <v>0</v>
      </c>
      <c r="Y172" s="1">
        <f>AVERAGE($I$2:P172)</f>
        <v>1.2200435729847484E-2</v>
      </c>
      <c r="Z172" s="1">
        <f>IF(OR(SUM(N172:P172) &lt;&gt; 0, SUM(N173:P173)&lt;&gt;0), STDEV($R$2:Y172),0)</f>
        <v>0</v>
      </c>
    </row>
    <row r="173" spans="14:26" x14ac:dyDescent="0.2">
      <c r="N173" s="1">
        <f t="shared" si="6"/>
        <v>0</v>
      </c>
      <c r="O173" s="1">
        <f t="shared" si="6"/>
        <v>0</v>
      </c>
      <c r="P173" s="1">
        <f t="shared" si="6"/>
        <v>0</v>
      </c>
      <c r="Q173" s="1">
        <f t="shared" si="7"/>
        <v>0</v>
      </c>
      <c r="R173" s="1">
        <f>IF(OR(SUM(N173:P173) &lt;&gt; 0, SUM(N174:P174)&lt;&gt;0), STDEV($J$2:Q173),0)</f>
        <v>0</v>
      </c>
      <c r="S173" s="1">
        <f>AVERAGE($J$2:Q173)</f>
        <v>1.2129502963976274E-2</v>
      </c>
      <c r="U173" s="1">
        <f>AVERAGE($G$2:N173)</f>
        <v>1.1901504787961696E-2</v>
      </c>
      <c r="V173" s="1">
        <f>IF(OR(SUM(N173:P173) &lt;&gt; 0, SUM(N174:P174)&lt;&gt;0), STDEV($N$2:U173),0)</f>
        <v>0</v>
      </c>
      <c r="W173" s="1">
        <f>AVERAGE($H$2:O173)</f>
        <v>1.3212494300045601E-2</v>
      </c>
      <c r="X173" s="1">
        <f>IF(OR(SUM(N173:P173) &lt;&gt; 0, SUM(N174:P174)&lt;&gt;0), STDEV($P$2:W173),0)</f>
        <v>0</v>
      </c>
      <c r="Y173" s="1">
        <f>AVERAGE($I$2:P173)</f>
        <v>1.2129502963976278E-2</v>
      </c>
      <c r="Z173" s="1">
        <f>IF(OR(SUM(N173:P173) &lt;&gt; 0, SUM(N174:P174)&lt;&gt;0), STDEV($R$2:Y173),0)</f>
        <v>0</v>
      </c>
    </row>
    <row r="174" spans="14:26" x14ac:dyDescent="0.2">
      <c r="N174" s="1">
        <f t="shared" si="6"/>
        <v>0</v>
      </c>
      <c r="O174" s="1">
        <f t="shared" si="6"/>
        <v>0</v>
      </c>
      <c r="P174" s="1">
        <f t="shared" si="6"/>
        <v>0</v>
      </c>
      <c r="Q174" s="1">
        <f t="shared" si="7"/>
        <v>0</v>
      </c>
      <c r="R174" s="1">
        <f>IF(OR(SUM(N174:P174) &lt;&gt; 0, SUM(N175:P175)&lt;&gt;0), STDEV($J$2:Q174),0)</f>
        <v>0</v>
      </c>
      <c r="S174" s="1">
        <f>AVERAGE($J$2:Q174)</f>
        <v>1.2059390230080456E-2</v>
      </c>
      <c r="U174" s="1">
        <f>AVERAGE($G$2:N174)</f>
        <v>1.1832709962597755E-2</v>
      </c>
      <c r="V174" s="1">
        <f>IF(OR(SUM(N174:P174) &lt;&gt; 0, SUM(N175:P175)&lt;&gt;0), STDEV($N$2:U174),0)</f>
        <v>0</v>
      </c>
      <c r="W174" s="1">
        <f>AVERAGE($H$2:O174)</f>
        <v>1.3136121500623373E-2</v>
      </c>
      <c r="X174" s="1">
        <f>IF(OR(SUM(N174:P174) &lt;&gt; 0, SUM(N175:P175)&lt;&gt;0), STDEV($P$2:W174),0)</f>
        <v>0</v>
      </c>
      <c r="Y174" s="1">
        <f>AVERAGE($I$2:P174)</f>
        <v>1.2059390230080461E-2</v>
      </c>
      <c r="Z174" s="1">
        <f>IF(OR(SUM(N174:P174) &lt;&gt; 0, SUM(N175:P175)&lt;&gt;0), STDEV($R$2:Y174),0)</f>
        <v>0</v>
      </c>
    </row>
    <row r="175" spans="14:26" x14ac:dyDescent="0.2">
      <c r="N175" s="1">
        <f t="shared" si="6"/>
        <v>0</v>
      </c>
      <c r="O175" s="1">
        <f t="shared" si="6"/>
        <v>0</v>
      </c>
      <c r="P175" s="1">
        <f t="shared" si="6"/>
        <v>0</v>
      </c>
      <c r="Q175" s="1">
        <f t="shared" si="7"/>
        <v>0</v>
      </c>
      <c r="R175" s="1">
        <f>IF(OR(SUM(N175:P175) &lt;&gt; 0, SUM(N176:P176)&lt;&gt;0), STDEV($J$2:Q175),0)</f>
        <v>0</v>
      </c>
      <c r="S175" s="1">
        <f>AVERAGE($J$2:Q175)</f>
        <v>1.1990083389677695E-2</v>
      </c>
      <c r="U175" s="1">
        <f>AVERAGE($G$2:N175)</f>
        <v>1.1764705882352941E-2</v>
      </c>
      <c r="V175" s="1">
        <f>IF(OR(SUM(N175:P175) &lt;&gt; 0, SUM(N176:P176)&lt;&gt;0), STDEV($N$2:U175),0)</f>
        <v>0</v>
      </c>
      <c r="W175" s="1">
        <f>AVERAGE($H$2:O175)</f>
        <v>1.3060626549470366E-2</v>
      </c>
      <c r="X175" s="1">
        <f>IF(OR(SUM(N175:P175) &lt;&gt; 0, SUM(N176:P176)&lt;&gt;0), STDEV($P$2:W175),0)</f>
        <v>0</v>
      </c>
      <c r="Y175" s="1">
        <f>AVERAGE($I$2:P175)</f>
        <v>1.19900833896777E-2</v>
      </c>
      <c r="Z175" s="1">
        <f>IF(OR(SUM(N175:P175) &lt;&gt; 0, SUM(N176:P176)&lt;&gt;0), STDEV($R$2:Y175),0)</f>
        <v>0</v>
      </c>
    </row>
    <row r="176" spans="14:26" x14ac:dyDescent="0.2">
      <c r="N176" s="1">
        <f t="shared" si="6"/>
        <v>0</v>
      </c>
      <c r="O176" s="1">
        <f t="shared" si="6"/>
        <v>0</v>
      </c>
      <c r="P176" s="1">
        <f t="shared" si="6"/>
        <v>0</v>
      </c>
      <c r="Q176" s="1">
        <f t="shared" si="7"/>
        <v>0</v>
      </c>
      <c r="R176" s="1">
        <f>IF(OR(SUM(N176:P176) &lt;&gt; 0, SUM(N177:P177)&lt;&gt;0), STDEV($J$2:Q176),0)</f>
        <v>0</v>
      </c>
      <c r="S176" s="1">
        <f>AVERAGE($J$2:Q176)</f>
        <v>1.1921568627450967E-2</v>
      </c>
      <c r="U176" s="1">
        <f>AVERAGE($G$2:N176)</f>
        <v>1.1697478991596637E-2</v>
      </c>
      <c r="V176" s="1">
        <f>IF(OR(SUM(N176:P176) &lt;&gt; 0, SUM(N177:P177)&lt;&gt;0), STDEV($N$2:U176),0)</f>
        <v>0</v>
      </c>
      <c r="W176" s="1">
        <f>AVERAGE($H$2:O176)</f>
        <v>1.2985994397759106E-2</v>
      </c>
      <c r="X176" s="1">
        <f>IF(OR(SUM(N176:P176) &lt;&gt; 0, SUM(N177:P177)&lt;&gt;0), STDEV($P$2:W176),0)</f>
        <v>0</v>
      </c>
      <c r="Y176" s="1">
        <f>AVERAGE($I$2:P176)</f>
        <v>1.192156862745097E-2</v>
      </c>
      <c r="Z176" s="1">
        <f>IF(OR(SUM(N176:P176) &lt;&gt; 0, SUM(N177:P177)&lt;&gt;0), STDEV($R$2:Y176),0)</f>
        <v>0</v>
      </c>
    </row>
    <row r="177" spans="14:26" x14ac:dyDescent="0.2">
      <c r="N177" s="1">
        <f t="shared" si="6"/>
        <v>0</v>
      </c>
      <c r="O177" s="1">
        <f t="shared" si="6"/>
        <v>0</v>
      </c>
      <c r="P177" s="1">
        <f t="shared" si="6"/>
        <v>0</v>
      </c>
      <c r="Q177" s="1">
        <f t="shared" si="7"/>
        <v>0</v>
      </c>
      <c r="R177" s="1">
        <f>IF(OR(SUM(N177:P177) &lt;&gt; 0, SUM(N178:P178)&lt;&gt;0), STDEV($J$2:Q177),0)</f>
        <v>0</v>
      </c>
      <c r="S177" s="1">
        <f>AVERAGE($J$2:Q177)</f>
        <v>1.1853832442067723E-2</v>
      </c>
      <c r="U177" s="1">
        <f>AVERAGE($G$2:N177)</f>
        <v>1.1631016042780747E-2</v>
      </c>
      <c r="V177" s="1">
        <f>IF(OR(SUM(N177:P177) &lt;&gt; 0, SUM(N178:P178)&lt;&gt;0), STDEV($N$2:U177),0)</f>
        <v>0</v>
      </c>
      <c r="W177" s="1">
        <f>AVERAGE($H$2:O177)</f>
        <v>1.2912210338680929E-2</v>
      </c>
      <c r="X177" s="1">
        <f>IF(OR(SUM(N177:P177) &lt;&gt; 0, SUM(N178:P178)&lt;&gt;0), STDEV($P$2:W177),0)</f>
        <v>0</v>
      </c>
      <c r="Y177" s="1">
        <f>AVERAGE($I$2:P177)</f>
        <v>1.1853832442067726E-2</v>
      </c>
      <c r="Z177" s="1">
        <f>IF(OR(SUM(N177:P177) &lt;&gt; 0, SUM(N178:P178)&lt;&gt;0), STDEV($R$2:Y177),0)</f>
        <v>0</v>
      </c>
    </row>
    <row r="178" spans="14:26" x14ac:dyDescent="0.2">
      <c r="N178" s="1">
        <f t="shared" si="6"/>
        <v>0</v>
      </c>
      <c r="O178" s="1">
        <f t="shared" si="6"/>
        <v>0</v>
      </c>
      <c r="P178" s="1">
        <f t="shared" si="6"/>
        <v>0</v>
      </c>
      <c r="Q178" s="1">
        <f t="shared" si="7"/>
        <v>0</v>
      </c>
      <c r="R178" s="1">
        <f>IF(OR(SUM(N178:P178) &lt;&gt; 0, SUM(N179:P179)&lt;&gt;0), STDEV($J$2:Q178),0)</f>
        <v>0</v>
      </c>
      <c r="S178" s="1">
        <f>AVERAGE($J$2:Q178)</f>
        <v>1.1786861637310277E-2</v>
      </c>
      <c r="U178" s="1">
        <f>AVERAGE($G$2:N178)</f>
        <v>1.1565304087736789E-2</v>
      </c>
      <c r="V178" s="1">
        <f>IF(OR(SUM(N178:P178) &lt;&gt; 0, SUM(N179:P179)&lt;&gt;0), STDEV($N$2:U178),0)</f>
        <v>0</v>
      </c>
      <c r="W178" s="1">
        <f>AVERAGE($H$2:O178)</f>
        <v>1.2839259997784427E-2</v>
      </c>
      <c r="X178" s="1">
        <f>IF(OR(SUM(N178:P178) &lt;&gt; 0, SUM(N179:P179)&lt;&gt;0), STDEV($P$2:W178),0)</f>
        <v>0</v>
      </c>
      <c r="Y178" s="1">
        <f>AVERAGE($I$2:P178)</f>
        <v>1.1786861637310282E-2</v>
      </c>
      <c r="Z178" s="1">
        <f>IF(OR(SUM(N178:P178) &lt;&gt; 0, SUM(N179:P179)&lt;&gt;0), STDEV($R$2:Y178),0)</f>
        <v>0</v>
      </c>
    </row>
    <row r="179" spans="14:26" x14ac:dyDescent="0.2">
      <c r="N179" s="1">
        <f t="shared" si="6"/>
        <v>0</v>
      </c>
      <c r="O179" s="1">
        <f t="shared" si="6"/>
        <v>0</v>
      </c>
      <c r="P179" s="1">
        <f t="shared" si="6"/>
        <v>0</v>
      </c>
      <c r="Q179" s="1">
        <f t="shared" si="7"/>
        <v>0</v>
      </c>
      <c r="R179" s="1">
        <f>IF(OR(SUM(N179:P179) &lt;&gt; 0, SUM(N180:P180)&lt;&gt;0), STDEV($J$2:Q179),0)</f>
        <v>0</v>
      </c>
      <c r="S179" s="1">
        <f>AVERAGE($J$2:Q179)</f>
        <v>1.1720643313505164E-2</v>
      </c>
      <c r="U179" s="1">
        <f>AVERAGE($G$2:N179)</f>
        <v>1.1500330469266358E-2</v>
      </c>
      <c r="V179" s="1">
        <f>IF(OR(SUM(N179:P179) &lt;&gt; 0, SUM(N180:P180)&lt;&gt;0), STDEV($N$2:U179),0)</f>
        <v>0</v>
      </c>
      <c r="W179" s="1">
        <f>AVERAGE($H$2:O179)</f>
        <v>1.276712932363957E-2</v>
      </c>
      <c r="X179" s="1">
        <f>IF(OR(SUM(N179:P179) &lt;&gt; 0, SUM(N180:P180)&lt;&gt;0), STDEV($P$2:W179),0)</f>
        <v>0</v>
      </c>
      <c r="Y179" s="1">
        <f>AVERAGE($I$2:P179)</f>
        <v>1.1720643313505167E-2</v>
      </c>
      <c r="Z179" s="1">
        <f>IF(OR(SUM(N179:P179) &lt;&gt; 0, SUM(N180:P180)&lt;&gt;0), STDEV($R$2:Y179),0)</f>
        <v>0</v>
      </c>
    </row>
    <row r="180" spans="14:26" x14ac:dyDescent="0.2">
      <c r="N180" s="1">
        <f t="shared" si="6"/>
        <v>0</v>
      </c>
      <c r="O180" s="1">
        <f t="shared" si="6"/>
        <v>0</v>
      </c>
      <c r="P180" s="1">
        <f t="shared" si="6"/>
        <v>0</v>
      </c>
      <c r="Q180" s="1">
        <f t="shared" si="7"/>
        <v>0</v>
      </c>
      <c r="R180" s="1">
        <f>IF(OR(SUM(N180:P180) &lt;&gt; 0, SUM(N181:P181)&lt;&gt;0), STDEV($J$2:Q180),0)</f>
        <v>0</v>
      </c>
      <c r="S180" s="1">
        <f>AVERAGE($J$2:Q180)</f>
        <v>1.165516485923977E-2</v>
      </c>
      <c r="U180" s="1">
        <f>AVERAGE($G$2:N180)</f>
        <v>1.1436082813013473E-2</v>
      </c>
      <c r="V180" s="1">
        <f>IF(OR(SUM(N180:P180) &lt;&gt; 0, SUM(N181:P181)&lt;&gt;0), STDEV($N$2:U180),0)</f>
        <v>0</v>
      </c>
      <c r="W180" s="1">
        <f>AVERAGE($H$2:O180)</f>
        <v>1.2695804578814768E-2</v>
      </c>
      <c r="X180" s="1">
        <f>IF(OR(SUM(N180:P180) &lt;&gt; 0, SUM(N181:P181)&lt;&gt;0), STDEV($P$2:W180),0)</f>
        <v>0</v>
      </c>
      <c r="Y180" s="1">
        <f>AVERAGE($I$2:P180)</f>
        <v>1.1655164859239776E-2</v>
      </c>
      <c r="Z180" s="1">
        <f>IF(OR(SUM(N180:P180) &lt;&gt; 0, SUM(N181:P181)&lt;&gt;0), STDEV($R$2:Y180),0)</f>
        <v>0</v>
      </c>
    </row>
    <row r="181" spans="14:26" x14ac:dyDescent="0.2">
      <c r="N181" s="1">
        <f t="shared" si="6"/>
        <v>0</v>
      </c>
      <c r="O181" s="1">
        <f t="shared" si="6"/>
        <v>0</v>
      </c>
      <c r="P181" s="1">
        <f t="shared" si="6"/>
        <v>0</v>
      </c>
      <c r="Q181" s="1">
        <f t="shared" si="7"/>
        <v>0</v>
      </c>
      <c r="R181" s="1">
        <f>IF(OR(SUM(N181:P181) &lt;&gt; 0, SUM(N182:P182)&lt;&gt;0), STDEV($J$2:Q181),0)</f>
        <v>0</v>
      </c>
      <c r="S181" s="1">
        <f>AVERAGE($J$2:Q181)</f>
        <v>1.1590413943355107E-2</v>
      </c>
      <c r="U181" s="1">
        <f>AVERAGE($G$2:N181)</f>
        <v>1.1372549019607842E-2</v>
      </c>
      <c r="V181" s="1">
        <f>IF(OR(SUM(N181:P181) &lt;&gt; 0, SUM(N182:P182)&lt;&gt;0), STDEV($N$2:U181),0)</f>
        <v>0</v>
      </c>
      <c r="W181" s="1">
        <f>AVERAGE($H$2:O181)</f>
        <v>1.2625272331154687E-2</v>
      </c>
      <c r="X181" s="1">
        <f>IF(OR(SUM(N181:P181) &lt;&gt; 0, SUM(N182:P182)&lt;&gt;0), STDEV($P$2:W181),0)</f>
        <v>0</v>
      </c>
      <c r="Y181" s="1">
        <f>AVERAGE($I$2:P181)</f>
        <v>1.159041394335511E-2</v>
      </c>
      <c r="Z181" s="1">
        <f>IF(OR(SUM(N181:P181) &lt;&gt; 0, SUM(N182:P182)&lt;&gt;0), STDEV($R$2:Y181),0)</f>
        <v>0</v>
      </c>
    </row>
    <row r="182" spans="14:26" x14ac:dyDescent="0.2">
      <c r="N182" s="1">
        <f t="shared" si="6"/>
        <v>0</v>
      </c>
      <c r="O182" s="1">
        <f t="shared" si="6"/>
        <v>0</v>
      </c>
      <c r="P182" s="1">
        <f t="shared" si="6"/>
        <v>0</v>
      </c>
      <c r="Q182" s="1">
        <f t="shared" si="7"/>
        <v>0</v>
      </c>
      <c r="R182" s="1">
        <f>IF(OR(SUM(N182:P182) &lt;&gt; 0, SUM(N183:P183)&lt;&gt;0), STDEV($J$2:Q182),0)</f>
        <v>0</v>
      </c>
      <c r="S182" s="1">
        <f>AVERAGE($J$2:Q182)</f>
        <v>1.1526378507203972E-2</v>
      </c>
      <c r="U182" s="1">
        <f>AVERAGE($G$2:N182)</f>
        <v>1.1309717257068572E-2</v>
      </c>
      <c r="V182" s="1">
        <f>IF(OR(SUM(N182:P182) &lt;&gt; 0, SUM(N183:P183)&lt;&gt;0), STDEV($N$2:U182),0)</f>
        <v>0</v>
      </c>
      <c r="W182" s="1">
        <f>AVERAGE($H$2:O182)</f>
        <v>1.2555519445347201E-2</v>
      </c>
      <c r="X182" s="1">
        <f>IF(OR(SUM(N182:P182) &lt;&gt; 0, SUM(N183:P183)&lt;&gt;0), STDEV($P$2:W182),0)</f>
        <v>0</v>
      </c>
      <c r="Y182" s="1">
        <f>AVERAGE($I$2:P182)</f>
        <v>1.1526378507203977E-2</v>
      </c>
      <c r="Z182" s="1">
        <f>IF(OR(SUM(N182:P182) &lt;&gt; 0, SUM(N183:P183)&lt;&gt;0), STDEV($R$2:Y182),0)</f>
        <v>0</v>
      </c>
    </row>
    <row r="183" spans="14:26" x14ac:dyDescent="0.2">
      <c r="N183" s="1">
        <f t="shared" si="6"/>
        <v>0</v>
      </c>
      <c r="O183" s="1">
        <f t="shared" si="6"/>
        <v>0</v>
      </c>
      <c r="P183" s="1">
        <f t="shared" si="6"/>
        <v>0</v>
      </c>
      <c r="Q183" s="1">
        <f t="shared" si="7"/>
        <v>0</v>
      </c>
      <c r="R183" s="1">
        <f>IF(OR(SUM(N183:P183) &lt;&gt; 0, SUM(N184:P184)&lt;&gt;0), STDEV($J$2:Q183),0)</f>
        <v>0</v>
      </c>
      <c r="S183" s="1">
        <f>AVERAGE($J$2:Q183)</f>
        <v>1.146304675716439E-2</v>
      </c>
      <c r="U183" s="1">
        <f>AVERAGE($G$2:N183)</f>
        <v>1.1247575953458306E-2</v>
      </c>
      <c r="V183" s="1">
        <f>IF(OR(SUM(N183:P183) &lt;&gt; 0, SUM(N184:P184)&lt;&gt;0), STDEV($N$2:U183),0)</f>
        <v>0</v>
      </c>
      <c r="W183" s="1">
        <f>AVERAGE($H$2:O183)</f>
        <v>1.2486533074768371E-2</v>
      </c>
      <c r="X183" s="1">
        <f>IF(OR(SUM(N183:P183) &lt;&gt; 0, SUM(N184:P184)&lt;&gt;0), STDEV($P$2:W183),0)</f>
        <v>0</v>
      </c>
      <c r="Y183" s="1">
        <f>AVERAGE($I$2:P183)</f>
        <v>1.1463046757164395E-2</v>
      </c>
      <c r="Z183" s="1">
        <f>IF(OR(SUM(N183:P183) &lt;&gt; 0, SUM(N184:P184)&lt;&gt;0), STDEV($R$2:Y183),0)</f>
        <v>0</v>
      </c>
    </row>
    <row r="184" spans="14:26" x14ac:dyDescent="0.2">
      <c r="N184" s="1">
        <f t="shared" si="6"/>
        <v>0</v>
      </c>
      <c r="O184" s="1">
        <f t="shared" si="6"/>
        <v>0</v>
      </c>
      <c r="P184" s="1">
        <f t="shared" si="6"/>
        <v>0</v>
      </c>
      <c r="Q184" s="1">
        <f t="shared" si="7"/>
        <v>0</v>
      </c>
      <c r="R184" s="1">
        <f>IF(OR(SUM(N184:P184) &lt;&gt; 0, SUM(N185:P185)&lt;&gt;0), STDEV($J$2:Q184),0)</f>
        <v>0</v>
      </c>
      <c r="S184" s="1">
        <f>AVERAGE($J$2:Q184)</f>
        <v>1.1400407157398465E-2</v>
      </c>
      <c r="U184" s="1">
        <f>AVERAGE($G$2:N184)</f>
        <v>1.1186113789778206E-2</v>
      </c>
      <c r="V184" s="1">
        <f>IF(OR(SUM(N184:P184) &lt;&gt; 0, SUM(N185:P185)&lt;&gt;0), STDEV($N$2:U184),0)</f>
        <v>0</v>
      </c>
      <c r="W184" s="1">
        <f>AVERAGE($H$2:O184)</f>
        <v>1.2418300653594774E-2</v>
      </c>
      <c r="X184" s="1">
        <f>IF(OR(SUM(N184:P184) &lt;&gt; 0, SUM(N185:P185)&lt;&gt;0), STDEV($P$2:W184),0)</f>
        <v>0</v>
      </c>
      <c r="Y184" s="1">
        <f>AVERAGE($I$2:P184)</f>
        <v>1.1400407157398469E-2</v>
      </c>
      <c r="Z184" s="1">
        <f>IF(OR(SUM(N184:P184) &lt;&gt; 0, SUM(N185:P185)&lt;&gt;0), STDEV($R$2:Y184),0)</f>
        <v>0</v>
      </c>
    </row>
    <row r="185" spans="14:26" x14ac:dyDescent="0.2">
      <c r="N185" s="1">
        <f t="shared" si="6"/>
        <v>0</v>
      </c>
      <c r="O185" s="1">
        <f t="shared" si="6"/>
        <v>0</v>
      </c>
      <c r="P185" s="1">
        <f t="shared" si="6"/>
        <v>0</v>
      </c>
      <c r="Q185" s="1">
        <f t="shared" si="7"/>
        <v>0</v>
      </c>
      <c r="R185" s="1">
        <f>IF(OR(SUM(N185:P185) &lt;&gt; 0, SUM(N186:P186)&lt;&gt;0), STDEV($J$2:Q185),0)</f>
        <v>0</v>
      </c>
      <c r="S185" s="1">
        <f>AVERAGE($J$2:Q185)</f>
        <v>1.1338448422847387E-2</v>
      </c>
      <c r="U185" s="1">
        <f>AVERAGE($G$2:N185)</f>
        <v>1.1125319693094628E-2</v>
      </c>
      <c r="V185" s="1">
        <f>IF(OR(SUM(N185:P185) &lt;&gt; 0, SUM(N186:P186)&lt;&gt;0), STDEV($N$2:U185),0)</f>
        <v>0</v>
      </c>
      <c r="W185" s="1">
        <f>AVERAGE($H$2:O185)</f>
        <v>1.2350809889173062E-2</v>
      </c>
      <c r="X185" s="1">
        <f>IF(OR(SUM(N185:P185) &lt;&gt; 0, SUM(N186:P186)&lt;&gt;0), STDEV($P$2:W185),0)</f>
        <v>0</v>
      </c>
      <c r="Y185" s="1">
        <f>AVERAGE($I$2:P185)</f>
        <v>1.133844842284739E-2</v>
      </c>
      <c r="Z185" s="1">
        <f>IF(OR(SUM(N185:P185) &lt;&gt; 0, SUM(N186:P186)&lt;&gt;0), STDEV($R$2:Y185),0)</f>
        <v>0</v>
      </c>
    </row>
    <row r="186" spans="14:26" x14ac:dyDescent="0.2">
      <c r="N186" s="1">
        <f t="shared" si="6"/>
        <v>0</v>
      </c>
      <c r="O186" s="1">
        <f t="shared" si="6"/>
        <v>0</v>
      </c>
      <c r="P186" s="1">
        <f t="shared" si="6"/>
        <v>0</v>
      </c>
      <c r="Q186" s="1">
        <f t="shared" si="7"/>
        <v>0</v>
      </c>
      <c r="R186" s="1">
        <f>IF(OR(SUM(N186:P186) &lt;&gt; 0, SUM(N187:P187)&lt;&gt;0), STDEV($J$2:Q186),0)</f>
        <v>0</v>
      </c>
      <c r="S186" s="1">
        <f>AVERAGE($J$2:Q186)</f>
        <v>1.1277159512453616E-2</v>
      </c>
      <c r="U186" s="1">
        <f>AVERAGE($G$2:N186)</f>
        <v>1.1065182829888711E-2</v>
      </c>
      <c r="V186" s="1">
        <f>IF(OR(SUM(N186:P186) &lt;&gt; 0, SUM(N187:P187)&lt;&gt;0), STDEV($N$2:U186),0)</f>
        <v>0</v>
      </c>
      <c r="W186" s="1">
        <f>AVERAGE($H$2:O186)</f>
        <v>1.2284048754636992E-2</v>
      </c>
      <c r="X186" s="1">
        <f>IF(OR(SUM(N186:P186) &lt;&gt; 0, SUM(N187:P187)&lt;&gt;0), STDEV($P$2:W186),0)</f>
        <v>0</v>
      </c>
      <c r="Y186" s="1">
        <f>AVERAGE($I$2:P186)</f>
        <v>1.127715951245362E-2</v>
      </c>
      <c r="Z186" s="1">
        <f>IF(OR(SUM(N186:P186) &lt;&gt; 0, SUM(N187:P187)&lt;&gt;0), STDEV($R$2:Y186),0)</f>
        <v>0</v>
      </c>
    </row>
    <row r="187" spans="14:26" x14ac:dyDescent="0.2">
      <c r="N187" s="1">
        <f t="shared" si="6"/>
        <v>0</v>
      </c>
      <c r="O187" s="1">
        <f t="shared" si="6"/>
        <v>0</v>
      </c>
      <c r="P187" s="1">
        <f t="shared" si="6"/>
        <v>0</v>
      </c>
      <c r="Q187" s="1">
        <f t="shared" si="7"/>
        <v>0</v>
      </c>
      <c r="R187" s="1">
        <f>IF(OR(SUM(N187:P187) &lt;&gt; 0, SUM(N188:P188)&lt;&gt;0), STDEV($J$2:Q187),0)</f>
        <v>0</v>
      </c>
      <c r="S187" s="1">
        <f>AVERAGE($J$2:Q187)</f>
        <v>1.1216529622601716E-2</v>
      </c>
      <c r="U187" s="1">
        <f>AVERAGE($G$2:N187)</f>
        <v>1.1005692599620493E-2</v>
      </c>
      <c r="V187" s="1">
        <f>IF(OR(SUM(N187:P187) &lt;&gt; 0, SUM(N188:P188)&lt;&gt;0), STDEV($N$2:U187),0)</f>
        <v>0</v>
      </c>
      <c r="W187" s="1">
        <f>AVERAGE($H$2:O187)</f>
        <v>1.2218005481762599E-2</v>
      </c>
      <c r="X187" s="1">
        <f>IF(OR(SUM(N187:P187) &lt;&gt; 0, SUM(N188:P188)&lt;&gt;0), STDEV($P$2:W187),0)</f>
        <v>0</v>
      </c>
      <c r="Y187" s="1">
        <f>AVERAGE($I$2:P187)</f>
        <v>1.121652962260172E-2</v>
      </c>
      <c r="Z187" s="1">
        <f>IF(OR(SUM(N187:P187) &lt;&gt; 0, SUM(N188:P188)&lt;&gt;0), STDEV($R$2:Y187),0)</f>
        <v>0</v>
      </c>
    </row>
    <row r="188" spans="14:26" x14ac:dyDescent="0.2">
      <c r="N188" s="1">
        <f t="shared" si="6"/>
        <v>0</v>
      </c>
      <c r="O188" s="1">
        <f t="shared" si="6"/>
        <v>0</v>
      </c>
      <c r="P188" s="1">
        <f t="shared" si="6"/>
        <v>0</v>
      </c>
      <c r="Q188" s="1">
        <f t="shared" si="7"/>
        <v>0</v>
      </c>
      <c r="R188" s="1">
        <f>IF(OR(SUM(N188:P188) &lt;&gt; 0, SUM(N189:P189)&lt;&gt;0), STDEV($J$2:Q188),0)</f>
        <v>0</v>
      </c>
      <c r="S188" s="1">
        <f>AVERAGE($J$2:Q188)</f>
        <v>1.115654818076962E-2</v>
      </c>
      <c r="U188" s="1">
        <f>AVERAGE($G$2:N188)</f>
        <v>1.0946838628499527E-2</v>
      </c>
      <c r="V188" s="1">
        <f>IF(OR(SUM(N188:P188) &lt;&gt; 0, SUM(N189:P189)&lt;&gt;0), STDEV($N$2:U188),0)</f>
        <v>0</v>
      </c>
      <c r="W188" s="1">
        <f>AVERAGE($H$2:O188)</f>
        <v>1.2152668554052639E-2</v>
      </c>
      <c r="X188" s="1">
        <f>IF(OR(SUM(N188:P188) &lt;&gt; 0, SUM(N189:P189)&lt;&gt;0), STDEV($P$2:W188),0)</f>
        <v>0</v>
      </c>
      <c r="Y188" s="1">
        <f>AVERAGE($I$2:P188)</f>
        <v>1.1156548180769624E-2</v>
      </c>
      <c r="Z188" s="1">
        <f>IF(OR(SUM(N188:P188) &lt;&gt; 0, SUM(N189:P189)&lt;&gt;0), STDEV($R$2:Y188),0)</f>
        <v>0</v>
      </c>
    </row>
    <row r="189" spans="14:26" x14ac:dyDescent="0.2">
      <c r="N189" s="1">
        <f t="shared" si="6"/>
        <v>0</v>
      </c>
      <c r="O189" s="1">
        <f t="shared" si="6"/>
        <v>0</v>
      </c>
      <c r="P189" s="1">
        <f t="shared" si="6"/>
        <v>0</v>
      </c>
      <c r="Q189" s="1">
        <f t="shared" si="7"/>
        <v>0</v>
      </c>
      <c r="R189" s="1">
        <f>IF(OR(SUM(N189:P189) &lt;&gt; 0, SUM(N190:P190)&lt;&gt;0), STDEV($J$2:Q189),0)</f>
        <v>0</v>
      </c>
      <c r="S189" s="1">
        <f>AVERAGE($J$2:Q189)</f>
        <v>1.1097204839382547E-2</v>
      </c>
      <c r="U189" s="1">
        <f>AVERAGE($G$2:N189)</f>
        <v>1.0888610763454317E-2</v>
      </c>
      <c r="V189" s="1">
        <f>IF(OR(SUM(N189:P189) &lt;&gt; 0, SUM(N190:P190)&lt;&gt;0), STDEV($N$2:U189),0)</f>
        <v>0</v>
      </c>
      <c r="W189" s="1">
        <f>AVERAGE($H$2:O189)</f>
        <v>1.2088026700041721E-2</v>
      </c>
      <c r="X189" s="1">
        <f>IF(OR(SUM(N189:P189) &lt;&gt; 0, SUM(N190:P190)&lt;&gt;0), STDEV($P$2:W189),0)</f>
        <v>0</v>
      </c>
      <c r="Y189" s="1">
        <f>AVERAGE($I$2:P189)</f>
        <v>1.1097204839382552E-2</v>
      </c>
      <c r="Z189" s="1">
        <f>IF(OR(SUM(N189:P189) &lt;&gt; 0, SUM(N190:P190)&lt;&gt;0), STDEV($R$2:Y189),0)</f>
        <v>0</v>
      </c>
    </row>
    <row r="190" spans="14:26" x14ac:dyDescent="0.2">
      <c r="N190" s="1">
        <f t="shared" si="6"/>
        <v>0</v>
      </c>
      <c r="O190" s="1">
        <f t="shared" si="6"/>
        <v>0</v>
      </c>
      <c r="P190" s="1">
        <f t="shared" si="6"/>
        <v>0</v>
      </c>
      <c r="Q190" s="1">
        <f t="shared" si="7"/>
        <v>0</v>
      </c>
      <c r="R190" s="1">
        <f>IF(OR(SUM(N190:P190) &lt;&gt; 0, SUM(N191:P191)&lt;&gt;0), STDEV($J$2:Q190),0)</f>
        <v>0</v>
      </c>
      <c r="S190" s="1">
        <f>AVERAGE($J$2:Q190)</f>
        <v>1.1038489469862005E-2</v>
      </c>
      <c r="U190" s="1">
        <f>AVERAGE($G$2:N190)</f>
        <v>1.0830999066293184E-2</v>
      </c>
      <c r="V190" s="1">
        <f>IF(OR(SUM(N190:P190) &lt;&gt; 0, SUM(N191:P191)&lt;&gt;0), STDEV($N$2:U190),0)</f>
        <v>0</v>
      </c>
      <c r="W190" s="1">
        <f>AVERAGE($H$2:O190)</f>
        <v>1.2024068886813987E-2</v>
      </c>
      <c r="X190" s="1">
        <f>IF(OR(SUM(N190:P190) &lt;&gt; 0, SUM(N191:P191)&lt;&gt;0), STDEV($P$2:W190),0)</f>
        <v>0</v>
      </c>
      <c r="Y190" s="1">
        <f>AVERAGE($I$2:P190)</f>
        <v>1.1038489469862009E-2</v>
      </c>
      <c r="Z190" s="1">
        <f>IF(OR(SUM(N190:P190) &lt;&gt; 0, SUM(N191:P191)&lt;&gt;0), STDEV($R$2:Y190),0)</f>
        <v>0</v>
      </c>
    </row>
    <row r="191" spans="14:26" x14ac:dyDescent="0.2">
      <c r="N191" s="1">
        <f t="shared" si="6"/>
        <v>0</v>
      </c>
      <c r="O191" s="1">
        <f t="shared" si="6"/>
        <v>0</v>
      </c>
      <c r="P191" s="1">
        <f t="shared" si="6"/>
        <v>0</v>
      </c>
      <c r="Q191" s="1">
        <f t="shared" si="7"/>
        <v>0</v>
      </c>
      <c r="R191" s="1">
        <f>IF(OR(SUM(N191:P191) &lt;&gt; 0, SUM(N192:P192)&lt;&gt;0), STDEV($J$2:Q191),0)</f>
        <v>0</v>
      </c>
      <c r="S191" s="1">
        <f>AVERAGE($J$2:Q191)</f>
        <v>1.0980392156862731E-2</v>
      </c>
      <c r="U191" s="1">
        <f>AVERAGE($G$2:N191)</f>
        <v>1.0773993808049534E-2</v>
      </c>
      <c r="V191" s="1">
        <f>IF(OR(SUM(N191:P191) &lt;&gt; 0, SUM(N192:P192)&lt;&gt;0), STDEV($N$2:U191),0)</f>
        <v>0</v>
      </c>
      <c r="W191" s="1">
        <f>AVERAGE($H$2:O191)</f>
        <v>1.1960784313725492E-2</v>
      </c>
      <c r="X191" s="1">
        <f>IF(OR(SUM(N191:P191) &lt;&gt; 0, SUM(N192:P192)&lt;&gt;0), STDEV($P$2:W191),0)</f>
        <v>0</v>
      </c>
      <c r="Y191" s="1">
        <f>AVERAGE($I$2:P191)</f>
        <v>1.0980392156862735E-2</v>
      </c>
      <c r="Z191" s="1">
        <f>IF(OR(SUM(N191:P191) &lt;&gt; 0, SUM(N192:P192)&lt;&gt;0), STDEV($R$2:Y191),0)</f>
        <v>0</v>
      </c>
    </row>
    <row r="192" spans="14:26" x14ac:dyDescent="0.2">
      <c r="N192" s="1">
        <f t="shared" si="6"/>
        <v>0</v>
      </c>
      <c r="O192" s="1">
        <f t="shared" si="6"/>
        <v>0</v>
      </c>
      <c r="P192" s="1">
        <f t="shared" si="6"/>
        <v>0</v>
      </c>
      <c r="Q192" s="1">
        <f t="shared" si="7"/>
        <v>0</v>
      </c>
      <c r="R192" s="1">
        <f>IF(OR(SUM(N192:P192) &lt;&gt; 0, SUM(N193:P193)&lt;&gt;0), STDEV($J$2:Q192),0)</f>
        <v>0</v>
      </c>
      <c r="S192" s="1">
        <f>AVERAGE($J$2:Q192)</f>
        <v>1.0922903192690675E-2</v>
      </c>
      <c r="U192" s="1">
        <f>AVERAGE($G$2:N192)</f>
        <v>1.0717585463504773E-2</v>
      </c>
      <c r="V192" s="1">
        <f>IF(OR(SUM(N192:P192) &lt;&gt; 0, SUM(N193:P193)&lt;&gt;0), STDEV($N$2:U192),0)</f>
        <v>0</v>
      </c>
      <c r="W192" s="1">
        <f>AVERAGE($H$2:O192)</f>
        <v>1.1898162406323787E-2</v>
      </c>
      <c r="X192" s="1">
        <f>IF(OR(SUM(N192:P192) &lt;&gt; 0, SUM(N193:P193)&lt;&gt;0), STDEV($P$2:W192),0)</f>
        <v>0</v>
      </c>
      <c r="Y192" s="1">
        <f>AVERAGE($I$2:P192)</f>
        <v>1.0922903192690679E-2</v>
      </c>
      <c r="Z192" s="1">
        <f>IF(OR(SUM(N192:P192) &lt;&gt; 0, SUM(N193:P193)&lt;&gt;0), STDEV($R$2:Y192),0)</f>
        <v>0</v>
      </c>
    </row>
    <row r="193" spans="14:26" x14ac:dyDescent="0.2">
      <c r="N193" s="1">
        <f t="shared" si="6"/>
        <v>0</v>
      </c>
      <c r="O193" s="1">
        <f t="shared" si="6"/>
        <v>0</v>
      </c>
      <c r="P193" s="1">
        <f t="shared" si="6"/>
        <v>0</v>
      </c>
      <c r="Q193" s="1">
        <f t="shared" si="7"/>
        <v>0</v>
      </c>
      <c r="R193" s="1">
        <f>IF(OR(SUM(N193:P193) &lt;&gt; 0, SUM(N194:P194)&lt;&gt;0), STDEV($J$2:Q193),0)</f>
        <v>0</v>
      </c>
      <c r="S193" s="1">
        <f>AVERAGE($J$2:Q193)</f>
        <v>1.0866013071895412E-2</v>
      </c>
      <c r="U193" s="1">
        <f>AVERAGE($G$2:N193)</f>
        <v>1.0661764705882351E-2</v>
      </c>
      <c r="V193" s="1">
        <f>IF(OR(SUM(N193:P193) &lt;&gt; 0, SUM(N194:P194)&lt;&gt;0), STDEV($N$2:U193),0)</f>
        <v>0</v>
      </c>
      <c r="W193" s="1">
        <f>AVERAGE($H$2:O193)</f>
        <v>1.1836192810457518E-2</v>
      </c>
      <c r="X193" s="1">
        <f>IF(OR(SUM(N193:P193) &lt;&gt; 0, SUM(N194:P194)&lt;&gt;0), STDEV($P$2:W193),0)</f>
        <v>0</v>
      </c>
      <c r="Y193" s="1">
        <f>AVERAGE($I$2:P193)</f>
        <v>1.0866013071895416E-2</v>
      </c>
      <c r="Z193" s="1">
        <f>IF(OR(SUM(N193:P193) &lt;&gt; 0, SUM(N194:P194)&lt;&gt;0), STDEV($R$2:Y193),0)</f>
        <v>0</v>
      </c>
    </row>
    <row r="194" spans="14:26" x14ac:dyDescent="0.2">
      <c r="N194" s="1">
        <f t="shared" si="6"/>
        <v>0</v>
      </c>
      <c r="O194" s="1">
        <f t="shared" si="6"/>
        <v>0</v>
      </c>
      <c r="P194" s="1">
        <f t="shared" si="6"/>
        <v>0</v>
      </c>
      <c r="Q194" s="1">
        <f t="shared" si="7"/>
        <v>0</v>
      </c>
      <c r="R194" s="1">
        <f>IF(OR(SUM(N194:P194) &lt;&gt; 0, SUM(N195:P195)&lt;&gt;0), STDEV($J$2:Q194),0)</f>
        <v>0</v>
      </c>
      <c r="S194" s="1">
        <f>AVERAGE($J$2:Q194)</f>
        <v>1.0809712486030668E-2</v>
      </c>
      <c r="U194" s="1">
        <f>AVERAGE($G$2:N194)</f>
        <v>1.0606522401706796E-2</v>
      </c>
      <c r="V194" s="1">
        <f>IF(OR(SUM(N194:P194) &lt;&gt; 0, SUM(N195:P195)&lt;&gt;0), STDEV($N$2:U194),0)</f>
        <v>0</v>
      </c>
      <c r="W194" s="1">
        <f>AVERAGE($H$2:O194)</f>
        <v>1.1774865386569137E-2</v>
      </c>
      <c r="X194" s="1">
        <f>IF(OR(SUM(N194:P194) &lt;&gt; 0, SUM(N195:P195)&lt;&gt;0), STDEV($P$2:W194),0)</f>
        <v>0</v>
      </c>
      <c r="Y194" s="1">
        <f>AVERAGE($I$2:P194)</f>
        <v>1.0809712486030673E-2</v>
      </c>
      <c r="Z194" s="1">
        <f>IF(OR(SUM(N194:P194) &lt;&gt; 0, SUM(N195:P195)&lt;&gt;0), STDEV($R$2:Y194),0)</f>
        <v>0</v>
      </c>
    </row>
    <row r="195" spans="14:26" x14ac:dyDescent="0.2">
      <c r="N195" s="1">
        <f t="shared" ref="N195:P258" si="8">ABS(A195-D195)/255</f>
        <v>0</v>
      </c>
      <c r="O195" s="1">
        <f t="shared" si="8"/>
        <v>0</v>
      </c>
      <c r="P195" s="1">
        <f t="shared" si="8"/>
        <v>0</v>
      </c>
      <c r="Q195" s="1">
        <f t="shared" ref="Q195:Q258" si="9">(N195+O195+P195)/3</f>
        <v>0</v>
      </c>
      <c r="R195" s="1">
        <f>IF(OR(SUM(N195:P195) &lt;&gt; 0, SUM(N196:P196)&lt;&gt;0), STDEV($J$2:Q195),0)</f>
        <v>0</v>
      </c>
      <c r="S195" s="1">
        <f>AVERAGE($J$2:Q195)</f>
        <v>1.0753992318576903E-2</v>
      </c>
      <c r="U195" s="1">
        <f>AVERAGE($G$2:N195)</f>
        <v>1.0551849605821709E-2</v>
      </c>
      <c r="V195" s="1">
        <f>IF(OR(SUM(N195:P195) &lt;&gt; 0, SUM(N196:P196)&lt;&gt;0), STDEV($N$2:U195),0)</f>
        <v>0</v>
      </c>
      <c r="W195" s="1">
        <f>AVERAGE($H$2:O195)</f>
        <v>1.1714170204164142E-2</v>
      </c>
      <c r="X195" s="1">
        <f>IF(OR(SUM(N195:P195) &lt;&gt; 0, SUM(N196:P196)&lt;&gt;0), STDEV($P$2:W195),0)</f>
        <v>0</v>
      </c>
      <c r="Y195" s="1">
        <f>AVERAGE($I$2:P195)</f>
        <v>1.0753992318576907E-2</v>
      </c>
      <c r="Z195" s="1">
        <f>IF(OR(SUM(N195:P195) &lt;&gt; 0, SUM(N196:P196)&lt;&gt;0), STDEV($R$2:Y195),0)</f>
        <v>0</v>
      </c>
    </row>
    <row r="196" spans="14:26" x14ac:dyDescent="0.2">
      <c r="N196" s="1">
        <f t="shared" si="8"/>
        <v>0</v>
      </c>
      <c r="O196" s="1">
        <f t="shared" si="8"/>
        <v>0</v>
      </c>
      <c r="P196" s="1">
        <f t="shared" si="8"/>
        <v>0</v>
      </c>
      <c r="Q196" s="1">
        <f t="shared" si="9"/>
        <v>0</v>
      </c>
      <c r="R196" s="1">
        <f>IF(OR(SUM(N196:P196) &lt;&gt; 0, SUM(N197:P197)&lt;&gt;0), STDEV($J$2:Q196),0)</f>
        <v>0</v>
      </c>
      <c r="S196" s="1">
        <f>AVERAGE($J$2:Q196)</f>
        <v>1.0698843640020097E-2</v>
      </c>
      <c r="U196" s="1">
        <f>AVERAGE($G$2:N196)</f>
        <v>1.0497737556561085E-2</v>
      </c>
      <c r="V196" s="1">
        <f>IF(OR(SUM(N196:P196) &lt;&gt; 0, SUM(N197:P197)&lt;&gt;0), STDEV($N$2:U196),0)</f>
        <v>0</v>
      </c>
      <c r="W196" s="1">
        <f>AVERAGE($H$2:O196)</f>
        <v>1.165409753645048E-2</v>
      </c>
      <c r="X196" s="1">
        <f>IF(OR(SUM(N196:P196) &lt;&gt; 0, SUM(N197:P197)&lt;&gt;0), STDEV($P$2:W196),0)</f>
        <v>0</v>
      </c>
      <c r="Y196" s="1">
        <f>AVERAGE($I$2:P196)</f>
        <v>1.0698843640020101E-2</v>
      </c>
      <c r="Z196" s="1">
        <f>IF(OR(SUM(N196:P196) &lt;&gt; 0, SUM(N197:P197)&lt;&gt;0), STDEV($R$2:Y196),0)</f>
        <v>0</v>
      </c>
    </row>
    <row r="197" spans="14:26" x14ac:dyDescent="0.2">
      <c r="N197" s="1">
        <f t="shared" si="8"/>
        <v>0</v>
      </c>
      <c r="O197" s="1">
        <f t="shared" si="8"/>
        <v>0</v>
      </c>
      <c r="P197" s="1">
        <f t="shared" si="8"/>
        <v>0</v>
      </c>
      <c r="Q197" s="1">
        <f t="shared" si="9"/>
        <v>0</v>
      </c>
      <c r="R197" s="1">
        <f>IF(OR(SUM(N197:P197) &lt;&gt; 0, SUM(N198:P198)&lt;&gt;0), STDEV($J$2:Q197),0)</f>
        <v>0</v>
      </c>
      <c r="S197" s="1">
        <f>AVERAGE($J$2:Q197)</f>
        <v>1.0644257703081219E-2</v>
      </c>
      <c r="U197" s="1">
        <f>AVERAGE($G$2:N197)</f>
        <v>1.0444177671068427E-2</v>
      </c>
      <c r="V197" s="1">
        <f>IF(OR(SUM(N197:P197) &lt;&gt; 0, SUM(N198:P198)&lt;&gt;0), STDEV($N$2:U197),0)</f>
        <v>0</v>
      </c>
      <c r="W197" s="1">
        <f>AVERAGE($H$2:O197)</f>
        <v>1.1594637855142059E-2</v>
      </c>
      <c r="X197" s="1">
        <f>IF(OR(SUM(N197:P197) &lt;&gt; 0, SUM(N198:P198)&lt;&gt;0), STDEV($P$2:W197),0)</f>
        <v>0</v>
      </c>
      <c r="Y197" s="1">
        <f>AVERAGE($I$2:P197)</f>
        <v>1.0644257703081224E-2</v>
      </c>
      <c r="Z197" s="1">
        <f>IF(OR(SUM(N197:P197) &lt;&gt; 0, SUM(N198:P198)&lt;&gt;0), STDEV($R$2:Y197),0)</f>
        <v>0</v>
      </c>
    </row>
    <row r="198" spans="14:26" x14ac:dyDescent="0.2">
      <c r="N198" s="1">
        <f t="shared" si="8"/>
        <v>0</v>
      </c>
      <c r="O198" s="1">
        <f t="shared" si="8"/>
        <v>0</v>
      </c>
      <c r="P198" s="1">
        <f t="shared" si="8"/>
        <v>0</v>
      </c>
      <c r="Q198" s="1">
        <f t="shared" si="9"/>
        <v>0</v>
      </c>
      <c r="R198" s="1">
        <f>IF(OR(SUM(N198:P198) &lt;&gt; 0, SUM(N199:P199)&lt;&gt;0), STDEV($J$2:Q198),0)</f>
        <v>0</v>
      </c>
      <c r="S198" s="1">
        <f>AVERAGE($J$2:Q198)</f>
        <v>1.0590225938090959E-2</v>
      </c>
      <c r="U198" s="1">
        <f>AVERAGE($G$2:N198)</f>
        <v>1.0391161540758434E-2</v>
      </c>
      <c r="V198" s="1">
        <f>IF(OR(SUM(N198:P198) &lt;&gt; 0, SUM(N199:P199)&lt;&gt;0), STDEV($N$2:U198),0)</f>
        <v>0</v>
      </c>
      <c r="W198" s="1">
        <f>AVERAGE($H$2:O198)</f>
        <v>1.1535781825420525E-2</v>
      </c>
      <c r="X198" s="1">
        <f>IF(OR(SUM(N198:P198) &lt;&gt; 0, SUM(N199:P199)&lt;&gt;0), STDEV($P$2:W198),0)</f>
        <v>0</v>
      </c>
      <c r="Y198" s="1">
        <f>AVERAGE($I$2:P198)</f>
        <v>1.0590225938090963E-2</v>
      </c>
      <c r="Z198" s="1">
        <f>IF(OR(SUM(N198:P198) &lt;&gt; 0, SUM(N199:P199)&lt;&gt;0), STDEV($R$2:Y198),0)</f>
        <v>0</v>
      </c>
    </row>
    <row r="199" spans="14:26" x14ac:dyDescent="0.2">
      <c r="N199" s="1">
        <f t="shared" si="8"/>
        <v>0</v>
      </c>
      <c r="O199" s="1">
        <f t="shared" si="8"/>
        <v>0</v>
      </c>
      <c r="P199" s="1">
        <f t="shared" si="8"/>
        <v>0</v>
      </c>
      <c r="Q199" s="1">
        <f t="shared" si="9"/>
        <v>0</v>
      </c>
      <c r="R199" s="1">
        <f>IF(OR(SUM(N199:P199) &lt;&gt; 0, SUM(N200:P200)&lt;&gt;0), STDEV($J$2:Q199),0)</f>
        <v>0</v>
      </c>
      <c r="S199" s="1">
        <f>AVERAGE($J$2:Q199)</f>
        <v>1.0536739948504641E-2</v>
      </c>
      <c r="U199" s="1">
        <f>AVERAGE($G$2:N199)</f>
        <v>1.033868092691622E-2</v>
      </c>
      <c r="V199" s="1">
        <f>IF(OR(SUM(N199:P199) &lt;&gt; 0, SUM(N200:P200)&lt;&gt;0), STDEV($N$2:U199),0)</f>
        <v>0</v>
      </c>
      <c r="W199" s="1">
        <f>AVERAGE($H$2:O199)</f>
        <v>1.1477520301049714E-2</v>
      </c>
      <c r="X199" s="1">
        <f>IF(OR(SUM(N199:P199) &lt;&gt; 0, SUM(N200:P200)&lt;&gt;0), STDEV($P$2:W199),0)</f>
        <v>0</v>
      </c>
      <c r="Y199" s="1">
        <f>AVERAGE($I$2:P199)</f>
        <v>1.0536739948504646E-2</v>
      </c>
      <c r="Z199" s="1">
        <f>IF(OR(SUM(N199:P199) &lt;&gt; 0, SUM(N200:P200)&lt;&gt;0), STDEV($R$2:Y199),0)</f>
        <v>0</v>
      </c>
    </row>
    <row r="200" spans="14:26" x14ac:dyDescent="0.2">
      <c r="N200" s="1">
        <f t="shared" si="8"/>
        <v>0</v>
      </c>
      <c r="O200" s="1">
        <f t="shared" si="8"/>
        <v>0</v>
      </c>
      <c r="P200" s="1">
        <f t="shared" si="8"/>
        <v>0</v>
      </c>
      <c r="Q200" s="1">
        <f t="shared" si="9"/>
        <v>0</v>
      </c>
      <c r="R200" s="1">
        <f>IF(OR(SUM(N200:P200) &lt;&gt; 0, SUM(N201:P201)&lt;&gt;0), STDEV($J$2:Q200),0)</f>
        <v>0</v>
      </c>
      <c r="S200" s="1">
        <f>AVERAGE($J$2:Q200)</f>
        <v>1.0483791506552357E-2</v>
      </c>
      <c r="U200" s="1">
        <f>AVERAGE($G$2:N200)</f>
        <v>1.0286727756429205E-2</v>
      </c>
      <c r="V200" s="1">
        <f>IF(OR(SUM(N200:P200) &lt;&gt; 0, SUM(N201:P201)&lt;&gt;0), STDEV($N$2:U200),0)</f>
        <v>0</v>
      </c>
      <c r="W200" s="1">
        <f>AVERAGE($H$2:O200)</f>
        <v>1.1419844319637405E-2</v>
      </c>
      <c r="X200" s="1">
        <f>IF(OR(SUM(N200:P200) &lt;&gt; 0, SUM(N201:P201)&lt;&gt;0), STDEV($P$2:W200),0)</f>
        <v>0</v>
      </c>
      <c r="Y200" s="1">
        <f>AVERAGE($I$2:P200)</f>
        <v>1.048379150655236E-2</v>
      </c>
      <c r="Z200" s="1">
        <f>IF(OR(SUM(N200:P200) &lt;&gt; 0, SUM(N201:P201)&lt;&gt;0), STDEV($R$2:Y200),0)</f>
        <v>0</v>
      </c>
    </row>
    <row r="201" spans="14:26" x14ac:dyDescent="0.2">
      <c r="N201" s="1">
        <f t="shared" si="8"/>
        <v>0</v>
      </c>
      <c r="O201" s="1">
        <f t="shared" si="8"/>
        <v>0</v>
      </c>
      <c r="P201" s="1">
        <f t="shared" si="8"/>
        <v>0</v>
      </c>
      <c r="Q201" s="1">
        <f t="shared" si="9"/>
        <v>0</v>
      </c>
      <c r="R201" s="1">
        <f>IF(OR(SUM(N201:P201) &lt;&gt; 0, SUM(N202:P202)&lt;&gt;0), STDEV($J$2:Q201),0)</f>
        <v>0</v>
      </c>
      <c r="S201" s="1">
        <f>AVERAGE($J$2:Q201)</f>
        <v>1.0431372549019595E-2</v>
      </c>
      <c r="U201" s="1">
        <f>AVERAGE($G$2:N201)</f>
        <v>1.0235294117647058E-2</v>
      </c>
      <c r="V201" s="1">
        <f>IF(OR(SUM(N201:P201) &lt;&gt; 0, SUM(N202:P202)&lt;&gt;0), STDEV($N$2:U201),0)</f>
        <v>0</v>
      </c>
      <c r="W201" s="1">
        <f>AVERAGE($H$2:O201)</f>
        <v>1.1362745098039218E-2</v>
      </c>
      <c r="X201" s="1">
        <f>IF(OR(SUM(N201:P201) &lt;&gt; 0, SUM(N202:P202)&lt;&gt;0), STDEV($P$2:W201),0)</f>
        <v>0</v>
      </c>
      <c r="Y201" s="1">
        <f>AVERAGE($I$2:P201)</f>
        <v>1.0431372549019598E-2</v>
      </c>
      <c r="Z201" s="1">
        <f>IF(OR(SUM(N201:P201) &lt;&gt; 0, SUM(N202:P202)&lt;&gt;0), STDEV($R$2:Y201),0)</f>
        <v>0</v>
      </c>
    </row>
    <row r="202" spans="14:26" x14ac:dyDescent="0.2">
      <c r="N202" s="1">
        <f t="shared" si="8"/>
        <v>0</v>
      </c>
      <c r="O202" s="1">
        <f t="shared" si="8"/>
        <v>0</v>
      </c>
      <c r="P202" s="1">
        <f t="shared" si="8"/>
        <v>0</v>
      </c>
      <c r="Q202" s="1">
        <f t="shared" si="9"/>
        <v>0</v>
      </c>
      <c r="R202" s="1">
        <f>IF(OR(SUM(N202:P202) &lt;&gt; 0, SUM(N203:P203)&lt;&gt;0), STDEV($J$2:Q202),0)</f>
        <v>0</v>
      </c>
      <c r="S202" s="1">
        <f>AVERAGE($J$2:Q202)</f>
        <v>1.0379475173153825E-2</v>
      </c>
      <c r="U202" s="1">
        <f>AVERAGE($G$2:N202)</f>
        <v>1.0184372256365232E-2</v>
      </c>
      <c r="V202" s="1">
        <f>IF(OR(SUM(N202:P202) &lt;&gt; 0, SUM(N203:P203)&lt;&gt;0), STDEV($N$2:U202),0)</f>
        <v>0</v>
      </c>
      <c r="W202" s="1">
        <f>AVERAGE($H$2:O202)</f>
        <v>1.1306214027899719E-2</v>
      </c>
      <c r="X202" s="1">
        <f>IF(OR(SUM(N202:P202) &lt;&gt; 0, SUM(N203:P203)&lt;&gt;0), STDEV($P$2:W202),0)</f>
        <v>0</v>
      </c>
      <c r="Y202" s="1">
        <f>AVERAGE($I$2:P202)</f>
        <v>1.0379475173153829E-2</v>
      </c>
      <c r="Z202" s="1">
        <f>IF(OR(SUM(N202:P202) &lt;&gt; 0, SUM(N203:P203)&lt;&gt;0), STDEV($R$2:Y202),0)</f>
        <v>0</v>
      </c>
    </row>
    <row r="203" spans="14:26" x14ac:dyDescent="0.2">
      <c r="N203" s="1">
        <f t="shared" si="8"/>
        <v>0</v>
      </c>
      <c r="O203" s="1">
        <f t="shared" si="8"/>
        <v>0</v>
      </c>
      <c r="P203" s="1">
        <f t="shared" si="8"/>
        <v>0</v>
      </c>
      <c r="Q203" s="1">
        <f t="shared" si="9"/>
        <v>0</v>
      </c>
      <c r="R203" s="1">
        <f>IF(OR(SUM(N203:P203) &lt;&gt; 0, SUM(N204:P204)&lt;&gt;0), STDEV($J$2:Q203),0)</f>
        <v>0</v>
      </c>
      <c r="S203" s="1">
        <f>AVERAGE($J$2:Q203)</f>
        <v>1.0328091632692668E-2</v>
      </c>
      <c r="U203" s="1">
        <f>AVERAGE($G$2:N203)</f>
        <v>1.013395457192778E-2</v>
      </c>
      <c r="V203" s="1">
        <f>IF(OR(SUM(N203:P203) &lt;&gt; 0, SUM(N204:P204)&lt;&gt;0), STDEV($N$2:U203),0)</f>
        <v>0</v>
      </c>
      <c r="W203" s="1">
        <f>AVERAGE($H$2:O203)</f>
        <v>1.1250242671325957E-2</v>
      </c>
      <c r="X203" s="1">
        <f>IF(OR(SUM(N203:P203) &lt;&gt; 0, SUM(N204:P204)&lt;&gt;0), STDEV($P$2:W203),0)</f>
        <v>0</v>
      </c>
      <c r="Y203" s="1">
        <f>AVERAGE($I$2:P203)</f>
        <v>1.0328091632692672E-2</v>
      </c>
      <c r="Z203" s="1">
        <f>IF(OR(SUM(N203:P203) &lt;&gt; 0, SUM(N204:P204)&lt;&gt;0), STDEV($R$2:Y203),0)</f>
        <v>0</v>
      </c>
    </row>
    <row r="204" spans="14:26" x14ac:dyDescent="0.2">
      <c r="N204" s="1">
        <f t="shared" si="8"/>
        <v>0</v>
      </c>
      <c r="O204" s="1">
        <f t="shared" si="8"/>
        <v>0</v>
      </c>
      <c r="P204" s="1">
        <f t="shared" si="8"/>
        <v>0</v>
      </c>
      <c r="Q204" s="1">
        <f t="shared" si="9"/>
        <v>0</v>
      </c>
      <c r="R204" s="1">
        <f>IF(OR(SUM(N204:P204) &lt;&gt; 0, SUM(N205:P205)&lt;&gt;0), STDEV($J$2:Q204),0)</f>
        <v>0</v>
      </c>
      <c r="S204" s="1">
        <f>AVERAGE($J$2:Q204)</f>
        <v>1.0277214334009454E-2</v>
      </c>
      <c r="U204" s="1">
        <f>AVERAGE($G$2:N204)</f>
        <v>1.0084033613445377E-2</v>
      </c>
      <c r="V204" s="1">
        <f>IF(OR(SUM(N204:P204) &lt;&gt; 0, SUM(N205:P205)&lt;&gt;0), STDEV($N$2:U204),0)</f>
        <v>0</v>
      </c>
      <c r="W204" s="1">
        <f>AVERAGE($H$2:O204)</f>
        <v>1.1194822756688884E-2</v>
      </c>
      <c r="X204" s="1">
        <f>IF(OR(SUM(N204:P204) &lt;&gt; 0, SUM(N205:P205)&lt;&gt;0), STDEV($P$2:W204),0)</f>
        <v>0</v>
      </c>
      <c r="Y204" s="1">
        <f>AVERAGE($I$2:P204)</f>
        <v>1.0277214334009457E-2</v>
      </c>
      <c r="Z204" s="1">
        <f>IF(OR(SUM(N204:P204) &lt;&gt; 0, SUM(N205:P205)&lt;&gt;0), STDEV($R$2:Y204),0)</f>
        <v>0</v>
      </c>
    </row>
    <row r="205" spans="14:26" x14ac:dyDescent="0.2">
      <c r="N205" s="1">
        <f t="shared" si="8"/>
        <v>0</v>
      </c>
      <c r="O205" s="1">
        <f t="shared" si="8"/>
        <v>0</v>
      </c>
      <c r="P205" s="1">
        <f t="shared" si="8"/>
        <v>0</v>
      </c>
      <c r="Q205" s="1">
        <f t="shared" si="9"/>
        <v>0</v>
      </c>
      <c r="R205" s="1">
        <f>IF(OR(SUM(N205:P205) &lt;&gt; 0, SUM(N206:P206)&lt;&gt;0), STDEV($J$2:Q205),0)</f>
        <v>0</v>
      </c>
      <c r="S205" s="1">
        <f>AVERAGE($J$2:Q205)</f>
        <v>1.0226835832372152E-2</v>
      </c>
      <c r="U205" s="1">
        <f>AVERAGE($G$2:N205)</f>
        <v>1.0034602076124567E-2</v>
      </c>
      <c r="V205" s="1">
        <f>IF(OR(SUM(N205:P205) &lt;&gt; 0, SUM(N206:P206)&lt;&gt;0), STDEV($N$2:U205),0)</f>
        <v>0</v>
      </c>
      <c r="W205" s="1">
        <f>AVERAGE($H$2:O205)</f>
        <v>1.1139946174548252E-2</v>
      </c>
      <c r="X205" s="1">
        <f>IF(OR(SUM(N205:P205) &lt;&gt; 0, SUM(N206:P206)&lt;&gt;0), STDEV($P$2:W205),0)</f>
        <v>0</v>
      </c>
      <c r="Y205" s="1">
        <f>AVERAGE($I$2:P205)</f>
        <v>1.0226835832372156E-2</v>
      </c>
      <c r="Z205" s="1">
        <f>IF(OR(SUM(N205:P205) &lt;&gt; 0, SUM(N206:P206)&lt;&gt;0), STDEV($R$2:Y205),0)</f>
        <v>0</v>
      </c>
    </row>
    <row r="206" spans="14:26" x14ac:dyDescent="0.2">
      <c r="N206" s="1">
        <f t="shared" si="8"/>
        <v>0</v>
      </c>
      <c r="O206" s="1">
        <f t="shared" si="8"/>
        <v>0</v>
      </c>
      <c r="P206" s="1">
        <f t="shared" si="8"/>
        <v>0</v>
      </c>
      <c r="Q206" s="1">
        <f t="shared" si="9"/>
        <v>0</v>
      </c>
      <c r="R206" s="1">
        <f>IF(OR(SUM(N206:P206) &lt;&gt; 0, SUM(N207:P207)&lt;&gt;0), STDEV($J$2:Q206),0)</f>
        <v>0</v>
      </c>
      <c r="S206" s="1">
        <f>AVERAGE($J$2:Q206)</f>
        <v>1.0176948828311801E-2</v>
      </c>
      <c r="U206" s="1">
        <f>AVERAGE($G$2:N206)</f>
        <v>9.985652797704447E-3</v>
      </c>
      <c r="V206" s="1">
        <f>IF(OR(SUM(N206:P206) &lt;&gt; 0, SUM(N207:P207)&lt;&gt;0), STDEV($N$2:U206),0)</f>
        <v>0</v>
      </c>
      <c r="W206" s="1">
        <f>AVERAGE($H$2:O206)</f>
        <v>1.1085604973696797E-2</v>
      </c>
      <c r="X206" s="1">
        <f>IF(OR(SUM(N206:P206) &lt;&gt; 0, SUM(N207:P207)&lt;&gt;0), STDEV($P$2:W206),0)</f>
        <v>0</v>
      </c>
      <c r="Y206" s="1">
        <f>AVERAGE($I$2:P206)</f>
        <v>1.0176948828311804E-2</v>
      </c>
      <c r="Z206" s="1">
        <f>IF(OR(SUM(N206:P206) &lt;&gt; 0, SUM(N207:P207)&lt;&gt;0), STDEV($R$2:Y206),0)</f>
        <v>0</v>
      </c>
    </row>
    <row r="207" spans="14:26" x14ac:dyDescent="0.2">
      <c r="N207" s="1">
        <f t="shared" si="8"/>
        <v>0</v>
      </c>
      <c r="O207" s="1">
        <f t="shared" si="8"/>
        <v>0</v>
      </c>
      <c r="P207" s="1">
        <f t="shared" si="8"/>
        <v>0</v>
      </c>
      <c r="Q207" s="1">
        <f t="shared" si="9"/>
        <v>0</v>
      </c>
      <c r="R207" s="1">
        <f>IF(OR(SUM(N207:P207) &lt;&gt; 0, SUM(N208:P208)&lt;&gt;0), STDEV($J$2:Q207),0)</f>
        <v>0</v>
      </c>
      <c r="S207" s="1">
        <f>AVERAGE($J$2:Q207)</f>
        <v>1.0127546164096694E-2</v>
      </c>
      <c r="U207" s="1">
        <f>AVERAGE($G$2:N207)</f>
        <v>9.9371787549971443E-3</v>
      </c>
      <c r="V207" s="1">
        <f>IF(OR(SUM(N207:P207) &lt;&gt; 0, SUM(N208:P208)&lt;&gt;0), STDEV($N$2:U207),0)</f>
        <v>0</v>
      </c>
      <c r="W207" s="1">
        <f>AVERAGE($H$2:O207)</f>
        <v>1.1031791357319628E-2</v>
      </c>
      <c r="X207" s="1">
        <f>IF(OR(SUM(N207:P207) &lt;&gt; 0, SUM(N208:P208)&lt;&gt;0), STDEV($P$2:W207),0)</f>
        <v>0</v>
      </c>
      <c r="Y207" s="1">
        <f>AVERAGE($I$2:P207)</f>
        <v>1.0127546164096697E-2</v>
      </c>
      <c r="Z207" s="1">
        <f>IF(OR(SUM(N207:P207) &lt;&gt; 0, SUM(N208:P208)&lt;&gt;0), STDEV($R$2:Y207),0)</f>
        <v>0</v>
      </c>
    </row>
    <row r="208" spans="14:26" x14ac:dyDescent="0.2">
      <c r="N208" s="1">
        <f t="shared" si="8"/>
        <v>0</v>
      </c>
      <c r="O208" s="1">
        <f t="shared" si="8"/>
        <v>0</v>
      </c>
      <c r="P208" s="1">
        <f t="shared" si="8"/>
        <v>0</v>
      </c>
      <c r="Q208" s="1">
        <f t="shared" si="9"/>
        <v>0</v>
      </c>
      <c r="R208" s="1">
        <f>IF(OR(SUM(N208:P208) &lt;&gt; 0, SUM(N209:P209)&lt;&gt;0), STDEV($J$2:Q208),0)</f>
        <v>0</v>
      </c>
      <c r="S208" s="1">
        <f>AVERAGE($J$2:Q208)</f>
        <v>1.0078620820308788E-2</v>
      </c>
      <c r="U208" s="1">
        <f>AVERAGE($G$2:N208)</f>
        <v>9.889173060528559E-3</v>
      </c>
      <c r="V208" s="1">
        <f>IF(OR(SUM(N208:P208) &lt;&gt; 0, SUM(N209:P209)&lt;&gt;0), STDEV($N$2:U208),0)</f>
        <v>0</v>
      </c>
      <c r="W208" s="1">
        <f>AVERAGE($H$2:O208)</f>
        <v>1.0978497679264945E-2</v>
      </c>
      <c r="X208" s="1">
        <f>IF(OR(SUM(N208:P208) &lt;&gt; 0, SUM(N209:P209)&lt;&gt;0), STDEV($P$2:W208),0)</f>
        <v>0</v>
      </c>
      <c r="Y208" s="1">
        <f>AVERAGE($I$2:P208)</f>
        <v>1.0078620820308791E-2</v>
      </c>
      <c r="Z208" s="1">
        <f>IF(OR(SUM(N208:P208) &lt;&gt; 0, SUM(N209:P209)&lt;&gt;0), STDEV($R$2:Y208),0)</f>
        <v>0</v>
      </c>
    </row>
    <row r="209" spans="14:26" x14ac:dyDescent="0.2">
      <c r="N209" s="1">
        <f t="shared" si="8"/>
        <v>0</v>
      </c>
      <c r="O209" s="1">
        <f t="shared" si="8"/>
        <v>0</v>
      </c>
      <c r="P209" s="1">
        <f t="shared" si="8"/>
        <v>0</v>
      </c>
      <c r="Q209" s="1">
        <f t="shared" si="9"/>
        <v>0</v>
      </c>
      <c r="R209" s="1">
        <f>IF(OR(SUM(N209:P209) &lt;&gt; 0, SUM(N210:P210)&lt;&gt;0), STDEV($J$2:Q209),0)</f>
        <v>0</v>
      </c>
      <c r="S209" s="1">
        <f>AVERAGE($J$2:Q209)</f>
        <v>1.0030165912518842E-2</v>
      </c>
      <c r="U209" s="1">
        <f>AVERAGE($G$2:N209)</f>
        <v>9.8416289592760178E-3</v>
      </c>
      <c r="V209" s="1">
        <f>IF(OR(SUM(N209:P209) &lt;&gt; 0, SUM(N210:P210)&lt;&gt;0), STDEV($N$2:U209),0)</f>
        <v>0</v>
      </c>
      <c r="W209" s="1">
        <f>AVERAGE($H$2:O209)</f>
        <v>1.0925716440422324E-2</v>
      </c>
      <c r="X209" s="1">
        <f>IF(OR(SUM(N209:P209) &lt;&gt; 0, SUM(N210:P210)&lt;&gt;0), STDEV($P$2:W209),0)</f>
        <v>0</v>
      </c>
      <c r="Y209" s="1">
        <f>AVERAGE($I$2:P209)</f>
        <v>1.0030165912518846E-2</v>
      </c>
      <c r="Z209" s="1">
        <f>IF(OR(SUM(N209:P209) &lt;&gt; 0, SUM(N210:P210)&lt;&gt;0), STDEV($R$2:Y209),0)</f>
        <v>0</v>
      </c>
    </row>
    <row r="210" spans="14:26" x14ac:dyDescent="0.2">
      <c r="N210" s="1">
        <f t="shared" si="8"/>
        <v>0</v>
      </c>
      <c r="O210" s="1">
        <f t="shared" si="8"/>
        <v>0</v>
      </c>
      <c r="P210" s="1">
        <f t="shared" si="8"/>
        <v>0</v>
      </c>
      <c r="Q210" s="1">
        <f t="shared" si="9"/>
        <v>0</v>
      </c>
      <c r="R210" s="1">
        <f>IF(OR(SUM(N210:P210) &lt;&gt; 0, SUM(N211:P211)&lt;&gt;0), STDEV($J$2:Q210),0)</f>
        <v>0</v>
      </c>
      <c r="S210" s="1">
        <f>AVERAGE($J$2:Q210)</f>
        <v>9.9821746880570297E-3</v>
      </c>
      <c r="U210" s="1">
        <f>AVERAGE($G$2:N210)</f>
        <v>9.7945398254995764E-3</v>
      </c>
      <c r="V210" s="1">
        <f>IF(OR(SUM(N210:P210) &lt;&gt; 0, SUM(N211:P211)&lt;&gt;0), STDEV($N$2:U210),0)</f>
        <v>0</v>
      </c>
      <c r="W210" s="1">
        <f>AVERAGE($H$2:O210)</f>
        <v>1.0873440285204993E-2</v>
      </c>
      <c r="X210" s="1">
        <f>IF(OR(SUM(N210:P210) &lt;&gt; 0, SUM(N211:P211)&lt;&gt;0), STDEV($P$2:W210),0)</f>
        <v>0</v>
      </c>
      <c r="Y210" s="1">
        <f>AVERAGE($I$2:P210)</f>
        <v>9.9821746880570331E-3</v>
      </c>
      <c r="Z210" s="1">
        <f>IF(OR(SUM(N210:P210) &lt;&gt; 0, SUM(N211:P211)&lt;&gt;0), STDEV($R$2:Y210),0)</f>
        <v>0</v>
      </c>
    </row>
    <row r="211" spans="14:26" x14ac:dyDescent="0.2">
      <c r="N211" s="1">
        <f t="shared" si="8"/>
        <v>0</v>
      </c>
      <c r="O211" s="1">
        <f t="shared" si="8"/>
        <v>0</v>
      </c>
      <c r="P211" s="1">
        <f t="shared" si="8"/>
        <v>0</v>
      </c>
      <c r="Q211" s="1">
        <f t="shared" si="9"/>
        <v>0</v>
      </c>
      <c r="R211" s="1">
        <f>IF(OR(SUM(N211:P211) &lt;&gt; 0, SUM(N212:P212)&lt;&gt;0), STDEV($J$2:Q211),0)</f>
        <v>0</v>
      </c>
      <c r="S211" s="1">
        <f>AVERAGE($J$2:Q211)</f>
        <v>9.9346405228758049E-3</v>
      </c>
      <c r="U211" s="1">
        <f>AVERAGE($G$2:N211)</f>
        <v>9.7478991596638646E-3</v>
      </c>
      <c r="V211" s="1">
        <f>IF(OR(SUM(N211:P211) &lt;&gt; 0, SUM(N212:P212)&lt;&gt;0), STDEV($N$2:U211),0)</f>
        <v>0</v>
      </c>
      <c r="W211" s="1">
        <f>AVERAGE($H$2:O211)</f>
        <v>1.0821661998132589E-2</v>
      </c>
      <c r="X211" s="1">
        <f>IF(OR(SUM(N211:P211) &lt;&gt; 0, SUM(N212:P212)&lt;&gt;0), STDEV($P$2:W211),0)</f>
        <v>0</v>
      </c>
      <c r="Y211" s="1">
        <f>AVERAGE($I$2:P211)</f>
        <v>9.9346405228758084E-3</v>
      </c>
      <c r="Z211" s="1">
        <f>IF(OR(SUM(N211:P211) &lt;&gt; 0, SUM(N212:P212)&lt;&gt;0), STDEV($R$2:Y211),0)</f>
        <v>0</v>
      </c>
    </row>
    <row r="212" spans="14:26" x14ac:dyDescent="0.2">
      <c r="N212" s="1">
        <f t="shared" si="8"/>
        <v>0</v>
      </c>
      <c r="O212" s="1">
        <f t="shared" si="8"/>
        <v>0</v>
      </c>
      <c r="P212" s="1">
        <f t="shared" si="8"/>
        <v>0</v>
      </c>
      <c r="Q212" s="1">
        <f t="shared" si="9"/>
        <v>0</v>
      </c>
      <c r="R212" s="1">
        <f>IF(OR(SUM(N212:P212) &lt;&gt; 0, SUM(N213:P213)&lt;&gt;0), STDEV($J$2:Q212),0)</f>
        <v>0</v>
      </c>
      <c r="S212" s="1">
        <f>AVERAGE($J$2:Q212)</f>
        <v>9.8875569185019867E-3</v>
      </c>
      <c r="U212" s="1">
        <f>AVERAGE($G$2:N212)</f>
        <v>9.7017005854474481E-3</v>
      </c>
      <c r="V212" s="1">
        <f>IF(OR(SUM(N212:P212) &lt;&gt; 0, SUM(N213:P213)&lt;&gt;0), STDEV($N$2:U212),0)</f>
        <v>0</v>
      </c>
      <c r="W212" s="1">
        <f>AVERAGE($H$2:O212)</f>
        <v>1.0770374500511107E-2</v>
      </c>
      <c r="X212" s="1">
        <f>IF(OR(SUM(N212:P212) &lt;&gt; 0, SUM(N213:P213)&lt;&gt;0), STDEV($P$2:W212),0)</f>
        <v>0</v>
      </c>
      <c r="Y212" s="1">
        <f>AVERAGE($I$2:P212)</f>
        <v>9.8875569185019902E-3</v>
      </c>
      <c r="Z212" s="1">
        <f>IF(OR(SUM(N212:P212) &lt;&gt; 0, SUM(N213:P213)&lt;&gt;0), STDEV($R$2:Y212),0)</f>
        <v>0</v>
      </c>
    </row>
    <row r="213" spans="14:26" x14ac:dyDescent="0.2">
      <c r="N213" s="1">
        <f t="shared" si="8"/>
        <v>0</v>
      </c>
      <c r="O213" s="1">
        <f t="shared" si="8"/>
        <v>0</v>
      </c>
      <c r="P213" s="1">
        <f t="shared" si="8"/>
        <v>0</v>
      </c>
      <c r="Q213" s="1">
        <f t="shared" si="9"/>
        <v>0</v>
      </c>
      <c r="R213" s="1">
        <f>IF(OR(SUM(N213:P213) &lt;&gt; 0, SUM(N214:P214)&lt;&gt;0), STDEV($J$2:Q213),0)</f>
        <v>0</v>
      </c>
      <c r="S213" s="1">
        <f>AVERAGE($J$2:Q213)</f>
        <v>9.8409174990750897E-3</v>
      </c>
      <c r="U213" s="1">
        <f>AVERAGE($G$2:N213)</f>
        <v>9.655937846836847E-3</v>
      </c>
      <c r="V213" s="1">
        <f>IF(OR(SUM(N213:P213) &lt;&gt; 0, SUM(N214:P214)&lt;&gt;0), STDEV($N$2:U213),0)</f>
        <v>0</v>
      </c>
      <c r="W213" s="1">
        <f>AVERAGE($H$2:O213)</f>
        <v>1.0719570847206809E-2</v>
      </c>
      <c r="X213" s="1">
        <f>IF(OR(SUM(N213:P213) &lt;&gt; 0, SUM(N214:P214)&lt;&gt;0), STDEV($P$2:W213),0)</f>
        <v>0</v>
      </c>
      <c r="Y213" s="1">
        <f>AVERAGE($I$2:P213)</f>
        <v>9.8409174990750931E-3</v>
      </c>
      <c r="Z213" s="1">
        <f>IF(OR(SUM(N213:P213) &lt;&gt; 0, SUM(N214:P214)&lt;&gt;0), STDEV($R$2:Y213),0)</f>
        <v>0</v>
      </c>
    </row>
    <row r="214" spans="14:26" x14ac:dyDescent="0.2">
      <c r="N214" s="1">
        <f t="shared" si="8"/>
        <v>0</v>
      </c>
      <c r="O214" s="1">
        <f t="shared" si="8"/>
        <v>0</v>
      </c>
      <c r="P214" s="1">
        <f t="shared" si="8"/>
        <v>0</v>
      </c>
      <c r="Q214" s="1">
        <f t="shared" si="9"/>
        <v>0</v>
      </c>
      <c r="R214" s="1">
        <f>IF(OR(SUM(N214:P214) &lt;&gt; 0, SUM(N215:P215)&lt;&gt;0), STDEV($J$2:Q214),0)</f>
        <v>0</v>
      </c>
      <c r="S214" s="1">
        <f>AVERAGE($J$2:Q214)</f>
        <v>9.7947160084691041E-3</v>
      </c>
      <c r="U214" s="1">
        <f>AVERAGE($G$2:N214)</f>
        <v>9.6106048053024012E-3</v>
      </c>
      <c r="V214" s="1">
        <f>IF(OR(SUM(N214:P214) &lt;&gt; 0, SUM(N215:P215)&lt;&gt;0), STDEV($N$2:U214),0)</f>
        <v>0</v>
      </c>
      <c r="W214" s="1">
        <f>AVERAGE($H$2:O214)</f>
        <v>1.0669244223511003E-2</v>
      </c>
      <c r="X214" s="1">
        <f>IF(OR(SUM(N214:P214) &lt;&gt; 0, SUM(N215:P215)&lt;&gt;0), STDEV($P$2:W214),0)</f>
        <v>0</v>
      </c>
      <c r="Y214" s="1">
        <f>AVERAGE($I$2:P214)</f>
        <v>9.7947160084691075E-3</v>
      </c>
      <c r="Z214" s="1">
        <f>IF(OR(SUM(N214:P214) &lt;&gt; 0, SUM(N215:P215)&lt;&gt;0), STDEV($R$2:Y214),0)</f>
        <v>0</v>
      </c>
    </row>
    <row r="215" spans="14:26" x14ac:dyDescent="0.2">
      <c r="N215" s="1">
        <f t="shared" si="8"/>
        <v>0</v>
      </c>
      <c r="O215" s="1">
        <f t="shared" si="8"/>
        <v>0</v>
      </c>
      <c r="P215" s="1">
        <f t="shared" si="8"/>
        <v>0</v>
      </c>
      <c r="Q215" s="1">
        <f t="shared" si="9"/>
        <v>0</v>
      </c>
      <c r="R215" s="1">
        <f>IF(OR(SUM(N215:P215) &lt;&gt; 0, SUM(N216:P216)&lt;&gt;0), STDEV($J$2:Q215),0)</f>
        <v>0</v>
      </c>
      <c r="S215" s="1">
        <f>AVERAGE($J$2:Q215)</f>
        <v>9.7489463074949493E-3</v>
      </c>
      <c r="U215" s="1">
        <f>AVERAGE($G$2:N215)</f>
        <v>9.5656954370533249E-3</v>
      </c>
      <c r="V215" s="1">
        <f>IF(OR(SUM(N215:P215) &lt;&gt; 0, SUM(N216:P216)&lt;&gt;0), STDEV($N$2:U215),0)</f>
        <v>0</v>
      </c>
      <c r="W215" s="1">
        <f>AVERAGE($H$2:O215)</f>
        <v>1.0619387942092726E-2</v>
      </c>
      <c r="X215" s="1">
        <f>IF(OR(SUM(N215:P215) &lt;&gt; 0, SUM(N216:P216)&lt;&gt;0), STDEV($P$2:W215),0)</f>
        <v>0</v>
      </c>
      <c r="Y215" s="1">
        <f>AVERAGE($I$2:P215)</f>
        <v>9.7489463074949528E-3</v>
      </c>
      <c r="Z215" s="1">
        <f>IF(OR(SUM(N215:P215) &lt;&gt; 0, SUM(N216:P216)&lt;&gt;0), STDEV($R$2:Y215),0)</f>
        <v>0</v>
      </c>
    </row>
    <row r="216" spans="14:26" x14ac:dyDescent="0.2">
      <c r="N216" s="1">
        <f t="shared" si="8"/>
        <v>0</v>
      </c>
      <c r="O216" s="1">
        <f t="shared" si="8"/>
        <v>0</v>
      </c>
      <c r="P216" s="1">
        <f t="shared" si="8"/>
        <v>0</v>
      </c>
      <c r="Q216" s="1">
        <f t="shared" si="9"/>
        <v>0</v>
      </c>
      <c r="R216" s="1">
        <f>IF(OR(SUM(N216:P216) &lt;&gt; 0, SUM(N217:P217)&lt;&gt;0), STDEV($J$2:Q216),0)</f>
        <v>0</v>
      </c>
      <c r="S216" s="1">
        <f>AVERAGE($J$2:Q216)</f>
        <v>9.7036023711810186E-3</v>
      </c>
      <c r="U216" s="1">
        <f>AVERAGE($G$2:N216)</f>
        <v>9.5212038303693555E-3</v>
      </c>
      <c r="V216" s="1">
        <f>IF(OR(SUM(N216:P216) &lt;&gt; 0, SUM(N217:P217)&lt;&gt;0), STDEV($N$2:U216),0)</f>
        <v>0</v>
      </c>
      <c r="W216" s="1">
        <f>AVERAGE($H$2:O216)</f>
        <v>1.0569995440036482E-2</v>
      </c>
      <c r="X216" s="1">
        <f>IF(OR(SUM(N216:P216) &lt;&gt; 0, SUM(N217:P217)&lt;&gt;0), STDEV($P$2:W216),0)</f>
        <v>0</v>
      </c>
      <c r="Y216" s="1">
        <f>AVERAGE($I$2:P216)</f>
        <v>9.7036023711810221E-3</v>
      </c>
      <c r="Z216" s="1">
        <f>IF(OR(SUM(N216:P216) &lt;&gt; 0, SUM(N217:P217)&lt;&gt;0), STDEV($R$2:Y216),0)</f>
        <v>0</v>
      </c>
    </row>
    <row r="217" spans="14:26" x14ac:dyDescent="0.2">
      <c r="N217" s="1">
        <f t="shared" si="8"/>
        <v>0</v>
      </c>
      <c r="O217" s="1">
        <f t="shared" si="8"/>
        <v>0</v>
      </c>
      <c r="P217" s="1">
        <f t="shared" si="8"/>
        <v>0</v>
      </c>
      <c r="Q217" s="1">
        <f t="shared" si="9"/>
        <v>0</v>
      </c>
      <c r="R217" s="1">
        <f>IF(OR(SUM(N217:P217) &lt;&gt; 0, SUM(N218:P218)&lt;&gt;0), STDEV($J$2:Q217),0)</f>
        <v>0</v>
      </c>
      <c r="S217" s="1">
        <f>AVERAGE($J$2:Q217)</f>
        <v>9.6586782861292544E-3</v>
      </c>
      <c r="U217" s="1">
        <f>AVERAGE($G$2:N217)</f>
        <v>9.4771241830065352E-3</v>
      </c>
      <c r="V217" s="1">
        <f>IF(OR(SUM(N217:P217) &lt;&gt; 0, SUM(N218:P218)&lt;&gt;0), STDEV($N$2:U217),0)</f>
        <v>0</v>
      </c>
      <c r="W217" s="1">
        <f>AVERAGE($H$2:O217)</f>
        <v>1.0521060275962238E-2</v>
      </c>
      <c r="X217" s="1">
        <f>IF(OR(SUM(N217:P217) &lt;&gt; 0, SUM(N218:P218)&lt;&gt;0), STDEV($P$2:W217),0)</f>
        <v>0</v>
      </c>
      <c r="Y217" s="1">
        <f>AVERAGE($I$2:P217)</f>
        <v>9.6586782861292578E-3</v>
      </c>
      <c r="Z217" s="1">
        <f>IF(OR(SUM(N217:P217) &lt;&gt; 0, SUM(N218:P218)&lt;&gt;0), STDEV($R$2:Y217),0)</f>
        <v>0</v>
      </c>
    </row>
    <row r="218" spans="14:26" x14ac:dyDescent="0.2">
      <c r="N218" s="1">
        <f t="shared" si="8"/>
        <v>0</v>
      </c>
      <c r="O218" s="1">
        <f t="shared" si="8"/>
        <v>0</v>
      </c>
      <c r="P218" s="1">
        <f t="shared" si="8"/>
        <v>0</v>
      </c>
      <c r="Q218" s="1">
        <f t="shared" si="9"/>
        <v>0</v>
      </c>
      <c r="R218" s="1">
        <f>IF(OR(SUM(N218:P218) &lt;&gt; 0, SUM(N219:P219)&lt;&gt;0), STDEV($J$2:Q218),0)</f>
        <v>0</v>
      </c>
      <c r="S218" s="1">
        <f>AVERAGE($J$2:Q218)</f>
        <v>9.6141682479443276E-3</v>
      </c>
      <c r="U218" s="1">
        <f>AVERAGE($G$2:N218)</f>
        <v>9.4334507996747079E-3</v>
      </c>
      <c r="V218" s="1">
        <f>IF(OR(SUM(N218:P218) &lt;&gt; 0, SUM(N219:P219)&lt;&gt;0), STDEV($N$2:U218),0)</f>
        <v>0</v>
      </c>
      <c r="W218" s="1">
        <f>AVERAGE($H$2:O218)</f>
        <v>1.0472576127225085E-2</v>
      </c>
      <c r="X218" s="1">
        <f>IF(OR(SUM(N218:P218) &lt;&gt; 0, SUM(N219:P219)&lt;&gt;0), STDEV($P$2:W218),0)</f>
        <v>0</v>
      </c>
      <c r="Y218" s="1">
        <f>AVERAGE($I$2:P218)</f>
        <v>9.6141682479443311E-3</v>
      </c>
      <c r="Z218" s="1">
        <f>IF(OR(SUM(N218:P218) &lt;&gt; 0, SUM(N219:P219)&lt;&gt;0), STDEV($R$2:Y218),0)</f>
        <v>0</v>
      </c>
    </row>
    <row r="219" spans="14:26" x14ac:dyDescent="0.2">
      <c r="N219" s="1">
        <f t="shared" si="8"/>
        <v>0</v>
      </c>
      <c r="O219" s="1">
        <f t="shared" si="8"/>
        <v>0</v>
      </c>
      <c r="P219" s="1">
        <f t="shared" si="8"/>
        <v>0</v>
      </c>
      <c r="Q219" s="1">
        <f t="shared" si="9"/>
        <v>0</v>
      </c>
      <c r="R219" s="1">
        <f>IF(OR(SUM(N219:P219) &lt;&gt; 0, SUM(N220:P220)&lt;&gt;0), STDEV($J$2:Q219),0)</f>
        <v>0</v>
      </c>
      <c r="S219" s="1">
        <f>AVERAGE($J$2:Q219)</f>
        <v>9.5700665587335736E-3</v>
      </c>
      <c r="U219" s="1">
        <f>AVERAGE($G$2:N219)</f>
        <v>9.3901780895844569E-3</v>
      </c>
      <c r="V219" s="1">
        <f>IF(OR(SUM(N219:P219) &lt;&gt; 0, SUM(N220:P220)&lt;&gt;0), STDEV($N$2:U219),0)</f>
        <v>0</v>
      </c>
      <c r="W219" s="1">
        <f>AVERAGE($H$2:O219)</f>
        <v>1.0424536787191943E-2</v>
      </c>
      <c r="X219" s="1">
        <f>IF(OR(SUM(N219:P219) &lt;&gt; 0, SUM(N220:P220)&lt;&gt;0), STDEV($P$2:W219),0)</f>
        <v>0</v>
      </c>
      <c r="Y219" s="1">
        <f>AVERAGE($I$2:P219)</f>
        <v>9.5700665587335771E-3</v>
      </c>
      <c r="Z219" s="1">
        <f>IF(OR(SUM(N219:P219) &lt;&gt; 0, SUM(N220:P220)&lt;&gt;0), STDEV($R$2:Y219),0)</f>
        <v>0</v>
      </c>
    </row>
    <row r="220" spans="14:26" x14ac:dyDescent="0.2">
      <c r="N220" s="1">
        <f t="shared" si="8"/>
        <v>0</v>
      </c>
      <c r="O220" s="1">
        <f t="shared" si="8"/>
        <v>0</v>
      </c>
      <c r="P220" s="1">
        <f t="shared" si="8"/>
        <v>0</v>
      </c>
      <c r="Q220" s="1">
        <f t="shared" si="9"/>
        <v>0</v>
      </c>
      <c r="R220" s="1">
        <f>IF(OR(SUM(N220:P220) &lt;&gt; 0, SUM(N221:P221)&lt;&gt;0), STDEV($J$2:Q220),0)</f>
        <v>0</v>
      </c>
      <c r="S220" s="1">
        <f>AVERAGE($J$2:Q220)</f>
        <v>9.5263676246754286E-3</v>
      </c>
      <c r="U220" s="1">
        <f>AVERAGE($G$2:N220)</f>
        <v>9.3473005640612398E-3</v>
      </c>
      <c r="V220" s="1">
        <f>IF(OR(SUM(N220:P220) &lt;&gt; 0, SUM(N221:P221)&lt;&gt;0), STDEV($N$2:U220),0)</f>
        <v>0</v>
      </c>
      <c r="W220" s="1">
        <f>AVERAGE($H$2:O220)</f>
        <v>1.0376936162592892E-2</v>
      </c>
      <c r="X220" s="1">
        <f>IF(OR(SUM(N220:P220) &lt;&gt; 0, SUM(N221:P221)&lt;&gt;0), STDEV($P$2:W220),0)</f>
        <v>0</v>
      </c>
      <c r="Y220" s="1">
        <f>AVERAGE($I$2:P220)</f>
        <v>9.526367624675432E-3</v>
      </c>
      <c r="Z220" s="1">
        <f>IF(OR(SUM(N220:P220) &lt;&gt; 0, SUM(N221:P221)&lt;&gt;0), STDEV($R$2:Y220),0)</f>
        <v>0</v>
      </c>
    </row>
    <row r="221" spans="14:26" x14ac:dyDescent="0.2">
      <c r="N221" s="1">
        <f t="shared" si="8"/>
        <v>0</v>
      </c>
      <c r="O221" s="1">
        <f t="shared" si="8"/>
        <v>0</v>
      </c>
      <c r="P221" s="1">
        <f t="shared" si="8"/>
        <v>0</v>
      </c>
      <c r="Q221" s="1">
        <f t="shared" si="9"/>
        <v>0</v>
      </c>
      <c r="R221" s="1">
        <f>IF(OR(SUM(N221:P221) &lt;&gt; 0, SUM(N222:P222)&lt;&gt;0), STDEV($J$2:Q221),0)</f>
        <v>0</v>
      </c>
      <c r="S221" s="1">
        <f>AVERAGE($J$2:Q221)</f>
        <v>9.4830659536541771E-3</v>
      </c>
      <c r="U221" s="1">
        <f>AVERAGE($G$2:N221)</f>
        <v>9.3048128342245982E-3</v>
      </c>
      <c r="V221" s="1">
        <f>IF(OR(SUM(N221:P221) &lt;&gt; 0, SUM(N222:P222)&lt;&gt;0), STDEV($N$2:U221),0)</f>
        <v>0</v>
      </c>
      <c r="W221" s="1">
        <f>AVERAGE($H$2:O221)</f>
        <v>1.0329768270944744E-2</v>
      </c>
      <c r="X221" s="1">
        <f>IF(OR(SUM(N221:P221) &lt;&gt; 0, SUM(N222:P222)&lt;&gt;0), STDEV($P$2:W221),0)</f>
        <v>0</v>
      </c>
      <c r="Y221" s="1">
        <f>AVERAGE($I$2:P221)</f>
        <v>9.4830659536541805E-3</v>
      </c>
      <c r="Z221" s="1">
        <f>IF(OR(SUM(N221:P221) &lt;&gt; 0, SUM(N222:P222)&lt;&gt;0), STDEV($R$2:Y221),0)</f>
        <v>0</v>
      </c>
    </row>
    <row r="222" spans="14:26" x14ac:dyDescent="0.2">
      <c r="N222" s="1">
        <f t="shared" si="8"/>
        <v>0</v>
      </c>
      <c r="O222" s="1">
        <f t="shared" si="8"/>
        <v>0</v>
      </c>
      <c r="P222" s="1">
        <f t="shared" si="8"/>
        <v>0</v>
      </c>
      <c r="Q222" s="1">
        <f t="shared" si="9"/>
        <v>0</v>
      </c>
      <c r="R222" s="1">
        <f>IF(OR(SUM(N222:P222) &lt;&gt; 0, SUM(N223:P223)&lt;&gt;0), STDEV($J$2:Q222),0)</f>
        <v>0</v>
      </c>
      <c r="S222" s="1">
        <f>AVERAGE($J$2:Q222)</f>
        <v>9.4401561529589093E-3</v>
      </c>
      <c r="U222" s="1">
        <f>AVERAGE($G$2:N222)</f>
        <v>9.2627096087303691E-3</v>
      </c>
      <c r="V222" s="1">
        <f>IF(OR(SUM(N222:P222) &lt;&gt; 0, SUM(N223:P223)&lt;&gt;0), STDEV($N$2:U222),0)</f>
        <v>0</v>
      </c>
      <c r="W222" s="1">
        <f>AVERAGE($H$2:O222)</f>
        <v>1.0283027238044541E-2</v>
      </c>
      <c r="X222" s="1">
        <f>IF(OR(SUM(N222:P222) &lt;&gt; 0, SUM(N223:P223)&lt;&gt;0), STDEV($P$2:W222),0)</f>
        <v>0</v>
      </c>
      <c r="Y222" s="1">
        <f>AVERAGE($I$2:P222)</f>
        <v>9.4401561529589128E-3</v>
      </c>
      <c r="Z222" s="1">
        <f>IF(OR(SUM(N222:P222) &lt;&gt; 0, SUM(N223:P223)&lt;&gt;0), STDEV($R$2:Y222),0)</f>
        <v>0</v>
      </c>
    </row>
    <row r="223" spans="14:26" x14ac:dyDescent="0.2">
      <c r="N223" s="1">
        <f t="shared" si="8"/>
        <v>0</v>
      </c>
      <c r="O223" s="1">
        <f t="shared" si="8"/>
        <v>0</v>
      </c>
      <c r="P223" s="1">
        <f t="shared" si="8"/>
        <v>0</v>
      </c>
      <c r="Q223" s="1">
        <f t="shared" si="9"/>
        <v>0</v>
      </c>
      <c r="R223" s="1">
        <f>IF(OR(SUM(N223:P223) &lt;&gt; 0, SUM(N224:P224)&lt;&gt;0), STDEV($J$2:Q223),0)</f>
        <v>0</v>
      </c>
      <c r="S223" s="1">
        <f>AVERAGE($J$2:Q223)</f>
        <v>9.3976329270446801E-3</v>
      </c>
      <c r="U223" s="1">
        <f>AVERAGE($G$2:N223)</f>
        <v>9.2209856915739258E-3</v>
      </c>
      <c r="V223" s="1">
        <f>IF(OR(SUM(N223:P223) &lt;&gt; 0, SUM(N224:P224)&lt;&gt;0), STDEV($N$2:U223),0)</f>
        <v>0</v>
      </c>
      <c r="W223" s="1">
        <f>AVERAGE($H$2:O223)</f>
        <v>1.0236707295530827E-2</v>
      </c>
      <c r="X223" s="1">
        <f>IF(OR(SUM(N223:P223) &lt;&gt; 0, SUM(N224:P224)&lt;&gt;0), STDEV($P$2:W223),0)</f>
        <v>0</v>
      </c>
      <c r="Y223" s="1">
        <f>AVERAGE($I$2:P223)</f>
        <v>9.3976329270446836E-3</v>
      </c>
      <c r="Z223" s="1">
        <f>IF(OR(SUM(N223:P223) &lt;&gt; 0, SUM(N224:P224)&lt;&gt;0), STDEV($R$2:Y223),0)</f>
        <v>0</v>
      </c>
    </row>
    <row r="224" spans="14:26" x14ac:dyDescent="0.2">
      <c r="N224" s="1">
        <f t="shared" si="8"/>
        <v>0</v>
      </c>
      <c r="O224" s="1">
        <f t="shared" si="8"/>
        <v>0</v>
      </c>
      <c r="P224" s="1">
        <f t="shared" si="8"/>
        <v>0</v>
      </c>
      <c r="Q224" s="1">
        <f t="shared" si="9"/>
        <v>0</v>
      </c>
      <c r="R224" s="1">
        <f>IF(OR(SUM(N224:P224) &lt;&gt; 0, SUM(N225:P225)&lt;&gt;0), STDEV($J$2:Q224),0)</f>
        <v>0</v>
      </c>
      <c r="S224" s="1">
        <f>AVERAGE($J$2:Q224)</f>
        <v>9.3554910753538972E-3</v>
      </c>
      <c r="U224" s="1">
        <f>AVERAGE($G$2:N224)</f>
        <v>9.1796359799525187E-3</v>
      </c>
      <c r="V224" s="1">
        <f>IF(OR(SUM(N224:P224) &lt;&gt; 0, SUM(N225:P225)&lt;&gt;0), STDEV($N$2:U224),0)</f>
        <v>0</v>
      </c>
      <c r="W224" s="1">
        <f>AVERAGE($H$2:O224)</f>
        <v>1.0190802778510508E-2</v>
      </c>
      <c r="X224" s="1">
        <f>IF(OR(SUM(N224:P224) &lt;&gt; 0, SUM(N225:P225)&lt;&gt;0), STDEV($P$2:W224),0)</f>
        <v>0</v>
      </c>
      <c r="Y224" s="1">
        <f>AVERAGE($I$2:P224)</f>
        <v>9.3554910753539007E-3</v>
      </c>
      <c r="Z224" s="1">
        <f>IF(OR(SUM(N224:P224) &lt;&gt; 0, SUM(N225:P225)&lt;&gt;0), STDEV($R$2:Y224),0)</f>
        <v>0</v>
      </c>
    </row>
    <row r="225" spans="14:26" x14ac:dyDescent="0.2">
      <c r="N225" s="1">
        <f t="shared" si="8"/>
        <v>0</v>
      </c>
      <c r="O225" s="1">
        <f t="shared" si="8"/>
        <v>0</v>
      </c>
      <c r="P225" s="1">
        <f t="shared" si="8"/>
        <v>0</v>
      </c>
      <c r="Q225" s="1">
        <f t="shared" si="9"/>
        <v>0</v>
      </c>
      <c r="R225" s="1">
        <f>IF(OR(SUM(N225:P225) &lt;&gt; 0, SUM(N226:P226)&lt;&gt;0), STDEV($J$2:Q225),0)</f>
        <v>0</v>
      </c>
      <c r="S225" s="1">
        <f>AVERAGE($J$2:Q225)</f>
        <v>9.3137254901960679E-3</v>
      </c>
      <c r="U225" s="1">
        <f>AVERAGE($G$2:N225)</f>
        <v>9.1386554621848727E-3</v>
      </c>
      <c r="V225" s="1">
        <f>IF(OR(SUM(N225:P225) &lt;&gt; 0, SUM(N226:P226)&lt;&gt;0), STDEV($N$2:U225),0)</f>
        <v>0</v>
      </c>
      <c r="W225" s="1">
        <f>AVERAGE($H$2:O225)</f>
        <v>1.0145308123249302E-2</v>
      </c>
      <c r="X225" s="1">
        <f>IF(OR(SUM(N225:P225) &lt;&gt; 0, SUM(N226:P226)&lt;&gt;0), STDEV($P$2:W225),0)</f>
        <v>0</v>
      </c>
      <c r="Y225" s="1">
        <f>AVERAGE($I$2:P225)</f>
        <v>9.3137254901960696E-3</v>
      </c>
      <c r="Z225" s="1">
        <f>IF(OR(SUM(N225:P225) &lt;&gt; 0, SUM(N226:P226)&lt;&gt;0), STDEV($R$2:Y225),0)</f>
        <v>0</v>
      </c>
    </row>
    <row r="226" spans="14:26" x14ac:dyDescent="0.2">
      <c r="N226" s="1">
        <f t="shared" si="8"/>
        <v>0</v>
      </c>
      <c r="O226" s="1">
        <f t="shared" si="8"/>
        <v>0</v>
      </c>
      <c r="P226" s="1">
        <f t="shared" si="8"/>
        <v>0</v>
      </c>
      <c r="Q226" s="1">
        <f t="shared" si="9"/>
        <v>0</v>
      </c>
      <c r="R226" s="1">
        <f>IF(OR(SUM(N226:P226) &lt;&gt; 0, SUM(N227:P227)&lt;&gt;0), STDEV($J$2:Q226),0)</f>
        <v>0</v>
      </c>
      <c r="S226" s="1">
        <f>AVERAGE($J$2:Q226)</f>
        <v>9.272331154684085E-3</v>
      </c>
      <c r="U226" s="1">
        <f>AVERAGE($G$2:N226)</f>
        <v>9.0980392156862731E-3</v>
      </c>
      <c r="V226" s="1">
        <f>IF(OR(SUM(N226:P226) &lt;&gt; 0, SUM(N227:P227)&lt;&gt;0), STDEV($N$2:U226),0)</f>
        <v>0</v>
      </c>
      <c r="W226" s="1">
        <f>AVERAGE($H$2:O226)</f>
        <v>1.0100217864923749E-2</v>
      </c>
      <c r="X226" s="1">
        <f>IF(OR(SUM(N226:P226) &lt;&gt; 0, SUM(N227:P227)&lt;&gt;0), STDEV($P$2:W226),0)</f>
        <v>0</v>
      </c>
      <c r="Y226" s="1">
        <f>AVERAGE($I$2:P226)</f>
        <v>9.2723311546840884E-3</v>
      </c>
      <c r="Z226" s="1">
        <f>IF(OR(SUM(N226:P226) &lt;&gt; 0, SUM(N227:P227)&lt;&gt;0), STDEV($R$2:Y226),0)</f>
        <v>0</v>
      </c>
    </row>
    <row r="227" spans="14:26" x14ac:dyDescent="0.2">
      <c r="N227" s="1">
        <f t="shared" si="8"/>
        <v>0</v>
      </c>
      <c r="O227" s="1">
        <f t="shared" si="8"/>
        <v>0</v>
      </c>
      <c r="P227" s="1">
        <f t="shared" si="8"/>
        <v>0</v>
      </c>
      <c r="Q227" s="1">
        <f t="shared" si="9"/>
        <v>0</v>
      </c>
      <c r="R227" s="1">
        <f>IF(OR(SUM(N227:P227) &lt;&gt; 0, SUM(N228:P228)&lt;&gt;0), STDEV($J$2:Q227),0)</f>
        <v>0</v>
      </c>
      <c r="S227" s="1">
        <f>AVERAGE($J$2:Q227)</f>
        <v>9.2313031407253061E-3</v>
      </c>
      <c r="U227" s="1">
        <f>AVERAGE($G$2:N227)</f>
        <v>9.0577824049973971E-3</v>
      </c>
      <c r="V227" s="1">
        <f>IF(OR(SUM(N227:P227) &lt;&gt; 0, SUM(N228:P228)&lt;&gt;0), STDEV($N$2:U227),0)</f>
        <v>0</v>
      </c>
      <c r="W227" s="1">
        <f>AVERAGE($H$2:O227)</f>
        <v>1.0055526635432936E-2</v>
      </c>
      <c r="X227" s="1">
        <f>IF(OR(SUM(N227:P227) &lt;&gt; 0, SUM(N228:P228)&lt;&gt;0), STDEV($P$2:W227),0)</f>
        <v>0</v>
      </c>
      <c r="Y227" s="1">
        <f>AVERAGE($I$2:P227)</f>
        <v>9.2313031407253096E-3</v>
      </c>
      <c r="Z227" s="1">
        <f>IF(OR(SUM(N227:P227) &lt;&gt; 0, SUM(N228:P228)&lt;&gt;0), STDEV($R$2:Y227),0)</f>
        <v>0</v>
      </c>
    </row>
    <row r="228" spans="14:26" x14ac:dyDescent="0.2">
      <c r="N228" s="1">
        <f t="shared" si="8"/>
        <v>0</v>
      </c>
      <c r="O228" s="1">
        <f t="shared" si="8"/>
        <v>0</v>
      </c>
      <c r="P228" s="1">
        <f t="shared" si="8"/>
        <v>0</v>
      </c>
      <c r="Q228" s="1">
        <f t="shared" si="9"/>
        <v>0</v>
      </c>
      <c r="R228" s="1">
        <f>IF(OR(SUM(N228:P228) &lt;&gt; 0, SUM(N229:P229)&lt;&gt;0), STDEV($J$2:Q228),0)</f>
        <v>0</v>
      </c>
      <c r="S228" s="1">
        <f>AVERAGE($J$2:Q228)</f>
        <v>9.1906366070657226E-3</v>
      </c>
      <c r="U228" s="1">
        <f>AVERAGE($G$2:N228)</f>
        <v>9.0178802798652497E-3</v>
      </c>
      <c r="V228" s="1">
        <f>IF(OR(SUM(N228:P228) &lt;&gt; 0, SUM(N229:P229)&lt;&gt;0), STDEV($N$2:U228),0)</f>
        <v>0</v>
      </c>
      <c r="W228" s="1">
        <f>AVERAGE($H$2:O228)</f>
        <v>1.0011229161268034E-2</v>
      </c>
      <c r="X228" s="1">
        <f>IF(OR(SUM(N228:P228) &lt;&gt; 0, SUM(N229:P229)&lt;&gt;0), STDEV($P$2:W228),0)</f>
        <v>0</v>
      </c>
      <c r="Y228" s="1">
        <f>AVERAGE($I$2:P228)</f>
        <v>9.1906366070657261E-3</v>
      </c>
      <c r="Z228" s="1">
        <f>IF(OR(SUM(N228:P228) &lt;&gt; 0, SUM(N229:P229)&lt;&gt;0), STDEV($R$2:Y228),0)</f>
        <v>0</v>
      </c>
    </row>
    <row r="229" spans="14:26" x14ac:dyDescent="0.2">
      <c r="N229" s="1">
        <f t="shared" si="8"/>
        <v>0</v>
      </c>
      <c r="O229" s="1">
        <f t="shared" si="8"/>
        <v>0</v>
      </c>
      <c r="P229" s="1">
        <f t="shared" si="8"/>
        <v>0</v>
      </c>
      <c r="Q229" s="1">
        <f t="shared" si="9"/>
        <v>0</v>
      </c>
      <c r="R229" s="1">
        <f>IF(OR(SUM(N229:P229) &lt;&gt; 0, SUM(N230:P230)&lt;&gt;0), STDEV($J$2:Q229),0)</f>
        <v>0</v>
      </c>
      <c r="S229" s="1">
        <f>AVERAGE($J$2:Q229)</f>
        <v>9.1503267973856092E-3</v>
      </c>
      <c r="U229" s="1">
        <f>AVERAGE($G$2:N229)</f>
        <v>8.9783281733746122E-3</v>
      </c>
      <c r="V229" s="1">
        <f>IF(OR(SUM(N229:P229) &lt;&gt; 0, SUM(N230:P230)&lt;&gt;0), STDEV($N$2:U229),0)</f>
        <v>0</v>
      </c>
      <c r="W229" s="1">
        <f>AVERAGE($H$2:O229)</f>
        <v>9.9673202614379095E-3</v>
      </c>
      <c r="X229" s="1">
        <f>IF(OR(SUM(N229:P229) &lt;&gt; 0, SUM(N230:P230)&lt;&gt;0), STDEV($P$2:W229),0)</f>
        <v>0</v>
      </c>
      <c r="Y229" s="1">
        <f>AVERAGE($I$2:P229)</f>
        <v>9.1503267973856127E-3</v>
      </c>
      <c r="Z229" s="1">
        <f>IF(OR(SUM(N229:P229) &lt;&gt; 0, SUM(N230:P230)&lt;&gt;0), STDEV($R$2:Y229),0)</f>
        <v>0</v>
      </c>
    </row>
    <row r="230" spans="14:26" x14ac:dyDescent="0.2">
      <c r="N230" s="1">
        <f t="shared" si="8"/>
        <v>0</v>
      </c>
      <c r="O230" s="1">
        <f t="shared" si="8"/>
        <v>0</v>
      </c>
      <c r="P230" s="1">
        <f t="shared" si="8"/>
        <v>0</v>
      </c>
      <c r="Q230" s="1">
        <f t="shared" si="9"/>
        <v>0</v>
      </c>
      <c r="R230" s="1">
        <f>IF(OR(SUM(N230:P230) &lt;&gt; 0, SUM(N231:P231)&lt;&gt;0), STDEV($J$2:Q230),0)</f>
        <v>0</v>
      </c>
      <c r="S230" s="1">
        <f>AVERAGE($J$2:Q230)</f>
        <v>9.1103690384450615E-3</v>
      </c>
      <c r="U230" s="1">
        <f>AVERAGE($G$2:N230)</f>
        <v>8.9391215001284347E-3</v>
      </c>
      <c r="V230" s="1">
        <f>IF(OR(SUM(N230:P230) &lt;&gt; 0, SUM(N231:P231)&lt;&gt;0), STDEV($N$2:U230),0)</f>
        <v>0</v>
      </c>
      <c r="W230" s="1">
        <f>AVERAGE($H$2:O230)</f>
        <v>9.9237948454490976E-3</v>
      </c>
      <c r="X230" s="1">
        <f>IF(OR(SUM(N230:P230) &lt;&gt; 0, SUM(N231:P231)&lt;&gt;0), STDEV($P$2:W230),0)</f>
        <v>0</v>
      </c>
      <c r="Y230" s="1">
        <f>AVERAGE($I$2:P230)</f>
        <v>9.1103690384450649E-3</v>
      </c>
      <c r="Z230" s="1">
        <f>IF(OR(SUM(N230:P230) &lt;&gt; 0, SUM(N231:P231)&lt;&gt;0), STDEV($R$2:Y230),0)</f>
        <v>0</v>
      </c>
    </row>
    <row r="231" spans="14:26" x14ac:dyDescent="0.2">
      <c r="N231" s="1">
        <f t="shared" si="8"/>
        <v>0</v>
      </c>
      <c r="O231" s="1">
        <f t="shared" si="8"/>
        <v>0</v>
      </c>
      <c r="P231" s="1">
        <f t="shared" si="8"/>
        <v>0</v>
      </c>
      <c r="Q231" s="1">
        <f t="shared" si="9"/>
        <v>0</v>
      </c>
      <c r="R231" s="1">
        <f>IF(OR(SUM(N231:P231) &lt;&gt; 0, SUM(N232:P232)&lt;&gt;0), STDEV($J$2:Q231),0)</f>
        <v>0</v>
      </c>
      <c r="S231" s="1">
        <f>AVERAGE($J$2:Q231)</f>
        <v>9.0707587382779092E-3</v>
      </c>
      <c r="U231" s="1">
        <f>AVERAGE($G$2:N231)</f>
        <v>8.9002557544757034E-3</v>
      </c>
      <c r="V231" s="1">
        <f>IF(OR(SUM(N231:P231) &lt;&gt; 0, SUM(N232:P232)&lt;&gt;0), STDEV($N$2:U231),0)</f>
        <v>0</v>
      </c>
      <c r="W231" s="1">
        <f>AVERAGE($H$2:O231)</f>
        <v>9.8806479113384502E-3</v>
      </c>
      <c r="X231" s="1">
        <f>IF(OR(SUM(N231:P231) &lt;&gt; 0, SUM(N232:P232)&lt;&gt;0), STDEV($P$2:W231),0)</f>
        <v>0</v>
      </c>
      <c r="Y231" s="1">
        <f>AVERAGE($I$2:P231)</f>
        <v>9.0707587382779127E-3</v>
      </c>
      <c r="Z231" s="1">
        <f>IF(OR(SUM(N231:P231) &lt;&gt; 0, SUM(N232:P232)&lt;&gt;0), STDEV($R$2:Y231),0)</f>
        <v>0</v>
      </c>
    </row>
    <row r="232" spans="14:26" x14ac:dyDescent="0.2">
      <c r="N232" s="1">
        <f t="shared" si="8"/>
        <v>0</v>
      </c>
      <c r="O232" s="1">
        <f t="shared" si="8"/>
        <v>0</v>
      </c>
      <c r="P232" s="1">
        <f t="shared" si="8"/>
        <v>0</v>
      </c>
      <c r="Q232" s="1">
        <f t="shared" si="9"/>
        <v>0</v>
      </c>
      <c r="R232" s="1">
        <f>IF(OR(SUM(N232:P232) &lt;&gt; 0, SUM(N233:P233)&lt;&gt;0), STDEV($J$2:Q232),0)</f>
        <v>0</v>
      </c>
      <c r="S232" s="1">
        <f>AVERAGE($J$2:Q232)</f>
        <v>9.0314913844325492E-3</v>
      </c>
      <c r="U232" s="1">
        <f>AVERAGE($G$2:N232)</f>
        <v>8.8617265087853319E-3</v>
      </c>
      <c r="V232" s="1">
        <f>IF(OR(SUM(N232:P232) &lt;&gt; 0, SUM(N233:P233)&lt;&gt;0), STDEV($N$2:U232),0)</f>
        <v>0</v>
      </c>
      <c r="W232" s="1">
        <f>AVERAGE($H$2:O232)</f>
        <v>9.8378745437568988E-3</v>
      </c>
      <c r="X232" s="1">
        <f>IF(OR(SUM(N232:P232) &lt;&gt; 0, SUM(N233:P233)&lt;&gt;0), STDEV($P$2:W232),0)</f>
        <v>0</v>
      </c>
      <c r="Y232" s="1">
        <f>AVERAGE($I$2:P232)</f>
        <v>9.0314913844325526E-3</v>
      </c>
      <c r="Z232" s="1">
        <f>IF(OR(SUM(N232:P232) &lt;&gt; 0, SUM(N233:P233)&lt;&gt;0), STDEV($R$2:Y232),0)</f>
        <v>0</v>
      </c>
    </row>
    <row r="233" spans="14:26" x14ac:dyDescent="0.2">
      <c r="N233" s="1">
        <f t="shared" si="8"/>
        <v>0</v>
      </c>
      <c r="O233" s="1">
        <f t="shared" si="8"/>
        <v>0</v>
      </c>
      <c r="P233" s="1">
        <f t="shared" si="8"/>
        <v>0</v>
      </c>
      <c r="Q233" s="1">
        <f t="shared" si="9"/>
        <v>0</v>
      </c>
      <c r="R233" s="1">
        <f>IF(OR(SUM(N233:P233) &lt;&gt; 0, SUM(N234:P234)&lt;&gt;0), STDEV($J$2:Q233),0)</f>
        <v>0</v>
      </c>
      <c r="S233" s="1">
        <f>AVERAGE($J$2:Q233)</f>
        <v>8.9925625422582721E-3</v>
      </c>
      <c r="U233" s="1">
        <f>AVERAGE($G$2:N233)</f>
        <v>8.8235294117647058E-3</v>
      </c>
      <c r="V233" s="1">
        <f>IF(OR(SUM(N233:P233) &lt;&gt; 0, SUM(N234:P234)&lt;&gt;0), STDEV($N$2:U233),0)</f>
        <v>0</v>
      </c>
      <c r="W233" s="1">
        <f>AVERAGE($H$2:O233)</f>
        <v>9.7954699121027729E-3</v>
      </c>
      <c r="X233" s="1">
        <f>IF(OR(SUM(N233:P233) &lt;&gt; 0, SUM(N234:P234)&lt;&gt;0), STDEV($P$2:W233),0)</f>
        <v>0</v>
      </c>
      <c r="Y233" s="1">
        <f>AVERAGE($I$2:P233)</f>
        <v>8.9925625422582756E-3</v>
      </c>
      <c r="Z233" s="1">
        <f>IF(OR(SUM(N233:P233) &lt;&gt; 0, SUM(N234:P234)&lt;&gt;0), STDEV($R$2:Y233),0)</f>
        <v>0</v>
      </c>
    </row>
    <row r="234" spans="14:26" x14ac:dyDescent="0.2">
      <c r="N234" s="1">
        <f t="shared" si="8"/>
        <v>0</v>
      </c>
      <c r="O234" s="1">
        <f t="shared" si="8"/>
        <v>0</v>
      </c>
      <c r="P234" s="1">
        <f t="shared" si="8"/>
        <v>0</v>
      </c>
      <c r="Q234" s="1">
        <f t="shared" si="9"/>
        <v>0</v>
      </c>
      <c r="R234" s="1">
        <f>IF(OR(SUM(N234:P234) &lt;&gt; 0, SUM(N235:P235)&lt;&gt;0), STDEV($J$2:Q234),0)</f>
        <v>0</v>
      </c>
      <c r="S234" s="1">
        <f>AVERAGE($J$2:Q234)</f>
        <v>8.9539678532357045E-3</v>
      </c>
      <c r="U234" s="1">
        <f>AVERAGE($G$2:N234)</f>
        <v>8.7856601868215086E-3</v>
      </c>
      <c r="V234" s="1">
        <f>IF(OR(SUM(N234:P234) &lt;&gt; 0, SUM(N235:P235)&lt;&gt;0), STDEV($N$2:U234),0)</f>
        <v>0</v>
      </c>
      <c r="W234" s="1">
        <f>AVERAGE($H$2:O234)</f>
        <v>9.7534292687031909E-3</v>
      </c>
      <c r="X234" s="1">
        <f>IF(OR(SUM(N234:P234) &lt;&gt; 0, SUM(N235:P235)&lt;&gt;0), STDEV($P$2:W234),0)</f>
        <v>0</v>
      </c>
      <c r="Y234" s="1">
        <f>AVERAGE($I$2:P234)</f>
        <v>8.953967853235708E-3</v>
      </c>
      <c r="Z234" s="1">
        <f>IF(OR(SUM(N234:P234) &lt;&gt; 0, SUM(N235:P235)&lt;&gt;0), STDEV($R$2:Y234),0)</f>
        <v>0</v>
      </c>
    </row>
    <row r="235" spans="14:26" x14ac:dyDescent="0.2">
      <c r="N235" s="1">
        <f t="shared" si="8"/>
        <v>0</v>
      </c>
      <c r="O235" s="1">
        <f t="shared" si="8"/>
        <v>0</v>
      </c>
      <c r="P235" s="1">
        <f t="shared" si="8"/>
        <v>0</v>
      </c>
      <c r="Q235" s="1">
        <f t="shared" si="9"/>
        <v>0</v>
      </c>
      <c r="R235" s="1">
        <f>IF(OR(SUM(N235:P235) &lt;&gt; 0, SUM(N236:P236)&lt;&gt;0), STDEV($J$2:Q235),0)</f>
        <v>0</v>
      </c>
      <c r="S235" s="1">
        <f>AVERAGE($J$2:Q235)</f>
        <v>8.9157030333500819E-3</v>
      </c>
      <c r="U235" s="1">
        <f>AVERAGE($G$2:N235)</f>
        <v>8.7481146304675718E-3</v>
      </c>
      <c r="V235" s="1">
        <f>IF(OR(SUM(N235:P235) &lt;&gt; 0, SUM(N236:P236)&lt;&gt;0), STDEV($N$2:U235),0)</f>
        <v>0</v>
      </c>
      <c r="W235" s="1">
        <f>AVERAGE($H$2:O235)</f>
        <v>9.711747947042066E-3</v>
      </c>
      <c r="X235" s="1">
        <f>IF(OR(SUM(N235:P235) &lt;&gt; 0, SUM(N236:P236)&lt;&gt;0), STDEV($P$2:W235),0)</f>
        <v>0</v>
      </c>
      <c r="Y235" s="1">
        <f>AVERAGE($I$2:P235)</f>
        <v>8.9157030333500854E-3</v>
      </c>
      <c r="Z235" s="1">
        <f>IF(OR(SUM(N235:P235) &lt;&gt; 0, SUM(N236:P236)&lt;&gt;0), STDEV($R$2:Y235),0)</f>
        <v>0</v>
      </c>
    </row>
    <row r="236" spans="14:26" x14ac:dyDescent="0.2">
      <c r="N236" s="1">
        <f t="shared" si="8"/>
        <v>0</v>
      </c>
      <c r="O236" s="1">
        <f t="shared" si="8"/>
        <v>0</v>
      </c>
      <c r="P236" s="1">
        <f t="shared" si="8"/>
        <v>0</v>
      </c>
      <c r="Q236" s="1">
        <f t="shared" si="9"/>
        <v>0</v>
      </c>
      <c r="R236" s="1">
        <f>IF(OR(SUM(N236:P236) &lt;&gt; 0, SUM(N237:P237)&lt;&gt;0), STDEV($J$2:Q236),0)</f>
        <v>0</v>
      </c>
      <c r="S236" s="1">
        <f>AVERAGE($J$2:Q236)</f>
        <v>8.8777638715060378E-3</v>
      </c>
      <c r="U236" s="1">
        <f>AVERAGE($G$2:N236)</f>
        <v>8.7108886107634537E-3</v>
      </c>
      <c r="V236" s="1">
        <f>IF(OR(SUM(N236:P236) &lt;&gt; 0, SUM(N237:P237)&lt;&gt;0), STDEV($N$2:U236),0)</f>
        <v>0</v>
      </c>
      <c r="W236" s="1">
        <f>AVERAGE($H$2:O236)</f>
        <v>9.6704213600333766E-3</v>
      </c>
      <c r="X236" s="1">
        <f>IF(OR(SUM(N236:P236) &lt;&gt; 0, SUM(N237:P237)&lt;&gt;0), STDEV($P$2:W236),0)</f>
        <v>0</v>
      </c>
      <c r="Y236" s="1">
        <f>AVERAGE($I$2:P236)</f>
        <v>8.8777638715060413E-3</v>
      </c>
      <c r="Z236" s="1">
        <f>IF(OR(SUM(N236:P236) &lt;&gt; 0, SUM(N237:P237)&lt;&gt;0), STDEV($R$2:Y236),0)</f>
        <v>0</v>
      </c>
    </row>
    <row r="237" spans="14:26" x14ac:dyDescent="0.2">
      <c r="N237" s="1">
        <f t="shared" si="8"/>
        <v>0</v>
      </c>
      <c r="O237" s="1">
        <f t="shared" si="8"/>
        <v>0</v>
      </c>
      <c r="P237" s="1">
        <f t="shared" si="8"/>
        <v>0</v>
      </c>
      <c r="Q237" s="1">
        <f t="shared" si="9"/>
        <v>0</v>
      </c>
      <c r="R237" s="1">
        <f>IF(OR(SUM(N237:P237) &lt;&gt; 0, SUM(N238:P238)&lt;&gt;0), STDEV($J$2:Q237),0)</f>
        <v>0</v>
      </c>
      <c r="S237" s="1">
        <f>AVERAGE($J$2:Q237)</f>
        <v>8.8401462279827075E-3</v>
      </c>
      <c r="U237" s="1">
        <f>AVERAGE($G$2:N237)</f>
        <v>8.6739780658025914E-3</v>
      </c>
      <c r="V237" s="1">
        <f>IF(OR(SUM(N237:P237) &lt;&gt; 0, SUM(N238:P238)&lt;&gt;0), STDEV($N$2:U237),0)</f>
        <v>0</v>
      </c>
      <c r="W237" s="1">
        <f>AVERAGE($H$2:O237)</f>
        <v>9.6294449983383192E-3</v>
      </c>
      <c r="X237" s="1">
        <f>IF(OR(SUM(N237:P237) &lt;&gt; 0, SUM(N238:P238)&lt;&gt;0), STDEV($P$2:W237),0)</f>
        <v>0</v>
      </c>
      <c r="Y237" s="1">
        <f>AVERAGE($I$2:P237)</f>
        <v>8.8401462279827109E-3</v>
      </c>
      <c r="Z237" s="1">
        <f>IF(OR(SUM(N237:P237) &lt;&gt; 0, SUM(N238:P238)&lt;&gt;0), STDEV($R$2:Y237),0)</f>
        <v>0</v>
      </c>
    </row>
    <row r="238" spans="14:26" x14ac:dyDescent="0.2">
      <c r="N238" s="1">
        <f t="shared" si="8"/>
        <v>0</v>
      </c>
      <c r="O238" s="1">
        <f t="shared" si="8"/>
        <v>0</v>
      </c>
      <c r="P238" s="1">
        <f t="shared" si="8"/>
        <v>0</v>
      </c>
      <c r="Q238" s="1">
        <f t="shared" si="9"/>
        <v>0</v>
      </c>
      <c r="R238" s="1">
        <f>IF(OR(SUM(N238:P238) &lt;&gt; 0, SUM(N239:P239)&lt;&gt;0), STDEV($J$2:Q238),0)</f>
        <v>0</v>
      </c>
      <c r="S238" s="1">
        <f>AVERAGE($J$2:Q238)</f>
        <v>8.8028460329279291E-3</v>
      </c>
      <c r="U238" s="1">
        <f>AVERAGE($G$2:N238)</f>
        <v>8.637379002233804E-3</v>
      </c>
      <c r="V238" s="1">
        <f>IF(OR(SUM(N238:P238) &lt;&gt; 0, SUM(N239:P239)&lt;&gt;0), STDEV($N$2:U238),0)</f>
        <v>0</v>
      </c>
      <c r="W238" s="1">
        <f>AVERAGE($H$2:O238)</f>
        <v>9.5888144287250773E-3</v>
      </c>
      <c r="X238" s="1">
        <f>IF(OR(SUM(N238:P238) &lt;&gt; 0, SUM(N239:P239)&lt;&gt;0), STDEV($P$2:W238),0)</f>
        <v>0</v>
      </c>
      <c r="Y238" s="1">
        <f>AVERAGE($I$2:P238)</f>
        <v>8.8028460329279308E-3</v>
      </c>
      <c r="Z238" s="1">
        <f>IF(OR(SUM(N238:P238) &lt;&gt; 0, SUM(N239:P239)&lt;&gt;0), STDEV($R$2:Y238),0)</f>
        <v>0</v>
      </c>
    </row>
    <row r="239" spans="14:26" x14ac:dyDescent="0.2">
      <c r="N239" s="1">
        <f t="shared" si="8"/>
        <v>0</v>
      </c>
      <c r="O239" s="1">
        <f t="shared" si="8"/>
        <v>0</v>
      </c>
      <c r="P239" s="1">
        <f t="shared" si="8"/>
        <v>0</v>
      </c>
      <c r="Q239" s="1">
        <f t="shared" si="9"/>
        <v>0</v>
      </c>
      <c r="R239" s="1">
        <f>IF(OR(SUM(N239:P239) &lt;&gt; 0, SUM(N240:P240)&lt;&gt;0), STDEV($J$2:Q239),0)</f>
        <v>0</v>
      </c>
      <c r="S239" s="1">
        <f>AVERAGE($J$2:Q239)</f>
        <v>8.7658592848904159E-3</v>
      </c>
      <c r="U239" s="1">
        <f>AVERAGE($G$2:N239)</f>
        <v>8.6010874938210573E-3</v>
      </c>
      <c r="V239" s="1">
        <f>IF(OR(SUM(N239:P239) &lt;&gt; 0, SUM(N240:P240)&lt;&gt;0), STDEV($N$2:U239),0)</f>
        <v>0</v>
      </c>
      <c r="W239" s="1">
        <f>AVERAGE($H$2:O239)</f>
        <v>9.5485252924699306E-3</v>
      </c>
      <c r="X239" s="1">
        <f>IF(OR(SUM(N239:P239) &lt;&gt; 0, SUM(N240:P240)&lt;&gt;0), STDEV($P$2:W239),0)</f>
        <v>0</v>
      </c>
      <c r="Y239" s="1">
        <f>AVERAGE($I$2:P239)</f>
        <v>8.7658592848904194E-3</v>
      </c>
      <c r="Z239" s="1">
        <f>IF(OR(SUM(N239:P239) &lt;&gt; 0, SUM(N240:P240)&lt;&gt;0), STDEV($R$2:Y239),0)</f>
        <v>0</v>
      </c>
    </row>
    <row r="240" spans="14:26" x14ac:dyDescent="0.2">
      <c r="N240" s="1">
        <f t="shared" si="8"/>
        <v>0</v>
      </c>
      <c r="O240" s="1">
        <f t="shared" si="8"/>
        <v>0</v>
      </c>
      <c r="P240" s="1">
        <f t="shared" si="8"/>
        <v>0</v>
      </c>
      <c r="Q240" s="1">
        <f t="shared" si="9"/>
        <v>0</v>
      </c>
      <c r="R240" s="1">
        <f>IF(OR(SUM(N240:P240) &lt;&gt; 0, SUM(N241:P241)&lt;&gt;0), STDEV($J$2:Q240),0)</f>
        <v>0</v>
      </c>
      <c r="S240" s="1">
        <f>AVERAGE($J$2:Q240)</f>
        <v>8.7291820493887833E-3</v>
      </c>
      <c r="U240" s="1">
        <f>AVERAGE($G$2:N240)</f>
        <v>8.5650996800393786E-3</v>
      </c>
      <c r="V240" s="1">
        <f>IF(OR(SUM(N240:P240) &lt;&gt; 0, SUM(N241:P241)&lt;&gt;0), STDEV($N$2:U240),0)</f>
        <v>0</v>
      </c>
      <c r="W240" s="1">
        <f>AVERAGE($H$2:O240)</f>
        <v>9.5085733037985082E-3</v>
      </c>
      <c r="X240" s="1">
        <f>IF(OR(SUM(N240:P240) &lt;&gt; 0, SUM(N241:P241)&lt;&gt;0), STDEV($P$2:W240),0)</f>
        <v>0</v>
      </c>
      <c r="Y240" s="1">
        <f>AVERAGE($I$2:P240)</f>
        <v>8.729182049388785E-3</v>
      </c>
      <c r="Z240" s="1">
        <f>IF(OR(SUM(N240:P240) &lt;&gt; 0, SUM(N241:P241)&lt;&gt;0), STDEV($R$2:Y240),0)</f>
        <v>0</v>
      </c>
    </row>
    <row r="241" spans="14:26" x14ac:dyDescent="0.2">
      <c r="N241" s="1">
        <f t="shared" si="8"/>
        <v>0</v>
      </c>
      <c r="O241" s="1">
        <f t="shared" si="8"/>
        <v>0</v>
      </c>
      <c r="P241" s="1">
        <f t="shared" si="8"/>
        <v>0</v>
      </c>
      <c r="Q241" s="1">
        <f t="shared" si="9"/>
        <v>0</v>
      </c>
      <c r="R241" s="1">
        <f>IF(OR(SUM(N241:P241) &lt;&gt; 0, SUM(N242:P242)&lt;&gt;0), STDEV($J$2:Q241),0)</f>
        <v>0</v>
      </c>
      <c r="S241" s="1">
        <f>AVERAGE($J$2:Q241)</f>
        <v>8.6928104575163291E-3</v>
      </c>
      <c r="U241" s="1">
        <f>AVERAGE($G$2:N241)</f>
        <v>8.5294117647058808E-3</v>
      </c>
      <c r="V241" s="1">
        <f>IF(OR(SUM(N241:P241) &lt;&gt; 0, SUM(N242:P242)&lt;&gt;0), STDEV($N$2:U241),0)</f>
        <v>0</v>
      </c>
      <c r="W241" s="1">
        <f>AVERAGE($H$2:O241)</f>
        <v>9.4689542483660152E-3</v>
      </c>
      <c r="X241" s="1">
        <f>IF(OR(SUM(N241:P241) &lt;&gt; 0, SUM(N242:P242)&lt;&gt;0), STDEV($P$2:W241),0)</f>
        <v>0</v>
      </c>
      <c r="Y241" s="1">
        <f>AVERAGE($I$2:P241)</f>
        <v>8.6928104575163326E-3</v>
      </c>
      <c r="Z241" s="1">
        <f>IF(OR(SUM(N241:P241) &lt;&gt; 0, SUM(N242:P242)&lt;&gt;0), STDEV($R$2:Y241),0)</f>
        <v>0</v>
      </c>
    </row>
    <row r="242" spans="14:26" x14ac:dyDescent="0.2">
      <c r="N242" s="1">
        <f t="shared" si="8"/>
        <v>0</v>
      </c>
      <c r="O242" s="1">
        <f t="shared" si="8"/>
        <v>0</v>
      </c>
      <c r="P242" s="1">
        <f t="shared" si="8"/>
        <v>0</v>
      </c>
      <c r="Q242" s="1">
        <f t="shared" si="9"/>
        <v>0</v>
      </c>
      <c r="R242" s="1">
        <f>IF(OR(SUM(N242:P242) &lt;&gt; 0, SUM(N243:P243)&lt;&gt;0), STDEV($J$2:Q242),0)</f>
        <v>0</v>
      </c>
      <c r="S242" s="1">
        <f>AVERAGE($J$2:Q242)</f>
        <v>8.6567407045805775E-3</v>
      </c>
      <c r="U242" s="1">
        <f>AVERAGE($G$2:N242)</f>
        <v>8.4940200146448614E-3</v>
      </c>
      <c r="V242" s="1">
        <f>IF(OR(SUM(N242:P242) &lt;&gt; 0, SUM(N243:P243)&lt;&gt;0), STDEV($N$2:U242),0)</f>
        <v>0</v>
      </c>
      <c r="W242" s="1">
        <f>AVERAGE($H$2:O242)</f>
        <v>9.4296639817752839E-3</v>
      </c>
      <c r="X242" s="1">
        <f>IF(OR(SUM(N242:P242) &lt;&gt; 0, SUM(N243:P243)&lt;&gt;0), STDEV($P$2:W242),0)</f>
        <v>0</v>
      </c>
      <c r="Y242" s="1">
        <f>AVERAGE($I$2:P242)</f>
        <v>8.6567407045805792E-3</v>
      </c>
      <c r="Z242" s="1">
        <f>IF(OR(SUM(N242:P242) &lt;&gt; 0, SUM(N243:P243)&lt;&gt;0), STDEV($R$2:Y242),0)</f>
        <v>0</v>
      </c>
    </row>
    <row r="243" spans="14:26" x14ac:dyDescent="0.2">
      <c r="N243" s="1">
        <f t="shared" si="8"/>
        <v>0</v>
      </c>
      <c r="O243" s="1">
        <f t="shared" si="8"/>
        <v>0</v>
      </c>
      <c r="P243" s="1">
        <f t="shared" si="8"/>
        <v>0</v>
      </c>
      <c r="Q243" s="1">
        <f t="shared" si="9"/>
        <v>0</v>
      </c>
      <c r="R243" s="1">
        <f>IF(OR(SUM(N243:P243) &lt;&gt; 0, SUM(N244:P244)&lt;&gt;0), STDEV($J$2:Q243),0)</f>
        <v>0</v>
      </c>
      <c r="S243" s="1">
        <f>AVERAGE($J$2:Q243)</f>
        <v>8.6209690487765254E-3</v>
      </c>
      <c r="U243" s="1">
        <f>AVERAGE($G$2:N243)</f>
        <v>8.4589207583859981E-3</v>
      </c>
      <c r="V243" s="1">
        <f>IF(OR(SUM(N243:P243) &lt;&gt; 0, SUM(N244:P244)&lt;&gt;0), STDEV($N$2:U243),0)</f>
        <v>0</v>
      </c>
      <c r="W243" s="1">
        <f>AVERAGE($H$2:O243)</f>
        <v>9.3906984281315851E-3</v>
      </c>
      <c r="X243" s="1">
        <f>IF(OR(SUM(N243:P243) &lt;&gt; 0, SUM(N244:P244)&lt;&gt;0), STDEV($P$2:W243),0)</f>
        <v>0</v>
      </c>
      <c r="Y243" s="1">
        <f>AVERAGE($I$2:P243)</f>
        <v>8.6209690487765289E-3</v>
      </c>
      <c r="Z243" s="1">
        <f>IF(OR(SUM(N243:P243) &lt;&gt; 0, SUM(N244:P244)&lt;&gt;0), STDEV($R$2:Y243),0)</f>
        <v>0</v>
      </c>
    </row>
    <row r="244" spans="14:26" x14ac:dyDescent="0.2">
      <c r="N244" s="1">
        <f t="shared" si="8"/>
        <v>0</v>
      </c>
      <c r="O244" s="1">
        <f t="shared" si="8"/>
        <v>0</v>
      </c>
      <c r="P244" s="1">
        <f t="shared" si="8"/>
        <v>0</v>
      </c>
      <c r="Q244" s="1">
        <f t="shared" si="9"/>
        <v>0</v>
      </c>
      <c r="R244" s="1">
        <f>IF(OR(SUM(N244:P244) &lt;&gt; 0, SUM(N245:P245)&lt;&gt;0), STDEV($J$2:Q244),0)</f>
        <v>0</v>
      </c>
      <c r="S244" s="1">
        <f>AVERAGE($J$2:Q244)</f>
        <v>8.5854918098926709E-3</v>
      </c>
      <c r="U244" s="1">
        <f>AVERAGE($G$2:N244)</f>
        <v>8.424110384894698E-3</v>
      </c>
      <c r="V244" s="1">
        <f>IF(OR(SUM(N244:P244) &lt;&gt; 0, SUM(N245:P245)&lt;&gt;0), STDEV($N$2:U244),0)</f>
        <v>0</v>
      </c>
      <c r="W244" s="1">
        <f>AVERAGE($H$2:O244)</f>
        <v>9.3520535786331006E-3</v>
      </c>
      <c r="X244" s="1">
        <f>IF(OR(SUM(N244:P244) &lt;&gt; 0, SUM(N245:P245)&lt;&gt;0), STDEV($P$2:W244),0)</f>
        <v>0</v>
      </c>
      <c r="Y244" s="1">
        <f>AVERAGE($I$2:P244)</f>
        <v>8.5854918098926744E-3</v>
      </c>
      <c r="Z244" s="1">
        <f>IF(OR(SUM(N244:P244) &lt;&gt; 0, SUM(N245:P245)&lt;&gt;0), STDEV($R$2:Y244),0)</f>
        <v>0</v>
      </c>
    </row>
    <row r="245" spans="14:26" x14ac:dyDescent="0.2">
      <c r="N245" s="1">
        <f t="shared" si="8"/>
        <v>0</v>
      </c>
      <c r="O245" s="1">
        <f t="shared" si="8"/>
        <v>0</v>
      </c>
      <c r="P245" s="1">
        <f t="shared" si="8"/>
        <v>0</v>
      </c>
      <c r="Q245" s="1">
        <f t="shared" si="9"/>
        <v>0</v>
      </c>
      <c r="R245" s="1">
        <f>IF(OR(SUM(N245:P245) &lt;&gt; 0, SUM(N246:P246)&lt;&gt;0), STDEV($J$2:Q245),0)</f>
        <v>0</v>
      </c>
      <c r="S245" s="1">
        <f>AVERAGE($J$2:Q245)</f>
        <v>8.5503053680488477E-3</v>
      </c>
      <c r="U245" s="1">
        <f>AVERAGE($G$2:N245)</f>
        <v>8.3895853423336542E-3</v>
      </c>
      <c r="V245" s="1">
        <f>IF(OR(SUM(N245:P245) &lt;&gt; 0, SUM(N246:P246)&lt;&gt;0), STDEV($N$2:U245),0)</f>
        <v>0</v>
      </c>
      <c r="W245" s="1">
        <f>AVERAGE($H$2:O245)</f>
        <v>9.31372549019608E-3</v>
      </c>
      <c r="X245" s="1">
        <f>IF(OR(SUM(N245:P245) &lt;&gt; 0, SUM(N246:P246)&lt;&gt;0), STDEV($P$2:W245),0)</f>
        <v>0</v>
      </c>
      <c r="Y245" s="1">
        <f>AVERAGE($I$2:P245)</f>
        <v>8.5503053680488512E-3</v>
      </c>
      <c r="Z245" s="1">
        <f>IF(OR(SUM(N245:P245) &lt;&gt; 0, SUM(N246:P246)&lt;&gt;0), STDEV($R$2:Y245),0)</f>
        <v>0</v>
      </c>
    </row>
    <row r="246" spans="14:26" x14ac:dyDescent="0.2">
      <c r="N246" s="1">
        <f t="shared" si="8"/>
        <v>0</v>
      </c>
      <c r="O246" s="1">
        <f t="shared" si="8"/>
        <v>0</v>
      </c>
      <c r="P246" s="1">
        <f t="shared" si="8"/>
        <v>0</v>
      </c>
      <c r="Q246" s="1">
        <f t="shared" si="9"/>
        <v>0</v>
      </c>
      <c r="R246" s="1">
        <f>IF(OR(SUM(N246:P246) &lt;&gt; 0, SUM(N247:P247)&lt;&gt;0), STDEV($J$2:Q246),0)</f>
        <v>0</v>
      </c>
      <c r="S246" s="1">
        <f>AVERAGE($J$2:Q246)</f>
        <v>8.5154061624649752E-3</v>
      </c>
      <c r="U246" s="1">
        <f>AVERAGE($G$2:N246)</f>
        <v>8.3553421368547411E-3</v>
      </c>
      <c r="V246" s="1">
        <f>IF(OR(SUM(N246:P246) &lt;&gt; 0, SUM(N247:P247)&lt;&gt;0), STDEV($N$2:U246),0)</f>
        <v>0</v>
      </c>
      <c r="W246" s="1">
        <f>AVERAGE($H$2:O246)</f>
        <v>9.2757102841136471E-3</v>
      </c>
      <c r="X246" s="1">
        <f>IF(OR(SUM(N246:P246) &lt;&gt; 0, SUM(N247:P247)&lt;&gt;0), STDEV($P$2:W246),0)</f>
        <v>0</v>
      </c>
      <c r="Y246" s="1">
        <f>AVERAGE($I$2:P246)</f>
        <v>8.5154061624649786E-3</v>
      </c>
      <c r="Z246" s="1">
        <f>IF(OR(SUM(N246:P246) &lt;&gt; 0, SUM(N247:P247)&lt;&gt;0), STDEV($R$2:Y246),0)</f>
        <v>0</v>
      </c>
    </row>
    <row r="247" spans="14:26" x14ac:dyDescent="0.2">
      <c r="N247" s="1">
        <f t="shared" si="8"/>
        <v>0</v>
      </c>
      <c r="O247" s="1">
        <f t="shared" si="8"/>
        <v>0</v>
      </c>
      <c r="P247" s="1">
        <f t="shared" si="8"/>
        <v>0</v>
      </c>
      <c r="Q247" s="1">
        <f t="shared" si="9"/>
        <v>0</v>
      </c>
      <c r="R247" s="1">
        <f>IF(OR(SUM(N247:P247) &lt;&gt; 0, SUM(N248:P248)&lt;&gt;0), STDEV($J$2:Q247),0)</f>
        <v>0</v>
      </c>
      <c r="S247" s="1">
        <f>AVERAGE($J$2:Q247)</f>
        <v>8.4807906902598339E-3</v>
      </c>
      <c r="U247" s="1">
        <f>AVERAGE($G$2:N247)</f>
        <v>8.3213773314203716E-3</v>
      </c>
      <c r="V247" s="1">
        <f>IF(OR(SUM(N247:P247) &lt;&gt; 0, SUM(N248:P248)&lt;&gt;0), STDEV($N$2:U247),0)</f>
        <v>0</v>
      </c>
      <c r="W247" s="1">
        <f>AVERAGE($H$2:O247)</f>
        <v>9.2380041447473315E-3</v>
      </c>
      <c r="X247" s="1">
        <f>IF(OR(SUM(N247:P247) &lt;&gt; 0, SUM(N248:P248)&lt;&gt;0), STDEV($P$2:W247),0)</f>
        <v>0</v>
      </c>
      <c r="Y247" s="1">
        <f>AVERAGE($I$2:P247)</f>
        <v>8.4807906902598373E-3</v>
      </c>
      <c r="Z247" s="1">
        <f>IF(OR(SUM(N247:P247) &lt;&gt; 0, SUM(N248:P248)&lt;&gt;0), STDEV($R$2:Y247),0)</f>
        <v>0</v>
      </c>
    </row>
    <row r="248" spans="14:26" x14ac:dyDescent="0.2">
      <c r="N248" s="1">
        <f t="shared" si="8"/>
        <v>0</v>
      </c>
      <c r="O248" s="1">
        <f t="shared" si="8"/>
        <v>0</v>
      </c>
      <c r="P248" s="1">
        <f t="shared" si="8"/>
        <v>0</v>
      </c>
      <c r="Q248" s="1">
        <f t="shared" si="9"/>
        <v>0</v>
      </c>
      <c r="R248" s="1">
        <f>IF(OR(SUM(N248:P248) &lt;&gt; 0, SUM(N249:P249)&lt;&gt;0), STDEV($J$2:Q248),0)</f>
        <v>0</v>
      </c>
      <c r="S248" s="1">
        <f>AVERAGE($J$2:Q248)</f>
        <v>8.4464555052790238E-3</v>
      </c>
      <c r="U248" s="1">
        <f>AVERAGE($G$2:N248)</f>
        <v>8.2876875446534874E-3</v>
      </c>
      <c r="V248" s="1">
        <f>IF(OR(SUM(N248:P248) &lt;&gt; 0, SUM(N249:P249)&lt;&gt;0), STDEV($N$2:U248),0)</f>
        <v>0</v>
      </c>
      <c r="W248" s="1">
        <f>AVERAGE($H$2:O248)</f>
        <v>9.2006033182503791E-3</v>
      </c>
      <c r="X248" s="1">
        <f>IF(OR(SUM(N248:P248) &lt;&gt; 0, SUM(N249:P249)&lt;&gt;0), STDEV($P$2:W248),0)</f>
        <v>0</v>
      </c>
      <c r="Y248" s="1">
        <f>AVERAGE($I$2:P248)</f>
        <v>8.4464555052790272E-3</v>
      </c>
      <c r="Z248" s="1">
        <f>IF(OR(SUM(N248:P248) &lt;&gt; 0, SUM(N249:P249)&lt;&gt;0), STDEV($R$2:Y248),0)</f>
        <v>0</v>
      </c>
    </row>
    <row r="249" spans="14:26" x14ac:dyDescent="0.2">
      <c r="N249" s="1">
        <f t="shared" si="8"/>
        <v>0</v>
      </c>
      <c r="O249" s="1">
        <f t="shared" si="8"/>
        <v>0</v>
      </c>
      <c r="P249" s="1">
        <f t="shared" si="8"/>
        <v>0</v>
      </c>
      <c r="Q249" s="1">
        <f t="shared" si="9"/>
        <v>0</v>
      </c>
      <c r="R249" s="1">
        <f>IF(OR(SUM(N249:P249) &lt;&gt; 0, SUM(N250:P250)&lt;&gt;0), STDEV($J$2:Q249),0)</f>
        <v>0</v>
      </c>
      <c r="S249" s="1">
        <f>AVERAGE($J$2:Q249)</f>
        <v>8.4123972169512871E-3</v>
      </c>
      <c r="U249" s="1">
        <f>AVERAGE($G$2:N249)</f>
        <v>8.254269449715369E-3</v>
      </c>
      <c r="V249" s="1">
        <f>IF(OR(SUM(N249:P249) &lt;&gt; 0, SUM(N250:P250)&lt;&gt;0), STDEV($N$2:U249),0)</f>
        <v>0</v>
      </c>
      <c r="W249" s="1">
        <f>AVERAGE($H$2:O249)</f>
        <v>9.1635041113219493E-3</v>
      </c>
      <c r="X249" s="1">
        <f>IF(OR(SUM(N249:P249) &lt;&gt; 0, SUM(N250:P250)&lt;&gt;0), STDEV($P$2:W249),0)</f>
        <v>0</v>
      </c>
      <c r="Y249" s="1">
        <f>AVERAGE($I$2:P249)</f>
        <v>8.4123972169512888E-3</v>
      </c>
      <c r="Z249" s="1">
        <f>IF(OR(SUM(N249:P249) &lt;&gt; 0, SUM(N250:P250)&lt;&gt;0), STDEV($R$2:Y249),0)</f>
        <v>0</v>
      </c>
    </row>
    <row r="250" spans="14:26" x14ac:dyDescent="0.2">
      <c r="N250" s="1">
        <f t="shared" si="8"/>
        <v>0</v>
      </c>
      <c r="O250" s="1">
        <f t="shared" si="8"/>
        <v>0</v>
      </c>
      <c r="P250" s="1">
        <f t="shared" si="8"/>
        <v>0</v>
      </c>
      <c r="Q250" s="1">
        <f t="shared" si="9"/>
        <v>0</v>
      </c>
      <c r="R250" s="1">
        <f>IF(OR(SUM(N250:P250) &lt;&gt; 0, SUM(N251:P251)&lt;&gt;0), STDEV($J$2:Q250),0)</f>
        <v>0</v>
      </c>
      <c r="S250" s="1">
        <f>AVERAGE($J$2:Q250)</f>
        <v>8.3786124891723664E-3</v>
      </c>
      <c r="U250" s="1">
        <f>AVERAGE($G$2:N250)</f>
        <v>8.2211197732104876E-3</v>
      </c>
      <c r="V250" s="1">
        <f>IF(OR(SUM(N250:P250) &lt;&gt; 0, SUM(N251:P251)&lt;&gt;0), STDEV($N$2:U250),0)</f>
        <v>0</v>
      </c>
      <c r="W250" s="1">
        <f>AVERAGE($H$2:O250)</f>
        <v>9.1267028899913397E-3</v>
      </c>
      <c r="X250" s="1">
        <f>IF(OR(SUM(N250:P250) &lt;&gt; 0, SUM(N251:P251)&lt;&gt;0), STDEV($P$2:W250),0)</f>
        <v>0</v>
      </c>
      <c r="Y250" s="1">
        <f>AVERAGE($I$2:P250)</f>
        <v>8.3786124891723681E-3</v>
      </c>
      <c r="Z250" s="1">
        <f>IF(OR(SUM(N250:P250) &lt;&gt; 0, SUM(N251:P251)&lt;&gt;0), STDEV($R$2:Y250),0)</f>
        <v>0</v>
      </c>
    </row>
    <row r="251" spans="14:26" x14ac:dyDescent="0.2">
      <c r="N251" s="1">
        <f t="shared" si="8"/>
        <v>0</v>
      </c>
      <c r="O251" s="1">
        <f t="shared" si="8"/>
        <v>0</v>
      </c>
      <c r="P251" s="1">
        <f t="shared" si="8"/>
        <v>0</v>
      </c>
      <c r="Q251" s="1">
        <f t="shared" si="9"/>
        <v>0</v>
      </c>
      <c r="R251" s="1">
        <f>IF(OR(SUM(N251:P251) &lt;&gt; 0, SUM(N252:P252)&lt;&gt;0), STDEV($J$2:Q251),0)</f>
        <v>0</v>
      </c>
      <c r="S251" s="1">
        <f>AVERAGE($J$2:Q251)</f>
        <v>8.3450980392156763E-3</v>
      </c>
      <c r="U251" s="1">
        <f>AVERAGE($G$2:N251)</f>
        <v>8.1882352941176472E-3</v>
      </c>
      <c r="V251" s="1">
        <f>IF(OR(SUM(N251:P251) &lt;&gt; 0, SUM(N252:P252)&lt;&gt;0), STDEV($N$2:U251),0)</f>
        <v>0</v>
      </c>
      <c r="W251" s="1">
        <f>AVERAGE($H$2:O251)</f>
        <v>9.0901960784313743E-3</v>
      </c>
      <c r="X251" s="1">
        <f>IF(OR(SUM(N251:P251) &lt;&gt; 0, SUM(N252:P252)&lt;&gt;0), STDEV($P$2:W251),0)</f>
        <v>0</v>
      </c>
      <c r="Y251" s="1">
        <f>AVERAGE($I$2:P251)</f>
        <v>8.3450980392156798E-3</v>
      </c>
      <c r="Z251" s="1">
        <f>IF(OR(SUM(N251:P251) &lt;&gt; 0, SUM(N252:P252)&lt;&gt;0), STDEV($R$2:Y251),0)</f>
        <v>0</v>
      </c>
    </row>
    <row r="252" spans="14:26" x14ac:dyDescent="0.2">
      <c r="N252" s="1">
        <f t="shared" si="8"/>
        <v>0</v>
      </c>
      <c r="O252" s="1">
        <f t="shared" si="8"/>
        <v>0</v>
      </c>
      <c r="P252" s="1">
        <f t="shared" si="8"/>
        <v>0</v>
      </c>
      <c r="Q252" s="1">
        <f t="shared" si="9"/>
        <v>0</v>
      </c>
      <c r="R252" s="1">
        <f>IF(OR(SUM(N252:P252) &lt;&gt; 0, SUM(N253:P253)&lt;&gt;0), STDEV($J$2:Q252),0)</f>
        <v>0</v>
      </c>
      <c r="S252" s="1">
        <f>AVERAGE($J$2:Q252)</f>
        <v>8.3118506366689996E-3</v>
      </c>
      <c r="U252" s="1">
        <f>AVERAGE($G$2:N252)</f>
        <v>8.1556128427466602E-3</v>
      </c>
      <c r="V252" s="1">
        <f>IF(OR(SUM(N252:P252) &lt;&gt; 0, SUM(N253:P253)&lt;&gt;0), STDEV($N$2:U252),0)</f>
        <v>0</v>
      </c>
      <c r="W252" s="1">
        <f>AVERAGE($H$2:O252)</f>
        <v>9.0539801578001736E-3</v>
      </c>
      <c r="X252" s="1">
        <f>IF(OR(SUM(N252:P252) &lt;&gt; 0, SUM(N253:P253)&lt;&gt;0), STDEV($P$2:W252),0)</f>
        <v>0</v>
      </c>
      <c r="Y252" s="1">
        <f>AVERAGE($I$2:P252)</f>
        <v>8.3118506366690031E-3</v>
      </c>
      <c r="Z252" s="1">
        <f>IF(OR(SUM(N252:P252) &lt;&gt; 0, SUM(N253:P253)&lt;&gt;0), STDEV($R$2:Y252),0)</f>
        <v>0</v>
      </c>
    </row>
    <row r="253" spans="14:26" x14ac:dyDescent="0.2">
      <c r="N253" s="1">
        <f t="shared" si="8"/>
        <v>0</v>
      </c>
      <c r="O253" s="1">
        <f t="shared" si="8"/>
        <v>0</v>
      </c>
      <c r="P253" s="1">
        <f t="shared" si="8"/>
        <v>0</v>
      </c>
      <c r="Q253" s="1">
        <f t="shared" si="9"/>
        <v>0</v>
      </c>
      <c r="R253" s="1">
        <f>IF(OR(SUM(N253:P253) &lt;&gt; 0, SUM(N254:P254)&lt;&gt;0), STDEV($J$2:Q253),0)</f>
        <v>0</v>
      </c>
      <c r="S253" s="1">
        <f>AVERAGE($J$2:Q253)</f>
        <v>8.278867102396505E-3</v>
      </c>
      <c r="U253" s="1">
        <f>AVERAGE($G$2:N253)</f>
        <v>8.1232492997198869E-3</v>
      </c>
      <c r="V253" s="1">
        <f>IF(OR(SUM(N253:P253) &lt;&gt; 0, SUM(N254:P254)&lt;&gt;0), STDEV($N$2:U253),0)</f>
        <v>0</v>
      </c>
      <c r="W253" s="1">
        <f>AVERAGE($H$2:O253)</f>
        <v>9.0180516651104901E-3</v>
      </c>
      <c r="X253" s="1">
        <f>IF(OR(SUM(N253:P253) &lt;&gt; 0, SUM(N254:P254)&lt;&gt;0), STDEV($P$2:W253),0)</f>
        <v>0</v>
      </c>
      <c r="Y253" s="1">
        <f>AVERAGE($I$2:P253)</f>
        <v>8.2788671023965067E-3</v>
      </c>
      <c r="Z253" s="1">
        <f>IF(OR(SUM(N253:P253) &lt;&gt; 0, SUM(N254:P254)&lt;&gt;0), STDEV($R$2:Y253),0)</f>
        <v>0</v>
      </c>
    </row>
    <row r="254" spans="14:26" x14ac:dyDescent="0.2">
      <c r="N254" s="1">
        <f t="shared" si="8"/>
        <v>0</v>
      </c>
      <c r="O254" s="1">
        <f t="shared" si="8"/>
        <v>0</v>
      </c>
      <c r="P254" s="1">
        <f t="shared" si="8"/>
        <v>0</v>
      </c>
      <c r="Q254" s="1">
        <f t="shared" si="9"/>
        <v>0</v>
      </c>
      <c r="R254" s="1">
        <f>IF(OR(SUM(N254:P254) &lt;&gt; 0, SUM(N255:P255)&lt;&gt;0), STDEV($J$2:Q254),0)</f>
        <v>0</v>
      </c>
      <c r="S254" s="1">
        <f>AVERAGE($J$2:Q254)</f>
        <v>8.2461443075253719E-3</v>
      </c>
      <c r="U254" s="1">
        <f>AVERAGE($G$2:N254)</f>
        <v>8.091141594977912E-3</v>
      </c>
      <c r="V254" s="1">
        <f>IF(OR(SUM(N254:P254) &lt;&gt; 0, SUM(N255:P255)&lt;&gt;0), STDEV($N$2:U254),0)</f>
        <v>0</v>
      </c>
      <c r="W254" s="1">
        <f>AVERAGE($H$2:O254)</f>
        <v>8.9824071921258634E-3</v>
      </c>
      <c r="X254" s="1">
        <f>IF(OR(SUM(N254:P254) &lt;&gt; 0, SUM(N255:P255)&lt;&gt;0), STDEV($P$2:W254),0)</f>
        <v>0</v>
      </c>
      <c r="Y254" s="1">
        <f>AVERAGE($I$2:P254)</f>
        <v>8.2461443075253753E-3</v>
      </c>
      <c r="Z254" s="1">
        <f>IF(OR(SUM(N254:P254) &lt;&gt; 0, SUM(N255:P255)&lt;&gt;0), STDEV($R$2:Y254),0)</f>
        <v>0</v>
      </c>
    </row>
    <row r="255" spans="14:26" x14ac:dyDescent="0.2">
      <c r="N255" s="1">
        <f t="shared" si="8"/>
        <v>0</v>
      </c>
      <c r="O255" s="1">
        <f t="shared" si="8"/>
        <v>0</v>
      </c>
      <c r="P255" s="1">
        <f t="shared" si="8"/>
        <v>0</v>
      </c>
      <c r="Q255" s="1">
        <f t="shared" si="9"/>
        <v>0</v>
      </c>
      <c r="R255" s="1">
        <f>IF(OR(SUM(N255:P255) &lt;&gt; 0, SUM(N256:P256)&lt;&gt;0), STDEV($J$2:Q255),0)</f>
        <v>0</v>
      </c>
      <c r="S255" s="1">
        <f>AVERAGE($J$2:Q255)</f>
        <v>8.2136791724563736E-3</v>
      </c>
      <c r="U255" s="1">
        <f>AVERAGE($G$2:N255)</f>
        <v>8.0592867068087076E-3</v>
      </c>
      <c r="V255" s="1">
        <f>IF(OR(SUM(N255:P255) &lt;&gt; 0, SUM(N256:P256)&lt;&gt;0), STDEV($N$2:U255),0)</f>
        <v>0</v>
      </c>
      <c r="W255" s="1">
        <f>AVERAGE($H$2:O255)</f>
        <v>8.9470433842828486E-3</v>
      </c>
      <c r="X255" s="1">
        <f>IF(OR(SUM(N255:P255) &lt;&gt; 0, SUM(N256:P256)&lt;&gt;0), STDEV($P$2:W255),0)</f>
        <v>0</v>
      </c>
      <c r="Y255" s="1">
        <f>AVERAGE($I$2:P255)</f>
        <v>8.2136791724563771E-3</v>
      </c>
      <c r="Z255" s="1">
        <f>IF(OR(SUM(N255:P255) &lt;&gt; 0, SUM(N256:P256)&lt;&gt;0), STDEV($R$2:Y255),0)</f>
        <v>0</v>
      </c>
    </row>
    <row r="256" spans="14:26" x14ac:dyDescent="0.2">
      <c r="N256" s="1">
        <f t="shared" si="8"/>
        <v>0</v>
      </c>
      <c r="O256" s="1">
        <f t="shared" si="8"/>
        <v>0</v>
      </c>
      <c r="P256" s="1">
        <f t="shared" si="8"/>
        <v>0</v>
      </c>
      <c r="Q256" s="1">
        <f t="shared" si="9"/>
        <v>0</v>
      </c>
      <c r="R256" s="1">
        <f>IF(OR(SUM(N256:P256) &lt;&gt; 0, SUM(N257:P257)&lt;&gt;0), STDEV($J$2:Q256),0)</f>
        <v>0</v>
      </c>
      <c r="S256" s="1">
        <f>AVERAGE($J$2:Q256)</f>
        <v>8.1814686658977214E-3</v>
      </c>
      <c r="U256" s="1">
        <f>AVERAGE($G$2:N256)</f>
        <v>8.0276816608996528E-3</v>
      </c>
      <c r="V256" s="1">
        <f>IF(OR(SUM(N256:P256) &lt;&gt; 0, SUM(N257:P257)&lt;&gt;0), STDEV($N$2:U256),0)</f>
        <v>0</v>
      </c>
      <c r="W256" s="1">
        <f>AVERAGE($H$2:O256)</f>
        <v>8.9119569396386017E-3</v>
      </c>
      <c r="X256" s="1">
        <f>IF(OR(SUM(N256:P256) &lt;&gt; 0, SUM(N257:P257)&lt;&gt;0), STDEV($P$2:W256),0)</f>
        <v>0</v>
      </c>
      <c r="Y256" s="1">
        <f>AVERAGE($I$2:P256)</f>
        <v>8.1814686658977249E-3</v>
      </c>
      <c r="Z256" s="1">
        <f>IF(OR(SUM(N256:P256) &lt;&gt; 0, SUM(N257:P257)&lt;&gt;0), STDEV($R$2:Y256),0)</f>
        <v>0</v>
      </c>
    </row>
    <row r="257" spans="14:26" x14ac:dyDescent="0.2">
      <c r="N257" s="1">
        <f t="shared" si="8"/>
        <v>0</v>
      </c>
      <c r="O257" s="1">
        <f t="shared" si="8"/>
        <v>0</v>
      </c>
      <c r="P257" s="1">
        <f t="shared" si="8"/>
        <v>0</v>
      </c>
      <c r="Q257" s="1">
        <f t="shared" si="9"/>
        <v>0</v>
      </c>
      <c r="R257" s="1">
        <f>IF(OR(SUM(N257:P257) &lt;&gt; 0, SUM(N258:P258)&lt;&gt;0), STDEV($J$2:Q257),0)</f>
        <v>0</v>
      </c>
      <c r="S257" s="1">
        <f>AVERAGE($J$2:Q257)</f>
        <v>8.1495098039215588E-3</v>
      </c>
      <c r="U257" s="1">
        <f>AVERAGE($G$2:N257)</f>
        <v>7.9963235294117641E-3</v>
      </c>
      <c r="V257" s="1">
        <f>IF(OR(SUM(N257:P257) &lt;&gt; 0, SUM(N258:P258)&lt;&gt;0), STDEV($N$2:U257),0)</f>
        <v>0</v>
      </c>
      <c r="W257" s="1">
        <f>AVERAGE($H$2:O257)</f>
        <v>8.8771446078431387E-3</v>
      </c>
      <c r="X257" s="1">
        <f>IF(OR(SUM(N257:P257) &lt;&gt; 0, SUM(N258:P258)&lt;&gt;0), STDEV($P$2:W257),0)</f>
        <v>0</v>
      </c>
      <c r="Y257" s="1">
        <f>AVERAGE($I$2:P257)</f>
        <v>8.1495098039215622E-3</v>
      </c>
      <c r="Z257" s="1">
        <f>IF(OR(SUM(N257:P257) &lt;&gt; 0, SUM(N258:P258)&lt;&gt;0), STDEV($R$2:Y257),0)</f>
        <v>0</v>
      </c>
    </row>
    <row r="258" spans="14:26" x14ac:dyDescent="0.2">
      <c r="N258" s="1">
        <f t="shared" si="8"/>
        <v>0</v>
      </c>
      <c r="O258" s="1">
        <f t="shared" si="8"/>
        <v>0</v>
      </c>
      <c r="P258" s="1">
        <f t="shared" si="8"/>
        <v>0</v>
      </c>
      <c r="Q258" s="1">
        <f t="shared" si="9"/>
        <v>0</v>
      </c>
      <c r="R258" s="1">
        <f>IF(OR(SUM(N258:P258) &lt;&gt; 0, SUM(N259:P259)&lt;&gt;0), STDEV($J$2:Q258),0)</f>
        <v>0</v>
      </c>
      <c r="S258" s="1">
        <f>AVERAGE($J$2:Q258)</f>
        <v>8.1177996490424866E-3</v>
      </c>
      <c r="U258" s="1">
        <f>AVERAGE($G$2:N258)</f>
        <v>7.9652094300755316E-3</v>
      </c>
      <c r="V258" s="1">
        <f>IF(OR(SUM(N258:P258) &lt;&gt; 0, SUM(N259:P259)&lt;&gt;0), STDEV($N$2:U258),0)</f>
        <v>0</v>
      </c>
      <c r="W258" s="1">
        <f>AVERAGE($H$2:O258)</f>
        <v>8.842603189135578E-3</v>
      </c>
      <c r="X258" s="1">
        <f>IF(OR(SUM(N258:P258) &lt;&gt; 0, SUM(N259:P259)&lt;&gt;0), STDEV($P$2:W258),0)</f>
        <v>0</v>
      </c>
      <c r="Y258" s="1">
        <f>AVERAGE($I$2:P258)</f>
        <v>8.1177996490424901E-3</v>
      </c>
      <c r="Z258" s="1">
        <f>IF(OR(SUM(N258:P258) &lt;&gt; 0, SUM(N259:P259)&lt;&gt;0), STDEV($R$2:Y258),0)</f>
        <v>0</v>
      </c>
    </row>
    <row r="259" spans="14:26" x14ac:dyDescent="0.2">
      <c r="N259" s="1">
        <f t="shared" ref="N259:P322" si="10">ABS(A259-D259)/255</f>
        <v>0</v>
      </c>
      <c r="O259" s="1">
        <f t="shared" si="10"/>
        <v>0</v>
      </c>
      <c r="P259" s="1">
        <f t="shared" si="10"/>
        <v>0</v>
      </c>
      <c r="Q259" s="1">
        <f t="shared" ref="Q259:Q322" si="11">(N259+O259+P259)/3</f>
        <v>0</v>
      </c>
      <c r="R259" s="1">
        <f>IF(OR(SUM(N259:P259) &lt;&gt; 0, SUM(N260:P260)&lt;&gt;0), STDEV($J$2:Q259),0)</f>
        <v>0</v>
      </c>
      <c r="S259" s="1">
        <f>AVERAGE($J$2:Q259)</f>
        <v>8.0863353093175161E-3</v>
      </c>
      <c r="U259" s="1">
        <f>AVERAGE($G$2:N259)</f>
        <v>7.9343365253077974E-3</v>
      </c>
      <c r="V259" s="1">
        <f>IF(OR(SUM(N259:P259) &lt;&gt; 0, SUM(N260:P260)&lt;&gt;0), STDEV($N$2:U259),0)</f>
        <v>0</v>
      </c>
      <c r="W259" s="1">
        <f>AVERAGE($H$2:O259)</f>
        <v>8.8083295333637353E-3</v>
      </c>
      <c r="X259" s="1">
        <f>IF(OR(SUM(N259:P259) &lt;&gt; 0, SUM(N260:P260)&lt;&gt;0), STDEV($P$2:W259),0)</f>
        <v>0</v>
      </c>
      <c r="Y259" s="1">
        <f>AVERAGE($I$2:P259)</f>
        <v>8.0863353093175178E-3</v>
      </c>
      <c r="Z259" s="1">
        <f>IF(OR(SUM(N259:P259) &lt;&gt; 0, SUM(N260:P260)&lt;&gt;0), STDEV($R$2:Y259),0)</f>
        <v>0</v>
      </c>
    </row>
    <row r="260" spans="14:26" x14ac:dyDescent="0.2">
      <c r="N260" s="1">
        <f t="shared" si="10"/>
        <v>0</v>
      </c>
      <c r="O260" s="1">
        <f t="shared" si="10"/>
        <v>0</v>
      </c>
      <c r="P260" s="1">
        <f t="shared" si="10"/>
        <v>0</v>
      </c>
      <c r="Q260" s="1">
        <f t="shared" si="11"/>
        <v>0</v>
      </c>
      <c r="R260" s="1">
        <f>IF(OR(SUM(N260:P260) &lt;&gt; 0, SUM(N261:P261)&lt;&gt;0), STDEV($J$2:Q260),0)</f>
        <v>0</v>
      </c>
      <c r="S260" s="1">
        <f>AVERAGE($J$2:Q260)</f>
        <v>8.0551139374668689E-3</v>
      </c>
      <c r="U260" s="1">
        <f>AVERAGE($G$2:N260)</f>
        <v>7.9037020213490791E-3</v>
      </c>
      <c r="V260" s="1">
        <f>IF(OR(SUM(N260:P260) &lt;&gt; 0, SUM(N261:P261)&lt;&gt;0), STDEV($N$2:U260),0)</f>
        <v>0</v>
      </c>
      <c r="W260" s="1">
        <f>AVERAGE($H$2:O260)</f>
        <v>8.7743205390264228E-3</v>
      </c>
      <c r="X260" s="1">
        <f>IF(OR(SUM(N260:P260) &lt;&gt; 0, SUM(N261:P261)&lt;&gt;0), STDEV($P$2:W260),0)</f>
        <v>0</v>
      </c>
      <c r="Y260" s="1">
        <f>AVERAGE($I$2:P260)</f>
        <v>8.0551139374668724E-3</v>
      </c>
      <c r="Z260" s="1">
        <f>IF(OR(SUM(N260:P260) &lt;&gt; 0, SUM(N261:P261)&lt;&gt;0), STDEV($R$2:Y260),0)</f>
        <v>0</v>
      </c>
    </row>
    <row r="261" spans="14:26" x14ac:dyDescent="0.2">
      <c r="N261" s="1">
        <f t="shared" si="10"/>
        <v>0</v>
      </c>
      <c r="O261" s="1">
        <f t="shared" si="10"/>
        <v>0</v>
      </c>
      <c r="P261" s="1">
        <f t="shared" si="10"/>
        <v>0</v>
      </c>
      <c r="Q261" s="1">
        <f t="shared" si="11"/>
        <v>0</v>
      </c>
      <c r="R261" s="1">
        <f>IF(OR(SUM(N261:P261) &lt;&gt; 0, SUM(N262:P262)&lt;&gt;0), STDEV($J$2:Q261),0)</f>
        <v>0</v>
      </c>
      <c r="S261" s="1">
        <f>AVERAGE($J$2:Q261)</f>
        <v>8.0241327300150725E-3</v>
      </c>
      <c r="U261" s="1">
        <f>AVERAGE($G$2:N261)</f>
        <v>7.8733031674208132E-3</v>
      </c>
      <c r="V261" s="1">
        <f>IF(OR(SUM(N261:P261) &lt;&gt; 0, SUM(N262:P262)&lt;&gt;0), STDEV($N$2:U261),0)</f>
        <v>0</v>
      </c>
      <c r="W261" s="1">
        <f>AVERAGE($H$2:O261)</f>
        <v>8.7405731523378591E-3</v>
      </c>
      <c r="X261" s="1">
        <f>IF(OR(SUM(N261:P261) &lt;&gt; 0, SUM(N262:P262)&lt;&gt;0), STDEV($P$2:W261),0)</f>
        <v>0</v>
      </c>
      <c r="Y261" s="1">
        <f>AVERAGE($I$2:P261)</f>
        <v>8.024132730015076E-3</v>
      </c>
      <c r="Z261" s="1">
        <f>IF(OR(SUM(N261:P261) &lt;&gt; 0, SUM(N262:P262)&lt;&gt;0), STDEV($R$2:Y261),0)</f>
        <v>0</v>
      </c>
    </row>
    <row r="262" spans="14:26" x14ac:dyDescent="0.2">
      <c r="N262" s="1">
        <f t="shared" si="10"/>
        <v>0</v>
      </c>
      <c r="O262" s="1">
        <f t="shared" si="10"/>
        <v>0</v>
      </c>
      <c r="P262" s="1">
        <f t="shared" si="10"/>
        <v>0</v>
      </c>
      <c r="Q262" s="1">
        <f t="shared" si="11"/>
        <v>0</v>
      </c>
      <c r="R262" s="1">
        <f>IF(OR(SUM(N262:P262) &lt;&gt; 0, SUM(N263:P263)&lt;&gt;0), STDEV($J$2:Q262),0)</f>
        <v>0</v>
      </c>
      <c r="S262" s="1">
        <f>AVERAGE($J$2:Q262)</f>
        <v>7.9933889264517978E-3</v>
      </c>
      <c r="U262" s="1">
        <f>AVERAGE($G$2:N262)</f>
        <v>7.8431372549019607E-3</v>
      </c>
      <c r="V262" s="1">
        <f>IF(OR(SUM(N262:P262) &lt;&gt; 0, SUM(N263:P263)&lt;&gt;0), STDEV($N$2:U262),0)</f>
        <v>0</v>
      </c>
      <c r="W262" s="1">
        <f>AVERAGE($H$2:O262)</f>
        <v>8.707084366313577E-3</v>
      </c>
      <c r="X262" s="1">
        <f>IF(OR(SUM(N262:P262) &lt;&gt; 0, SUM(N263:P263)&lt;&gt;0), STDEV($P$2:W262),0)</f>
        <v>0</v>
      </c>
      <c r="Y262" s="1">
        <f>AVERAGE($I$2:P262)</f>
        <v>7.9933889264517995E-3</v>
      </c>
      <c r="Z262" s="1">
        <f>IF(OR(SUM(N262:P262) &lt;&gt; 0, SUM(N263:P263)&lt;&gt;0), STDEV($R$2:Y262),0)</f>
        <v>0</v>
      </c>
    </row>
    <row r="263" spans="14:26" x14ac:dyDescent="0.2">
      <c r="N263" s="1">
        <f t="shared" si="10"/>
        <v>0</v>
      </c>
      <c r="O263" s="1">
        <f t="shared" si="10"/>
        <v>0</v>
      </c>
      <c r="P263" s="1">
        <f t="shared" si="10"/>
        <v>0</v>
      </c>
      <c r="Q263" s="1">
        <f t="shared" si="11"/>
        <v>0</v>
      </c>
      <c r="R263" s="1">
        <f>IF(OR(SUM(N263:P263) &lt;&gt; 0, SUM(N264:P264)&lt;&gt;0), STDEV($J$2:Q263),0)</f>
        <v>0</v>
      </c>
      <c r="S263" s="1">
        <f>AVERAGE($J$2:Q263)</f>
        <v>7.9628798084119042E-3</v>
      </c>
      <c r="U263" s="1">
        <f>AVERAGE($G$2:N263)</f>
        <v>7.8132016165244709E-3</v>
      </c>
      <c r="V263" s="1">
        <f>IF(OR(SUM(N263:P263) &lt;&gt; 0, SUM(N264:P264)&lt;&gt;0), STDEV($N$2:U263),0)</f>
        <v>0</v>
      </c>
      <c r="W263" s="1">
        <f>AVERAGE($H$2:O263)</f>
        <v>8.6738512198772655E-3</v>
      </c>
      <c r="X263" s="1">
        <f>IF(OR(SUM(N263:P263) &lt;&gt; 0, SUM(N264:P264)&lt;&gt;0), STDEV($P$2:W263),0)</f>
        <v>0</v>
      </c>
      <c r="Y263" s="1">
        <f>AVERAGE($I$2:P263)</f>
        <v>7.9628798084119077E-3</v>
      </c>
      <c r="Z263" s="1">
        <f>IF(OR(SUM(N263:P263) &lt;&gt; 0, SUM(N264:P264)&lt;&gt;0), STDEV($R$2:Y263),0)</f>
        <v>0</v>
      </c>
    </row>
    <row r="264" spans="14:26" x14ac:dyDescent="0.2">
      <c r="N264" s="1">
        <f t="shared" si="10"/>
        <v>0</v>
      </c>
      <c r="O264" s="1">
        <f t="shared" si="10"/>
        <v>0</v>
      </c>
      <c r="P264" s="1">
        <f t="shared" si="10"/>
        <v>0</v>
      </c>
      <c r="Q264" s="1">
        <f t="shared" si="11"/>
        <v>0</v>
      </c>
      <c r="R264" s="1">
        <f>IF(OR(SUM(N264:P264) &lt;&gt; 0, SUM(N265:P265)&lt;&gt;0), STDEV($J$2:Q264),0)</f>
        <v>0</v>
      </c>
      <c r="S264" s="1">
        <f>AVERAGE($J$2:Q264)</f>
        <v>7.9326026988742176E-3</v>
      </c>
      <c r="U264" s="1">
        <f>AVERAGE($G$2:N264)</f>
        <v>7.7834936255871167E-3</v>
      </c>
      <c r="V264" s="1">
        <f>IF(OR(SUM(N264:P264) &lt;&gt; 0, SUM(N265:P265)&lt;&gt;0), STDEV($N$2:U264),0)</f>
        <v>0</v>
      </c>
      <c r="W264" s="1">
        <f>AVERAGE($H$2:O264)</f>
        <v>8.6408707969879983E-3</v>
      </c>
      <c r="X264" s="1">
        <f>IF(OR(SUM(N264:P264) &lt;&gt; 0, SUM(N265:P265)&lt;&gt;0), STDEV($P$2:W264),0)</f>
        <v>0</v>
      </c>
      <c r="Y264" s="1">
        <f>AVERAGE($I$2:P264)</f>
        <v>7.9326026988742193E-3</v>
      </c>
      <c r="Z264" s="1">
        <f>IF(OR(SUM(N264:P264) &lt;&gt; 0, SUM(N265:P265)&lt;&gt;0), STDEV($R$2:Y264),0)</f>
        <v>0</v>
      </c>
    </row>
    <row r="265" spans="14:26" x14ac:dyDescent="0.2">
      <c r="N265" s="1">
        <f t="shared" si="10"/>
        <v>0</v>
      </c>
      <c r="O265" s="1">
        <f t="shared" si="10"/>
        <v>0</v>
      </c>
      <c r="P265" s="1">
        <f t="shared" si="10"/>
        <v>0</v>
      </c>
      <c r="Q265" s="1">
        <f t="shared" si="11"/>
        <v>0</v>
      </c>
      <c r="R265" s="1">
        <f>IF(OR(SUM(N265:P265) &lt;&gt; 0, SUM(N266:P266)&lt;&gt;0), STDEV($J$2:Q265),0)</f>
        <v>0</v>
      </c>
      <c r="S265" s="1">
        <f>AVERAGE($J$2:Q265)</f>
        <v>7.9025549613784812E-3</v>
      </c>
      <c r="U265" s="1">
        <f>AVERAGE($G$2:N265)</f>
        <v>7.7540106951871652E-3</v>
      </c>
      <c r="V265" s="1">
        <f>IF(OR(SUM(N265:P265) &lt;&gt; 0, SUM(N266:P266)&lt;&gt;0), STDEV($N$2:U265),0)</f>
        <v>0</v>
      </c>
      <c r="W265" s="1">
        <f>AVERAGE($H$2:O265)</f>
        <v>8.6081402257872867E-3</v>
      </c>
      <c r="X265" s="1">
        <f>IF(OR(SUM(N265:P265) &lt;&gt; 0, SUM(N266:P266)&lt;&gt;0), STDEV($P$2:W265),0)</f>
        <v>0</v>
      </c>
      <c r="Y265" s="1">
        <f>AVERAGE($I$2:P265)</f>
        <v>7.9025549613784846E-3</v>
      </c>
      <c r="Z265" s="1">
        <f>IF(OR(SUM(N265:P265) &lt;&gt; 0, SUM(N266:P266)&lt;&gt;0), STDEV($R$2:Y265),0)</f>
        <v>0</v>
      </c>
    </row>
    <row r="266" spans="14:26" x14ac:dyDescent="0.2">
      <c r="N266" s="1">
        <f t="shared" si="10"/>
        <v>0</v>
      </c>
      <c r="O266" s="1">
        <f t="shared" si="10"/>
        <v>0</v>
      </c>
      <c r="P266" s="1">
        <f t="shared" si="10"/>
        <v>0</v>
      </c>
      <c r="Q266" s="1">
        <f t="shared" si="11"/>
        <v>0</v>
      </c>
      <c r="R266" s="1">
        <f>IF(OR(SUM(N266:P266) &lt;&gt; 0, SUM(N267:P267)&lt;&gt;0), STDEV($J$2:Q266),0)</f>
        <v>0</v>
      </c>
      <c r="S266" s="1">
        <f>AVERAGE($J$2:Q266)</f>
        <v>7.8727339992600721E-3</v>
      </c>
      <c r="U266" s="1">
        <f>AVERAGE($G$2:N266)</f>
        <v>7.7247502774694778E-3</v>
      </c>
      <c r="V266" s="1">
        <f>IF(OR(SUM(N266:P266) &lt;&gt; 0, SUM(N267:P267)&lt;&gt;0), STDEV($N$2:U266),0)</f>
        <v>0</v>
      </c>
      <c r="W266" s="1">
        <f>AVERAGE($H$2:O266)</f>
        <v>8.5756566777654471E-3</v>
      </c>
      <c r="X266" s="1">
        <f>IF(OR(SUM(N266:P266) &lt;&gt; 0, SUM(N267:P267)&lt;&gt;0), STDEV($P$2:W266),0)</f>
        <v>0</v>
      </c>
      <c r="Y266" s="1">
        <f>AVERAGE($I$2:P266)</f>
        <v>7.8727339992600738E-3</v>
      </c>
      <c r="Z266" s="1">
        <f>IF(OR(SUM(N266:P266) &lt;&gt; 0, SUM(N267:P267)&lt;&gt;0), STDEV($R$2:Y266),0)</f>
        <v>0</v>
      </c>
    </row>
    <row r="267" spans="14:26" x14ac:dyDescent="0.2">
      <c r="N267" s="1">
        <f t="shared" si="10"/>
        <v>0</v>
      </c>
      <c r="O267" s="1">
        <f t="shared" si="10"/>
        <v>0</v>
      </c>
      <c r="P267" s="1">
        <f t="shared" si="10"/>
        <v>0</v>
      </c>
      <c r="Q267" s="1">
        <f t="shared" si="11"/>
        <v>0</v>
      </c>
      <c r="R267" s="1">
        <f>IF(OR(SUM(N267:P267) &lt;&gt; 0, SUM(N268:P268)&lt;&gt;0), STDEV($J$2:Q267),0)</f>
        <v>0</v>
      </c>
      <c r="S267" s="1">
        <f>AVERAGE($J$2:Q267)</f>
        <v>7.843137254901952E-3</v>
      </c>
      <c r="U267" s="1">
        <f>AVERAGE($G$2:N267)</f>
        <v>7.695709862892525E-3</v>
      </c>
      <c r="V267" s="1">
        <f>IF(OR(SUM(N267:P267) &lt;&gt; 0, SUM(N268:P268)&lt;&gt;0), STDEV($N$2:U267),0)</f>
        <v>0</v>
      </c>
      <c r="W267" s="1">
        <f>AVERAGE($H$2:O267)</f>
        <v>8.5434173669467796E-3</v>
      </c>
      <c r="X267" s="1">
        <f>IF(OR(SUM(N267:P267) &lt;&gt; 0, SUM(N268:P268)&lt;&gt;0), STDEV($P$2:W267),0)</f>
        <v>0</v>
      </c>
      <c r="Y267" s="1">
        <f>AVERAGE($I$2:P267)</f>
        <v>7.8431372549019537E-3</v>
      </c>
      <c r="Z267" s="1">
        <f>IF(OR(SUM(N267:P267) &lt;&gt; 0, SUM(N268:P268)&lt;&gt;0), STDEV($R$2:Y267),0)</f>
        <v>0</v>
      </c>
    </row>
    <row r="268" spans="14:26" x14ac:dyDescent="0.2">
      <c r="N268" s="1">
        <f t="shared" si="10"/>
        <v>0</v>
      </c>
      <c r="O268" s="1">
        <f t="shared" si="10"/>
        <v>0</v>
      </c>
      <c r="P268" s="1">
        <f t="shared" si="10"/>
        <v>0</v>
      </c>
      <c r="Q268" s="1">
        <f t="shared" si="11"/>
        <v>0</v>
      </c>
      <c r="R268" s="1">
        <f>IF(OR(SUM(N268:P268) &lt;&gt; 0, SUM(N269:P269)&lt;&gt;0), STDEV($J$2:Q268),0)</f>
        <v>0</v>
      </c>
      <c r="S268" s="1">
        <f>AVERAGE($J$2:Q268)</f>
        <v>7.8137622090034414E-3</v>
      </c>
      <c r="U268" s="1">
        <f>AVERAGE($G$2:N268)</f>
        <v>7.666886979510905E-3</v>
      </c>
      <c r="V268" s="1">
        <f>IF(OR(SUM(N268:P268) &lt;&gt; 0, SUM(N269:P269)&lt;&gt;0), STDEV($N$2:U268),0)</f>
        <v>0</v>
      </c>
      <c r="W268" s="1">
        <f>AVERAGE($H$2:O268)</f>
        <v>8.5114195490930463E-3</v>
      </c>
      <c r="X268" s="1">
        <f>IF(OR(SUM(N268:P268) &lt;&gt; 0, SUM(N269:P269)&lt;&gt;0), STDEV($P$2:W268),0)</f>
        <v>0</v>
      </c>
      <c r="Y268" s="1">
        <f>AVERAGE($I$2:P268)</f>
        <v>7.8137622090034449E-3</v>
      </c>
      <c r="Z268" s="1">
        <f>IF(OR(SUM(N268:P268) &lt;&gt; 0, SUM(N269:P269)&lt;&gt;0), STDEV($R$2:Y268),0)</f>
        <v>0</v>
      </c>
    </row>
    <row r="269" spans="14:26" x14ac:dyDescent="0.2">
      <c r="N269" s="1">
        <f t="shared" si="10"/>
        <v>0</v>
      </c>
      <c r="O269" s="1">
        <f t="shared" si="10"/>
        <v>0</v>
      </c>
      <c r="P269" s="1">
        <f t="shared" si="10"/>
        <v>0</v>
      </c>
      <c r="Q269" s="1">
        <f t="shared" si="11"/>
        <v>0</v>
      </c>
      <c r="R269" s="1">
        <f>IF(OR(SUM(N269:P269) &lt;&gt; 0, SUM(N270:P270)&lt;&gt;0), STDEV($J$2:Q269),0)</f>
        <v>0</v>
      </c>
      <c r="S269" s="1">
        <f>AVERAGE($J$2:Q269)</f>
        <v>7.7846063798653695E-3</v>
      </c>
      <c r="U269" s="1">
        <f>AVERAGE($G$2:N269)</f>
        <v>7.6382791922739238E-3</v>
      </c>
      <c r="V269" s="1">
        <f>IF(OR(SUM(N269:P269) &lt;&gt; 0, SUM(N270:P270)&lt;&gt;0), STDEV($N$2:U269),0)</f>
        <v>0</v>
      </c>
      <c r="W269" s="1">
        <f>AVERAGE($H$2:O269)</f>
        <v>8.4796605209247894E-3</v>
      </c>
      <c r="X269" s="1">
        <f>IF(OR(SUM(N269:P269) &lt;&gt; 0, SUM(N270:P270)&lt;&gt;0), STDEV($P$2:W269),0)</f>
        <v>0</v>
      </c>
      <c r="Y269" s="1">
        <f>AVERAGE($I$2:P269)</f>
        <v>7.7846063798653721E-3</v>
      </c>
      <c r="Z269" s="1">
        <f>IF(OR(SUM(N269:P269) &lt;&gt; 0, SUM(N270:P270)&lt;&gt;0), STDEV($R$2:Y269),0)</f>
        <v>0</v>
      </c>
    </row>
    <row r="270" spans="14:26" x14ac:dyDescent="0.2">
      <c r="N270" s="1">
        <f t="shared" si="10"/>
        <v>0</v>
      </c>
      <c r="O270" s="1">
        <f t="shared" si="10"/>
        <v>0</v>
      </c>
      <c r="P270" s="1">
        <f t="shared" si="10"/>
        <v>0</v>
      </c>
      <c r="Q270" s="1">
        <f t="shared" si="11"/>
        <v>0</v>
      </c>
      <c r="R270" s="1">
        <f>IF(OR(SUM(N270:P270) &lt;&gt; 0, SUM(N271:P271)&lt;&gt;0), STDEV($J$2:Q270),0)</f>
        <v>0</v>
      </c>
      <c r="S270" s="1">
        <f>AVERAGE($J$2:Q270)</f>
        <v>7.7556673226911489E-3</v>
      </c>
      <c r="U270" s="1">
        <f>AVERAGE($G$2:N270)</f>
        <v>7.6098841023398197E-3</v>
      </c>
      <c r="V270" s="1">
        <f>IF(OR(SUM(N270:P270) &lt;&gt; 0, SUM(N271:P271)&lt;&gt;0), STDEV($N$2:U270),0)</f>
        <v>0</v>
      </c>
      <c r="W270" s="1">
        <f>AVERAGE($H$2:O270)</f>
        <v>8.4481376193600126E-3</v>
      </c>
      <c r="X270" s="1">
        <f>IF(OR(SUM(N270:P270) &lt;&gt; 0, SUM(N271:P271)&lt;&gt;0), STDEV($P$2:W270),0)</f>
        <v>0</v>
      </c>
      <c r="Y270" s="1">
        <f>AVERAGE($I$2:P270)</f>
        <v>7.7556673226911515E-3</v>
      </c>
      <c r="Z270" s="1">
        <f>IF(OR(SUM(N270:P270) &lt;&gt; 0, SUM(N271:P271)&lt;&gt;0), STDEV($R$2:Y270),0)</f>
        <v>0</v>
      </c>
    </row>
    <row r="271" spans="14:26" x14ac:dyDescent="0.2">
      <c r="N271" s="1">
        <f t="shared" si="10"/>
        <v>0</v>
      </c>
      <c r="O271" s="1">
        <f t="shared" si="10"/>
        <v>0</v>
      </c>
      <c r="P271" s="1">
        <f t="shared" si="10"/>
        <v>0</v>
      </c>
      <c r="Q271" s="1">
        <f t="shared" si="11"/>
        <v>0</v>
      </c>
      <c r="R271" s="1">
        <f>IF(OR(SUM(N271:P271) &lt;&gt; 0, SUM(N272:P272)&lt;&gt;0), STDEV($J$2:Q271),0)</f>
        <v>0</v>
      </c>
      <c r="S271" s="1">
        <f>AVERAGE($J$2:Q271)</f>
        <v>7.7269426289034038E-3</v>
      </c>
      <c r="U271" s="1">
        <f>AVERAGE($G$2:N271)</f>
        <v>7.5816993464052282E-3</v>
      </c>
      <c r="V271" s="1">
        <f>IF(OR(SUM(N271:P271) &lt;&gt; 0, SUM(N272:P272)&lt;&gt;0), STDEV($N$2:U271),0)</f>
        <v>0</v>
      </c>
      <c r="W271" s="1">
        <f>AVERAGE($H$2:O271)</f>
        <v>8.4168482207697907E-3</v>
      </c>
      <c r="X271" s="1">
        <f>IF(OR(SUM(N271:P271) &lt;&gt; 0, SUM(N272:P272)&lt;&gt;0), STDEV($P$2:W271),0)</f>
        <v>0</v>
      </c>
      <c r="Y271" s="1">
        <f>AVERAGE($I$2:P271)</f>
        <v>7.7269426289034064E-3</v>
      </c>
      <c r="Z271" s="1">
        <f>IF(OR(SUM(N271:P271) &lt;&gt; 0, SUM(N272:P272)&lt;&gt;0), STDEV($R$2:Y271),0)</f>
        <v>0</v>
      </c>
    </row>
    <row r="272" spans="14:26" x14ac:dyDescent="0.2">
      <c r="N272" s="1">
        <f t="shared" si="10"/>
        <v>0</v>
      </c>
      <c r="O272" s="1">
        <f t="shared" si="10"/>
        <v>0</v>
      </c>
      <c r="P272" s="1">
        <f t="shared" si="10"/>
        <v>0</v>
      </c>
      <c r="Q272" s="1">
        <f t="shared" si="11"/>
        <v>0</v>
      </c>
      <c r="R272" s="1">
        <f>IF(OR(SUM(N272:P272) &lt;&gt; 0, SUM(N273:P273)&lt;&gt;0), STDEV($J$2:Q272),0)</f>
        <v>0</v>
      </c>
      <c r="S272" s="1">
        <f>AVERAGE($J$2:Q272)</f>
        <v>7.6984299254757157E-3</v>
      </c>
      <c r="U272" s="1">
        <f>AVERAGE($G$2:N272)</f>
        <v>7.553722596049489E-3</v>
      </c>
      <c r="V272" s="1">
        <f>IF(OR(SUM(N272:P272) &lt;&gt; 0, SUM(N273:P273)&lt;&gt;0), STDEV($N$2:U272),0)</f>
        <v>0</v>
      </c>
      <c r="W272" s="1">
        <f>AVERAGE($H$2:O272)</f>
        <v>8.3857897402503448E-3</v>
      </c>
      <c r="X272" s="1">
        <f>IF(OR(SUM(N272:P272) &lt;&gt; 0, SUM(N273:P273)&lt;&gt;0), STDEV($P$2:W272),0)</f>
        <v>0</v>
      </c>
      <c r="Y272" s="1">
        <f>AVERAGE($I$2:P272)</f>
        <v>7.6984299254757183E-3</v>
      </c>
      <c r="Z272" s="1">
        <f>IF(OR(SUM(N272:P272) &lt;&gt; 0, SUM(N273:P273)&lt;&gt;0), STDEV($R$2:Y272),0)</f>
        <v>0</v>
      </c>
    </row>
    <row r="273" spans="14:26" x14ac:dyDescent="0.2">
      <c r="N273" s="1">
        <f t="shared" si="10"/>
        <v>0</v>
      </c>
      <c r="O273" s="1">
        <f t="shared" si="10"/>
        <v>0</v>
      </c>
      <c r="P273" s="1">
        <f t="shared" si="10"/>
        <v>0</v>
      </c>
      <c r="Q273" s="1">
        <f t="shared" si="11"/>
        <v>0</v>
      </c>
      <c r="R273" s="1">
        <f>IF(OR(SUM(N273:P273) &lt;&gt; 0, SUM(N274:P274)&lt;&gt;0), STDEV($J$2:Q273),0)</f>
        <v>0</v>
      </c>
      <c r="S273" s="1">
        <f>AVERAGE($J$2:Q273)</f>
        <v>7.6701268742791137E-3</v>
      </c>
      <c r="U273" s="1">
        <f>AVERAGE($G$2:N273)</f>
        <v>7.5259515570934247E-3</v>
      </c>
      <c r="V273" s="1">
        <f>IF(OR(SUM(N273:P273) &lt;&gt; 0, SUM(N274:P274)&lt;&gt;0), STDEV($N$2:U273),0)</f>
        <v>0</v>
      </c>
      <c r="W273" s="1">
        <f>AVERAGE($H$2:O273)</f>
        <v>8.35495963091119E-3</v>
      </c>
      <c r="X273" s="1">
        <f>IF(OR(SUM(N273:P273) &lt;&gt; 0, SUM(N274:P274)&lt;&gt;0), STDEV($P$2:W273),0)</f>
        <v>0</v>
      </c>
      <c r="Y273" s="1">
        <f>AVERAGE($I$2:P273)</f>
        <v>7.6701268742791172E-3</v>
      </c>
      <c r="Z273" s="1">
        <f>IF(OR(SUM(N273:P273) &lt;&gt; 0, SUM(N274:P274)&lt;&gt;0), STDEV($R$2:Y273),0)</f>
        <v>0</v>
      </c>
    </row>
    <row r="274" spans="14:26" x14ac:dyDescent="0.2">
      <c r="N274" s="1">
        <f t="shared" si="10"/>
        <v>0</v>
      </c>
      <c r="O274" s="1">
        <f t="shared" si="10"/>
        <v>0</v>
      </c>
      <c r="P274" s="1">
        <f t="shared" si="10"/>
        <v>0</v>
      </c>
      <c r="Q274" s="1">
        <f t="shared" si="11"/>
        <v>0</v>
      </c>
      <c r="R274" s="1">
        <f>IF(OR(SUM(N274:P274) &lt;&gt; 0, SUM(N275:P275)&lt;&gt;0), STDEV($J$2:Q274),0)</f>
        <v>0</v>
      </c>
      <c r="S274" s="1">
        <f>AVERAGE($J$2:Q274)</f>
        <v>7.6420311714429272E-3</v>
      </c>
      <c r="U274" s="1">
        <f>AVERAGE($G$2:N274)</f>
        <v>7.4983839689722036E-3</v>
      </c>
      <c r="V274" s="1">
        <f>IF(OR(SUM(N274:P274) &lt;&gt; 0, SUM(N275:P275)&lt;&gt;0), STDEV($N$2:U274),0)</f>
        <v>0</v>
      </c>
      <c r="W274" s="1">
        <f>AVERAGE($H$2:O274)</f>
        <v>8.3243553831789142E-3</v>
      </c>
      <c r="X274" s="1">
        <f>IF(OR(SUM(N274:P274) &lt;&gt; 0, SUM(N275:P275)&lt;&gt;0), STDEV($P$2:W274),0)</f>
        <v>0</v>
      </c>
      <c r="Y274" s="1">
        <f>AVERAGE($I$2:P274)</f>
        <v>7.6420311714429298E-3</v>
      </c>
      <c r="Z274" s="1">
        <f>IF(OR(SUM(N274:P274) &lt;&gt; 0, SUM(N275:P275)&lt;&gt;0), STDEV($R$2:Y274),0)</f>
        <v>0</v>
      </c>
    </row>
    <row r="275" spans="14:26" x14ac:dyDescent="0.2">
      <c r="N275" s="1">
        <f t="shared" si="10"/>
        <v>0</v>
      </c>
      <c r="O275" s="1">
        <f t="shared" si="10"/>
        <v>0</v>
      </c>
      <c r="P275" s="1">
        <f t="shared" si="10"/>
        <v>0</v>
      </c>
      <c r="Q275" s="1">
        <f t="shared" si="11"/>
        <v>0</v>
      </c>
      <c r="R275" s="1">
        <f>IF(OR(SUM(N275:P275) &lt;&gt; 0, SUM(N276:P276)&lt;&gt;0), STDEV($J$2:Q275),0)</f>
        <v>0</v>
      </c>
      <c r="S275" s="1">
        <f>AVERAGE($J$2:Q275)</f>
        <v>7.6141405467296313E-3</v>
      </c>
      <c r="U275" s="1">
        <f>AVERAGE($G$2:N275)</f>
        <v>7.4710176041219399E-3</v>
      </c>
      <c r="V275" s="1">
        <f>IF(OR(SUM(N275:P275) &lt;&gt; 0, SUM(N276:P276)&lt;&gt;0), STDEV($N$2:U275),0)</f>
        <v>0</v>
      </c>
      <c r="W275" s="1">
        <f>AVERAGE($H$2:O275)</f>
        <v>8.2939745241162165E-3</v>
      </c>
      <c r="X275" s="1">
        <f>IF(OR(SUM(N275:P275) &lt;&gt; 0, SUM(N276:P276)&lt;&gt;0), STDEV($P$2:W275),0)</f>
        <v>0</v>
      </c>
      <c r="Y275" s="1">
        <f>AVERAGE($I$2:P275)</f>
        <v>7.6141405467296339E-3</v>
      </c>
      <c r="Z275" s="1">
        <f>IF(OR(SUM(N275:P275) &lt;&gt; 0, SUM(N276:P276)&lt;&gt;0), STDEV($R$2:Y275),0)</f>
        <v>0</v>
      </c>
    </row>
    <row r="276" spans="14:26" x14ac:dyDescent="0.2">
      <c r="N276" s="1">
        <f t="shared" si="10"/>
        <v>0</v>
      </c>
      <c r="O276" s="1">
        <f t="shared" si="10"/>
        <v>0</v>
      </c>
      <c r="P276" s="1">
        <f t="shared" si="10"/>
        <v>0</v>
      </c>
      <c r="Q276" s="1">
        <f t="shared" si="11"/>
        <v>0</v>
      </c>
      <c r="R276" s="1">
        <f>IF(OR(SUM(N276:P276) &lt;&gt; 0, SUM(N277:P277)&lt;&gt;0), STDEV($J$2:Q276),0)</f>
        <v>0</v>
      </c>
      <c r="S276" s="1">
        <f>AVERAGE($J$2:Q276)</f>
        <v>7.5864527629233422E-3</v>
      </c>
      <c r="U276" s="1">
        <f>AVERAGE($G$2:N276)</f>
        <v>7.4438502673796784E-3</v>
      </c>
      <c r="V276" s="1">
        <f>IF(OR(SUM(N276:P276) &lt;&gt; 0, SUM(N277:P277)&lt;&gt;0), STDEV($N$2:U276),0)</f>
        <v>0</v>
      </c>
      <c r="W276" s="1">
        <f>AVERAGE($H$2:O276)</f>
        <v>8.2638146167557953E-3</v>
      </c>
      <c r="X276" s="1">
        <f>IF(OR(SUM(N276:P276) &lt;&gt; 0, SUM(N277:P277)&lt;&gt;0), STDEV($P$2:W276),0)</f>
        <v>0</v>
      </c>
      <c r="Y276" s="1">
        <f>AVERAGE($I$2:P276)</f>
        <v>7.5864527629233448E-3</v>
      </c>
      <c r="Z276" s="1">
        <f>IF(OR(SUM(N276:P276) &lt;&gt; 0, SUM(N277:P277)&lt;&gt;0), STDEV($R$2:Y276),0)</f>
        <v>0</v>
      </c>
    </row>
    <row r="277" spans="14:26" x14ac:dyDescent="0.2">
      <c r="N277" s="1">
        <f t="shared" si="10"/>
        <v>0</v>
      </c>
      <c r="O277" s="1">
        <f t="shared" si="10"/>
        <v>0</v>
      </c>
      <c r="P277" s="1">
        <f t="shared" si="10"/>
        <v>0</v>
      </c>
      <c r="Q277" s="1">
        <f t="shared" si="11"/>
        <v>0</v>
      </c>
      <c r="R277" s="1">
        <f>IF(OR(SUM(N277:P277) &lt;&gt; 0, SUM(N278:P278)&lt;&gt;0), STDEV($J$2:Q277),0)</f>
        <v>0</v>
      </c>
      <c r="S277" s="1">
        <f>AVERAGE($J$2:Q277)</f>
        <v>7.5589656152315905E-3</v>
      </c>
      <c r="U277" s="1">
        <f>AVERAGE($G$2:N277)</f>
        <v>7.4168797953964192E-3</v>
      </c>
      <c r="V277" s="1">
        <f>IF(OR(SUM(N277:P277) &lt;&gt; 0, SUM(N278:P278)&lt;&gt;0), STDEV($N$2:U277),0)</f>
        <v>0</v>
      </c>
      <c r="W277" s="1">
        <f>AVERAGE($H$2:O277)</f>
        <v>8.2338732594487082E-3</v>
      </c>
      <c r="X277" s="1">
        <f>IF(OR(SUM(N277:P277) &lt;&gt; 0, SUM(N278:P278)&lt;&gt;0), STDEV($P$2:W277),0)</f>
        <v>0</v>
      </c>
      <c r="Y277" s="1">
        <f>AVERAGE($I$2:P277)</f>
        <v>7.5589656152315931E-3</v>
      </c>
      <c r="Z277" s="1">
        <f>IF(OR(SUM(N277:P277) &lt;&gt; 0, SUM(N278:P278)&lt;&gt;0), STDEV($R$2:Y277),0)</f>
        <v>0</v>
      </c>
    </row>
    <row r="278" spans="14:26" x14ac:dyDescent="0.2">
      <c r="N278" s="1">
        <f t="shared" si="10"/>
        <v>0</v>
      </c>
      <c r="O278" s="1">
        <f t="shared" si="10"/>
        <v>0</v>
      </c>
      <c r="P278" s="1">
        <f t="shared" si="10"/>
        <v>0</v>
      </c>
      <c r="Q278" s="1">
        <f t="shared" si="11"/>
        <v>0</v>
      </c>
      <c r="R278" s="1">
        <f>IF(OR(SUM(N278:P278) &lt;&gt; 0, SUM(N279:P279)&lt;&gt;0), STDEV($J$2:Q278),0)</f>
        <v>0</v>
      </c>
      <c r="S278" s="1">
        <f>AVERAGE($J$2:Q278)</f>
        <v>7.5316769307000684E-3</v>
      </c>
      <c r="U278" s="1">
        <f>AVERAGE($G$2:N278)</f>
        <v>7.3901040560628581E-3</v>
      </c>
      <c r="V278" s="1">
        <f>IF(OR(SUM(N278:P278) &lt;&gt; 0, SUM(N279:P279)&lt;&gt;0), STDEV($N$2:U278),0)</f>
        <v>0</v>
      </c>
      <c r="W278" s="1">
        <f>AVERAGE($H$2:O278)</f>
        <v>8.2041480852268721E-3</v>
      </c>
      <c r="X278" s="1">
        <f>IF(OR(SUM(N278:P278) &lt;&gt; 0, SUM(N279:P279)&lt;&gt;0), STDEV($P$2:W278),0)</f>
        <v>0</v>
      </c>
      <c r="Y278" s="1">
        <f>AVERAGE($I$2:P278)</f>
        <v>7.531676930700071E-3</v>
      </c>
      <c r="Z278" s="1">
        <f>IF(OR(SUM(N278:P278) &lt;&gt; 0, SUM(N279:P279)&lt;&gt;0), STDEV($R$2:Y278),0)</f>
        <v>0</v>
      </c>
    </row>
    <row r="279" spans="14:26" x14ac:dyDescent="0.2">
      <c r="N279" s="1">
        <f t="shared" si="10"/>
        <v>0</v>
      </c>
      <c r="O279" s="1">
        <f t="shared" si="10"/>
        <v>0</v>
      </c>
      <c r="P279" s="1">
        <f t="shared" si="10"/>
        <v>0</v>
      </c>
      <c r="Q279" s="1">
        <f t="shared" si="11"/>
        <v>0</v>
      </c>
      <c r="R279" s="1">
        <f>IF(OR(SUM(N279:P279) &lt;&gt; 0, SUM(N280:P280)&lt;&gt;0), STDEV($J$2:Q279),0)</f>
        <v>0</v>
      </c>
      <c r="S279" s="1">
        <f>AVERAGE($J$2:Q279)</f>
        <v>7.5045845676399965E-3</v>
      </c>
      <c r="U279" s="1">
        <f>AVERAGE($G$2:N279)</f>
        <v>7.3635209479475236E-3</v>
      </c>
      <c r="V279" s="1">
        <f>IF(OR(SUM(N279:P279) &lt;&gt; 0, SUM(N280:P280)&lt;&gt;0), STDEV($N$2:U279),0)</f>
        <v>0</v>
      </c>
      <c r="W279" s="1">
        <f>AVERAGE($H$2:O279)</f>
        <v>8.174636761179294E-3</v>
      </c>
      <c r="X279" s="1">
        <f>IF(OR(SUM(N279:P279) &lt;&gt; 0, SUM(N280:P280)&lt;&gt;0), STDEV($P$2:W279),0)</f>
        <v>0</v>
      </c>
      <c r="Y279" s="1">
        <f>AVERAGE($I$2:P279)</f>
        <v>7.5045845676399991E-3</v>
      </c>
      <c r="Z279" s="1">
        <f>IF(OR(SUM(N279:P279) &lt;&gt; 0, SUM(N280:P280)&lt;&gt;0), STDEV($R$2:Y279),0)</f>
        <v>0</v>
      </c>
    </row>
    <row r="280" spans="14:26" x14ac:dyDescent="0.2">
      <c r="N280" s="1">
        <f t="shared" si="10"/>
        <v>0</v>
      </c>
      <c r="O280" s="1">
        <f t="shared" si="10"/>
        <v>0</v>
      </c>
      <c r="P280" s="1">
        <f t="shared" si="10"/>
        <v>0</v>
      </c>
      <c r="Q280" s="1">
        <f t="shared" si="11"/>
        <v>0</v>
      </c>
      <c r="R280" s="1">
        <f>IF(OR(SUM(N280:P280) &lt;&gt; 0, SUM(N281:P281)&lt;&gt;0), STDEV($J$2:Q280),0)</f>
        <v>0</v>
      </c>
      <c r="S280" s="1">
        <f>AVERAGE($J$2:Q280)</f>
        <v>7.4776864150678099E-3</v>
      </c>
      <c r="U280" s="1">
        <f>AVERAGE($G$2:N280)</f>
        <v>7.3371283997469951E-3</v>
      </c>
      <c r="V280" s="1">
        <f>IF(OR(SUM(N280:P280) &lt;&gt; 0, SUM(N281:P281)&lt;&gt;0), STDEV($N$2:U280),0)</f>
        <v>0</v>
      </c>
      <c r="W280" s="1">
        <f>AVERAGE($H$2:O280)</f>
        <v>8.1453369878417333E-3</v>
      </c>
      <c r="X280" s="1">
        <f>IF(OR(SUM(N280:P280) &lt;&gt; 0, SUM(N281:P281)&lt;&gt;0), STDEV($P$2:W280),0)</f>
        <v>0</v>
      </c>
      <c r="Y280" s="1">
        <f>AVERAGE($I$2:P280)</f>
        <v>7.4776864150678125E-3</v>
      </c>
      <c r="Z280" s="1">
        <f>IF(OR(SUM(N280:P280) &lt;&gt; 0, SUM(N281:P281)&lt;&gt;0), STDEV($R$2:Y280),0)</f>
        <v>0</v>
      </c>
    </row>
    <row r="281" spans="14:26" x14ac:dyDescent="0.2">
      <c r="N281" s="1">
        <f t="shared" si="10"/>
        <v>0</v>
      </c>
      <c r="O281" s="1">
        <f t="shared" si="10"/>
        <v>0</v>
      </c>
      <c r="P281" s="1">
        <f t="shared" si="10"/>
        <v>0</v>
      </c>
      <c r="Q281" s="1">
        <f t="shared" si="11"/>
        <v>0</v>
      </c>
      <c r="R281" s="1">
        <f>IF(OR(SUM(N281:P281) &lt;&gt; 0, SUM(N282:P282)&lt;&gt;0), STDEV($J$2:Q281),0)</f>
        <v>0</v>
      </c>
      <c r="S281" s="1">
        <f>AVERAGE($J$2:Q281)</f>
        <v>7.4509803921568541E-3</v>
      </c>
      <c r="U281" s="1">
        <f>AVERAGE($G$2:N281)</f>
        <v>7.3109243697478989E-3</v>
      </c>
      <c r="V281" s="1">
        <f>IF(OR(SUM(N281:P281) &lt;&gt; 0, SUM(N282:P282)&lt;&gt;0), STDEV($N$2:U281),0)</f>
        <v>0</v>
      </c>
      <c r="W281" s="1">
        <f>AVERAGE($H$2:O281)</f>
        <v>8.1162464985994418E-3</v>
      </c>
      <c r="X281" s="1">
        <f>IF(OR(SUM(N281:P281) &lt;&gt; 0, SUM(N282:P282)&lt;&gt;0), STDEV($P$2:W281),0)</f>
        <v>0</v>
      </c>
      <c r="Y281" s="1">
        <f>AVERAGE($I$2:P281)</f>
        <v>7.4509803921568567E-3</v>
      </c>
      <c r="Z281" s="1">
        <f>IF(OR(SUM(N281:P281) &lt;&gt; 0, SUM(N282:P282)&lt;&gt;0), STDEV($R$2:Y281),0)</f>
        <v>0</v>
      </c>
    </row>
    <row r="282" spans="14:26" x14ac:dyDescent="0.2">
      <c r="N282" s="1">
        <f t="shared" si="10"/>
        <v>0</v>
      </c>
      <c r="O282" s="1">
        <f t="shared" si="10"/>
        <v>0</v>
      </c>
      <c r="P282" s="1">
        <f t="shared" si="10"/>
        <v>0</v>
      </c>
      <c r="Q282" s="1">
        <f t="shared" si="11"/>
        <v>0</v>
      </c>
      <c r="R282" s="1">
        <f>IF(OR(SUM(N282:P282) &lt;&gt; 0, SUM(N283:P283)&lt;&gt;0), STDEV($J$2:Q282),0)</f>
        <v>0</v>
      </c>
      <c r="S282" s="1">
        <f>AVERAGE($J$2:Q282)</f>
        <v>7.4244644477007796E-3</v>
      </c>
      <c r="U282" s="1">
        <f>AVERAGE($G$2:N282)</f>
        <v>7.2849068453003972E-3</v>
      </c>
      <c r="V282" s="1">
        <f>IF(OR(SUM(N282:P282) &lt;&gt; 0, SUM(N283:P283)&lt;&gt;0), STDEV($N$2:U282),0)</f>
        <v>0</v>
      </c>
      <c r="W282" s="1">
        <f>AVERAGE($H$2:O282)</f>
        <v>8.0873630591026466E-3</v>
      </c>
      <c r="X282" s="1">
        <f>IF(OR(SUM(N282:P282) &lt;&gt; 0, SUM(N283:P283)&lt;&gt;0), STDEV($P$2:W282),0)</f>
        <v>0</v>
      </c>
      <c r="Y282" s="1">
        <f>AVERAGE($I$2:P282)</f>
        <v>7.4244644477007822E-3</v>
      </c>
      <c r="Z282" s="1">
        <f>IF(OR(SUM(N282:P282) &lt;&gt; 0, SUM(N283:P283)&lt;&gt;0), STDEV($R$2:Y282),0)</f>
        <v>0</v>
      </c>
    </row>
    <row r="283" spans="14:26" x14ac:dyDescent="0.2">
      <c r="N283" s="1">
        <f t="shared" si="10"/>
        <v>0</v>
      </c>
      <c r="O283" s="1">
        <f t="shared" si="10"/>
        <v>0</v>
      </c>
      <c r="P283" s="1">
        <f t="shared" si="10"/>
        <v>0</v>
      </c>
      <c r="Q283" s="1">
        <f t="shared" si="11"/>
        <v>0</v>
      </c>
      <c r="R283" s="1">
        <f>IF(OR(SUM(N283:P283) &lt;&gt; 0, SUM(N284:P284)&lt;&gt;0), STDEV($J$2:Q283),0)</f>
        <v>0</v>
      </c>
      <c r="S283" s="1">
        <f>AVERAGE($J$2:Q283)</f>
        <v>7.3981365595883657E-3</v>
      </c>
      <c r="U283" s="1">
        <f>AVERAGE($G$2:N283)</f>
        <v>7.2590738423028781E-3</v>
      </c>
      <c r="V283" s="1">
        <f>IF(OR(SUM(N283:P283) &lt;&gt; 0, SUM(N284:P284)&lt;&gt;0), STDEV($N$2:U283),0)</f>
        <v>0</v>
      </c>
      <c r="W283" s="1">
        <f>AVERAGE($H$2:O283)</f>
        <v>8.0586844666944799E-3</v>
      </c>
      <c r="X283" s="1">
        <f>IF(OR(SUM(N283:P283) &lt;&gt; 0, SUM(N284:P284)&lt;&gt;0), STDEV($P$2:W283),0)</f>
        <v>0</v>
      </c>
      <c r="Y283" s="1">
        <f>AVERAGE($I$2:P283)</f>
        <v>7.3981365595883683E-3</v>
      </c>
      <c r="Z283" s="1">
        <f>IF(OR(SUM(N283:P283) &lt;&gt; 0, SUM(N284:P284)&lt;&gt;0), STDEV($R$2:Y283),0)</f>
        <v>0</v>
      </c>
    </row>
    <row r="284" spans="14:26" x14ac:dyDescent="0.2">
      <c r="N284" s="1">
        <f t="shared" si="10"/>
        <v>0</v>
      </c>
      <c r="O284" s="1">
        <f t="shared" si="10"/>
        <v>0</v>
      </c>
      <c r="P284" s="1">
        <f t="shared" si="10"/>
        <v>0</v>
      </c>
      <c r="Q284" s="1">
        <f t="shared" si="11"/>
        <v>0</v>
      </c>
      <c r="R284" s="1">
        <f>IF(OR(SUM(N284:P284) &lt;&gt; 0, SUM(N285:P285)&lt;&gt;0), STDEV($J$2:Q284),0)</f>
        <v>0</v>
      </c>
      <c r="S284" s="1">
        <f>AVERAGE($J$2:Q284)</f>
        <v>7.3719947342894667E-3</v>
      </c>
      <c r="U284" s="1">
        <f>AVERAGE($G$2:N284)</f>
        <v>7.2334234046975672E-3</v>
      </c>
      <c r="V284" s="1">
        <f>IF(OR(SUM(N284:P284) &lt;&gt; 0, SUM(N285:P285)&lt;&gt;0), STDEV($N$2:U284),0)</f>
        <v>0</v>
      </c>
      <c r="W284" s="1">
        <f>AVERAGE($H$2:O284)</f>
        <v>8.0302085498510367E-3</v>
      </c>
      <c r="X284" s="1">
        <f>IF(OR(SUM(N284:P284) &lt;&gt; 0, SUM(N285:P285)&lt;&gt;0), STDEV($P$2:W284),0)</f>
        <v>0</v>
      </c>
      <c r="Y284" s="1">
        <f>AVERAGE($I$2:P284)</f>
        <v>7.3719947342894693E-3</v>
      </c>
      <c r="Z284" s="1">
        <f>IF(OR(SUM(N284:P284) &lt;&gt; 0, SUM(N285:P285)&lt;&gt;0), STDEV($R$2:Y284),0)</f>
        <v>0</v>
      </c>
    </row>
    <row r="285" spans="14:26" x14ac:dyDescent="0.2">
      <c r="N285" s="1">
        <f t="shared" si="10"/>
        <v>0</v>
      </c>
      <c r="O285" s="1">
        <f t="shared" si="10"/>
        <v>0</v>
      </c>
      <c r="P285" s="1">
        <f t="shared" si="10"/>
        <v>0</v>
      </c>
      <c r="Q285" s="1">
        <f t="shared" si="11"/>
        <v>0</v>
      </c>
      <c r="R285" s="1">
        <f>IF(OR(SUM(N285:P285) &lt;&gt; 0, SUM(N286:P286)&lt;&gt;0), STDEV($J$2:Q285),0)</f>
        <v>0</v>
      </c>
      <c r="S285" s="1">
        <f>AVERAGE($J$2:Q285)</f>
        <v>7.3460370063518276E-3</v>
      </c>
      <c r="U285" s="1">
        <f>AVERAGE($G$2:N285)</f>
        <v>7.2079536039768013E-3</v>
      </c>
      <c r="V285" s="1">
        <f>IF(OR(SUM(N285:P285) &lt;&gt; 0, SUM(N286:P286)&lt;&gt;0), STDEV($N$2:U285),0)</f>
        <v>0</v>
      </c>
      <c r="W285" s="1">
        <f>AVERAGE($H$2:O285)</f>
        <v>8.001933167633252E-3</v>
      </c>
      <c r="X285" s="1">
        <f>IF(OR(SUM(N285:P285) &lt;&gt; 0, SUM(N286:P286)&lt;&gt;0), STDEV($P$2:W285),0)</f>
        <v>0</v>
      </c>
      <c r="Y285" s="1">
        <f>AVERAGE($I$2:P285)</f>
        <v>7.3460370063518302E-3</v>
      </c>
      <c r="Z285" s="1">
        <f>IF(OR(SUM(N285:P285) &lt;&gt; 0, SUM(N286:P286)&lt;&gt;0), STDEV($R$2:Y285),0)</f>
        <v>0</v>
      </c>
    </row>
    <row r="286" spans="14:26" x14ac:dyDescent="0.2">
      <c r="N286" s="1">
        <f t="shared" si="10"/>
        <v>0</v>
      </c>
      <c r="O286" s="1">
        <f t="shared" si="10"/>
        <v>0</v>
      </c>
      <c r="P286" s="1">
        <f t="shared" si="10"/>
        <v>0</v>
      </c>
      <c r="Q286" s="1">
        <f t="shared" si="11"/>
        <v>0</v>
      </c>
      <c r="R286" s="1">
        <f>IF(OR(SUM(N286:P286) &lt;&gt; 0, SUM(N287:P287)&lt;&gt;0), STDEV($J$2:Q286),0)</f>
        <v>0</v>
      </c>
      <c r="S286" s="1">
        <f>AVERAGE($J$2:Q286)</f>
        <v>7.3202614379084879E-3</v>
      </c>
      <c r="U286" s="1">
        <f>AVERAGE($G$2:N286)</f>
        <v>7.1826625386996901E-3</v>
      </c>
      <c r="V286" s="1">
        <f>IF(OR(SUM(N286:P286) &lt;&gt; 0, SUM(N287:P287)&lt;&gt;0), STDEV($N$2:U286),0)</f>
        <v>0</v>
      </c>
      <c r="W286" s="1">
        <f>AVERAGE($H$2:O286)</f>
        <v>7.9738562091503287E-3</v>
      </c>
      <c r="X286" s="1">
        <f>IF(OR(SUM(N286:P286) &lt;&gt; 0, SUM(N287:P287)&lt;&gt;0), STDEV($P$2:W286),0)</f>
        <v>0</v>
      </c>
      <c r="Y286" s="1">
        <f>AVERAGE($I$2:P286)</f>
        <v>7.3202614379084905E-3</v>
      </c>
      <c r="Z286" s="1">
        <f>IF(OR(SUM(N286:P286) &lt;&gt; 0, SUM(N287:P287)&lt;&gt;0), STDEV($R$2:Y286),0)</f>
        <v>0</v>
      </c>
    </row>
    <row r="287" spans="14:26" x14ac:dyDescent="0.2">
      <c r="N287" s="1">
        <f t="shared" si="10"/>
        <v>0</v>
      </c>
      <c r="O287" s="1">
        <f t="shared" si="10"/>
        <v>0</v>
      </c>
      <c r="P287" s="1">
        <f t="shared" si="10"/>
        <v>0</v>
      </c>
      <c r="Q287" s="1">
        <f t="shared" si="11"/>
        <v>0</v>
      </c>
      <c r="R287" s="1">
        <f>IF(OR(SUM(N287:P287) &lt;&gt; 0, SUM(N288:P288)&lt;&gt;0), STDEV($J$2:Q287),0)</f>
        <v>0</v>
      </c>
      <c r="S287" s="1">
        <f>AVERAGE($J$2:Q287)</f>
        <v>7.2946661181955211E-3</v>
      </c>
      <c r="U287" s="1">
        <f>AVERAGE($G$2:N287)</f>
        <v>7.1575483340189216E-3</v>
      </c>
      <c r="V287" s="1">
        <f>IF(OR(SUM(N287:P287) &lt;&gt; 0, SUM(N288:P288)&lt;&gt;0), STDEV($N$2:U287),0)</f>
        <v>0</v>
      </c>
      <c r="W287" s="1">
        <f>AVERAGE($H$2:O287)</f>
        <v>7.9459755930344177E-3</v>
      </c>
      <c r="X287" s="1">
        <f>IF(OR(SUM(N287:P287) &lt;&gt; 0, SUM(N288:P288)&lt;&gt;0), STDEV($P$2:W287),0)</f>
        <v>0</v>
      </c>
      <c r="Y287" s="1">
        <f>AVERAGE($I$2:P287)</f>
        <v>7.2946661181955237E-3</v>
      </c>
      <c r="Z287" s="1">
        <f>IF(OR(SUM(N287:P287) &lt;&gt; 0, SUM(N288:P288)&lt;&gt;0), STDEV($R$2:Y287),0)</f>
        <v>0</v>
      </c>
    </row>
    <row r="288" spans="14:26" x14ac:dyDescent="0.2">
      <c r="N288" s="1">
        <f t="shared" si="10"/>
        <v>0</v>
      </c>
      <c r="O288" s="1">
        <f t="shared" si="10"/>
        <v>0</v>
      </c>
      <c r="P288" s="1">
        <f t="shared" si="10"/>
        <v>0</v>
      </c>
      <c r="Q288" s="1">
        <f t="shared" si="11"/>
        <v>0</v>
      </c>
      <c r="R288" s="1">
        <f>IF(OR(SUM(N288:P288) &lt;&gt; 0, SUM(N289:P289)&lt;&gt;0), STDEV($J$2:Q288),0)</f>
        <v>0</v>
      </c>
      <c r="S288" s="1">
        <f>AVERAGE($J$2:Q288)</f>
        <v>7.2692491630798571E-3</v>
      </c>
      <c r="U288" s="1">
        <f>AVERAGE($G$2:N288)</f>
        <v>7.132609141217462E-3</v>
      </c>
      <c r="V288" s="1">
        <f>IF(OR(SUM(N288:P288) &lt;&gt; 0, SUM(N289:P289)&lt;&gt;0), STDEV($N$2:U288),0)</f>
        <v>0</v>
      </c>
      <c r="W288" s="1">
        <f>AVERAGE($H$2:O288)</f>
        <v>7.9182892669262834E-3</v>
      </c>
      <c r="X288" s="1">
        <f>IF(OR(SUM(N288:P288) &lt;&gt; 0, SUM(N289:P289)&lt;&gt;0), STDEV($P$2:W288),0)</f>
        <v>0</v>
      </c>
      <c r="Y288" s="1">
        <f>AVERAGE($I$2:P288)</f>
        <v>7.2692491630798597E-3</v>
      </c>
      <c r="Z288" s="1">
        <f>IF(OR(SUM(N288:P288) &lt;&gt; 0, SUM(N289:P289)&lt;&gt;0), STDEV($R$2:Y288),0)</f>
        <v>0</v>
      </c>
    </row>
    <row r="289" spans="14:26" x14ac:dyDescent="0.2">
      <c r="N289" s="1">
        <f t="shared" si="10"/>
        <v>0</v>
      </c>
      <c r="O289" s="1">
        <f t="shared" si="10"/>
        <v>0</v>
      </c>
      <c r="P289" s="1">
        <f t="shared" si="10"/>
        <v>0</v>
      </c>
      <c r="Q289" s="1">
        <f t="shared" si="11"/>
        <v>0</v>
      </c>
      <c r="R289" s="1">
        <f>IF(OR(SUM(N289:P289) &lt;&gt; 0, SUM(N290:P290)&lt;&gt;0), STDEV($J$2:Q289),0)</f>
        <v>0</v>
      </c>
      <c r="S289" s="1">
        <f>AVERAGE($J$2:Q289)</f>
        <v>7.2440087145969412E-3</v>
      </c>
      <c r="U289" s="1">
        <f>AVERAGE($G$2:N289)</f>
        <v>7.107843137254901E-3</v>
      </c>
      <c r="V289" s="1">
        <f>IF(OR(SUM(N289:P289) &lt;&gt; 0, SUM(N290:P290)&lt;&gt;0), STDEV($N$2:U289),0)</f>
        <v>0</v>
      </c>
      <c r="W289" s="1">
        <f>AVERAGE($H$2:O289)</f>
        <v>7.8907952069716784E-3</v>
      </c>
      <c r="X289" s="1">
        <f>IF(OR(SUM(N289:P289) &lt;&gt; 0, SUM(N290:P290)&lt;&gt;0), STDEV($P$2:W289),0)</f>
        <v>0</v>
      </c>
      <c r="Y289" s="1">
        <f>AVERAGE($I$2:P289)</f>
        <v>7.2440087145969438E-3</v>
      </c>
      <c r="Z289" s="1">
        <f>IF(OR(SUM(N289:P289) &lt;&gt; 0, SUM(N290:P290)&lt;&gt;0), STDEV($R$2:Y289),0)</f>
        <v>0</v>
      </c>
    </row>
    <row r="290" spans="14:26" x14ac:dyDescent="0.2">
      <c r="N290" s="1">
        <f t="shared" si="10"/>
        <v>0</v>
      </c>
      <c r="O290" s="1">
        <f t="shared" si="10"/>
        <v>0</v>
      </c>
      <c r="P290" s="1">
        <f t="shared" si="10"/>
        <v>0</v>
      </c>
      <c r="Q290" s="1">
        <f t="shared" si="11"/>
        <v>0</v>
      </c>
      <c r="R290" s="1">
        <f>IF(OR(SUM(N290:P290) &lt;&gt; 0, SUM(N291:P291)&lt;&gt;0), STDEV($J$2:Q290),0)</f>
        <v>0</v>
      </c>
      <c r="S290" s="1">
        <f>AVERAGE($J$2:Q290)</f>
        <v>7.2189429404979901E-3</v>
      </c>
      <c r="U290" s="1">
        <f>AVERAGE($G$2:N290)</f>
        <v>7.0832485243232232E-3</v>
      </c>
      <c r="V290" s="1">
        <f>IF(OR(SUM(N290:P290) &lt;&gt; 0, SUM(N291:P291)&lt;&gt;0), STDEV($N$2:U290),0)</f>
        <v>0</v>
      </c>
      <c r="W290" s="1">
        <f>AVERAGE($H$2:O290)</f>
        <v>7.8634914173281775E-3</v>
      </c>
      <c r="X290" s="1">
        <f>IF(OR(SUM(N290:P290) &lt;&gt; 0, SUM(N291:P291)&lt;&gt;0), STDEV($P$2:W290),0)</f>
        <v>0</v>
      </c>
      <c r="Y290" s="1">
        <f>AVERAGE($I$2:P290)</f>
        <v>7.2189429404979927E-3</v>
      </c>
      <c r="Z290" s="1">
        <f>IF(OR(SUM(N290:P290) &lt;&gt; 0, SUM(N291:P291)&lt;&gt;0), STDEV($R$2:Y290),0)</f>
        <v>0</v>
      </c>
    </row>
    <row r="291" spans="14:26" x14ac:dyDescent="0.2">
      <c r="N291" s="1">
        <f t="shared" si="10"/>
        <v>0</v>
      </c>
      <c r="O291" s="1">
        <f t="shared" si="10"/>
        <v>0</v>
      </c>
      <c r="P291" s="1">
        <f t="shared" si="10"/>
        <v>0</v>
      </c>
      <c r="Q291" s="1">
        <f t="shared" si="11"/>
        <v>0</v>
      </c>
      <c r="R291" s="1">
        <f>IF(OR(SUM(N291:P291) &lt;&gt; 0, SUM(N292:P292)&lt;&gt;0), STDEV($J$2:Q291),0)</f>
        <v>0</v>
      </c>
      <c r="S291" s="1">
        <f>AVERAGE($J$2:Q291)</f>
        <v>7.1940500338066177E-3</v>
      </c>
      <c r="U291" s="1">
        <f>AVERAGE($G$2:N291)</f>
        <v>7.0588235294117641E-3</v>
      </c>
      <c r="V291" s="1">
        <f>IF(OR(SUM(N291:P291) &lt;&gt; 0, SUM(N292:P292)&lt;&gt;0), STDEV($N$2:U291),0)</f>
        <v>0</v>
      </c>
      <c r="W291" s="1">
        <f>AVERAGE($H$2:O291)</f>
        <v>7.8363759296822197E-3</v>
      </c>
      <c r="X291" s="1">
        <f>IF(OR(SUM(N291:P291) &lt;&gt; 0, SUM(N292:P292)&lt;&gt;0), STDEV($P$2:W291),0)</f>
        <v>0</v>
      </c>
      <c r="Y291" s="1">
        <f>AVERAGE($I$2:P291)</f>
        <v>7.1940500338066203E-3</v>
      </c>
      <c r="Z291" s="1">
        <f>IF(OR(SUM(N291:P291) &lt;&gt; 0, SUM(N292:P292)&lt;&gt;0), STDEV($R$2:Y291),0)</f>
        <v>0</v>
      </c>
    </row>
    <row r="292" spans="14:26" x14ac:dyDescent="0.2">
      <c r="N292" s="1">
        <f t="shared" si="10"/>
        <v>0</v>
      </c>
      <c r="O292" s="1">
        <f t="shared" si="10"/>
        <v>0</v>
      </c>
      <c r="P292" s="1">
        <f t="shared" si="10"/>
        <v>0</v>
      </c>
      <c r="Q292" s="1">
        <f t="shared" si="11"/>
        <v>0</v>
      </c>
      <c r="R292" s="1">
        <f>IF(OR(SUM(N292:P292) &lt;&gt; 0, SUM(N293:P293)&lt;&gt;0), STDEV($J$2:Q292),0)</f>
        <v>0</v>
      </c>
      <c r="S292" s="1">
        <f>AVERAGE($J$2:Q292)</f>
        <v>7.1693282123846012E-3</v>
      </c>
      <c r="U292" s="1">
        <f>AVERAGE($G$2:N292)</f>
        <v>7.0345664038811394E-3</v>
      </c>
      <c r="V292" s="1">
        <f>IF(OR(SUM(N292:P292) &lt;&gt; 0, SUM(N293:P293)&lt;&gt;0), STDEV($N$2:U292),0)</f>
        <v>0</v>
      </c>
      <c r="W292" s="1">
        <f>AVERAGE($H$2:O292)</f>
        <v>7.8094468027760941E-3</v>
      </c>
      <c r="X292" s="1">
        <f>IF(OR(SUM(N292:P292) &lt;&gt; 0, SUM(N293:P293)&lt;&gt;0), STDEV($P$2:W292),0)</f>
        <v>0</v>
      </c>
      <c r="Y292" s="1">
        <f>AVERAGE($I$2:P292)</f>
        <v>7.1693282123846038E-3</v>
      </c>
      <c r="Z292" s="1">
        <f>IF(OR(SUM(N292:P292) &lt;&gt; 0, SUM(N293:P293)&lt;&gt;0), STDEV($R$2:Y292),0)</f>
        <v>0</v>
      </c>
    </row>
    <row r="293" spans="14:26" x14ac:dyDescent="0.2">
      <c r="N293" s="1">
        <f t="shared" si="10"/>
        <v>0</v>
      </c>
      <c r="O293" s="1">
        <f t="shared" si="10"/>
        <v>0</v>
      </c>
      <c r="P293" s="1">
        <f t="shared" si="10"/>
        <v>0</v>
      </c>
      <c r="Q293" s="1">
        <f t="shared" si="11"/>
        <v>0</v>
      </c>
      <c r="R293" s="1">
        <f>IF(OR(SUM(N293:P293) &lt;&gt; 0, SUM(N294:P294)&lt;&gt;0), STDEV($J$2:Q293),0)</f>
        <v>0</v>
      </c>
      <c r="S293" s="1">
        <f>AVERAGE($J$2:Q293)</f>
        <v>7.1447757185065719E-3</v>
      </c>
      <c r="U293" s="1">
        <f>AVERAGE($G$2:N293)</f>
        <v>7.0104754230459303E-3</v>
      </c>
      <c r="V293" s="1">
        <f>IF(OR(SUM(N293:P293) &lt;&gt; 0, SUM(N294:P294)&lt;&gt;0), STDEV($N$2:U293),0)</f>
        <v>0</v>
      </c>
      <c r="W293" s="1">
        <f>AVERAGE($H$2:O293)</f>
        <v>7.7827021219446695E-3</v>
      </c>
      <c r="X293" s="1">
        <f>IF(OR(SUM(N293:P293) &lt;&gt; 0, SUM(N294:P294)&lt;&gt;0), STDEV($P$2:W293),0)</f>
        <v>0</v>
      </c>
      <c r="Y293" s="1">
        <f>AVERAGE($I$2:P293)</f>
        <v>7.1447757185065745E-3</v>
      </c>
      <c r="Z293" s="1">
        <f>IF(OR(SUM(N293:P293) &lt;&gt; 0, SUM(N294:P294)&lt;&gt;0), STDEV($R$2:Y293),0)</f>
        <v>0</v>
      </c>
    </row>
    <row r="294" spans="14:26" x14ac:dyDescent="0.2">
      <c r="N294" s="1">
        <f t="shared" si="10"/>
        <v>0</v>
      </c>
      <c r="O294" s="1">
        <f t="shared" si="10"/>
        <v>0</v>
      </c>
      <c r="P294" s="1">
        <f t="shared" si="10"/>
        <v>0</v>
      </c>
      <c r="Q294" s="1">
        <f t="shared" si="11"/>
        <v>0</v>
      </c>
      <c r="R294" s="1">
        <f>IF(OR(SUM(N294:P294) &lt;&gt; 0, SUM(N295:P295)&lt;&gt;0), STDEV($J$2:Q294),0)</f>
        <v>0</v>
      </c>
      <c r="S294" s="1">
        <f>AVERAGE($J$2:Q294)</f>
        <v>7.1203908184434093E-3</v>
      </c>
      <c r="U294" s="1">
        <f>AVERAGE($G$2:N294)</f>
        <v>6.9865488857659098E-3</v>
      </c>
      <c r="V294" s="1">
        <f>IF(OR(SUM(N294:P294) &lt;&gt; 0, SUM(N295:P295)&lt;&gt;0), STDEV($N$2:U294),0)</f>
        <v>0</v>
      </c>
      <c r="W294" s="1">
        <f>AVERAGE($H$2:O294)</f>
        <v>7.7561399986615818E-3</v>
      </c>
      <c r="X294" s="1">
        <f>IF(OR(SUM(N294:P294) &lt;&gt; 0, SUM(N295:P295)&lt;&gt;0), STDEV($P$2:W294),0)</f>
        <v>0</v>
      </c>
      <c r="Y294" s="1">
        <f>AVERAGE($I$2:P294)</f>
        <v>7.1203908184434119E-3</v>
      </c>
      <c r="Z294" s="1">
        <f>IF(OR(SUM(N294:P294) &lt;&gt; 0, SUM(N295:P295)&lt;&gt;0), STDEV($R$2:Y294),0)</f>
        <v>0</v>
      </c>
    </row>
    <row r="295" spans="14:26" x14ac:dyDescent="0.2">
      <c r="N295" s="1">
        <f t="shared" si="10"/>
        <v>0</v>
      </c>
      <c r="O295" s="1">
        <f t="shared" si="10"/>
        <v>0</v>
      </c>
      <c r="P295" s="1">
        <f t="shared" si="10"/>
        <v>0</v>
      </c>
      <c r="Q295" s="1">
        <f t="shared" si="11"/>
        <v>0</v>
      </c>
      <c r="R295" s="1">
        <f>IF(OR(SUM(N295:P295) &lt;&gt; 0, SUM(N296:P296)&lt;&gt;0), STDEV($J$2:Q295),0)</f>
        <v>0</v>
      </c>
      <c r="S295" s="1">
        <f>AVERAGE($J$2:Q295)</f>
        <v>7.0961718020541463E-3</v>
      </c>
      <c r="U295" s="1">
        <f>AVERAGE($G$2:N295)</f>
        <v>6.9627851140456175E-3</v>
      </c>
      <c r="V295" s="1">
        <f>IF(OR(SUM(N295:P295) &lt;&gt; 0, SUM(N296:P296)&lt;&gt;0), STDEV($N$2:U295),0)</f>
        <v>0</v>
      </c>
      <c r="W295" s="1">
        <f>AVERAGE($H$2:O295)</f>
        <v>7.7297585700947056E-3</v>
      </c>
      <c r="X295" s="1">
        <f>IF(OR(SUM(N295:P295) &lt;&gt; 0, SUM(N296:P296)&lt;&gt;0), STDEV($P$2:W295),0)</f>
        <v>0</v>
      </c>
      <c r="Y295" s="1">
        <f>AVERAGE($I$2:P295)</f>
        <v>7.0961718020541489E-3</v>
      </c>
      <c r="Z295" s="1">
        <f>IF(OR(SUM(N295:P295) &lt;&gt; 0, SUM(N296:P296)&lt;&gt;0), STDEV($R$2:Y295),0)</f>
        <v>0</v>
      </c>
    </row>
    <row r="296" spans="14:26" x14ac:dyDescent="0.2">
      <c r="N296" s="1">
        <f t="shared" si="10"/>
        <v>0</v>
      </c>
      <c r="O296" s="1">
        <f t="shared" si="10"/>
        <v>0</v>
      </c>
      <c r="P296" s="1">
        <f t="shared" si="10"/>
        <v>0</v>
      </c>
      <c r="Q296" s="1">
        <f t="shared" si="11"/>
        <v>0</v>
      </c>
      <c r="R296" s="1">
        <f>IF(OR(SUM(N296:P296) &lt;&gt; 0, SUM(N297:P297)&lt;&gt;0), STDEV($J$2:Q296),0)</f>
        <v>0</v>
      </c>
      <c r="S296" s="1">
        <f>AVERAGE($J$2:Q296)</f>
        <v>7.0721169823861662E-3</v>
      </c>
      <c r="U296" s="1">
        <f>AVERAGE($G$2:N296)</f>
        <v>6.9391824526420735E-3</v>
      </c>
      <c r="V296" s="1">
        <f>IF(OR(SUM(N296:P296) &lt;&gt; 0, SUM(N297:P297)&lt;&gt;0), STDEV($N$2:U296),0)</f>
        <v>0</v>
      </c>
      <c r="W296" s="1">
        <f>AVERAGE($H$2:O296)</f>
        <v>7.7035559986706557E-3</v>
      </c>
      <c r="X296" s="1">
        <f>IF(OR(SUM(N296:P296) &lt;&gt; 0, SUM(N297:P297)&lt;&gt;0), STDEV($P$2:W296),0)</f>
        <v>0</v>
      </c>
      <c r="Y296" s="1">
        <f>AVERAGE($I$2:P296)</f>
        <v>7.0721169823861688E-3</v>
      </c>
      <c r="Z296" s="1">
        <f>IF(OR(SUM(N296:P296) &lt;&gt; 0, SUM(N297:P297)&lt;&gt;0), STDEV($R$2:Y296),0)</f>
        <v>0</v>
      </c>
    </row>
    <row r="297" spans="14:26" x14ac:dyDescent="0.2">
      <c r="N297" s="1">
        <f t="shared" si="10"/>
        <v>0</v>
      </c>
      <c r="O297" s="1">
        <f t="shared" si="10"/>
        <v>0</v>
      </c>
      <c r="P297" s="1">
        <f t="shared" si="10"/>
        <v>0</v>
      </c>
      <c r="Q297" s="1">
        <f t="shared" si="11"/>
        <v>0</v>
      </c>
      <c r="R297" s="1">
        <f>IF(OR(SUM(N297:P297) &lt;&gt; 0, SUM(N298:P298)&lt;&gt;0), STDEV($J$2:Q297),0)</f>
        <v>0</v>
      </c>
      <c r="S297" s="1">
        <f>AVERAGE($J$2:Q297)</f>
        <v>7.0482246952835101E-3</v>
      </c>
      <c r="U297" s="1">
        <f>AVERAGE($G$2:N297)</f>
        <v>6.9157392686804448E-3</v>
      </c>
      <c r="V297" s="1">
        <f>IF(OR(SUM(N297:P297) &lt;&gt; 0, SUM(N298:P298)&lt;&gt;0), STDEV($N$2:U297),0)</f>
        <v>0</v>
      </c>
      <c r="W297" s="1">
        <f>AVERAGE($H$2:O297)</f>
        <v>7.67753047164812E-3</v>
      </c>
      <c r="X297" s="1">
        <f>IF(OR(SUM(N297:P297) &lt;&gt; 0, SUM(N298:P298)&lt;&gt;0), STDEV($P$2:W297),0)</f>
        <v>0</v>
      </c>
      <c r="Y297" s="1">
        <f>AVERAGE($I$2:P297)</f>
        <v>7.0482246952835127E-3</v>
      </c>
      <c r="Z297" s="1">
        <f>IF(OR(SUM(N297:P297) &lt;&gt; 0, SUM(N298:P298)&lt;&gt;0), STDEV($R$2:Y297),0)</f>
        <v>0</v>
      </c>
    </row>
    <row r="298" spans="14:26" x14ac:dyDescent="0.2">
      <c r="N298" s="1">
        <f t="shared" si="10"/>
        <v>0</v>
      </c>
      <c r="O298" s="1">
        <f t="shared" si="10"/>
        <v>0</v>
      </c>
      <c r="P298" s="1">
        <f t="shared" si="10"/>
        <v>0</v>
      </c>
      <c r="Q298" s="1">
        <f t="shared" si="11"/>
        <v>0</v>
      </c>
      <c r="R298" s="1">
        <f>IF(OR(SUM(N298:P298) &lt;&gt; 0, SUM(N299:P299)&lt;&gt;0), STDEV($J$2:Q298),0)</f>
        <v>0</v>
      </c>
      <c r="S298" s="1">
        <f>AVERAGE($J$2:Q298)</f>
        <v>7.0244932990030946E-3</v>
      </c>
      <c r="U298" s="1">
        <f>AVERAGE($G$2:N298)</f>
        <v>6.8924539512774802E-3</v>
      </c>
      <c r="V298" s="1">
        <f>IF(OR(SUM(N298:P298) &lt;&gt; 0, SUM(N299:P299)&lt;&gt;0), STDEV($N$2:U298),0)</f>
        <v>0</v>
      </c>
      <c r="W298" s="1">
        <f>AVERAGE($H$2:O298)</f>
        <v>7.6516802006998102E-3</v>
      </c>
      <c r="X298" s="1">
        <f>IF(OR(SUM(N298:P298) &lt;&gt; 0, SUM(N299:P299)&lt;&gt;0), STDEV($P$2:W298),0)</f>
        <v>0</v>
      </c>
      <c r="Y298" s="1">
        <f>AVERAGE($I$2:P298)</f>
        <v>7.0244932990030972E-3</v>
      </c>
      <c r="Z298" s="1">
        <f>IF(OR(SUM(N298:P298) &lt;&gt; 0, SUM(N299:P299)&lt;&gt;0), STDEV($R$2:Y298),0)</f>
        <v>0</v>
      </c>
    </row>
    <row r="299" spans="14:26" x14ac:dyDescent="0.2">
      <c r="N299" s="1">
        <f t="shared" si="10"/>
        <v>0</v>
      </c>
      <c r="O299" s="1">
        <f t="shared" si="10"/>
        <v>0</v>
      </c>
      <c r="P299" s="1">
        <f t="shared" si="10"/>
        <v>0</v>
      </c>
      <c r="Q299" s="1">
        <f t="shared" si="11"/>
        <v>0</v>
      </c>
      <c r="R299" s="1">
        <f>IF(OR(SUM(N299:P299) &lt;&gt; 0, SUM(N300:P300)&lt;&gt;0), STDEV($J$2:Q299),0)</f>
        <v>0</v>
      </c>
      <c r="S299" s="1">
        <f>AVERAGE($J$2:Q299)</f>
        <v>7.0009211738386546E-3</v>
      </c>
      <c r="U299" s="1">
        <f>AVERAGE($G$2:N299)</f>
        <v>6.8693249111725224E-3</v>
      </c>
      <c r="V299" s="1">
        <f>IF(OR(SUM(N299:P299) &lt;&gt; 0, SUM(N300:P300)&lt;&gt;0), STDEV($N$2:U299),0)</f>
        <v>0</v>
      </c>
      <c r="W299" s="1">
        <f>AVERAGE($H$2:O299)</f>
        <v>7.6260034215028302E-3</v>
      </c>
      <c r="X299" s="1">
        <f>IF(OR(SUM(N299:P299) &lt;&gt; 0, SUM(N300:P300)&lt;&gt;0), STDEV($P$2:W299),0)</f>
        <v>0</v>
      </c>
      <c r="Y299" s="1">
        <f>AVERAGE($I$2:P299)</f>
        <v>7.0009211738386572E-3</v>
      </c>
      <c r="Z299" s="1">
        <f>IF(OR(SUM(N299:P299) &lt;&gt; 0, SUM(N300:P300)&lt;&gt;0), STDEV($R$2:Y299),0)</f>
        <v>0</v>
      </c>
    </row>
    <row r="300" spans="14:26" x14ac:dyDescent="0.2">
      <c r="N300" s="1">
        <f t="shared" si="10"/>
        <v>0</v>
      </c>
      <c r="O300" s="1">
        <f t="shared" si="10"/>
        <v>0</v>
      </c>
      <c r="P300" s="1">
        <f t="shared" si="10"/>
        <v>0</v>
      </c>
      <c r="Q300" s="1">
        <f t="shared" si="11"/>
        <v>0</v>
      </c>
      <c r="R300" s="1">
        <f>IF(OR(SUM(N300:P300) &lt;&gt; 0, SUM(N301:P301)&lt;&gt;0), STDEV($J$2:Q300),0)</f>
        <v>0</v>
      </c>
      <c r="S300" s="1">
        <f>AVERAGE($J$2:Q300)</f>
        <v>6.9775067217522375E-3</v>
      </c>
      <c r="U300" s="1">
        <f>AVERAGE($G$2:N300)</f>
        <v>6.8463505803659248E-3</v>
      </c>
      <c r="V300" s="1">
        <f>IF(OR(SUM(N300:P300) &lt;&gt; 0, SUM(N301:P301)&lt;&gt;0), STDEV($N$2:U300),0)</f>
        <v>0</v>
      </c>
      <c r="W300" s="1">
        <f>AVERAGE($H$2:O300)</f>
        <v>7.6004983933372688E-3</v>
      </c>
      <c r="X300" s="1">
        <f>IF(OR(SUM(N300:P300) &lt;&gt; 0, SUM(N301:P301)&lt;&gt;0), STDEV($P$2:W300),0)</f>
        <v>0</v>
      </c>
      <c r="Y300" s="1">
        <f>AVERAGE($I$2:P300)</f>
        <v>6.9775067217522401E-3</v>
      </c>
      <c r="Z300" s="1">
        <f>IF(OR(SUM(N300:P300) &lt;&gt; 0, SUM(N301:P301)&lt;&gt;0), STDEV($R$2:Y300),0)</f>
        <v>0</v>
      </c>
    </row>
    <row r="301" spans="14:26" x14ac:dyDescent="0.2">
      <c r="N301" s="1">
        <f t="shared" si="10"/>
        <v>0</v>
      </c>
      <c r="O301" s="1">
        <f t="shared" si="10"/>
        <v>0</v>
      </c>
      <c r="P301" s="1">
        <f t="shared" si="10"/>
        <v>0</v>
      </c>
      <c r="Q301" s="1">
        <f t="shared" si="11"/>
        <v>0</v>
      </c>
      <c r="R301" s="1">
        <f>IF(OR(SUM(N301:P301) &lt;&gt; 0, SUM(N302:P302)&lt;&gt;0), STDEV($J$2:Q301),0)</f>
        <v>0</v>
      </c>
      <c r="S301" s="1">
        <f>AVERAGE($J$2:Q301)</f>
        <v>6.9542483660130633E-3</v>
      </c>
      <c r="U301" s="1">
        <f>AVERAGE($G$2:N301)</f>
        <v>6.8235294117647057E-3</v>
      </c>
      <c r="V301" s="1">
        <f>IF(OR(SUM(N301:P301) &lt;&gt; 0, SUM(N302:P302)&lt;&gt;0), STDEV($N$2:U301),0)</f>
        <v>0</v>
      </c>
      <c r="W301" s="1">
        <f>AVERAGE($H$2:O301)</f>
        <v>7.5751633986928116E-3</v>
      </c>
      <c r="X301" s="1">
        <f>IF(OR(SUM(N301:P301) &lt;&gt; 0, SUM(N302:P302)&lt;&gt;0), STDEV($P$2:W301),0)</f>
        <v>0</v>
      </c>
      <c r="Y301" s="1">
        <f>AVERAGE($I$2:P301)</f>
        <v>6.9542483660130659E-3</v>
      </c>
      <c r="Z301" s="1">
        <f>IF(OR(SUM(N301:P301) &lt;&gt; 0, SUM(N302:P302)&lt;&gt;0), STDEV($R$2:Y301),0)</f>
        <v>0</v>
      </c>
    </row>
    <row r="302" spans="14:26" x14ac:dyDescent="0.2">
      <c r="N302" s="1">
        <f t="shared" si="10"/>
        <v>0</v>
      </c>
      <c r="O302" s="1">
        <f t="shared" si="10"/>
        <v>0</v>
      </c>
      <c r="P302" s="1">
        <f t="shared" si="10"/>
        <v>0</v>
      </c>
      <c r="Q302" s="1">
        <f t="shared" si="11"/>
        <v>0</v>
      </c>
      <c r="R302" s="1">
        <f>IF(OR(SUM(N302:P302) &lt;&gt; 0, SUM(N303:P303)&lt;&gt;0), STDEV($J$2:Q302),0)</f>
        <v>0</v>
      </c>
      <c r="S302" s="1">
        <f>AVERAGE($J$2:Q302)</f>
        <v>6.9311445508435845E-3</v>
      </c>
      <c r="U302" s="1">
        <f>AVERAGE($G$2:N302)</f>
        <v>6.8008598788352548E-3</v>
      </c>
      <c r="V302" s="1">
        <f>IF(OR(SUM(N302:P302) &lt;&gt; 0, SUM(N303:P303)&lt;&gt;0), STDEV($N$2:U302),0)</f>
        <v>0</v>
      </c>
      <c r="W302" s="1">
        <f>AVERAGE($H$2:O302)</f>
        <v>7.5499967428832009E-3</v>
      </c>
      <c r="X302" s="1">
        <f>IF(OR(SUM(N302:P302) &lt;&gt; 0, SUM(N303:P303)&lt;&gt;0), STDEV($P$2:W302),0)</f>
        <v>0</v>
      </c>
      <c r="Y302" s="1">
        <f>AVERAGE($I$2:P302)</f>
        <v>6.9311445508435871E-3</v>
      </c>
      <c r="Z302" s="1">
        <f>IF(OR(SUM(N302:P302) &lt;&gt; 0, SUM(N303:P303)&lt;&gt;0), STDEV($R$2:Y302),0)</f>
        <v>0</v>
      </c>
    </row>
    <row r="303" spans="14:26" x14ac:dyDescent="0.2">
      <c r="N303" s="1">
        <f t="shared" si="10"/>
        <v>0</v>
      </c>
      <c r="O303" s="1">
        <f t="shared" si="10"/>
        <v>0</v>
      </c>
      <c r="P303" s="1">
        <f t="shared" si="10"/>
        <v>0</v>
      </c>
      <c r="Q303" s="1">
        <f t="shared" si="11"/>
        <v>0</v>
      </c>
      <c r="R303" s="1">
        <f>IF(OR(SUM(N303:P303) &lt;&gt; 0, SUM(N304:P304)&lt;&gt;0), STDEV($J$2:Q303),0)</f>
        <v>0</v>
      </c>
      <c r="S303" s="1">
        <f>AVERAGE($J$2:Q303)</f>
        <v>6.90819374107258E-3</v>
      </c>
      <c r="U303" s="1">
        <f>AVERAGE($G$2:N303)</f>
        <v>6.7783404752629521E-3</v>
      </c>
      <c r="V303" s="1">
        <f>IF(OR(SUM(N303:P303) &lt;&gt; 0, SUM(N304:P304)&lt;&gt;0), STDEV($N$2:U303),0)</f>
        <v>0</v>
      </c>
      <c r="W303" s="1">
        <f>AVERAGE($H$2:O303)</f>
        <v>7.524996753668356E-3</v>
      </c>
      <c r="X303" s="1">
        <f>IF(OR(SUM(N303:P303) &lt;&gt; 0, SUM(N304:P304)&lt;&gt;0), STDEV($P$2:W303),0)</f>
        <v>0</v>
      </c>
      <c r="Y303" s="1">
        <f>AVERAGE($I$2:P303)</f>
        <v>6.9081937410725817E-3</v>
      </c>
      <c r="Z303" s="1">
        <f>IF(OR(SUM(N303:P303) &lt;&gt; 0, SUM(N304:P304)&lt;&gt;0), STDEV($R$2:Y303),0)</f>
        <v>0</v>
      </c>
    </row>
    <row r="304" spans="14:26" x14ac:dyDescent="0.2">
      <c r="N304" s="1">
        <f t="shared" si="10"/>
        <v>0</v>
      </c>
      <c r="O304" s="1">
        <f t="shared" si="10"/>
        <v>0</v>
      </c>
      <c r="P304" s="1">
        <f t="shared" si="10"/>
        <v>0</v>
      </c>
      <c r="Q304" s="1">
        <f t="shared" si="11"/>
        <v>0</v>
      </c>
      <c r="R304" s="1">
        <f>IF(OR(SUM(N304:P304) &lt;&gt; 0, SUM(N305:P305)&lt;&gt;0), STDEV($J$2:Q304),0)</f>
        <v>0</v>
      </c>
      <c r="S304" s="1">
        <f>AVERAGE($J$2:Q304)</f>
        <v>6.8853944217951123E-3</v>
      </c>
      <c r="U304" s="1">
        <f>AVERAGE($G$2:N304)</f>
        <v>6.7559697146185203E-3</v>
      </c>
      <c r="V304" s="1">
        <f>IF(OR(SUM(N304:P304) &lt;&gt; 0, SUM(N305:P305)&lt;&gt;0), STDEV($N$2:U304),0)</f>
        <v>0</v>
      </c>
      <c r="W304" s="1">
        <f>AVERAGE($H$2:O304)</f>
        <v>7.500161780883972E-3</v>
      </c>
      <c r="X304" s="1">
        <f>IF(OR(SUM(N304:P304) &lt;&gt; 0, SUM(N305:P305)&lt;&gt;0), STDEV($P$2:W304),0)</f>
        <v>0</v>
      </c>
      <c r="Y304" s="1">
        <f>AVERAGE($I$2:P304)</f>
        <v>6.8853944217951149E-3</v>
      </c>
      <c r="Z304" s="1">
        <f>IF(OR(SUM(N304:P304) &lt;&gt; 0, SUM(N305:P305)&lt;&gt;0), STDEV($R$2:Y304),0)</f>
        <v>0</v>
      </c>
    </row>
    <row r="305" spans="14:26" x14ac:dyDescent="0.2">
      <c r="N305" s="1">
        <f t="shared" si="10"/>
        <v>0</v>
      </c>
      <c r="O305" s="1">
        <f t="shared" si="10"/>
        <v>0</v>
      </c>
      <c r="P305" s="1">
        <f t="shared" si="10"/>
        <v>0</v>
      </c>
      <c r="Q305" s="1">
        <f t="shared" si="11"/>
        <v>0</v>
      </c>
      <c r="R305" s="1">
        <f>IF(OR(SUM(N305:P305) &lt;&gt; 0, SUM(N306:P306)&lt;&gt;0), STDEV($J$2:Q305),0)</f>
        <v>0</v>
      </c>
      <c r="S305" s="1">
        <f>AVERAGE($J$2:Q305)</f>
        <v>6.8627450980392078E-3</v>
      </c>
      <c r="U305" s="1">
        <f>AVERAGE($G$2:N305)</f>
        <v>6.7337461300309596E-3</v>
      </c>
      <c r="V305" s="1">
        <f>IF(OR(SUM(N305:P305) &lt;&gt; 0, SUM(N306:P306)&lt;&gt;0), STDEV($N$2:U305),0)</f>
        <v>0</v>
      </c>
      <c r="W305" s="1">
        <f>AVERAGE($H$2:O305)</f>
        <v>7.4754901960784326E-3</v>
      </c>
      <c r="X305" s="1">
        <f>IF(OR(SUM(N305:P305) &lt;&gt; 0, SUM(N306:P306)&lt;&gt;0), STDEV($P$2:W305),0)</f>
        <v>0</v>
      </c>
      <c r="Y305" s="1">
        <f>AVERAGE($I$2:P305)</f>
        <v>6.8627450980392095E-3</v>
      </c>
      <c r="Z305" s="1">
        <f>IF(OR(SUM(N305:P305) &lt;&gt; 0, SUM(N306:P306)&lt;&gt;0), STDEV($R$2:Y305),0)</f>
        <v>0</v>
      </c>
    </row>
    <row r="306" spans="14:26" x14ac:dyDescent="0.2">
      <c r="N306" s="1">
        <f t="shared" si="10"/>
        <v>0</v>
      </c>
      <c r="O306" s="1">
        <f t="shared" si="10"/>
        <v>0</v>
      </c>
      <c r="P306" s="1">
        <f t="shared" si="10"/>
        <v>0</v>
      </c>
      <c r="Q306" s="1">
        <f t="shared" si="11"/>
        <v>0</v>
      </c>
      <c r="R306" s="1">
        <f>IF(OR(SUM(N306:P306) &lt;&gt; 0, SUM(N307:P307)&lt;&gt;0), STDEV($J$2:Q306),0)</f>
        <v>0</v>
      </c>
      <c r="S306" s="1">
        <f>AVERAGE($J$2:Q306)</f>
        <v>6.8402442944390787E-3</v>
      </c>
      <c r="U306" s="1">
        <f>AVERAGE($G$2:N306)</f>
        <v>6.7116682738669236E-3</v>
      </c>
      <c r="V306" s="1">
        <f>IF(OR(SUM(N306:P306) &lt;&gt; 0, SUM(N307:P307)&lt;&gt;0), STDEV($N$2:U306),0)</f>
        <v>0</v>
      </c>
      <c r="W306" s="1">
        <f>AVERAGE($H$2:O306)</f>
        <v>7.4509803921568637E-3</v>
      </c>
      <c r="X306" s="1">
        <f>IF(OR(SUM(N306:P306) &lt;&gt; 0, SUM(N307:P307)&lt;&gt;0), STDEV($P$2:W306),0)</f>
        <v>0</v>
      </c>
      <c r="Y306" s="1">
        <f>AVERAGE($I$2:P306)</f>
        <v>6.8402442944390813E-3</v>
      </c>
      <c r="Z306" s="1">
        <f>IF(OR(SUM(N306:P306) &lt;&gt; 0, SUM(N307:P307)&lt;&gt;0), STDEV($R$2:Y306),0)</f>
        <v>0</v>
      </c>
    </row>
    <row r="307" spans="14:26" x14ac:dyDescent="0.2">
      <c r="N307" s="1">
        <f t="shared" si="10"/>
        <v>0</v>
      </c>
      <c r="O307" s="1">
        <f t="shared" si="10"/>
        <v>0</v>
      </c>
      <c r="P307" s="1">
        <f t="shared" si="10"/>
        <v>0</v>
      </c>
      <c r="Q307" s="1">
        <f t="shared" si="11"/>
        <v>0</v>
      </c>
      <c r="R307" s="1">
        <f>IF(OR(SUM(N307:P307) &lt;&gt; 0, SUM(N308:P308)&lt;&gt;0), STDEV($J$2:Q307),0)</f>
        <v>0</v>
      </c>
      <c r="S307" s="1">
        <f>AVERAGE($J$2:Q307)</f>
        <v>6.8178905549147678E-3</v>
      </c>
      <c r="U307" s="1">
        <f>AVERAGE($G$2:N307)</f>
        <v>6.6897347174163782E-3</v>
      </c>
      <c r="V307" s="1">
        <f>IF(OR(SUM(N307:P307) &lt;&gt; 0, SUM(N308:P308)&lt;&gt;0), STDEV($N$2:U307),0)</f>
        <v>0</v>
      </c>
      <c r="W307" s="1">
        <f>AVERAGE($H$2:O307)</f>
        <v>7.4266307830321687E-3</v>
      </c>
      <c r="X307" s="1">
        <f>IF(OR(SUM(N307:P307) &lt;&gt; 0, SUM(N308:P308)&lt;&gt;0), STDEV($P$2:W307),0)</f>
        <v>0</v>
      </c>
      <c r="Y307" s="1">
        <f>AVERAGE($I$2:P307)</f>
        <v>6.8178905549147704E-3</v>
      </c>
      <c r="Z307" s="1">
        <f>IF(OR(SUM(N307:P307) &lt;&gt; 0, SUM(N308:P308)&lt;&gt;0), STDEV($R$2:Y307),0)</f>
        <v>0</v>
      </c>
    </row>
    <row r="308" spans="14:26" x14ac:dyDescent="0.2">
      <c r="N308" s="1">
        <f t="shared" si="10"/>
        <v>0</v>
      </c>
      <c r="O308" s="1">
        <f t="shared" si="10"/>
        <v>0</v>
      </c>
      <c r="P308" s="1">
        <f t="shared" si="10"/>
        <v>0</v>
      </c>
      <c r="Q308" s="1">
        <f t="shared" si="11"/>
        <v>0</v>
      </c>
      <c r="R308" s="1">
        <f>IF(OR(SUM(N308:P308) &lt;&gt; 0, SUM(N309:P309)&lt;&gt;0), STDEV($J$2:Q308),0)</f>
        <v>0</v>
      </c>
      <c r="S308" s="1">
        <f>AVERAGE($J$2:Q308)</f>
        <v>6.7956824423580425E-3</v>
      </c>
      <c r="U308" s="1">
        <f>AVERAGE($G$2:N308)</f>
        <v>6.6679440505844024E-3</v>
      </c>
      <c r="V308" s="1">
        <f>IF(OR(SUM(N308:P308) &lt;&gt; 0, SUM(N309:P309)&lt;&gt;0), STDEV($N$2:U308),0)</f>
        <v>0</v>
      </c>
      <c r="W308" s="1">
        <f>AVERAGE($H$2:O308)</f>
        <v>7.402439803282878E-3</v>
      </c>
      <c r="X308" s="1">
        <f>IF(OR(SUM(N308:P308) &lt;&gt; 0, SUM(N309:P309)&lt;&gt;0), STDEV($P$2:W308),0)</f>
        <v>0</v>
      </c>
      <c r="Y308" s="1">
        <f>AVERAGE($I$2:P308)</f>
        <v>6.7956824423580451E-3</v>
      </c>
      <c r="Z308" s="1">
        <f>IF(OR(SUM(N308:P308) &lt;&gt; 0, SUM(N309:P309)&lt;&gt;0), STDEV($R$2:Y308),0)</f>
        <v>0</v>
      </c>
    </row>
    <row r="309" spans="14:26" x14ac:dyDescent="0.2">
      <c r="N309" s="1">
        <f t="shared" si="10"/>
        <v>0</v>
      </c>
      <c r="O309" s="1">
        <f t="shared" si="10"/>
        <v>0</v>
      </c>
      <c r="P309" s="1">
        <f t="shared" si="10"/>
        <v>0</v>
      </c>
      <c r="Q309" s="1">
        <f t="shared" si="11"/>
        <v>0</v>
      </c>
      <c r="R309" s="1">
        <f>IF(OR(SUM(N309:P309) &lt;&gt; 0, SUM(N310:P310)&lt;&gt;0), STDEV($J$2:Q309),0)</f>
        <v>0</v>
      </c>
      <c r="S309" s="1">
        <f>AVERAGE($J$2:Q309)</f>
        <v>6.7736185383244123E-3</v>
      </c>
      <c r="U309" s="1">
        <f>AVERAGE($G$2:N309)</f>
        <v>6.6462948815889985E-3</v>
      </c>
      <c r="V309" s="1">
        <f>IF(OR(SUM(N309:P309) &lt;&gt; 0, SUM(N310:P310)&lt;&gt;0), STDEV($N$2:U309),0)</f>
        <v>0</v>
      </c>
      <c r="W309" s="1">
        <f>AVERAGE($H$2:O309)</f>
        <v>7.3784059078176737E-3</v>
      </c>
      <c r="X309" s="1">
        <f>IF(OR(SUM(N309:P309) &lt;&gt; 0, SUM(N310:P310)&lt;&gt;0), STDEV($P$2:W309),0)</f>
        <v>0</v>
      </c>
      <c r="Y309" s="1">
        <f>AVERAGE($I$2:P309)</f>
        <v>6.7736185383244149E-3</v>
      </c>
      <c r="Z309" s="1">
        <f>IF(OR(SUM(N309:P309) &lt;&gt; 0, SUM(N310:P310)&lt;&gt;0), STDEV($R$2:Y309),0)</f>
        <v>0</v>
      </c>
    </row>
    <row r="310" spans="14:26" x14ac:dyDescent="0.2">
      <c r="N310" s="1">
        <f t="shared" si="10"/>
        <v>0</v>
      </c>
      <c r="O310" s="1">
        <f t="shared" si="10"/>
        <v>0</v>
      </c>
      <c r="P310" s="1">
        <f t="shared" si="10"/>
        <v>0</v>
      </c>
      <c r="Q310" s="1">
        <f t="shared" si="11"/>
        <v>0</v>
      </c>
      <c r="R310" s="1">
        <f>IF(OR(SUM(N310:P310) &lt;&gt; 0, SUM(N311:P311)&lt;&gt;0), STDEV($J$2:Q310),0)</f>
        <v>0</v>
      </c>
      <c r="S310" s="1">
        <f>AVERAGE($J$2:Q310)</f>
        <v>6.7516974427311296E-3</v>
      </c>
      <c r="U310" s="1">
        <f>AVERAGE($G$2:N310)</f>
        <v>6.6247858366647629E-3</v>
      </c>
      <c r="V310" s="1">
        <f>IF(OR(SUM(N310:P310) &lt;&gt; 0, SUM(N311:P311)&lt;&gt;0), STDEV($N$2:U310),0)</f>
        <v>0</v>
      </c>
      <c r="W310" s="1">
        <f>AVERAGE($H$2:O310)</f>
        <v>7.3545275715464192E-3</v>
      </c>
      <c r="X310" s="1">
        <f>IF(OR(SUM(N310:P310) &lt;&gt; 0, SUM(N311:P311)&lt;&gt;0), STDEV($P$2:W310),0)</f>
        <v>0</v>
      </c>
      <c r="Y310" s="1">
        <f>AVERAGE($I$2:P310)</f>
        <v>6.7516974427311322E-3</v>
      </c>
      <c r="Z310" s="1">
        <f>IF(OR(SUM(N310:P310) &lt;&gt; 0, SUM(N311:P311)&lt;&gt;0), STDEV($R$2:Y310),0)</f>
        <v>0</v>
      </c>
    </row>
    <row r="311" spans="14:26" x14ac:dyDescent="0.2">
      <c r="N311" s="1">
        <f t="shared" si="10"/>
        <v>0</v>
      </c>
      <c r="O311" s="1">
        <f t="shared" si="10"/>
        <v>0</v>
      </c>
      <c r="P311" s="1">
        <f t="shared" si="10"/>
        <v>0</v>
      </c>
      <c r="Q311" s="1">
        <f t="shared" si="11"/>
        <v>0</v>
      </c>
      <c r="R311" s="1">
        <f>IF(OR(SUM(N311:P311) &lt;&gt; 0, SUM(N312:P312)&lt;&gt;0), STDEV($J$2:Q311),0)</f>
        <v>0</v>
      </c>
      <c r="S311" s="1">
        <f>AVERAGE($J$2:Q311)</f>
        <v>6.7299177735610288E-3</v>
      </c>
      <c r="U311" s="1">
        <f>AVERAGE($G$2:N311)</f>
        <v>6.6034155597722959E-3</v>
      </c>
      <c r="V311" s="1">
        <f>IF(OR(SUM(N311:P311) &lt;&gt; 0, SUM(N312:P312)&lt;&gt;0), STDEV($N$2:U311),0)</f>
        <v>0</v>
      </c>
      <c r="W311" s="1">
        <f>AVERAGE($H$2:O311)</f>
        <v>7.3308032890575595E-3</v>
      </c>
      <c r="X311" s="1">
        <f>IF(OR(SUM(N311:P311) &lt;&gt; 0, SUM(N312:P312)&lt;&gt;0), STDEV($P$2:W311),0)</f>
        <v>0</v>
      </c>
      <c r="Y311" s="1">
        <f>AVERAGE($I$2:P311)</f>
        <v>6.7299177735610314E-3</v>
      </c>
      <c r="Z311" s="1">
        <f>IF(OR(SUM(N311:P311) &lt;&gt; 0, SUM(N312:P312)&lt;&gt;0), STDEV($R$2:Y311),0)</f>
        <v>0</v>
      </c>
    </row>
    <row r="312" spans="14:26" x14ac:dyDescent="0.2">
      <c r="N312" s="1">
        <f t="shared" si="10"/>
        <v>0</v>
      </c>
      <c r="O312" s="1">
        <f t="shared" si="10"/>
        <v>0</v>
      </c>
      <c r="P312" s="1">
        <f t="shared" si="10"/>
        <v>0</v>
      </c>
      <c r="Q312" s="1">
        <f t="shared" si="11"/>
        <v>0</v>
      </c>
      <c r="R312" s="1">
        <f>IF(OR(SUM(N312:P312) &lt;&gt; 0, SUM(N313:P313)&lt;&gt;0), STDEV($J$2:Q312),0)</f>
        <v>0</v>
      </c>
      <c r="S312" s="1">
        <f>AVERAGE($J$2:Q312)</f>
        <v>6.7082781665720867E-3</v>
      </c>
      <c r="U312" s="1">
        <f>AVERAGE($G$2:N312)</f>
        <v>6.5821827123132204E-3</v>
      </c>
      <c r="V312" s="1">
        <f>IF(OR(SUM(N312:P312) &lt;&gt; 0, SUM(N313:P313)&lt;&gt;0), STDEV($N$2:U312),0)</f>
        <v>0</v>
      </c>
      <c r="W312" s="1">
        <f>AVERAGE($H$2:O312)</f>
        <v>7.3072315743017476E-3</v>
      </c>
      <c r="X312" s="1">
        <f>IF(OR(SUM(N312:P312) &lt;&gt; 0, SUM(N313:P313)&lt;&gt;0), STDEV($P$2:W312),0)</f>
        <v>0</v>
      </c>
      <c r="Y312" s="1">
        <f>AVERAGE($I$2:P312)</f>
        <v>6.7082781665720893E-3</v>
      </c>
      <c r="Z312" s="1">
        <f>IF(OR(SUM(N312:P312) &lt;&gt; 0, SUM(N313:P313)&lt;&gt;0), STDEV($R$2:Y312),0)</f>
        <v>0</v>
      </c>
    </row>
    <row r="313" spans="14:26" x14ac:dyDescent="0.2">
      <c r="N313" s="1">
        <f t="shared" si="10"/>
        <v>0</v>
      </c>
      <c r="O313" s="1">
        <f t="shared" si="10"/>
        <v>0</v>
      </c>
      <c r="P313" s="1">
        <f t="shared" si="10"/>
        <v>0</v>
      </c>
      <c r="Q313" s="1">
        <f t="shared" si="11"/>
        <v>0</v>
      </c>
      <c r="R313" s="1">
        <f>IF(OR(SUM(N313:P313) &lt;&gt; 0, SUM(N314:P314)&lt;&gt;0), STDEV($J$2:Q313),0)</f>
        <v>0</v>
      </c>
      <c r="S313" s="1">
        <f>AVERAGE($J$2:Q313)</f>
        <v>6.686777275012561E-3</v>
      </c>
      <c r="U313" s="1">
        <f>AVERAGE($G$2:N313)</f>
        <v>6.561085972850678E-3</v>
      </c>
      <c r="V313" s="1">
        <f>IF(OR(SUM(N313:P313) &lt;&gt; 0, SUM(N314:P314)&lt;&gt;0), STDEV($N$2:U313),0)</f>
        <v>0</v>
      </c>
      <c r="W313" s="1">
        <f>AVERAGE($H$2:O313)</f>
        <v>7.2838109602815495E-3</v>
      </c>
      <c r="X313" s="1">
        <f>IF(OR(SUM(N313:P313) &lt;&gt; 0, SUM(N314:P314)&lt;&gt;0), STDEV($P$2:W313),0)</f>
        <v>0</v>
      </c>
      <c r="Y313" s="1">
        <f>AVERAGE($I$2:P313)</f>
        <v>6.6867772750125636E-3</v>
      </c>
      <c r="Z313" s="1">
        <f>IF(OR(SUM(N313:P313) &lt;&gt; 0, SUM(N314:P314)&lt;&gt;0), STDEV($R$2:Y313),0)</f>
        <v>0</v>
      </c>
    </row>
    <row r="314" spans="14:26" x14ac:dyDescent="0.2">
      <c r="N314" s="1">
        <f t="shared" si="10"/>
        <v>0</v>
      </c>
      <c r="O314" s="1">
        <f t="shared" si="10"/>
        <v>0</v>
      </c>
      <c r="P314" s="1">
        <f t="shared" si="10"/>
        <v>0</v>
      </c>
      <c r="Q314" s="1">
        <f t="shared" si="11"/>
        <v>0</v>
      </c>
      <c r="R314" s="1">
        <f>IF(OR(SUM(N314:P314) &lt;&gt; 0, SUM(N315:P315)&lt;&gt;0), STDEV($J$2:Q314),0)</f>
        <v>0</v>
      </c>
      <c r="S314" s="1">
        <f>AVERAGE($J$2:Q314)</f>
        <v>6.6654137693415941E-3</v>
      </c>
      <c r="U314" s="1">
        <f>AVERAGE($G$2:N314)</f>
        <v>6.5401240368351812E-3</v>
      </c>
      <c r="V314" s="1">
        <f>IF(OR(SUM(N314:P314) &lt;&gt; 0, SUM(N315:P315)&lt;&gt;0), STDEV($N$2:U314),0)</f>
        <v>0</v>
      </c>
      <c r="W314" s="1">
        <f>AVERAGE($H$2:O314)</f>
        <v>7.260539998747104E-3</v>
      </c>
      <c r="X314" s="1">
        <f>IF(OR(SUM(N314:P314) &lt;&gt; 0, SUM(N315:P315)&lt;&gt;0), STDEV($P$2:W314),0)</f>
        <v>0</v>
      </c>
      <c r="Y314" s="1">
        <f>AVERAGE($I$2:P314)</f>
        <v>6.6654137693415967E-3</v>
      </c>
      <c r="Z314" s="1">
        <f>IF(OR(SUM(N314:P314) &lt;&gt; 0, SUM(N315:P315)&lt;&gt;0), STDEV($R$2:Y314),0)</f>
        <v>0</v>
      </c>
    </row>
    <row r="315" spans="14:26" x14ac:dyDescent="0.2">
      <c r="N315" s="1">
        <f t="shared" si="10"/>
        <v>0</v>
      </c>
      <c r="O315" s="1">
        <f t="shared" si="10"/>
        <v>0</v>
      </c>
      <c r="P315" s="1">
        <f t="shared" si="10"/>
        <v>0</v>
      </c>
      <c r="Q315" s="1">
        <f t="shared" si="11"/>
        <v>0</v>
      </c>
      <c r="R315" s="1">
        <f>IF(OR(SUM(N315:P315) &lt;&gt; 0, SUM(N316:P316)&lt;&gt;0), STDEV($J$2:Q315),0)</f>
        <v>0</v>
      </c>
      <c r="S315" s="1">
        <f>AVERAGE($J$2:Q315)</f>
        <v>6.6441863369551563E-3</v>
      </c>
      <c r="U315" s="1">
        <f>AVERAGE($G$2:N315)</f>
        <v>6.519295616335706E-3</v>
      </c>
      <c r="V315" s="1">
        <f>IF(OR(SUM(N315:P315) &lt;&gt; 0, SUM(N316:P316)&lt;&gt;0), STDEV($N$2:U315),0)</f>
        <v>0</v>
      </c>
      <c r="W315" s="1">
        <f>AVERAGE($H$2:O315)</f>
        <v>7.2374172598975908E-3</v>
      </c>
      <c r="X315" s="1">
        <f>IF(OR(SUM(N315:P315) &lt;&gt; 0, SUM(N316:P316)&lt;&gt;0), STDEV($P$2:W315),0)</f>
        <v>0</v>
      </c>
      <c r="Y315" s="1">
        <f>AVERAGE($I$2:P315)</f>
        <v>6.6441863369551589E-3</v>
      </c>
      <c r="Z315" s="1">
        <f>IF(OR(SUM(N315:P315) &lt;&gt; 0, SUM(N316:P316)&lt;&gt;0), STDEV($R$2:Y315),0)</f>
        <v>0</v>
      </c>
    </row>
    <row r="316" spans="14:26" x14ac:dyDescent="0.2">
      <c r="N316" s="1">
        <f t="shared" si="10"/>
        <v>0</v>
      </c>
      <c r="O316" s="1">
        <f t="shared" si="10"/>
        <v>0</v>
      </c>
      <c r="P316" s="1">
        <f t="shared" si="10"/>
        <v>0</v>
      </c>
      <c r="Q316" s="1">
        <f t="shared" si="11"/>
        <v>0</v>
      </c>
      <c r="R316" s="1">
        <f>IF(OR(SUM(N316:P316) &lt;&gt; 0, SUM(N317:P317)&lt;&gt;0), STDEV($J$2:Q316),0)</f>
        <v>0</v>
      </c>
      <c r="S316" s="1">
        <f>AVERAGE($J$2:Q316)</f>
        <v>6.6230936819172033E-3</v>
      </c>
      <c r="U316" s="1">
        <f>AVERAGE($G$2:N316)</f>
        <v>6.49859943977591E-3</v>
      </c>
      <c r="V316" s="1">
        <f>IF(OR(SUM(N316:P316) &lt;&gt; 0, SUM(N317:P317)&lt;&gt;0), STDEV($N$2:U316),0)</f>
        <v>0</v>
      </c>
      <c r="W316" s="1">
        <f>AVERAGE($H$2:O316)</f>
        <v>7.2144413320883918E-3</v>
      </c>
      <c r="X316" s="1">
        <f>IF(OR(SUM(N316:P316) &lt;&gt; 0, SUM(N317:P317)&lt;&gt;0), STDEV($P$2:W316),0)</f>
        <v>0</v>
      </c>
      <c r="Y316" s="1">
        <f>AVERAGE($I$2:P316)</f>
        <v>6.6230936819172059E-3</v>
      </c>
      <c r="Z316" s="1">
        <f>IF(OR(SUM(N316:P316) &lt;&gt; 0, SUM(N317:P317)&lt;&gt;0), STDEV($R$2:Y316),0)</f>
        <v>0</v>
      </c>
    </row>
    <row r="317" spans="14:26" x14ac:dyDescent="0.2">
      <c r="N317" s="1">
        <f t="shared" si="10"/>
        <v>0</v>
      </c>
      <c r="O317" s="1">
        <f t="shared" si="10"/>
        <v>0</v>
      </c>
      <c r="P317" s="1">
        <f t="shared" si="10"/>
        <v>0</v>
      </c>
      <c r="Q317" s="1">
        <f t="shared" si="11"/>
        <v>0</v>
      </c>
      <c r="R317" s="1">
        <f>IF(OR(SUM(N317:P317) &lt;&gt; 0, SUM(N318:P318)&lt;&gt;0), STDEV($J$2:Q317),0)</f>
        <v>0</v>
      </c>
      <c r="S317" s="1">
        <f>AVERAGE($J$2:Q317)</f>
        <v>6.6021345246959464E-3</v>
      </c>
      <c r="U317" s="1">
        <f>AVERAGE($G$2:N317)</f>
        <v>6.478034251675353E-3</v>
      </c>
      <c r="V317" s="1">
        <f>IF(OR(SUM(N317:P317) &lt;&gt; 0, SUM(N318:P318)&lt;&gt;0), STDEV($N$2:U317),0)</f>
        <v>0</v>
      </c>
      <c r="W317" s="1">
        <f>AVERAGE($H$2:O317)</f>
        <v>7.1916108215438089E-3</v>
      </c>
      <c r="X317" s="1">
        <f>IF(OR(SUM(N317:P317) &lt;&gt; 0, SUM(N318:P318)&lt;&gt;0), STDEV($P$2:W317),0)</f>
        <v>0</v>
      </c>
      <c r="Y317" s="1">
        <f>AVERAGE($I$2:P317)</f>
        <v>6.602134524695949E-3</v>
      </c>
      <c r="Z317" s="1">
        <f>IF(OR(SUM(N317:P317) &lt;&gt; 0, SUM(N318:P318)&lt;&gt;0), STDEV($R$2:Y317),0)</f>
        <v>0</v>
      </c>
    </row>
    <row r="318" spans="14:26" x14ac:dyDescent="0.2">
      <c r="N318" s="1">
        <f t="shared" si="10"/>
        <v>0</v>
      </c>
      <c r="O318" s="1">
        <f t="shared" si="10"/>
        <v>0</v>
      </c>
      <c r="P318" s="1">
        <f t="shared" si="10"/>
        <v>0</v>
      </c>
      <c r="Q318" s="1">
        <f t="shared" si="11"/>
        <v>0</v>
      </c>
      <c r="R318" s="1">
        <f>IF(OR(SUM(N318:P318) &lt;&gt; 0, SUM(N319:P319)&lt;&gt;0), STDEV($J$2:Q318),0)</f>
        <v>0</v>
      </c>
      <c r="S318" s="1">
        <f>AVERAGE($J$2:Q318)</f>
        <v>6.5813076019051071E-3</v>
      </c>
      <c r="U318" s="1">
        <f>AVERAGE($G$2:N318)</f>
        <v>6.4575988123956206E-3</v>
      </c>
      <c r="V318" s="1">
        <f>IF(OR(SUM(N318:P318) &lt;&gt; 0, SUM(N319:P319)&lt;&gt;0), STDEV($N$2:U318),0)</f>
        <v>0</v>
      </c>
      <c r="W318" s="1">
        <f>AVERAGE($H$2:O318)</f>
        <v>7.1689243520752163E-3</v>
      </c>
      <c r="X318" s="1">
        <f>IF(OR(SUM(N318:P318) &lt;&gt; 0, SUM(N319:P319)&lt;&gt;0), STDEV($P$2:W318),0)</f>
        <v>0</v>
      </c>
      <c r="Y318" s="1">
        <f>AVERAGE($I$2:P318)</f>
        <v>6.5813076019051097E-3</v>
      </c>
      <c r="Z318" s="1">
        <f>IF(OR(SUM(N318:P318) &lt;&gt; 0, SUM(N319:P319)&lt;&gt;0), STDEV($R$2:Y318),0)</f>
        <v>0</v>
      </c>
    </row>
    <row r="319" spans="14:26" x14ac:dyDescent="0.2">
      <c r="N319" s="1">
        <f t="shared" si="10"/>
        <v>0</v>
      </c>
      <c r="O319" s="1">
        <f t="shared" si="10"/>
        <v>0</v>
      </c>
      <c r="P319" s="1">
        <f t="shared" si="10"/>
        <v>0</v>
      </c>
      <c r="Q319" s="1">
        <f t="shared" si="11"/>
        <v>0</v>
      </c>
      <c r="R319" s="1">
        <f>IF(OR(SUM(N319:P319) &lt;&gt; 0, SUM(N320:P320)&lt;&gt;0), STDEV($J$2:Q319),0)</f>
        <v>0</v>
      </c>
      <c r="S319" s="1">
        <f>AVERAGE($J$2:Q319)</f>
        <v>6.5606116660500598E-3</v>
      </c>
      <c r="U319" s="1">
        <f>AVERAGE($G$2:N319)</f>
        <v>6.4372918978912314E-3</v>
      </c>
      <c r="V319" s="1">
        <f>IF(OR(SUM(N319:P319) &lt;&gt; 0, SUM(N320:P320)&lt;&gt;0), STDEV($N$2:U319),0)</f>
        <v>0</v>
      </c>
      <c r="W319" s="1">
        <f>AVERAGE($H$2:O319)</f>
        <v>7.146380564804539E-3</v>
      </c>
      <c r="X319" s="1">
        <f>IF(OR(SUM(N319:P319) &lt;&gt; 0, SUM(N320:P320)&lt;&gt;0), STDEV($P$2:W319),0)</f>
        <v>0</v>
      </c>
      <c r="Y319" s="1">
        <f>AVERAGE($I$2:P319)</f>
        <v>6.5606116660500624E-3</v>
      </c>
      <c r="Z319" s="1">
        <f>IF(OR(SUM(N319:P319) &lt;&gt; 0, SUM(N320:P320)&lt;&gt;0), STDEV($R$2:Y319),0)</f>
        <v>0</v>
      </c>
    </row>
    <row r="320" spans="14:26" x14ac:dyDescent="0.2">
      <c r="N320" s="1">
        <f t="shared" si="10"/>
        <v>0</v>
      </c>
      <c r="O320" s="1">
        <f t="shared" si="10"/>
        <v>0</v>
      </c>
      <c r="P320" s="1">
        <f t="shared" si="10"/>
        <v>0</v>
      </c>
      <c r="Q320" s="1">
        <f t="shared" si="11"/>
        <v>0</v>
      </c>
      <c r="R320" s="1">
        <f>IF(OR(SUM(N320:P320) &lt;&gt; 0, SUM(N321:P321)&lt;&gt;0), STDEV($J$2:Q320),0)</f>
        <v>0</v>
      </c>
      <c r="S320" s="1">
        <f>AVERAGE($J$2:Q320)</f>
        <v>6.5400454852787429E-3</v>
      </c>
      <c r="U320" s="1">
        <f>AVERAGE($G$2:N320)</f>
        <v>6.4171122994652399E-3</v>
      </c>
      <c r="V320" s="1">
        <f>IF(OR(SUM(N320:P320) &lt;&gt; 0, SUM(N321:P321)&lt;&gt;0), STDEV($N$2:U320),0)</f>
        <v>0</v>
      </c>
      <c r="W320" s="1">
        <f>AVERAGE($H$2:O320)</f>
        <v>7.1239781178929268E-3</v>
      </c>
      <c r="X320" s="1">
        <f>IF(OR(SUM(N320:P320) &lt;&gt; 0, SUM(N321:P321)&lt;&gt;0), STDEV($P$2:W320),0)</f>
        <v>0</v>
      </c>
      <c r="Y320" s="1">
        <f>AVERAGE($I$2:P320)</f>
        <v>6.5400454852787455E-3</v>
      </c>
      <c r="Z320" s="1">
        <f>IF(OR(SUM(N320:P320) &lt;&gt; 0, SUM(N321:P321)&lt;&gt;0), STDEV($R$2:Y320),0)</f>
        <v>0</v>
      </c>
    </row>
    <row r="321" spans="14:26" x14ac:dyDescent="0.2">
      <c r="N321" s="1">
        <f t="shared" si="10"/>
        <v>0</v>
      </c>
      <c r="O321" s="1">
        <f t="shared" si="10"/>
        <v>0</v>
      </c>
      <c r="P321" s="1">
        <f t="shared" si="10"/>
        <v>0</v>
      </c>
      <c r="Q321" s="1">
        <f t="shared" si="11"/>
        <v>0</v>
      </c>
      <c r="R321" s="1">
        <f>IF(OR(SUM(N321:P321) &lt;&gt; 0, SUM(N322:P322)&lt;&gt;0), STDEV($J$2:Q321),0)</f>
        <v>0</v>
      </c>
      <c r="S321" s="1">
        <f>AVERAGE($J$2:Q321)</f>
        <v>6.5196078431372468E-3</v>
      </c>
      <c r="U321" s="1">
        <f>AVERAGE($G$2:N321)</f>
        <v>6.3970588235294111E-3</v>
      </c>
      <c r="V321" s="1">
        <f>IF(OR(SUM(N321:P321) &lt;&gt; 0, SUM(N322:P322)&lt;&gt;0), STDEV($N$2:U321),0)</f>
        <v>0</v>
      </c>
      <c r="W321" s="1">
        <f>AVERAGE($H$2:O321)</f>
        <v>7.1017156862745109E-3</v>
      </c>
      <c r="X321" s="1">
        <f>IF(OR(SUM(N321:P321) &lt;&gt; 0, SUM(N322:P322)&lt;&gt;0), STDEV($P$2:W321),0)</f>
        <v>0</v>
      </c>
      <c r="Y321" s="1">
        <f>AVERAGE($I$2:P321)</f>
        <v>6.5196078431372494E-3</v>
      </c>
      <c r="Z321" s="1">
        <f>IF(OR(SUM(N321:P321) &lt;&gt; 0, SUM(N322:P322)&lt;&gt;0), STDEV($R$2:Y321),0)</f>
        <v>0</v>
      </c>
    </row>
    <row r="322" spans="14:26" x14ac:dyDescent="0.2">
      <c r="N322" s="1">
        <f t="shared" si="10"/>
        <v>0</v>
      </c>
      <c r="O322" s="1">
        <f t="shared" si="10"/>
        <v>0</v>
      </c>
      <c r="P322" s="1">
        <f t="shared" si="10"/>
        <v>0</v>
      </c>
      <c r="Q322" s="1">
        <f t="shared" si="11"/>
        <v>0</v>
      </c>
      <c r="R322" s="1">
        <f>IF(OR(SUM(N322:P322) &lt;&gt; 0, SUM(N323:P323)&lt;&gt;0), STDEV($J$2:Q322),0)</f>
        <v>0</v>
      </c>
      <c r="S322" s="1">
        <f>AVERAGE($J$2:Q322)</f>
        <v>6.4992975383299659E-3</v>
      </c>
      <c r="U322" s="1">
        <f>AVERAGE($G$2:N322)</f>
        <v>6.3771302913688838E-3</v>
      </c>
      <c r="V322" s="1">
        <f>IF(OR(SUM(N322:P322) &lt;&gt; 0, SUM(N323:P323)&lt;&gt;0), STDEV($N$2:U322),0)</f>
        <v>0</v>
      </c>
      <c r="W322" s="1">
        <f>AVERAGE($H$2:O322)</f>
        <v>7.0795919613951515E-3</v>
      </c>
      <c r="X322" s="1">
        <f>IF(OR(SUM(N322:P322) &lt;&gt; 0, SUM(N323:P323)&lt;&gt;0), STDEV($P$2:W322),0)</f>
        <v>0</v>
      </c>
      <c r="Y322" s="1">
        <f>AVERAGE($I$2:P322)</f>
        <v>6.4992975383299685E-3</v>
      </c>
      <c r="Z322" s="1">
        <f>IF(OR(SUM(N322:P322) &lt;&gt; 0, SUM(N323:P323)&lt;&gt;0), STDEV($R$2:Y322),0)</f>
        <v>0</v>
      </c>
    </row>
    <row r="323" spans="14:26" x14ac:dyDescent="0.2">
      <c r="N323" s="1">
        <f t="shared" ref="N323:P386" si="12">ABS(A323-D323)/255</f>
        <v>0</v>
      </c>
      <c r="O323" s="1">
        <f t="shared" si="12"/>
        <v>0</v>
      </c>
      <c r="P323" s="1">
        <f t="shared" si="12"/>
        <v>0</v>
      </c>
      <c r="Q323" s="1">
        <f t="shared" ref="Q323:Q386" si="13">(N323+O323+P323)/3</f>
        <v>0</v>
      </c>
      <c r="R323" s="1">
        <f>IF(OR(SUM(N323:P323) &lt;&gt; 0, SUM(N324:P324)&lt;&gt;0), STDEV($J$2:Q323),0)</f>
        <v>0</v>
      </c>
      <c r="S323" s="1">
        <f>AVERAGE($J$2:Q323)</f>
        <v>6.4791133844842204E-3</v>
      </c>
      <c r="U323" s="1">
        <f>AVERAGE($G$2:N323)</f>
        <v>6.3573255389112165E-3</v>
      </c>
      <c r="V323" s="1">
        <f>IF(OR(SUM(N323:P323) &lt;&gt; 0, SUM(N324:P324)&lt;&gt;0), STDEV($N$2:U323),0)</f>
        <v>0</v>
      </c>
      <c r="W323" s="1">
        <f>AVERAGE($H$2:O323)</f>
        <v>7.0576056509560354E-3</v>
      </c>
      <c r="X323" s="1">
        <f>IF(OR(SUM(N323:P323) &lt;&gt; 0, SUM(N324:P324)&lt;&gt;0), STDEV($P$2:W323),0)</f>
        <v>0</v>
      </c>
      <c r="Y323" s="1">
        <f>AVERAGE($I$2:P323)</f>
        <v>6.479113384484223E-3</v>
      </c>
      <c r="Z323" s="1">
        <f>IF(OR(SUM(N323:P323) &lt;&gt; 0, SUM(N324:P324)&lt;&gt;0), STDEV($R$2:Y323),0)</f>
        <v>0</v>
      </c>
    </row>
    <row r="324" spans="14:26" x14ac:dyDescent="0.2">
      <c r="N324" s="1">
        <f t="shared" si="12"/>
        <v>0</v>
      </c>
      <c r="O324" s="1">
        <f t="shared" si="12"/>
        <v>0</v>
      </c>
      <c r="P324" s="1">
        <f t="shared" si="12"/>
        <v>0</v>
      </c>
      <c r="Q324" s="1">
        <f t="shared" si="13"/>
        <v>0</v>
      </c>
      <c r="R324" s="1">
        <f>IF(OR(SUM(N324:P324) &lt;&gt; 0, SUM(N325:P325)&lt;&gt;0), STDEV($J$2:Q324),0)</f>
        <v>0</v>
      </c>
      <c r="S324" s="1">
        <f>AVERAGE($J$2:Q324)</f>
        <v>6.4590542099192544E-3</v>
      </c>
      <c r="U324" s="1">
        <f>AVERAGE($G$2:N324)</f>
        <v>6.3376434164997266E-3</v>
      </c>
      <c r="V324" s="1">
        <f>IF(OR(SUM(N324:P324) &lt;&gt; 0, SUM(N325:P325)&lt;&gt;0), STDEV($N$2:U324),0)</f>
        <v>0</v>
      </c>
      <c r="W324" s="1">
        <f>AVERAGE($H$2:O324)</f>
        <v>7.0357554786620539E-3</v>
      </c>
      <c r="X324" s="1">
        <f>IF(OR(SUM(N324:P324) &lt;&gt; 0, SUM(N325:P325)&lt;&gt;0), STDEV($P$2:W324),0)</f>
        <v>0</v>
      </c>
      <c r="Y324" s="1">
        <f>AVERAGE($I$2:P324)</f>
        <v>6.4590542099192561E-3</v>
      </c>
      <c r="Z324" s="1">
        <f>IF(OR(SUM(N324:P324) &lt;&gt; 0, SUM(N325:P325)&lt;&gt;0), STDEV($R$2:Y324),0)</f>
        <v>0</v>
      </c>
    </row>
    <row r="325" spans="14:26" x14ac:dyDescent="0.2">
      <c r="N325" s="1">
        <f t="shared" si="12"/>
        <v>0</v>
      </c>
      <c r="O325" s="1">
        <f t="shared" si="12"/>
        <v>0</v>
      </c>
      <c r="P325" s="1">
        <f t="shared" si="12"/>
        <v>0</v>
      </c>
      <c r="Q325" s="1">
        <f t="shared" si="13"/>
        <v>0</v>
      </c>
      <c r="R325" s="1">
        <f>IF(OR(SUM(N325:P325) &lt;&gt; 0, SUM(N326:P326)&lt;&gt;0), STDEV($J$2:Q325),0)</f>
        <v>0</v>
      </c>
      <c r="S325" s="1">
        <f>AVERAGE($J$2:Q325)</f>
        <v>6.4391188574195032E-3</v>
      </c>
      <c r="U325" s="1">
        <f>AVERAGE($G$2:N325)</f>
        <v>6.3180827886710235E-3</v>
      </c>
      <c r="V325" s="1">
        <f>IF(OR(SUM(N325:P325) &lt;&gt; 0, SUM(N326:P326)&lt;&gt;0), STDEV($N$2:U325),0)</f>
        <v>0</v>
      </c>
      <c r="W325" s="1">
        <f>AVERAGE($H$2:O325)</f>
        <v>7.0140401839748259E-3</v>
      </c>
      <c r="X325" s="1">
        <f>IF(OR(SUM(N325:P325) &lt;&gt; 0, SUM(N326:P326)&lt;&gt;0), STDEV($P$2:W325),0)</f>
        <v>0</v>
      </c>
      <c r="Y325" s="1">
        <f>AVERAGE($I$2:P325)</f>
        <v>6.4391188574195058E-3</v>
      </c>
      <c r="Z325" s="1">
        <f>IF(OR(SUM(N325:P325) &lt;&gt; 0, SUM(N326:P326)&lt;&gt;0), STDEV($R$2:Y325),0)</f>
        <v>0</v>
      </c>
    </row>
    <row r="326" spans="14:26" x14ac:dyDescent="0.2">
      <c r="N326" s="1">
        <f t="shared" si="12"/>
        <v>0</v>
      </c>
      <c r="O326" s="1">
        <f t="shared" si="12"/>
        <v>0</v>
      </c>
      <c r="P326" s="1">
        <f t="shared" si="12"/>
        <v>0</v>
      </c>
      <c r="Q326" s="1">
        <f t="shared" si="13"/>
        <v>0</v>
      </c>
      <c r="R326" s="1">
        <f>IF(OR(SUM(N326:P326) &lt;&gt; 0, SUM(N327:P327)&lt;&gt;0), STDEV($J$2:Q326),0)</f>
        <v>0</v>
      </c>
      <c r="S326" s="1">
        <f>AVERAGE($J$2:Q326)</f>
        <v>6.4193061840120587E-3</v>
      </c>
      <c r="U326" s="1">
        <f>AVERAGE($G$2:N326)</f>
        <v>6.2986425339366511E-3</v>
      </c>
      <c r="V326" s="1">
        <f>IF(OR(SUM(N326:P326) &lt;&gt; 0, SUM(N327:P327)&lt;&gt;0), STDEV($N$2:U326),0)</f>
        <v>0</v>
      </c>
      <c r="W326" s="1">
        <f>AVERAGE($H$2:O326)</f>
        <v>6.9924585218702874E-3</v>
      </c>
      <c r="X326" s="1">
        <f>IF(OR(SUM(N326:P326) &lt;&gt; 0, SUM(N327:P327)&lt;&gt;0), STDEV($P$2:W326),0)</f>
        <v>0</v>
      </c>
      <c r="Y326" s="1">
        <f>AVERAGE($I$2:P326)</f>
        <v>6.4193061840120613E-3</v>
      </c>
      <c r="Z326" s="1">
        <f>IF(OR(SUM(N326:P326) &lt;&gt; 0, SUM(N327:P327)&lt;&gt;0), STDEV($R$2:Y326),0)</f>
        <v>0</v>
      </c>
    </row>
    <row r="327" spans="14:26" x14ac:dyDescent="0.2">
      <c r="N327" s="1">
        <f t="shared" si="12"/>
        <v>0</v>
      </c>
      <c r="O327" s="1">
        <f t="shared" si="12"/>
        <v>0</v>
      </c>
      <c r="P327" s="1">
        <f t="shared" si="12"/>
        <v>0</v>
      </c>
      <c r="Q327" s="1">
        <f t="shared" si="13"/>
        <v>0</v>
      </c>
      <c r="R327" s="1">
        <f>IF(OR(SUM(N327:P327) &lt;&gt; 0, SUM(N328:P328)&lt;&gt;0), STDEV($J$2:Q327),0)</f>
        <v>0</v>
      </c>
      <c r="S327" s="1">
        <f>AVERAGE($J$2:Q327)</f>
        <v>6.3996150607482181E-3</v>
      </c>
      <c r="U327" s="1">
        <f>AVERAGE($G$2:N327)</f>
        <v>6.2793215445687469E-3</v>
      </c>
      <c r="V327" s="1">
        <f>IF(OR(SUM(N327:P327) &lt;&gt; 0, SUM(N328:P328)&lt;&gt;0), STDEV($N$2:U327),0)</f>
        <v>0</v>
      </c>
      <c r="W327" s="1">
        <f>AVERAGE($H$2:O327)</f>
        <v>6.9710092626007469E-3</v>
      </c>
      <c r="X327" s="1">
        <f>IF(OR(SUM(N327:P327) &lt;&gt; 0, SUM(N328:P328)&lt;&gt;0), STDEV($P$2:W327),0)</f>
        <v>0</v>
      </c>
      <c r="Y327" s="1">
        <f>AVERAGE($I$2:P327)</f>
        <v>6.3996150607482198E-3</v>
      </c>
      <c r="Z327" s="1">
        <f>IF(OR(SUM(N327:P327) &lt;&gt; 0, SUM(N328:P328)&lt;&gt;0), STDEV($R$2:Y327),0)</f>
        <v>0</v>
      </c>
    </row>
    <row r="328" spans="14:26" x14ac:dyDescent="0.2">
      <c r="N328" s="1">
        <f t="shared" si="12"/>
        <v>0</v>
      </c>
      <c r="O328" s="1">
        <f t="shared" si="12"/>
        <v>0</v>
      </c>
      <c r="P328" s="1">
        <f t="shared" si="12"/>
        <v>0</v>
      </c>
      <c r="Q328" s="1">
        <f t="shared" si="13"/>
        <v>0</v>
      </c>
      <c r="R328" s="1">
        <f>IF(OR(SUM(N328:P328) &lt;&gt; 0, SUM(N329:P329)&lt;&gt;0), STDEV($J$2:Q328),0)</f>
        <v>0</v>
      </c>
      <c r="S328" s="1">
        <f>AVERAGE($J$2:Q328)</f>
        <v>6.3800443724890488E-3</v>
      </c>
      <c r="U328" s="1">
        <f>AVERAGE($G$2:N328)</f>
        <v>6.260118726389638E-3</v>
      </c>
      <c r="V328" s="1">
        <f>IF(OR(SUM(N328:P328) &lt;&gt; 0, SUM(N329:P329)&lt;&gt;0), STDEV($N$2:U328),0)</f>
        <v>0</v>
      </c>
      <c r="W328" s="1">
        <f>AVERAGE($H$2:O328)</f>
        <v>6.9496911914612948E-3</v>
      </c>
      <c r="X328" s="1">
        <f>IF(OR(SUM(N328:P328) &lt;&gt; 0, SUM(N329:P329)&lt;&gt;0), STDEV($P$2:W328),0)</f>
        <v>0</v>
      </c>
      <c r="Y328" s="1">
        <f>AVERAGE($I$2:P328)</f>
        <v>6.3800443724890514E-3</v>
      </c>
      <c r="Z328" s="1">
        <f>IF(OR(SUM(N328:P328) &lt;&gt; 0, SUM(N329:P329)&lt;&gt;0), STDEV($R$2:Y328),0)</f>
        <v>0</v>
      </c>
    </row>
    <row r="329" spans="14:26" x14ac:dyDescent="0.2">
      <c r="N329" s="1">
        <f t="shared" si="12"/>
        <v>0</v>
      </c>
      <c r="O329" s="1">
        <f t="shared" si="12"/>
        <v>0</v>
      </c>
      <c r="P329" s="1">
        <f t="shared" si="12"/>
        <v>0</v>
      </c>
      <c r="Q329" s="1">
        <f t="shared" si="13"/>
        <v>0</v>
      </c>
      <c r="R329" s="1">
        <f>IF(OR(SUM(N329:P329) &lt;&gt; 0, SUM(N330:P330)&lt;&gt;0), STDEV($J$2:Q329),0)</f>
        <v>0</v>
      </c>
      <c r="S329" s="1">
        <f>AVERAGE($J$2:Q329)</f>
        <v>6.3605930176948754E-3</v>
      </c>
      <c r="U329" s="1">
        <f>AVERAGE($G$2:N329)</f>
        <v>6.2410329985652796E-3</v>
      </c>
      <c r="V329" s="1">
        <f>IF(OR(SUM(N329:P329) &lt;&gt; 0, SUM(N330:P330)&lt;&gt;0), STDEV($N$2:U329),0)</f>
        <v>0</v>
      </c>
      <c r="W329" s="1">
        <f>AVERAGE($H$2:O329)</f>
        <v>6.9285031085604982E-3</v>
      </c>
      <c r="X329" s="1">
        <f>IF(OR(SUM(N329:P329) &lt;&gt; 0, SUM(N330:P330)&lt;&gt;0), STDEV($P$2:W329),0)</f>
        <v>0</v>
      </c>
      <c r="Y329" s="1">
        <f>AVERAGE($I$2:P329)</f>
        <v>6.3605930176948771E-3</v>
      </c>
      <c r="Z329" s="1">
        <f>IF(OR(SUM(N329:P329) &lt;&gt; 0, SUM(N330:P330)&lt;&gt;0), STDEV($R$2:Y329),0)</f>
        <v>0</v>
      </c>
    </row>
    <row r="330" spans="14:26" x14ac:dyDescent="0.2">
      <c r="N330" s="1">
        <f t="shared" si="12"/>
        <v>0</v>
      </c>
      <c r="O330" s="1">
        <f t="shared" si="12"/>
        <v>0</v>
      </c>
      <c r="P330" s="1">
        <f t="shared" si="12"/>
        <v>0</v>
      </c>
      <c r="Q330" s="1">
        <f t="shared" si="13"/>
        <v>0</v>
      </c>
      <c r="R330" s="1">
        <f>IF(OR(SUM(N330:P330) &lt;&gt; 0, SUM(N331:P331)&lt;&gt;0), STDEV($J$2:Q330),0)</f>
        <v>0</v>
      </c>
      <c r="S330" s="1">
        <f>AVERAGE($J$2:Q330)</f>
        <v>6.3412599082185985E-3</v>
      </c>
      <c r="U330" s="1">
        <f>AVERAGE($G$2:N330)</f>
        <v>6.2220632934024672E-3</v>
      </c>
      <c r="V330" s="1">
        <f>IF(OR(SUM(N330:P330) &lt;&gt; 0, SUM(N331:P331)&lt;&gt;0), STDEV($N$2:U330),0)</f>
        <v>0</v>
      </c>
      <c r="W330" s="1">
        <f>AVERAGE($H$2:O330)</f>
        <v>6.9074438285952689E-3</v>
      </c>
      <c r="X330" s="1">
        <f>IF(OR(SUM(N330:P330) &lt;&gt; 0, SUM(N331:P331)&lt;&gt;0), STDEV($P$2:W330),0)</f>
        <v>0</v>
      </c>
      <c r="Y330" s="1">
        <f>AVERAGE($I$2:P330)</f>
        <v>6.3412599082186012E-3</v>
      </c>
      <c r="Z330" s="1">
        <f>IF(OR(SUM(N330:P330) &lt;&gt; 0, SUM(N331:P331)&lt;&gt;0), STDEV($R$2:Y330),0)</f>
        <v>0</v>
      </c>
    </row>
    <row r="331" spans="14:26" x14ac:dyDescent="0.2">
      <c r="N331" s="1">
        <f t="shared" si="12"/>
        <v>0</v>
      </c>
      <c r="O331" s="1">
        <f t="shared" si="12"/>
        <v>0</v>
      </c>
      <c r="P331" s="1">
        <f t="shared" si="12"/>
        <v>0</v>
      </c>
      <c r="Q331" s="1">
        <f t="shared" si="13"/>
        <v>0</v>
      </c>
      <c r="R331" s="1">
        <f>IF(OR(SUM(N331:P331) &lt;&gt; 0, SUM(N332:P332)&lt;&gt;0), STDEV($J$2:Q331),0)</f>
        <v>0</v>
      </c>
      <c r="S331" s="1">
        <f>AVERAGE($J$2:Q331)</f>
        <v>6.3220439691027853E-3</v>
      </c>
      <c r="U331" s="1">
        <f>AVERAGE($G$2:N331)</f>
        <v>6.2032085561497322E-3</v>
      </c>
      <c r="V331" s="1">
        <f>IF(OR(SUM(N331:P331) &lt;&gt; 0, SUM(N332:P332)&lt;&gt;0), STDEV($N$2:U331),0)</f>
        <v>0</v>
      </c>
      <c r="W331" s="1">
        <f>AVERAGE($H$2:O331)</f>
        <v>6.8865121806298288E-3</v>
      </c>
      <c r="X331" s="1">
        <f>IF(OR(SUM(N331:P331) &lt;&gt; 0, SUM(N332:P332)&lt;&gt;0), STDEV($P$2:W331),0)</f>
        <v>0</v>
      </c>
      <c r="Y331" s="1">
        <f>AVERAGE($I$2:P331)</f>
        <v>6.322043969102787E-3</v>
      </c>
      <c r="Z331" s="1">
        <f>IF(OR(SUM(N331:P331) &lt;&gt; 0, SUM(N332:P332)&lt;&gt;0), STDEV($R$2:Y331),0)</f>
        <v>0</v>
      </c>
    </row>
    <row r="332" spans="14:26" x14ac:dyDescent="0.2">
      <c r="N332" s="1">
        <f t="shared" si="12"/>
        <v>0</v>
      </c>
      <c r="O332" s="1">
        <f t="shared" si="12"/>
        <v>0</v>
      </c>
      <c r="P332" s="1">
        <f t="shared" si="12"/>
        <v>0</v>
      </c>
      <c r="Q332" s="1">
        <f t="shared" si="13"/>
        <v>0</v>
      </c>
      <c r="R332" s="1">
        <f>IF(OR(SUM(N332:P332) &lt;&gt; 0, SUM(N333:P333)&lt;&gt;0), STDEV($J$2:Q332),0)</f>
        <v>0</v>
      </c>
      <c r="S332" s="1">
        <f>AVERAGE($J$2:Q332)</f>
        <v>6.3029441383804204E-3</v>
      </c>
      <c r="U332" s="1">
        <f>AVERAGE($G$2:N332)</f>
        <v>6.1844677448018477E-3</v>
      </c>
      <c r="V332" s="1">
        <f>IF(OR(SUM(N332:P332) &lt;&gt; 0, SUM(N333:P333)&lt;&gt;0), STDEV($N$2:U332),0)</f>
        <v>0</v>
      </c>
      <c r="W332" s="1">
        <f>AVERAGE($H$2:O332)</f>
        <v>6.8657070078786816E-3</v>
      </c>
      <c r="X332" s="1">
        <f>IF(OR(SUM(N332:P332) &lt;&gt; 0, SUM(N333:P333)&lt;&gt;0), STDEV($P$2:W332),0)</f>
        <v>0</v>
      </c>
      <c r="Y332" s="1">
        <f>AVERAGE($I$2:P332)</f>
        <v>6.3029441383804221E-3</v>
      </c>
      <c r="Z332" s="1">
        <f>IF(OR(SUM(N332:P332) &lt;&gt; 0, SUM(N333:P333)&lt;&gt;0), STDEV($R$2:Y332),0)</f>
        <v>0</v>
      </c>
    </row>
    <row r="333" spans="14:26" x14ac:dyDescent="0.2">
      <c r="N333" s="1">
        <f t="shared" si="12"/>
        <v>0</v>
      </c>
      <c r="O333" s="1">
        <f t="shared" si="12"/>
        <v>0</v>
      </c>
      <c r="P333" s="1">
        <f t="shared" si="12"/>
        <v>0</v>
      </c>
      <c r="Q333" s="1">
        <f t="shared" si="13"/>
        <v>0</v>
      </c>
      <c r="R333" s="1">
        <f>IF(OR(SUM(N333:P333) &lt;&gt; 0, SUM(N334:P334)&lt;&gt;0), STDEV($J$2:Q333),0)</f>
        <v>0</v>
      </c>
      <c r="S333" s="1">
        <f>AVERAGE($J$2:Q333)</f>
        <v>6.2839593668792739E-3</v>
      </c>
      <c r="U333" s="1">
        <f>AVERAGE($G$2:N333)</f>
        <v>6.1658398299078666E-3</v>
      </c>
      <c r="V333" s="1">
        <f>IF(OR(SUM(N333:P333) &lt;&gt; 0, SUM(N334:P334)&lt;&gt;0), STDEV($N$2:U333),0)</f>
        <v>0</v>
      </c>
      <c r="W333" s="1">
        <f>AVERAGE($H$2:O333)</f>
        <v>6.8450271674935044E-3</v>
      </c>
      <c r="X333" s="1">
        <f>IF(OR(SUM(N333:P333) &lt;&gt; 0, SUM(N334:P334)&lt;&gt;0), STDEV($P$2:W333),0)</f>
        <v>0</v>
      </c>
      <c r="Y333" s="1">
        <f>AVERAGE($I$2:P333)</f>
        <v>6.2839593668792765E-3</v>
      </c>
      <c r="Z333" s="1">
        <f>IF(OR(SUM(N333:P333) &lt;&gt; 0, SUM(N334:P334)&lt;&gt;0), STDEV($R$2:Y333),0)</f>
        <v>0</v>
      </c>
    </row>
    <row r="334" spans="14:26" x14ac:dyDescent="0.2">
      <c r="N334" s="1">
        <f t="shared" si="12"/>
        <v>0</v>
      </c>
      <c r="O334" s="1">
        <f t="shared" si="12"/>
        <v>0</v>
      </c>
      <c r="P334" s="1">
        <f t="shared" si="12"/>
        <v>0</v>
      </c>
      <c r="Q334" s="1">
        <f t="shared" si="13"/>
        <v>0</v>
      </c>
      <c r="R334" s="1">
        <f>IF(OR(SUM(N334:P334) &lt;&gt; 0, SUM(N335:P335)&lt;&gt;0), STDEV($J$2:Q334),0)</f>
        <v>0</v>
      </c>
      <c r="S334" s="1">
        <f>AVERAGE($J$2:Q334)</f>
        <v>6.2650886180297873E-3</v>
      </c>
      <c r="U334" s="1">
        <f>AVERAGE($G$2:N334)</f>
        <v>6.1473237943826175E-3</v>
      </c>
      <c r="V334" s="1">
        <f>IF(OR(SUM(N334:P334) &lt;&gt; 0, SUM(N335:P335)&lt;&gt;0), STDEV($N$2:U334),0)</f>
        <v>0</v>
      </c>
      <c r="W334" s="1">
        <f>AVERAGE($H$2:O334)</f>
        <v>6.8244715303538844E-3</v>
      </c>
      <c r="X334" s="1">
        <f>IF(OR(SUM(N334:P334) &lt;&gt; 0, SUM(N335:P335)&lt;&gt;0), STDEV($P$2:W334),0)</f>
        <v>0</v>
      </c>
      <c r="Y334" s="1">
        <f>AVERAGE($I$2:P334)</f>
        <v>6.2650886180297891E-3</v>
      </c>
      <c r="Z334" s="1">
        <f>IF(OR(SUM(N334:P334) &lt;&gt; 0, SUM(N335:P335)&lt;&gt;0), STDEV($R$2:Y334),0)</f>
        <v>0</v>
      </c>
    </row>
    <row r="335" spans="14:26" x14ac:dyDescent="0.2">
      <c r="N335" s="1">
        <f t="shared" si="12"/>
        <v>0</v>
      </c>
      <c r="O335" s="1">
        <f t="shared" si="12"/>
        <v>0</v>
      </c>
      <c r="P335" s="1">
        <f t="shared" si="12"/>
        <v>0</v>
      </c>
      <c r="Q335" s="1">
        <f t="shared" si="13"/>
        <v>0</v>
      </c>
      <c r="R335" s="1">
        <f>IF(OR(SUM(N335:P335) &lt;&gt; 0, SUM(N336:P336)&lt;&gt;0), STDEV($J$2:Q335),0)</f>
        <v>0</v>
      </c>
      <c r="S335" s="1">
        <f>AVERAGE($J$2:Q335)</f>
        <v>6.2463308676764043E-3</v>
      </c>
      <c r="U335" s="1">
        <f>AVERAGE($G$2:N335)</f>
        <v>6.1289186333215919E-3</v>
      </c>
      <c r="V335" s="1">
        <f>IF(OR(SUM(N335:P335) &lt;&gt; 0, SUM(N336:P336)&lt;&gt;0), STDEV($N$2:U335),0)</f>
        <v>0</v>
      </c>
      <c r="W335" s="1">
        <f>AVERAGE($H$2:O335)</f>
        <v>6.8040389808618068E-3</v>
      </c>
      <c r="X335" s="1">
        <f>IF(OR(SUM(N335:P335) &lt;&gt; 0, SUM(N336:P336)&lt;&gt;0), STDEV($P$2:W335),0)</f>
        <v>0</v>
      </c>
      <c r="Y335" s="1">
        <f>AVERAGE($I$2:P335)</f>
        <v>6.2463308676764069E-3</v>
      </c>
      <c r="Z335" s="1">
        <f>IF(OR(SUM(N335:P335) &lt;&gt; 0, SUM(N336:P336)&lt;&gt;0), STDEV($R$2:Y335),0)</f>
        <v>0</v>
      </c>
    </row>
    <row r="336" spans="14:26" x14ac:dyDescent="0.2">
      <c r="N336" s="1">
        <f t="shared" si="12"/>
        <v>0</v>
      </c>
      <c r="O336" s="1">
        <f t="shared" si="12"/>
        <v>0</v>
      </c>
      <c r="P336" s="1">
        <f t="shared" si="12"/>
        <v>0</v>
      </c>
      <c r="Q336" s="1">
        <f t="shared" si="13"/>
        <v>0</v>
      </c>
      <c r="R336" s="1">
        <f>IF(OR(SUM(N336:P336) &lt;&gt; 0, SUM(N337:P337)&lt;&gt;0), STDEV($J$2:Q336),0)</f>
        <v>0</v>
      </c>
      <c r="S336" s="1">
        <f>AVERAGE($J$2:Q336)</f>
        <v>6.227685103892296E-3</v>
      </c>
      <c r="U336" s="1">
        <f>AVERAGE($G$2:N336)</f>
        <v>6.1106233538191388E-3</v>
      </c>
      <c r="V336" s="1">
        <f>IF(OR(SUM(N336:P336) &lt;&gt; 0, SUM(N337:P337)&lt;&gt;0), STDEV($N$2:U336),0)</f>
        <v>0</v>
      </c>
      <c r="W336" s="1">
        <f>AVERAGE($H$2:O336)</f>
        <v>6.7837284167398312E-3</v>
      </c>
      <c r="X336" s="1">
        <f>IF(OR(SUM(N336:P336) &lt;&gt; 0, SUM(N337:P337)&lt;&gt;0), STDEV($P$2:W336),0)</f>
        <v>0</v>
      </c>
      <c r="Y336" s="1">
        <f>AVERAGE($I$2:P336)</f>
        <v>6.2276851038922977E-3</v>
      </c>
      <c r="Z336" s="1">
        <f>IF(OR(SUM(N336:P336) &lt;&gt; 0, SUM(N337:P337)&lt;&gt;0), STDEV($R$2:Y336),0)</f>
        <v>0</v>
      </c>
    </row>
    <row r="337" spans="14:26" x14ac:dyDescent="0.2">
      <c r="N337" s="1">
        <f t="shared" si="12"/>
        <v>0</v>
      </c>
      <c r="O337" s="1">
        <f t="shared" si="12"/>
        <v>0</v>
      </c>
      <c r="P337" s="1">
        <f t="shared" si="12"/>
        <v>0</v>
      </c>
      <c r="Q337" s="1">
        <f t="shared" si="13"/>
        <v>0</v>
      </c>
      <c r="R337" s="1">
        <f>IF(OR(SUM(N337:P337) &lt;&gt; 0, SUM(N338:P338)&lt;&gt;0), STDEV($J$2:Q337),0)</f>
        <v>0</v>
      </c>
      <c r="S337" s="1">
        <f>AVERAGE($J$2:Q337)</f>
        <v>6.2091503267973783E-3</v>
      </c>
      <c r="U337" s="1">
        <f>AVERAGE($G$2:N337)</f>
        <v>6.0924369747899151E-3</v>
      </c>
      <c r="V337" s="1">
        <f>IF(OR(SUM(N337:P337) &lt;&gt; 0, SUM(N338:P338)&lt;&gt;0), STDEV($N$2:U337),0)</f>
        <v>0</v>
      </c>
      <c r="W337" s="1">
        <f>AVERAGE($H$2:O337)</f>
        <v>6.7635387488328676E-3</v>
      </c>
      <c r="X337" s="1">
        <f>IF(OR(SUM(N337:P337) &lt;&gt; 0, SUM(N338:P338)&lt;&gt;0), STDEV($P$2:W337),0)</f>
        <v>0</v>
      </c>
      <c r="Y337" s="1">
        <f>AVERAGE($I$2:P337)</f>
        <v>6.20915032679738E-3</v>
      </c>
      <c r="Z337" s="1">
        <f>IF(OR(SUM(N337:P337) &lt;&gt; 0, SUM(N338:P338)&lt;&gt;0), STDEV($R$2:Y337),0)</f>
        <v>0</v>
      </c>
    </row>
    <row r="338" spans="14:26" x14ac:dyDescent="0.2">
      <c r="N338" s="1">
        <f t="shared" si="12"/>
        <v>0</v>
      </c>
      <c r="O338" s="1">
        <f t="shared" si="12"/>
        <v>0</v>
      </c>
      <c r="P338" s="1">
        <f t="shared" si="12"/>
        <v>0</v>
      </c>
      <c r="Q338" s="1">
        <f t="shared" si="13"/>
        <v>0</v>
      </c>
      <c r="R338" s="1">
        <f>IF(OR(SUM(N338:P338) &lt;&gt; 0, SUM(N339:P339)&lt;&gt;0), STDEV($J$2:Q338),0)</f>
        <v>0</v>
      </c>
      <c r="S338" s="1">
        <f>AVERAGE($J$2:Q338)</f>
        <v>6.1907255483795815E-3</v>
      </c>
      <c r="U338" s="1">
        <f>AVERAGE($G$2:N338)</f>
        <v>6.0743585267935066E-3</v>
      </c>
      <c r="V338" s="1">
        <f>IF(OR(SUM(N338:P338) &lt;&gt; 0, SUM(N339:P339)&lt;&gt;0), STDEV($N$2:U338),0)</f>
        <v>0</v>
      </c>
      <c r="W338" s="1">
        <f>AVERAGE($H$2:O338)</f>
        <v>6.7434689009134826E-3</v>
      </c>
      <c r="X338" s="1">
        <f>IF(OR(SUM(N338:P338) &lt;&gt; 0, SUM(N339:P339)&lt;&gt;0), STDEV($P$2:W338),0)</f>
        <v>0</v>
      </c>
      <c r="Y338" s="1">
        <f>AVERAGE($I$2:P338)</f>
        <v>6.1907255483795842E-3</v>
      </c>
      <c r="Z338" s="1">
        <f>IF(OR(SUM(N338:P338) &lt;&gt; 0, SUM(N339:P339)&lt;&gt;0), STDEV($R$2:Y338),0)</f>
        <v>0</v>
      </c>
    </row>
    <row r="339" spans="14:26" x14ac:dyDescent="0.2">
      <c r="N339" s="1">
        <f t="shared" si="12"/>
        <v>0</v>
      </c>
      <c r="O339" s="1">
        <f t="shared" si="12"/>
        <v>0</v>
      </c>
      <c r="P339" s="1">
        <f t="shared" si="12"/>
        <v>0</v>
      </c>
      <c r="Q339" s="1">
        <f t="shared" si="13"/>
        <v>0</v>
      </c>
      <c r="R339" s="1">
        <f>IF(OR(SUM(N339:P339) &lt;&gt; 0, SUM(N340:P340)&lt;&gt;0), STDEV($J$2:Q339),0)</f>
        <v>0</v>
      </c>
      <c r="S339" s="1">
        <f>AVERAGE($J$2:Q339)</f>
        <v>6.1724097923192868E-3</v>
      </c>
      <c r="U339" s="1">
        <f>AVERAGE($G$2:N339)</f>
        <v>6.0563870518621646E-3</v>
      </c>
      <c r="V339" s="1">
        <f>IF(OR(SUM(N339:P339) &lt;&gt; 0, SUM(N340:P340)&lt;&gt;0), STDEV($N$2:U339),0)</f>
        <v>0</v>
      </c>
      <c r="W339" s="1">
        <f>AVERAGE($H$2:O339)</f>
        <v>6.7235178094906612E-3</v>
      </c>
      <c r="X339" s="1">
        <f>IF(OR(SUM(N339:P339) &lt;&gt; 0, SUM(N340:P340)&lt;&gt;0), STDEV($P$2:W339),0)</f>
        <v>0</v>
      </c>
      <c r="Y339" s="1">
        <f>AVERAGE($I$2:P339)</f>
        <v>6.1724097923192894E-3</v>
      </c>
      <c r="Z339" s="1">
        <f>IF(OR(SUM(N339:P339) &lt;&gt; 0, SUM(N340:P340)&lt;&gt;0), STDEV($R$2:Y339),0)</f>
        <v>0</v>
      </c>
    </row>
    <row r="340" spans="14:26" x14ac:dyDescent="0.2">
      <c r="N340" s="1">
        <f t="shared" si="12"/>
        <v>0</v>
      </c>
      <c r="O340" s="1">
        <f t="shared" si="12"/>
        <v>0</v>
      </c>
      <c r="P340" s="1">
        <f t="shared" si="12"/>
        <v>0</v>
      </c>
      <c r="Q340" s="1">
        <f t="shared" si="13"/>
        <v>0</v>
      </c>
      <c r="R340" s="1">
        <f>IF(OR(SUM(N340:P340) &lt;&gt; 0, SUM(N341:P341)&lt;&gt;0), STDEV($J$2:Q340),0)</f>
        <v>0</v>
      </c>
      <c r="S340" s="1">
        <f>AVERAGE($J$2:Q340)</f>
        <v>6.1542020938168702E-3</v>
      </c>
      <c r="U340" s="1">
        <f>AVERAGE($G$2:N340)</f>
        <v>6.038521603331598E-3</v>
      </c>
      <c r="V340" s="1">
        <f>IF(OR(SUM(N340:P340) &lt;&gt; 0, SUM(N341:P341)&lt;&gt;0), STDEV($N$2:U340),0)</f>
        <v>0</v>
      </c>
      <c r="W340" s="1">
        <f>AVERAGE($H$2:O340)</f>
        <v>6.7036844236219575E-3</v>
      </c>
      <c r="X340" s="1">
        <f>IF(OR(SUM(N340:P340) &lt;&gt; 0, SUM(N341:P341)&lt;&gt;0), STDEV($P$2:W340),0)</f>
        <v>0</v>
      </c>
      <c r="Y340" s="1">
        <f>AVERAGE($I$2:P340)</f>
        <v>6.1542020938168728E-3</v>
      </c>
      <c r="Z340" s="1">
        <f>IF(OR(SUM(N340:P340) &lt;&gt; 0, SUM(N341:P341)&lt;&gt;0), STDEV($R$2:Y340),0)</f>
        <v>0</v>
      </c>
    </row>
    <row r="341" spans="14:26" x14ac:dyDescent="0.2">
      <c r="N341" s="1">
        <f t="shared" si="12"/>
        <v>0</v>
      </c>
      <c r="O341" s="1">
        <f t="shared" si="12"/>
        <v>0</v>
      </c>
      <c r="P341" s="1">
        <f t="shared" si="12"/>
        <v>0</v>
      </c>
      <c r="Q341" s="1">
        <f t="shared" si="13"/>
        <v>0</v>
      </c>
      <c r="R341" s="1">
        <f>IF(OR(SUM(N341:P341) &lt;&gt; 0, SUM(N342:P342)&lt;&gt;0), STDEV($J$2:Q341),0)</f>
        <v>0</v>
      </c>
      <c r="S341" s="1">
        <f>AVERAGE($J$2:Q341)</f>
        <v>6.1361014994232915E-3</v>
      </c>
      <c r="U341" s="1">
        <f>AVERAGE($G$2:N341)</f>
        <v>6.0207612456747396E-3</v>
      </c>
      <c r="V341" s="1">
        <f>IF(OR(SUM(N341:P341) &lt;&gt; 0, SUM(N342:P342)&lt;&gt;0), STDEV($N$2:U341),0)</f>
        <v>0</v>
      </c>
      <c r="W341" s="1">
        <f>AVERAGE($H$2:O341)</f>
        <v>6.6839677047289513E-3</v>
      </c>
      <c r="X341" s="1">
        <f>IF(OR(SUM(N341:P341) &lt;&gt; 0, SUM(N342:P342)&lt;&gt;0), STDEV($P$2:W341),0)</f>
        <v>0</v>
      </c>
      <c r="Y341" s="1">
        <f>AVERAGE($I$2:P341)</f>
        <v>6.1361014994232932E-3</v>
      </c>
      <c r="Z341" s="1">
        <f>IF(OR(SUM(N341:P341) &lt;&gt; 0, SUM(N342:P342)&lt;&gt;0), STDEV($R$2:Y341),0)</f>
        <v>0</v>
      </c>
    </row>
    <row r="342" spans="14:26" x14ac:dyDescent="0.2">
      <c r="N342" s="1">
        <f t="shared" si="12"/>
        <v>0</v>
      </c>
      <c r="O342" s="1">
        <f t="shared" si="12"/>
        <v>0</v>
      </c>
      <c r="P342" s="1">
        <f t="shared" si="12"/>
        <v>0</v>
      </c>
      <c r="Q342" s="1">
        <f t="shared" si="13"/>
        <v>0</v>
      </c>
      <c r="R342" s="1">
        <f>IF(OR(SUM(N342:P342) &lt;&gt; 0, SUM(N343:P343)&lt;&gt;0), STDEV($J$2:Q342),0)</f>
        <v>0</v>
      </c>
      <c r="S342" s="1">
        <f>AVERAGE($J$2:Q342)</f>
        <v>6.1181070668736631E-3</v>
      </c>
      <c r="U342" s="1">
        <f>AVERAGE($G$2:N342)</f>
        <v>6.0031050543384503E-3</v>
      </c>
      <c r="V342" s="1">
        <f>IF(OR(SUM(N342:P342) &lt;&gt; 0, SUM(N343:P343)&lt;&gt;0), STDEV($N$2:U342),0)</f>
        <v>0</v>
      </c>
      <c r="W342" s="1">
        <f>AVERAGE($H$2:O342)</f>
        <v>6.6643666264159631E-3</v>
      </c>
      <c r="X342" s="1">
        <f>IF(OR(SUM(N342:P342) &lt;&gt; 0, SUM(N343:P343)&lt;&gt;0), STDEV($P$2:W342),0)</f>
        <v>0</v>
      </c>
      <c r="Y342" s="1">
        <f>AVERAGE($I$2:P342)</f>
        <v>6.1181070668736648E-3</v>
      </c>
      <c r="Z342" s="1">
        <f>IF(OR(SUM(N342:P342) &lt;&gt; 0, SUM(N343:P343)&lt;&gt;0), STDEV($R$2:Y342),0)</f>
        <v>0</v>
      </c>
    </row>
    <row r="343" spans="14:26" x14ac:dyDescent="0.2">
      <c r="N343" s="1">
        <f t="shared" si="12"/>
        <v>0</v>
      </c>
      <c r="O343" s="1">
        <f t="shared" si="12"/>
        <v>0</v>
      </c>
      <c r="P343" s="1">
        <f t="shared" si="12"/>
        <v>0</v>
      </c>
      <c r="Q343" s="1">
        <f t="shared" si="13"/>
        <v>0</v>
      </c>
      <c r="R343" s="1">
        <f>IF(OR(SUM(N343:P343) &lt;&gt; 0, SUM(N344:P344)&lt;&gt;0), STDEV($J$2:Q343),0)</f>
        <v>0</v>
      </c>
      <c r="S343" s="1">
        <f>AVERAGE($J$2:Q343)</f>
        <v>6.1002178649237401E-3</v>
      </c>
      <c r="U343" s="1">
        <f>AVERAGE($G$2:N343)</f>
        <v>5.9855521155830751E-3</v>
      </c>
      <c r="V343" s="1">
        <f>IF(OR(SUM(N343:P343) &lt;&gt; 0, SUM(N344:P344)&lt;&gt;0), STDEV($N$2:U343),0)</f>
        <v>0</v>
      </c>
      <c r="W343" s="1">
        <f>AVERAGE($H$2:O343)</f>
        <v>6.64488017429194E-3</v>
      </c>
      <c r="X343" s="1">
        <f>IF(OR(SUM(N343:P343) &lt;&gt; 0, SUM(N344:P344)&lt;&gt;0), STDEV($P$2:W343),0)</f>
        <v>0</v>
      </c>
      <c r="Y343" s="1">
        <f>AVERAGE($I$2:P343)</f>
        <v>6.1002178649237418E-3</v>
      </c>
      <c r="Z343" s="1">
        <f>IF(OR(SUM(N343:P343) &lt;&gt; 0, SUM(N344:P344)&lt;&gt;0), STDEV($R$2:Y343),0)</f>
        <v>0</v>
      </c>
    </row>
    <row r="344" spans="14:26" x14ac:dyDescent="0.2">
      <c r="N344" s="1">
        <f t="shared" si="12"/>
        <v>0</v>
      </c>
      <c r="O344" s="1">
        <f t="shared" si="12"/>
        <v>0</v>
      </c>
      <c r="P344" s="1">
        <f t="shared" si="12"/>
        <v>0</v>
      </c>
      <c r="Q344" s="1">
        <f t="shared" si="13"/>
        <v>0</v>
      </c>
      <c r="R344" s="1">
        <f>IF(OR(SUM(N344:P344) &lt;&gt; 0, SUM(N345:P345)&lt;&gt;0), STDEV($J$2:Q344),0)</f>
        <v>0</v>
      </c>
      <c r="S344" s="1">
        <f>AVERAGE($J$2:Q344)</f>
        <v>6.0824329731892684E-3</v>
      </c>
      <c r="U344" s="1">
        <f>AVERAGE($G$2:N344)</f>
        <v>5.9681015263248153E-3</v>
      </c>
      <c r="V344" s="1">
        <f>IF(OR(SUM(N344:P344) &lt;&gt; 0, SUM(N345:P345)&lt;&gt;0), STDEV($N$2:U344),0)</f>
        <v>0</v>
      </c>
      <c r="W344" s="1">
        <f>AVERAGE($H$2:O344)</f>
        <v>6.6255073457954618E-3</v>
      </c>
      <c r="X344" s="1">
        <f>IF(OR(SUM(N344:P344) &lt;&gt; 0, SUM(N345:P345)&lt;&gt;0), STDEV($P$2:W344),0)</f>
        <v>0</v>
      </c>
      <c r="Y344" s="1">
        <f>AVERAGE($I$2:P344)</f>
        <v>6.0824329731892701E-3</v>
      </c>
      <c r="Z344" s="1">
        <f>IF(OR(SUM(N344:P344) &lt;&gt; 0, SUM(N345:P345)&lt;&gt;0), STDEV($R$2:Y344),0)</f>
        <v>0</v>
      </c>
    </row>
    <row r="345" spans="14:26" x14ac:dyDescent="0.2">
      <c r="N345" s="1">
        <f t="shared" si="12"/>
        <v>0</v>
      </c>
      <c r="O345" s="1">
        <f t="shared" si="12"/>
        <v>0</v>
      </c>
      <c r="P345" s="1">
        <f t="shared" si="12"/>
        <v>0</v>
      </c>
      <c r="Q345" s="1">
        <f t="shared" si="13"/>
        <v>0</v>
      </c>
      <c r="R345" s="1">
        <f>IF(OR(SUM(N345:P345) &lt;&gt; 0, SUM(N346:P346)&lt;&gt;0), STDEV($J$2:Q345),0)</f>
        <v>0</v>
      </c>
      <c r="S345" s="1">
        <f>AVERAGE($J$2:Q345)</f>
        <v>6.0647514819881371E-3</v>
      </c>
      <c r="U345" s="1">
        <f>AVERAGE($G$2:N345)</f>
        <v>5.9507523939808481E-3</v>
      </c>
      <c r="V345" s="1">
        <f>IF(OR(SUM(N345:P345) &lt;&gt; 0, SUM(N346:P346)&lt;&gt;0), STDEV($N$2:U345),0)</f>
        <v>0</v>
      </c>
      <c r="W345" s="1">
        <f>AVERAGE($H$2:O345)</f>
        <v>6.6062471500228006E-3</v>
      </c>
      <c r="X345" s="1">
        <f>IF(OR(SUM(N345:P345) &lt;&gt; 0, SUM(N346:P346)&lt;&gt;0), STDEV($P$2:W345),0)</f>
        <v>0</v>
      </c>
      <c r="Y345" s="1">
        <f>AVERAGE($I$2:P345)</f>
        <v>6.0647514819881388E-3</v>
      </c>
      <c r="Z345" s="1">
        <f>IF(OR(SUM(N345:P345) &lt;&gt; 0, SUM(N346:P346)&lt;&gt;0), STDEV($R$2:Y345),0)</f>
        <v>0</v>
      </c>
    </row>
    <row r="346" spans="14:26" x14ac:dyDescent="0.2">
      <c r="N346" s="1">
        <f t="shared" si="12"/>
        <v>0</v>
      </c>
      <c r="O346" s="1">
        <f t="shared" si="12"/>
        <v>0</v>
      </c>
      <c r="P346" s="1">
        <f t="shared" si="12"/>
        <v>0</v>
      </c>
      <c r="Q346" s="1">
        <f t="shared" si="13"/>
        <v>0</v>
      </c>
      <c r="R346" s="1">
        <f>IF(OR(SUM(N346:P346) &lt;&gt; 0, SUM(N347:P347)&lt;&gt;0), STDEV($J$2:Q346),0)</f>
        <v>0</v>
      </c>
      <c r="S346" s="1">
        <f>AVERAGE($J$2:Q346)</f>
        <v>6.0471724921852725E-3</v>
      </c>
      <c r="U346" s="1">
        <f>AVERAGE($G$2:N346)</f>
        <v>5.933503836317135E-3</v>
      </c>
      <c r="V346" s="1">
        <f>IF(OR(SUM(N346:P346) &lt;&gt; 0, SUM(N347:P347)&lt;&gt;0), STDEV($N$2:U346),0)</f>
        <v>0</v>
      </c>
      <c r="W346" s="1">
        <f>AVERAGE($H$2:O346)</f>
        <v>6.5870986075589662E-3</v>
      </c>
      <c r="X346" s="1">
        <f>IF(OR(SUM(N346:P346) &lt;&gt; 0, SUM(N347:P347)&lt;&gt;0), STDEV($P$2:W346),0)</f>
        <v>0</v>
      </c>
      <c r="Y346" s="1">
        <f>AVERAGE($I$2:P346)</f>
        <v>6.0471724921852751E-3</v>
      </c>
      <c r="Z346" s="1">
        <f>IF(OR(SUM(N346:P346) &lt;&gt; 0, SUM(N347:P347)&lt;&gt;0), STDEV($R$2:Y346),0)</f>
        <v>0</v>
      </c>
    </row>
    <row r="347" spans="14:26" x14ac:dyDescent="0.2">
      <c r="N347" s="1">
        <f t="shared" si="12"/>
        <v>0</v>
      </c>
      <c r="O347" s="1">
        <f t="shared" si="12"/>
        <v>0</v>
      </c>
      <c r="P347" s="1">
        <f t="shared" si="12"/>
        <v>0</v>
      </c>
      <c r="Q347" s="1">
        <f t="shared" si="13"/>
        <v>0</v>
      </c>
      <c r="R347" s="1">
        <f>IF(OR(SUM(N347:P347) &lt;&gt; 0, SUM(N348:P348)&lt;&gt;0), STDEV($J$2:Q347),0)</f>
        <v>0</v>
      </c>
      <c r="S347" s="1">
        <f>AVERAGE($J$2:Q347)</f>
        <v>6.0296951150402281E-3</v>
      </c>
      <c r="U347" s="1">
        <f>AVERAGE($G$2:N347)</f>
        <v>5.9163549812988776E-3</v>
      </c>
      <c r="V347" s="1">
        <f>IF(OR(SUM(N347:P347) &lt;&gt; 0, SUM(N348:P348)&lt;&gt;0), STDEV($N$2:U347),0)</f>
        <v>0</v>
      </c>
      <c r="W347" s="1">
        <f>AVERAGE($H$2:O347)</f>
        <v>6.5680607503116866E-3</v>
      </c>
      <c r="X347" s="1">
        <f>IF(OR(SUM(N347:P347) &lt;&gt; 0, SUM(N348:P348)&lt;&gt;0), STDEV($P$2:W347),0)</f>
        <v>0</v>
      </c>
      <c r="Y347" s="1">
        <f>AVERAGE($I$2:P347)</f>
        <v>6.0296951150402307E-3</v>
      </c>
      <c r="Z347" s="1">
        <f>IF(OR(SUM(N347:P347) &lt;&gt; 0, SUM(N348:P348)&lt;&gt;0), STDEV($R$2:Y347),0)</f>
        <v>0</v>
      </c>
    </row>
    <row r="348" spans="14:26" x14ac:dyDescent="0.2">
      <c r="N348" s="1">
        <f t="shared" si="12"/>
        <v>0</v>
      </c>
      <c r="O348" s="1">
        <f t="shared" si="12"/>
        <v>0</v>
      </c>
      <c r="P348" s="1">
        <f t="shared" si="12"/>
        <v>0</v>
      </c>
      <c r="Q348" s="1">
        <f t="shared" si="13"/>
        <v>0</v>
      </c>
      <c r="R348" s="1">
        <f>IF(OR(SUM(N348:P348) &lt;&gt; 0, SUM(N349:P349)&lt;&gt;0), STDEV($J$2:Q348),0)</f>
        <v>0</v>
      </c>
      <c r="S348" s="1">
        <f>AVERAGE($J$2:Q348)</f>
        <v>6.0123184720574036E-3</v>
      </c>
      <c r="U348" s="1">
        <f>AVERAGE($G$2:N348)</f>
        <v>5.8993049669435488E-3</v>
      </c>
      <c r="V348" s="1">
        <f>IF(OR(SUM(N348:P348) &lt;&gt; 0, SUM(N349:P349)&lt;&gt;0), STDEV($N$2:U348),0)</f>
        <v>0</v>
      </c>
      <c r="W348" s="1">
        <f>AVERAGE($H$2:O348)</f>
        <v>6.5491326213482524E-3</v>
      </c>
      <c r="X348" s="1">
        <f>IF(OR(SUM(N348:P348) &lt;&gt; 0, SUM(N349:P349)&lt;&gt;0), STDEV($P$2:W348),0)</f>
        <v>0</v>
      </c>
      <c r="Y348" s="1">
        <f>AVERAGE($I$2:P348)</f>
        <v>6.0123184720574053E-3</v>
      </c>
      <c r="Z348" s="1">
        <f>IF(OR(SUM(N348:P348) &lt;&gt; 0, SUM(N349:P349)&lt;&gt;0), STDEV($R$2:Y348),0)</f>
        <v>0</v>
      </c>
    </row>
    <row r="349" spans="14:26" x14ac:dyDescent="0.2">
      <c r="N349" s="1">
        <f t="shared" si="12"/>
        <v>0</v>
      </c>
      <c r="O349" s="1">
        <f t="shared" si="12"/>
        <v>0</v>
      </c>
      <c r="P349" s="1">
        <f t="shared" si="12"/>
        <v>0</v>
      </c>
      <c r="Q349" s="1">
        <f t="shared" si="13"/>
        <v>0</v>
      </c>
      <c r="R349" s="1">
        <f>IF(OR(SUM(N349:P349) &lt;&gt; 0, SUM(N350:P350)&lt;&gt;0), STDEV($J$2:Q349),0)</f>
        <v>0</v>
      </c>
      <c r="S349" s="1">
        <f>AVERAGE($J$2:Q349)</f>
        <v>5.9950416948388475E-3</v>
      </c>
      <c r="U349" s="1">
        <f>AVERAGE($G$2:N349)</f>
        <v>5.8823529411764705E-3</v>
      </c>
      <c r="V349" s="1">
        <f>IF(OR(SUM(N349:P349) &lt;&gt; 0, SUM(N350:P350)&lt;&gt;0), STDEV($N$2:U349),0)</f>
        <v>0</v>
      </c>
      <c r="W349" s="1">
        <f>AVERAGE($H$2:O349)</f>
        <v>6.5303132747351828E-3</v>
      </c>
      <c r="X349" s="1">
        <f>IF(OR(SUM(N349:P349) &lt;&gt; 0, SUM(N350:P350)&lt;&gt;0), STDEV($P$2:W349),0)</f>
        <v>0</v>
      </c>
      <c r="Y349" s="1">
        <f>AVERAGE($I$2:P349)</f>
        <v>5.9950416948388501E-3</v>
      </c>
      <c r="Z349" s="1">
        <f>IF(OR(SUM(N349:P349) &lt;&gt; 0, SUM(N350:P350)&lt;&gt;0), STDEV($R$2:Y349),0)</f>
        <v>0</v>
      </c>
    </row>
    <row r="350" spans="14:26" x14ac:dyDescent="0.2">
      <c r="N350" s="1">
        <f t="shared" si="12"/>
        <v>0</v>
      </c>
      <c r="O350" s="1">
        <f t="shared" si="12"/>
        <v>0</v>
      </c>
      <c r="P350" s="1">
        <f t="shared" si="12"/>
        <v>0</v>
      </c>
      <c r="Q350" s="1">
        <f t="shared" si="13"/>
        <v>0</v>
      </c>
      <c r="R350" s="1">
        <f>IF(OR(SUM(N350:P350) &lt;&gt; 0, SUM(N351:P351)&lt;&gt;0), STDEV($J$2:Q350),0)</f>
        <v>0</v>
      </c>
      <c r="S350" s="1">
        <f>AVERAGE($J$2:Q350)</f>
        <v>5.9778639249395962E-3</v>
      </c>
      <c r="U350" s="1">
        <f>AVERAGE($G$2:N350)</f>
        <v>5.8654980616888583E-3</v>
      </c>
      <c r="V350" s="1">
        <f>IF(OR(SUM(N350:P350) &lt;&gt; 0, SUM(N351:P351)&lt;&gt;0), STDEV($N$2:U350),0)</f>
        <v>0</v>
      </c>
      <c r="W350" s="1">
        <f>AVERAGE($H$2:O350)</f>
        <v>6.5116017753806404E-3</v>
      </c>
      <c r="X350" s="1">
        <f>IF(OR(SUM(N350:P350) &lt;&gt; 0, SUM(N351:P351)&lt;&gt;0), STDEV($P$2:W350),0)</f>
        <v>0</v>
      </c>
      <c r="Y350" s="1">
        <f>AVERAGE($I$2:P350)</f>
        <v>5.9778639249395979E-3</v>
      </c>
      <c r="Z350" s="1">
        <f>IF(OR(SUM(N350:P350) &lt;&gt; 0, SUM(N351:P351)&lt;&gt;0), STDEV($R$2:Y350),0)</f>
        <v>0</v>
      </c>
    </row>
    <row r="351" spans="14:26" x14ac:dyDescent="0.2">
      <c r="N351" s="1">
        <f t="shared" si="12"/>
        <v>0</v>
      </c>
      <c r="O351" s="1">
        <f t="shared" si="12"/>
        <v>0</v>
      </c>
      <c r="P351" s="1">
        <f t="shared" si="12"/>
        <v>0</v>
      </c>
      <c r="Q351" s="1">
        <f t="shared" si="13"/>
        <v>0</v>
      </c>
      <c r="R351" s="1">
        <f>IF(OR(SUM(N351:P351) &lt;&gt; 0, SUM(N352:P352)&lt;&gt;0), STDEV($J$2:Q351),0)</f>
        <v>0</v>
      </c>
      <c r="S351" s="1">
        <f>AVERAGE($J$2:Q351)</f>
        <v>5.9607843137254833E-3</v>
      </c>
      <c r="U351" s="1">
        <f>AVERAGE($G$2:N351)</f>
        <v>5.8487394957983186E-3</v>
      </c>
      <c r="V351" s="1">
        <f>IF(OR(SUM(N351:P351) &lt;&gt; 0, SUM(N352:P352)&lt;&gt;0), STDEV($N$2:U351),0)</f>
        <v>0</v>
      </c>
      <c r="W351" s="1">
        <f>AVERAGE($H$2:O351)</f>
        <v>6.4929971988795529E-3</v>
      </c>
      <c r="X351" s="1">
        <f>IF(OR(SUM(N351:P351) &lt;&gt; 0, SUM(N352:P352)&lt;&gt;0), STDEV($P$2:W351),0)</f>
        <v>0</v>
      </c>
      <c r="Y351" s="1">
        <f>AVERAGE($I$2:P351)</f>
        <v>5.960784313725485E-3</v>
      </c>
      <c r="Z351" s="1">
        <f>IF(OR(SUM(N351:P351) &lt;&gt; 0, SUM(N352:P352)&lt;&gt;0), STDEV($R$2:Y351),0)</f>
        <v>0</v>
      </c>
    </row>
    <row r="352" spans="14:26" x14ac:dyDescent="0.2">
      <c r="N352" s="1">
        <f t="shared" si="12"/>
        <v>0</v>
      </c>
      <c r="O352" s="1">
        <f t="shared" si="12"/>
        <v>0</v>
      </c>
      <c r="P352" s="1">
        <f t="shared" si="12"/>
        <v>0</v>
      </c>
      <c r="Q352" s="1">
        <f t="shared" si="13"/>
        <v>0</v>
      </c>
      <c r="R352" s="1">
        <f>IF(OR(SUM(N352:P352) &lt;&gt; 0, SUM(N353:P353)&lt;&gt;0), STDEV($J$2:Q352),0)</f>
        <v>0</v>
      </c>
      <c r="S352" s="1">
        <f>AVERAGE($J$2:Q352)</f>
        <v>5.9438020222333876E-3</v>
      </c>
      <c r="U352" s="1">
        <f>AVERAGE($G$2:N352)</f>
        <v>5.8320764203117137E-3</v>
      </c>
      <c r="V352" s="1">
        <f>IF(OR(SUM(N352:P352) &lt;&gt; 0, SUM(N353:P353)&lt;&gt;0), STDEV($N$2:U352),0)</f>
        <v>0</v>
      </c>
      <c r="W352" s="1">
        <f>AVERAGE($H$2:O352)</f>
        <v>6.4744986313613776E-3</v>
      </c>
      <c r="X352" s="1">
        <f>IF(OR(SUM(N352:P352) &lt;&gt; 0, SUM(N353:P353)&lt;&gt;0), STDEV($P$2:W352),0)</f>
        <v>0</v>
      </c>
      <c r="Y352" s="1">
        <f>AVERAGE($I$2:P352)</f>
        <v>5.9438020222333894E-3</v>
      </c>
      <c r="Z352" s="1">
        <f>IF(OR(SUM(N352:P352) &lt;&gt; 0, SUM(N353:P353)&lt;&gt;0), STDEV($R$2:Y352),0)</f>
        <v>0</v>
      </c>
    </row>
    <row r="353" spans="14:26" x14ac:dyDescent="0.2">
      <c r="N353" s="1">
        <f t="shared" si="12"/>
        <v>0</v>
      </c>
      <c r="O353" s="1">
        <f t="shared" si="12"/>
        <v>0</v>
      </c>
      <c r="P353" s="1">
        <f t="shared" si="12"/>
        <v>0</v>
      </c>
      <c r="Q353" s="1">
        <f t="shared" si="13"/>
        <v>0</v>
      </c>
      <c r="R353" s="1">
        <f>IF(OR(SUM(N353:P353) &lt;&gt; 0, SUM(N354:P354)&lt;&gt;0), STDEV($J$2:Q353),0)</f>
        <v>0</v>
      </c>
      <c r="S353" s="1">
        <f>AVERAGE($J$2:Q353)</f>
        <v>5.9269162210338613E-3</v>
      </c>
      <c r="U353" s="1">
        <f>AVERAGE($G$2:N353)</f>
        <v>5.8155080213903735E-3</v>
      </c>
      <c r="V353" s="1">
        <f>IF(OR(SUM(N353:P353) &lt;&gt; 0, SUM(N354:P354)&lt;&gt;0), STDEV($N$2:U353),0)</f>
        <v>0</v>
      </c>
      <c r="W353" s="1">
        <f>AVERAGE($H$2:O353)</f>
        <v>6.4561051693404646E-3</v>
      </c>
      <c r="X353" s="1">
        <f>IF(OR(SUM(N353:P353) &lt;&gt; 0, SUM(N354:P354)&lt;&gt;0), STDEV($P$2:W353),0)</f>
        <v>0</v>
      </c>
      <c r="Y353" s="1">
        <f>AVERAGE($I$2:P353)</f>
        <v>5.926916221033863E-3</v>
      </c>
      <c r="Z353" s="1">
        <f>IF(OR(SUM(N353:P353) &lt;&gt; 0, SUM(N354:P354)&lt;&gt;0), STDEV($R$2:Y353),0)</f>
        <v>0</v>
      </c>
    </row>
    <row r="354" spans="14:26" x14ac:dyDescent="0.2">
      <c r="N354" s="1">
        <f t="shared" si="12"/>
        <v>0</v>
      </c>
      <c r="O354" s="1">
        <f t="shared" si="12"/>
        <v>0</v>
      </c>
      <c r="P354" s="1">
        <f t="shared" si="12"/>
        <v>0</v>
      </c>
      <c r="Q354" s="1">
        <f t="shared" si="13"/>
        <v>0</v>
      </c>
      <c r="R354" s="1">
        <f>IF(OR(SUM(N354:P354) &lt;&gt; 0, SUM(N355:P355)&lt;&gt;0), STDEV($J$2:Q354),0)</f>
        <v>0</v>
      </c>
      <c r="S354" s="1">
        <f>AVERAGE($J$2:Q354)</f>
        <v>5.9101260900960876E-3</v>
      </c>
      <c r="U354" s="1">
        <f>AVERAGE($G$2:N354)</f>
        <v>5.7990334944175966E-3</v>
      </c>
      <c r="V354" s="1">
        <f>IF(OR(SUM(N354:P354) &lt;&gt; 0, SUM(N355:P355)&lt;&gt;0), STDEV($N$2:U354),0)</f>
        <v>0</v>
      </c>
      <c r="W354" s="1">
        <f>AVERAGE($H$2:O354)</f>
        <v>6.4378159195689622E-3</v>
      </c>
      <c r="X354" s="1">
        <f>IF(OR(SUM(N354:P354) &lt;&gt; 0, SUM(N355:P355)&lt;&gt;0), STDEV($P$2:W354),0)</f>
        <v>0</v>
      </c>
      <c r="Y354" s="1">
        <f>AVERAGE($I$2:P354)</f>
        <v>5.9101260900960902E-3</v>
      </c>
      <c r="Z354" s="1">
        <f>IF(OR(SUM(N354:P354) &lt;&gt; 0, SUM(N355:P355)&lt;&gt;0), STDEV($R$2:Y354),0)</f>
        <v>0</v>
      </c>
    </row>
    <row r="355" spans="14:26" x14ac:dyDescent="0.2">
      <c r="N355" s="1">
        <f t="shared" si="12"/>
        <v>0</v>
      </c>
      <c r="O355" s="1">
        <f t="shared" si="12"/>
        <v>0</v>
      </c>
      <c r="P355" s="1">
        <f t="shared" si="12"/>
        <v>0</v>
      </c>
      <c r="Q355" s="1">
        <f t="shared" si="13"/>
        <v>0</v>
      </c>
      <c r="R355" s="1">
        <f>IF(OR(SUM(N355:P355) &lt;&gt; 0, SUM(N356:P356)&lt;&gt;0), STDEV($J$2:Q355),0)</f>
        <v>0</v>
      </c>
      <c r="S355" s="1">
        <f>AVERAGE($J$2:Q355)</f>
        <v>5.8934308186551383E-3</v>
      </c>
      <c r="U355" s="1">
        <f>AVERAGE($G$2:N355)</f>
        <v>5.7826520438683943E-3</v>
      </c>
      <c r="V355" s="1">
        <f>IF(OR(SUM(N355:P355) &lt;&gt; 0, SUM(N356:P356)&lt;&gt;0), STDEV($N$2:U355),0)</f>
        <v>0</v>
      </c>
      <c r="W355" s="1">
        <f>AVERAGE($H$2:O355)</f>
        <v>6.4196299988922133E-3</v>
      </c>
      <c r="X355" s="1">
        <f>IF(OR(SUM(N355:P355) &lt;&gt; 0, SUM(N356:P356)&lt;&gt;0), STDEV($P$2:W355),0)</f>
        <v>0</v>
      </c>
      <c r="Y355" s="1">
        <f>AVERAGE($I$2:P355)</f>
        <v>5.8934308186551409E-3</v>
      </c>
      <c r="Z355" s="1">
        <f>IF(OR(SUM(N355:P355) &lt;&gt; 0, SUM(N356:P356)&lt;&gt;0), STDEV($R$2:Y355),0)</f>
        <v>0</v>
      </c>
    </row>
    <row r="356" spans="14:26" x14ac:dyDescent="0.2">
      <c r="N356" s="1">
        <f t="shared" si="12"/>
        <v>0</v>
      </c>
      <c r="O356" s="1">
        <f t="shared" si="12"/>
        <v>0</v>
      </c>
      <c r="P356" s="1">
        <f t="shared" si="12"/>
        <v>0</v>
      </c>
      <c r="Q356" s="1">
        <f t="shared" si="13"/>
        <v>0</v>
      </c>
      <c r="R356" s="1">
        <f>IF(OR(SUM(N356:P356) &lt;&gt; 0, SUM(N357:P357)&lt;&gt;0), STDEV($J$2:Q356),0)</f>
        <v>0</v>
      </c>
      <c r="S356" s="1">
        <f>AVERAGE($J$2:Q356)</f>
        <v>5.8768296050814624E-3</v>
      </c>
      <c r="U356" s="1">
        <f>AVERAGE($G$2:N356)</f>
        <v>5.7663628831814409E-3</v>
      </c>
      <c r="V356" s="1">
        <f>IF(OR(SUM(N356:P356) &lt;&gt; 0, SUM(N357:P357)&lt;&gt;0), STDEV($N$2:U356),0)</f>
        <v>0</v>
      </c>
      <c r="W356" s="1">
        <f>AVERAGE($H$2:O356)</f>
        <v>6.4015465341066011E-3</v>
      </c>
      <c r="X356" s="1">
        <f>IF(OR(SUM(N356:P356) &lt;&gt; 0, SUM(N357:P357)&lt;&gt;0), STDEV($P$2:W356),0)</f>
        <v>0</v>
      </c>
      <c r="Y356" s="1">
        <f>AVERAGE($I$2:P356)</f>
        <v>5.8768296050814642E-3</v>
      </c>
      <c r="Z356" s="1">
        <f>IF(OR(SUM(N356:P356) &lt;&gt; 0, SUM(N357:P357)&lt;&gt;0), STDEV($R$2:Y356),0)</f>
        <v>0</v>
      </c>
    </row>
    <row r="357" spans="14:26" x14ac:dyDescent="0.2">
      <c r="N357" s="1">
        <f t="shared" si="12"/>
        <v>0</v>
      </c>
      <c r="O357" s="1">
        <f t="shared" si="12"/>
        <v>0</v>
      </c>
      <c r="P357" s="1">
        <f t="shared" si="12"/>
        <v>0</v>
      </c>
      <c r="Q357" s="1">
        <f t="shared" si="13"/>
        <v>0</v>
      </c>
      <c r="R357" s="1">
        <f>IF(OR(SUM(N357:P357) &lt;&gt; 0, SUM(N358:P358)&lt;&gt;0), STDEV($J$2:Q357),0)</f>
        <v>0</v>
      </c>
      <c r="S357" s="1">
        <f>AVERAGE($J$2:Q357)</f>
        <v>5.8603216567525819E-3</v>
      </c>
      <c r="U357" s="1">
        <f>AVERAGE($G$2:N357)</f>
        <v>5.750165234633179E-3</v>
      </c>
      <c r="V357" s="1">
        <f>IF(OR(SUM(N357:P357) &lt;&gt; 0, SUM(N358:P358)&lt;&gt;0), STDEV($N$2:U357),0)</f>
        <v>0</v>
      </c>
      <c r="W357" s="1">
        <f>AVERAGE($H$2:O357)</f>
        <v>6.3835646618197852E-3</v>
      </c>
      <c r="X357" s="1">
        <f>IF(OR(SUM(N357:P357) &lt;&gt; 0, SUM(N358:P358)&lt;&gt;0), STDEV($P$2:W357),0)</f>
        <v>0</v>
      </c>
      <c r="Y357" s="1">
        <f>AVERAGE($I$2:P357)</f>
        <v>5.8603216567525837E-3</v>
      </c>
      <c r="Z357" s="1">
        <f>IF(OR(SUM(N357:P357) &lt;&gt; 0, SUM(N358:P358)&lt;&gt;0), STDEV($R$2:Y357),0)</f>
        <v>0</v>
      </c>
    </row>
    <row r="358" spans="14:26" x14ac:dyDescent="0.2">
      <c r="N358" s="1">
        <f t="shared" si="12"/>
        <v>0</v>
      </c>
      <c r="O358" s="1">
        <f t="shared" si="12"/>
        <v>0</v>
      </c>
      <c r="P358" s="1">
        <f t="shared" si="12"/>
        <v>0</v>
      </c>
      <c r="Q358" s="1">
        <f t="shared" si="13"/>
        <v>0</v>
      </c>
      <c r="R358" s="1">
        <f>IF(OR(SUM(N358:P358) &lt;&gt; 0, SUM(N359:P359)&lt;&gt;0), STDEV($J$2:Q358),0)</f>
        <v>0</v>
      </c>
      <c r="S358" s="1">
        <f>AVERAGE($J$2:Q358)</f>
        <v>5.8439061899269442E-3</v>
      </c>
      <c r="U358" s="1">
        <f>AVERAGE($G$2:N358)</f>
        <v>5.7340583292140382E-3</v>
      </c>
      <c r="V358" s="1">
        <f>IF(OR(SUM(N358:P358) &lt;&gt; 0, SUM(N359:P359)&lt;&gt;0), STDEV($N$2:U358),0)</f>
        <v>0</v>
      </c>
      <c r="W358" s="1">
        <f>AVERAGE($H$2:O358)</f>
        <v>6.3656835283132868E-3</v>
      </c>
      <c r="X358" s="1">
        <f>IF(OR(SUM(N358:P358) &lt;&gt; 0, SUM(N359:P359)&lt;&gt;0), STDEV($P$2:W358),0)</f>
        <v>0</v>
      </c>
      <c r="Y358" s="1">
        <f>AVERAGE($I$2:P358)</f>
        <v>5.843906189926946E-3</v>
      </c>
      <c r="Z358" s="1">
        <f>IF(OR(SUM(N358:P358) &lt;&gt; 0, SUM(N359:P359)&lt;&gt;0), STDEV($R$2:Y358),0)</f>
        <v>0</v>
      </c>
    </row>
    <row r="359" spans="14:26" x14ac:dyDescent="0.2">
      <c r="N359" s="1">
        <f t="shared" si="12"/>
        <v>0</v>
      </c>
      <c r="O359" s="1">
        <f t="shared" si="12"/>
        <v>0</v>
      </c>
      <c r="P359" s="1">
        <f t="shared" si="12"/>
        <v>0</v>
      </c>
      <c r="Q359" s="1">
        <f t="shared" si="13"/>
        <v>0</v>
      </c>
      <c r="R359" s="1">
        <f>IF(OR(SUM(N359:P359) &lt;&gt; 0, SUM(N360:P360)&lt;&gt;0), STDEV($J$2:Q359),0)</f>
        <v>0</v>
      </c>
      <c r="S359" s="1">
        <f>AVERAGE($J$2:Q359)</f>
        <v>5.8275824296198852E-3</v>
      </c>
      <c r="U359" s="1">
        <f>AVERAGE($G$2:N359)</f>
        <v>5.7180414065067364E-3</v>
      </c>
      <c r="V359" s="1">
        <f>IF(OR(SUM(N359:P359) &lt;&gt; 0, SUM(N360:P360)&lt;&gt;0), STDEV($N$2:U359),0)</f>
        <v>0</v>
      </c>
      <c r="W359" s="1">
        <f>AVERAGE($H$2:O359)</f>
        <v>6.3479022894073842E-3</v>
      </c>
      <c r="X359" s="1">
        <f>IF(OR(SUM(N359:P359) &lt;&gt; 0, SUM(N360:P360)&lt;&gt;0), STDEV($P$2:W359),0)</f>
        <v>0</v>
      </c>
      <c r="Y359" s="1">
        <f>AVERAGE($I$2:P359)</f>
        <v>5.8275824296198878E-3</v>
      </c>
      <c r="Z359" s="1">
        <f>IF(OR(SUM(N359:P359) &lt;&gt; 0, SUM(N360:P360)&lt;&gt;0), STDEV($R$2:Y359),0)</f>
        <v>0</v>
      </c>
    </row>
    <row r="360" spans="14:26" x14ac:dyDescent="0.2">
      <c r="N360" s="1">
        <f t="shared" si="12"/>
        <v>0</v>
      </c>
      <c r="O360" s="1">
        <f t="shared" si="12"/>
        <v>0</v>
      </c>
      <c r="P360" s="1">
        <f t="shared" si="12"/>
        <v>0</v>
      </c>
      <c r="Q360" s="1">
        <f t="shared" si="13"/>
        <v>0</v>
      </c>
      <c r="R360" s="1">
        <f>IF(OR(SUM(N360:P360) &lt;&gt; 0, SUM(N361:P361)&lt;&gt;0), STDEV($J$2:Q360),0)</f>
        <v>0</v>
      </c>
      <c r="S360" s="1">
        <f>AVERAGE($J$2:Q360)</f>
        <v>5.8113496094816686E-3</v>
      </c>
      <c r="U360" s="1">
        <f>AVERAGE($G$2:N360)</f>
        <v>5.7021137145666064E-3</v>
      </c>
      <c r="V360" s="1">
        <f>IF(OR(SUM(N360:P360) &lt;&gt; 0, SUM(N361:P361)&lt;&gt;0), STDEV($N$2:U360),0)</f>
        <v>0</v>
      </c>
      <c r="W360" s="1">
        <f>AVERAGE($H$2:O360)</f>
        <v>6.3302201103282545E-3</v>
      </c>
      <c r="X360" s="1">
        <f>IF(OR(SUM(N360:P360) &lt;&gt; 0, SUM(N361:P361)&lt;&gt;0), STDEV($P$2:W360),0)</f>
        <v>0</v>
      </c>
      <c r="Y360" s="1">
        <f>AVERAGE($I$2:P360)</f>
        <v>5.8113496094816704E-3</v>
      </c>
      <c r="Z360" s="1">
        <f>IF(OR(SUM(N360:P360) &lt;&gt; 0, SUM(N361:P361)&lt;&gt;0), STDEV($R$2:Y360),0)</f>
        <v>0</v>
      </c>
    </row>
    <row r="361" spans="14:26" x14ac:dyDescent="0.2">
      <c r="N361" s="1">
        <f t="shared" si="12"/>
        <v>0</v>
      </c>
      <c r="O361" s="1">
        <f t="shared" si="12"/>
        <v>0</v>
      </c>
      <c r="P361" s="1">
        <f t="shared" si="12"/>
        <v>0</v>
      </c>
      <c r="Q361" s="1">
        <f t="shared" si="13"/>
        <v>0</v>
      </c>
      <c r="R361" s="1">
        <f>IF(OR(SUM(N361:P361) &lt;&gt; 0, SUM(N362:P362)&lt;&gt;0), STDEV($J$2:Q361),0)</f>
        <v>0</v>
      </c>
      <c r="S361" s="1">
        <f>AVERAGE($J$2:Q361)</f>
        <v>5.7952069716775533E-3</v>
      </c>
      <c r="U361" s="1">
        <f>AVERAGE($G$2:N361)</f>
        <v>5.6862745098039211E-3</v>
      </c>
      <c r="V361" s="1">
        <f>IF(OR(SUM(N361:P361) &lt;&gt; 0, SUM(N362:P362)&lt;&gt;0), STDEV($N$2:U361),0)</f>
        <v>0</v>
      </c>
      <c r="W361" s="1">
        <f>AVERAGE($H$2:O361)</f>
        <v>6.3126361655773434E-3</v>
      </c>
      <c r="X361" s="1">
        <f>IF(OR(SUM(N361:P361) &lt;&gt; 0, SUM(N362:P362)&lt;&gt;0), STDEV($P$2:W361),0)</f>
        <v>0</v>
      </c>
      <c r="Y361" s="1">
        <f>AVERAGE($I$2:P361)</f>
        <v>5.7952069716775551E-3</v>
      </c>
      <c r="Z361" s="1">
        <f>IF(OR(SUM(N361:P361) &lt;&gt; 0, SUM(N362:P362)&lt;&gt;0), STDEV($R$2:Y361),0)</f>
        <v>0</v>
      </c>
    </row>
    <row r="362" spans="14:26" x14ac:dyDescent="0.2">
      <c r="N362" s="1">
        <f t="shared" si="12"/>
        <v>0</v>
      </c>
      <c r="O362" s="1">
        <f t="shared" si="12"/>
        <v>0</v>
      </c>
      <c r="P362" s="1">
        <f t="shared" si="12"/>
        <v>0</v>
      </c>
      <c r="Q362" s="1">
        <f t="shared" si="13"/>
        <v>0</v>
      </c>
      <c r="R362" s="1">
        <f>IF(OR(SUM(N362:P362) &lt;&gt; 0, SUM(N363:P363)&lt;&gt;0), STDEV($J$2:Q362),0)</f>
        <v>0</v>
      </c>
      <c r="S362" s="1">
        <f>AVERAGE($J$2:Q362)</f>
        <v>5.779153766769859E-3</v>
      </c>
      <c r="U362" s="1">
        <f>AVERAGE($G$2:N362)</f>
        <v>5.6705230568681762E-3</v>
      </c>
      <c r="V362" s="1">
        <f>IF(OR(SUM(N362:P362) &lt;&gt; 0, SUM(N363:P363)&lt;&gt;0), STDEV($N$2:U362),0)</f>
        <v>0</v>
      </c>
      <c r="W362" s="1">
        <f>AVERAGE($H$2:O362)</f>
        <v>6.2951496388028907E-3</v>
      </c>
      <c r="X362" s="1">
        <f>IF(OR(SUM(N362:P362) &lt;&gt; 0, SUM(N363:P363)&lt;&gt;0), STDEV($P$2:W362),0)</f>
        <v>0</v>
      </c>
      <c r="Y362" s="1">
        <f>AVERAGE($I$2:P362)</f>
        <v>5.7791537667698607E-3</v>
      </c>
      <c r="Z362" s="1">
        <f>IF(OR(SUM(N362:P362) &lt;&gt; 0, SUM(N363:P363)&lt;&gt;0), STDEV($R$2:Y362),0)</f>
        <v>0</v>
      </c>
    </row>
    <row r="363" spans="14:26" x14ac:dyDescent="0.2">
      <c r="N363" s="1">
        <f t="shared" si="12"/>
        <v>0</v>
      </c>
      <c r="O363" s="1">
        <f t="shared" si="12"/>
        <v>0</v>
      </c>
      <c r="P363" s="1">
        <f t="shared" si="12"/>
        <v>0</v>
      </c>
      <c r="Q363" s="1">
        <f t="shared" si="13"/>
        <v>0</v>
      </c>
      <c r="R363" s="1">
        <f>IF(OR(SUM(N363:P363) &lt;&gt; 0, SUM(N364:P364)&lt;&gt;0), STDEV($J$2:Q363),0)</f>
        <v>0</v>
      </c>
      <c r="S363" s="1">
        <f>AVERAGE($J$2:Q363)</f>
        <v>5.7631892536019859E-3</v>
      </c>
      <c r="U363" s="1">
        <f>AVERAGE($G$2:N363)</f>
        <v>5.6548586285342858E-3</v>
      </c>
      <c r="V363" s="1">
        <f>IF(OR(SUM(N363:P363) &lt;&gt; 0, SUM(N364:P364)&lt;&gt;0), STDEV($N$2:U363),0)</f>
        <v>0</v>
      </c>
      <c r="W363" s="1">
        <f>AVERAGE($H$2:O363)</f>
        <v>6.2777597226736006E-3</v>
      </c>
      <c r="X363" s="1">
        <f>IF(OR(SUM(N363:P363) &lt;&gt; 0, SUM(N364:P364)&lt;&gt;0), STDEV($P$2:W363),0)</f>
        <v>0</v>
      </c>
      <c r="Y363" s="1">
        <f>AVERAGE($I$2:P363)</f>
        <v>5.7631892536019885E-3</v>
      </c>
      <c r="Z363" s="1">
        <f>IF(OR(SUM(N363:P363) &lt;&gt; 0, SUM(N364:P364)&lt;&gt;0), STDEV($R$2:Y363),0)</f>
        <v>0</v>
      </c>
    </row>
    <row r="364" spans="14:26" x14ac:dyDescent="0.2">
      <c r="N364" s="1">
        <f t="shared" si="12"/>
        <v>0</v>
      </c>
      <c r="O364" s="1">
        <f t="shared" si="12"/>
        <v>0</v>
      </c>
      <c r="P364" s="1">
        <f t="shared" si="12"/>
        <v>0</v>
      </c>
      <c r="Q364" s="1">
        <f t="shared" si="13"/>
        <v>0</v>
      </c>
      <c r="R364" s="1">
        <f>IF(OR(SUM(N364:P364) &lt;&gt; 0, SUM(N365:P365)&lt;&gt;0), STDEV($J$2:Q364),0)</f>
        <v>0</v>
      </c>
      <c r="S364" s="1">
        <f>AVERAGE($J$2:Q364)</f>
        <v>5.7473126991843503E-3</v>
      </c>
      <c r="U364" s="1">
        <f>AVERAGE($G$2:N364)</f>
        <v>5.6392805055906657E-3</v>
      </c>
      <c r="V364" s="1">
        <f>IF(OR(SUM(N364:P364) &lt;&gt; 0, SUM(N365:P365)&lt;&gt;0), STDEV($N$2:U364),0)</f>
        <v>0</v>
      </c>
      <c r="W364" s="1">
        <f>AVERAGE($H$2:O364)</f>
        <v>6.2604656187543895E-3</v>
      </c>
      <c r="X364" s="1">
        <f>IF(OR(SUM(N364:P364) &lt;&gt; 0, SUM(N365:P365)&lt;&gt;0), STDEV($P$2:W364),0)</f>
        <v>0</v>
      </c>
      <c r="Y364" s="1">
        <f>AVERAGE($I$2:P364)</f>
        <v>5.747312699184352E-3</v>
      </c>
      <c r="Z364" s="1">
        <f>IF(OR(SUM(N364:P364) &lt;&gt; 0, SUM(N365:P365)&lt;&gt;0), STDEV($R$2:Y364),0)</f>
        <v>0</v>
      </c>
    </row>
    <row r="365" spans="14:26" x14ac:dyDescent="0.2">
      <c r="N365" s="1">
        <f t="shared" si="12"/>
        <v>0</v>
      </c>
      <c r="O365" s="1">
        <f t="shared" si="12"/>
        <v>0</v>
      </c>
      <c r="P365" s="1">
        <f t="shared" si="12"/>
        <v>0</v>
      </c>
      <c r="Q365" s="1">
        <f t="shared" si="13"/>
        <v>0</v>
      </c>
      <c r="R365" s="1">
        <f>IF(OR(SUM(N365:P365) &lt;&gt; 0, SUM(N366:P366)&lt;&gt;0), STDEV($J$2:Q365),0)</f>
        <v>0</v>
      </c>
      <c r="S365" s="1">
        <f>AVERAGE($J$2:Q365)</f>
        <v>5.7315233785821948E-3</v>
      </c>
      <c r="U365" s="1">
        <f>AVERAGE($G$2:N365)</f>
        <v>5.6237879767291532E-3</v>
      </c>
      <c r="V365" s="1">
        <f>IF(OR(SUM(N365:P365) &lt;&gt; 0, SUM(N366:P366)&lt;&gt;0), STDEV($N$2:U365),0)</f>
        <v>0</v>
      </c>
      <c r="W365" s="1">
        <f>AVERAGE($H$2:O365)</f>
        <v>6.2432665373841857E-3</v>
      </c>
      <c r="X365" s="1">
        <f>IF(OR(SUM(N365:P365) &lt;&gt; 0, SUM(N366:P366)&lt;&gt;0), STDEV($P$2:W365),0)</f>
        <v>0</v>
      </c>
      <c r="Y365" s="1">
        <f>AVERAGE($I$2:P365)</f>
        <v>5.7315233785821974E-3</v>
      </c>
      <c r="Z365" s="1">
        <f>IF(OR(SUM(N365:P365) &lt;&gt; 0, SUM(N366:P366)&lt;&gt;0), STDEV($R$2:Y365),0)</f>
        <v>0</v>
      </c>
    </row>
    <row r="366" spans="14:26" x14ac:dyDescent="0.2">
      <c r="N366" s="1">
        <f t="shared" si="12"/>
        <v>0</v>
      </c>
      <c r="O366" s="1">
        <f t="shared" si="12"/>
        <v>0</v>
      </c>
      <c r="P366" s="1">
        <f t="shared" si="12"/>
        <v>0</v>
      </c>
      <c r="Q366" s="1">
        <f t="shared" si="13"/>
        <v>0</v>
      </c>
      <c r="R366" s="1">
        <f>IF(OR(SUM(N366:P366) &lt;&gt; 0, SUM(N367:P367)&lt;&gt;0), STDEV($J$2:Q366),0)</f>
        <v>0</v>
      </c>
      <c r="S366" s="1">
        <f>AVERAGE($J$2:Q366)</f>
        <v>5.715820574805258E-3</v>
      </c>
      <c r="U366" s="1">
        <f>AVERAGE($G$2:N366)</f>
        <v>5.6083803384367444E-3</v>
      </c>
      <c r="V366" s="1">
        <f>IF(OR(SUM(N366:P366) &lt;&gt; 0, SUM(N367:P367)&lt;&gt;0), STDEV($N$2:U366),0)</f>
        <v>0</v>
      </c>
      <c r="W366" s="1">
        <f>AVERAGE($H$2:O366)</f>
        <v>6.2261616975557354E-3</v>
      </c>
      <c r="X366" s="1">
        <f>IF(OR(SUM(N366:P366) &lt;&gt; 0, SUM(N367:P367)&lt;&gt;0), STDEV($P$2:W366),0)</f>
        <v>0</v>
      </c>
      <c r="Y366" s="1">
        <f>AVERAGE($I$2:P366)</f>
        <v>5.7158205748052597E-3</v>
      </c>
      <c r="Z366" s="1">
        <f>IF(OR(SUM(N366:P366) &lt;&gt; 0, SUM(N367:P367)&lt;&gt;0), STDEV($R$2:Y366),0)</f>
        <v>0</v>
      </c>
    </row>
    <row r="367" spans="14:26" x14ac:dyDescent="0.2">
      <c r="N367" s="1">
        <f t="shared" si="12"/>
        <v>0</v>
      </c>
      <c r="O367" s="1">
        <f t="shared" si="12"/>
        <v>0</v>
      </c>
      <c r="P367" s="1">
        <f t="shared" si="12"/>
        <v>0</v>
      </c>
      <c r="Q367" s="1">
        <f t="shared" si="13"/>
        <v>0</v>
      </c>
      <c r="R367" s="1">
        <f>IF(OR(SUM(N367:P367) &lt;&gt; 0, SUM(N368:P368)&lt;&gt;0), STDEV($J$2:Q367),0)</f>
        <v>0</v>
      </c>
      <c r="S367" s="1">
        <f>AVERAGE($J$2:Q367)</f>
        <v>5.7002035786992327E-3</v>
      </c>
      <c r="U367" s="1">
        <f>AVERAGE($G$2:N367)</f>
        <v>5.5930568948891028E-3</v>
      </c>
      <c r="V367" s="1">
        <f>IF(OR(SUM(N367:P367) &lt;&gt; 0, SUM(N368:P368)&lt;&gt;0), STDEV($N$2:U367),0)</f>
        <v>0</v>
      </c>
      <c r="W367" s="1">
        <f>AVERAGE($H$2:O367)</f>
        <v>6.209150326797387E-3</v>
      </c>
      <c r="X367" s="1">
        <f>IF(OR(SUM(N367:P367) &lt;&gt; 0, SUM(N368:P368)&lt;&gt;0), STDEV($P$2:W367),0)</f>
        <v>0</v>
      </c>
      <c r="Y367" s="1">
        <f>AVERAGE($I$2:P367)</f>
        <v>5.7002035786992344E-3</v>
      </c>
      <c r="Z367" s="1">
        <f>IF(OR(SUM(N367:P367) &lt;&gt; 0, SUM(N368:P368)&lt;&gt;0), STDEV($R$2:Y367),0)</f>
        <v>0</v>
      </c>
    </row>
    <row r="368" spans="14:26" x14ac:dyDescent="0.2">
      <c r="N368" s="1">
        <f t="shared" si="12"/>
        <v>0</v>
      </c>
      <c r="O368" s="1">
        <f t="shared" si="12"/>
        <v>0</v>
      </c>
      <c r="P368" s="1">
        <f t="shared" si="12"/>
        <v>0</v>
      </c>
      <c r="Q368" s="1">
        <f t="shared" si="13"/>
        <v>0</v>
      </c>
      <c r="R368" s="1">
        <f>IF(OR(SUM(N368:P368) &lt;&gt; 0, SUM(N369:P369)&lt;&gt;0), STDEV($J$2:Q368),0)</f>
        <v>0</v>
      </c>
      <c r="S368" s="1">
        <f>AVERAGE($J$2:Q368)</f>
        <v>5.6846716888390167E-3</v>
      </c>
      <c r="U368" s="1">
        <f>AVERAGE($G$2:N368)</f>
        <v>5.5778169578458081E-3</v>
      </c>
      <c r="V368" s="1">
        <f>IF(OR(SUM(N368:P368) &lt;&gt; 0, SUM(N369:P369)&lt;&gt;0), STDEV($N$2:U368),0)</f>
        <v>0</v>
      </c>
      <c r="W368" s="1">
        <f>AVERAGE($H$2:O368)</f>
        <v>6.1922316610567947E-3</v>
      </c>
      <c r="X368" s="1">
        <f>IF(OR(SUM(N368:P368) &lt;&gt; 0, SUM(N369:P369)&lt;&gt;0), STDEV($P$2:W368),0)</f>
        <v>0</v>
      </c>
      <c r="Y368" s="1">
        <f>AVERAGE($I$2:P368)</f>
        <v>5.6846716888390185E-3</v>
      </c>
      <c r="Z368" s="1">
        <f>IF(OR(SUM(N368:P368) &lt;&gt; 0, SUM(N369:P369)&lt;&gt;0), STDEV($R$2:Y368),0)</f>
        <v>0</v>
      </c>
    </row>
    <row r="369" spans="14:26" x14ac:dyDescent="0.2">
      <c r="N369" s="1">
        <f t="shared" si="12"/>
        <v>0</v>
      </c>
      <c r="O369" s="1">
        <f t="shared" si="12"/>
        <v>0</v>
      </c>
      <c r="P369" s="1">
        <f t="shared" si="12"/>
        <v>0</v>
      </c>
      <c r="Q369" s="1">
        <f t="shared" si="13"/>
        <v>0</v>
      </c>
      <c r="R369" s="1">
        <f>IF(OR(SUM(N369:P369) &lt;&gt; 0, SUM(N370:P370)&lt;&gt;0), STDEV($J$2:Q369),0)</f>
        <v>0</v>
      </c>
      <c r="S369" s="1">
        <f>AVERAGE($J$2:Q369)</f>
        <v>5.6692242114236933E-3</v>
      </c>
      <c r="U369" s="1">
        <f>AVERAGE($G$2:N369)</f>
        <v>5.5626598465473142E-3</v>
      </c>
      <c r="V369" s="1">
        <f>IF(OR(SUM(N369:P369) &lt;&gt; 0, SUM(N370:P370)&lt;&gt;0), STDEV($N$2:U369),0)</f>
        <v>0</v>
      </c>
      <c r="W369" s="1">
        <f>AVERAGE($H$2:O369)</f>
        <v>6.1754049445865312E-3</v>
      </c>
      <c r="X369" s="1">
        <f>IF(OR(SUM(N369:P369) &lt;&gt; 0, SUM(N370:P370)&lt;&gt;0), STDEV($P$2:W369),0)</f>
        <v>0</v>
      </c>
      <c r="Y369" s="1">
        <f>AVERAGE($I$2:P369)</f>
        <v>5.669224211423695E-3</v>
      </c>
      <c r="Z369" s="1">
        <f>IF(OR(SUM(N369:P369) &lt;&gt; 0, SUM(N370:P370)&lt;&gt;0), STDEV($R$2:Y369),0)</f>
        <v>0</v>
      </c>
    </row>
    <row r="370" spans="14:26" x14ac:dyDescent="0.2">
      <c r="N370" s="1">
        <f t="shared" si="12"/>
        <v>0</v>
      </c>
      <c r="O370" s="1">
        <f t="shared" si="12"/>
        <v>0</v>
      </c>
      <c r="P370" s="1">
        <f t="shared" si="12"/>
        <v>0</v>
      </c>
      <c r="Q370" s="1">
        <f t="shared" si="13"/>
        <v>0</v>
      </c>
      <c r="R370" s="1">
        <f>IF(OR(SUM(N370:P370) &lt;&gt; 0, SUM(N371:P371)&lt;&gt;0), STDEV($J$2:Q370),0)</f>
        <v>0</v>
      </c>
      <c r="S370" s="1">
        <f>AVERAGE($J$2:Q370)</f>
        <v>5.6538604601732226E-3</v>
      </c>
      <c r="U370" s="1">
        <f>AVERAGE($G$2:N370)</f>
        <v>5.547584887613582E-3</v>
      </c>
      <c r="V370" s="1">
        <f>IF(OR(SUM(N370:P370) &lt;&gt; 0, SUM(N371:P371)&lt;&gt;0), STDEV($N$2:U370),0)</f>
        <v>0</v>
      </c>
      <c r="W370" s="1">
        <f>AVERAGE($H$2:O370)</f>
        <v>6.1586694298315543E-3</v>
      </c>
      <c r="X370" s="1">
        <f>IF(OR(SUM(N370:P370) &lt;&gt; 0, SUM(N371:P371)&lt;&gt;0), STDEV($P$2:W370),0)</f>
        <v>0</v>
      </c>
      <c r="Y370" s="1">
        <f>AVERAGE($I$2:P370)</f>
        <v>5.6538604601732243E-3</v>
      </c>
      <c r="Z370" s="1">
        <f>IF(OR(SUM(N370:P370) &lt;&gt; 0, SUM(N371:P371)&lt;&gt;0), STDEV($R$2:Y370),0)</f>
        <v>0</v>
      </c>
    </row>
    <row r="371" spans="14:26" x14ac:dyDescent="0.2">
      <c r="N371" s="1">
        <f t="shared" si="12"/>
        <v>0</v>
      </c>
      <c r="O371" s="1">
        <f t="shared" si="12"/>
        <v>0</v>
      </c>
      <c r="P371" s="1">
        <f t="shared" si="12"/>
        <v>0</v>
      </c>
      <c r="Q371" s="1">
        <f t="shared" si="13"/>
        <v>0</v>
      </c>
      <c r="R371" s="1">
        <f>IF(OR(SUM(N371:P371) &lt;&gt; 0, SUM(N372:P372)&lt;&gt;0), STDEV($J$2:Q371),0)</f>
        <v>0</v>
      </c>
      <c r="S371" s="1">
        <f>AVERAGE($J$2:Q371)</f>
        <v>5.6385797562268081E-3</v>
      </c>
      <c r="U371" s="1">
        <f>AVERAGE($G$2:N371)</f>
        <v>5.5325914149443557E-3</v>
      </c>
      <c r="V371" s="1">
        <f>IF(OR(SUM(N371:P371) &lt;&gt; 0, SUM(N372:P372)&lt;&gt;0), STDEV($N$2:U371),0)</f>
        <v>0</v>
      </c>
      <c r="W371" s="1">
        <f>AVERAGE($H$2:O371)</f>
        <v>6.1420243773184962E-3</v>
      </c>
      <c r="X371" s="1">
        <f>IF(OR(SUM(N371:P371) &lt;&gt; 0, SUM(N372:P372)&lt;&gt;0), STDEV($P$2:W371),0)</f>
        <v>0</v>
      </c>
      <c r="Y371" s="1">
        <f>AVERAGE($I$2:P371)</f>
        <v>5.6385797562268098E-3</v>
      </c>
      <c r="Z371" s="1">
        <f>IF(OR(SUM(N371:P371) &lt;&gt; 0, SUM(N372:P372)&lt;&gt;0), STDEV($R$2:Y371),0)</f>
        <v>0</v>
      </c>
    </row>
    <row r="372" spans="14:26" x14ac:dyDescent="0.2">
      <c r="N372" s="1">
        <f t="shared" si="12"/>
        <v>0</v>
      </c>
      <c r="O372" s="1">
        <f t="shared" si="12"/>
        <v>0</v>
      </c>
      <c r="P372" s="1">
        <f t="shared" si="12"/>
        <v>0</v>
      </c>
      <c r="Q372" s="1">
        <f t="shared" si="13"/>
        <v>0</v>
      </c>
      <c r="R372" s="1">
        <f>IF(OR(SUM(N372:P372) &lt;&gt; 0, SUM(N373:P373)&lt;&gt;0), STDEV($J$2:Q372),0)</f>
        <v>0</v>
      </c>
      <c r="S372" s="1">
        <f>AVERAGE($J$2:Q372)</f>
        <v>5.6233814280429086E-3</v>
      </c>
      <c r="U372" s="1">
        <f>AVERAGE($G$2:N372)</f>
        <v>5.5176787696210559E-3</v>
      </c>
      <c r="V372" s="1">
        <f>IF(OR(SUM(N372:P372) &lt;&gt; 0, SUM(N373:P373)&lt;&gt;0), STDEV($N$2:U372),0)</f>
        <v>0</v>
      </c>
      <c r="W372" s="1">
        <f>AVERAGE($H$2:O372)</f>
        <v>6.1254690555467483E-3</v>
      </c>
      <c r="X372" s="1">
        <f>IF(OR(SUM(N372:P372) &lt;&gt; 0, SUM(N373:P373)&lt;&gt;0), STDEV($P$2:W372),0)</f>
        <v>0</v>
      </c>
      <c r="Y372" s="1">
        <f>AVERAGE($I$2:P372)</f>
        <v>5.6233814280429104E-3</v>
      </c>
      <c r="Z372" s="1">
        <f>IF(OR(SUM(N372:P372) &lt;&gt; 0, SUM(N373:P373)&lt;&gt;0), STDEV($R$2:Y372),0)</f>
        <v>0</v>
      </c>
    </row>
    <row r="373" spans="14:26" x14ac:dyDescent="0.2">
      <c r="N373" s="1">
        <f t="shared" si="12"/>
        <v>0</v>
      </c>
      <c r="O373" s="1">
        <f t="shared" si="12"/>
        <v>0</v>
      </c>
      <c r="P373" s="1">
        <f t="shared" si="12"/>
        <v>0</v>
      </c>
      <c r="Q373" s="1">
        <f t="shared" si="13"/>
        <v>0</v>
      </c>
      <c r="R373" s="1">
        <f>IF(OR(SUM(N373:P373) &lt;&gt; 0, SUM(N374:P374)&lt;&gt;0), STDEV($J$2:Q373),0)</f>
        <v>0</v>
      </c>
      <c r="S373" s="1">
        <f>AVERAGE($J$2:Q373)</f>
        <v>5.608264811300858E-3</v>
      </c>
      <c r="U373" s="1">
        <f>AVERAGE($G$2:N373)</f>
        <v>5.5028462998102465E-3</v>
      </c>
      <c r="V373" s="1">
        <f>IF(OR(SUM(N373:P373) &lt;&gt; 0, SUM(N374:P374)&lt;&gt;0), STDEV($N$2:U373),0)</f>
        <v>0</v>
      </c>
      <c r="W373" s="1">
        <f>AVERAGE($H$2:O373)</f>
        <v>6.1090027408812995E-3</v>
      </c>
      <c r="X373" s="1">
        <f>IF(OR(SUM(N373:P373) &lt;&gt; 0, SUM(N374:P374)&lt;&gt;0), STDEV($P$2:W373),0)</f>
        <v>0</v>
      </c>
      <c r="Y373" s="1">
        <f>AVERAGE($I$2:P373)</f>
        <v>5.6082648113008598E-3</v>
      </c>
      <c r="Z373" s="1">
        <f>IF(OR(SUM(N373:P373) &lt;&gt; 0, SUM(N374:P374)&lt;&gt;0), STDEV($R$2:Y373),0)</f>
        <v>0</v>
      </c>
    </row>
    <row r="374" spans="14:26" x14ac:dyDescent="0.2">
      <c r="N374" s="1">
        <f t="shared" si="12"/>
        <v>0</v>
      </c>
      <c r="O374" s="1">
        <f t="shared" si="12"/>
        <v>0</v>
      </c>
      <c r="P374" s="1">
        <f t="shared" si="12"/>
        <v>0</v>
      </c>
      <c r="Q374" s="1">
        <f t="shared" si="13"/>
        <v>0</v>
      </c>
      <c r="R374" s="1">
        <f>IF(OR(SUM(N374:P374) &lt;&gt; 0, SUM(N375:P375)&lt;&gt;0), STDEV($J$2:Q374),0)</f>
        <v>0</v>
      </c>
      <c r="S374" s="1">
        <f>AVERAGE($J$2:Q374)</f>
        <v>5.5932292488040727E-3</v>
      </c>
      <c r="U374" s="1">
        <f>AVERAGE($G$2:N374)</f>
        <v>5.4880933606686636E-3</v>
      </c>
      <c r="V374" s="1">
        <f>IF(OR(SUM(N374:P374) &lt;&gt; 0, SUM(N375:P375)&lt;&gt;0), STDEV($N$2:U374),0)</f>
        <v>0</v>
      </c>
      <c r="W374" s="1">
        <f>AVERAGE($H$2:O374)</f>
        <v>6.0926247174473017E-3</v>
      </c>
      <c r="X374" s="1">
        <f>IF(OR(SUM(N374:P374) &lt;&gt; 0, SUM(N375:P375)&lt;&gt;0), STDEV($P$2:W374),0)</f>
        <v>0</v>
      </c>
      <c r="Y374" s="1">
        <f>AVERAGE($I$2:P374)</f>
        <v>5.5932292488040745E-3</v>
      </c>
      <c r="Z374" s="1">
        <f>IF(OR(SUM(N374:P374) &lt;&gt; 0, SUM(N375:P375)&lt;&gt;0), STDEV($R$2:Y374),0)</f>
        <v>0</v>
      </c>
    </row>
    <row r="375" spans="14:26" x14ac:dyDescent="0.2">
      <c r="N375" s="1">
        <f t="shared" si="12"/>
        <v>0</v>
      </c>
      <c r="O375" s="1">
        <f t="shared" si="12"/>
        <v>0</v>
      </c>
      <c r="P375" s="1">
        <f t="shared" si="12"/>
        <v>0</v>
      </c>
      <c r="Q375" s="1">
        <f t="shared" si="13"/>
        <v>0</v>
      </c>
      <c r="R375" s="1">
        <f>IF(OR(SUM(N375:P375) &lt;&gt; 0, SUM(N376:P376)&lt;&gt;0), STDEV($J$2:Q375),0)</f>
        <v>0</v>
      </c>
      <c r="S375" s="1">
        <f>AVERAGE($J$2:Q375)</f>
        <v>5.5782740903848101E-3</v>
      </c>
      <c r="U375" s="1">
        <f>AVERAGE($G$2:N375)</f>
        <v>5.4734193142497636E-3</v>
      </c>
      <c r="V375" s="1">
        <f>IF(OR(SUM(N375:P375) &lt;&gt; 0, SUM(N376:P376)&lt;&gt;0), STDEV($N$2:U375),0)</f>
        <v>0</v>
      </c>
      <c r="W375" s="1">
        <f>AVERAGE($H$2:O375)</f>
        <v>6.0763342770263195E-3</v>
      </c>
      <c r="X375" s="1">
        <f>IF(OR(SUM(N375:P375) &lt;&gt; 0, SUM(N376:P376)&lt;&gt;0), STDEV($P$2:W375),0)</f>
        <v>0</v>
      </c>
      <c r="Y375" s="1">
        <f>AVERAGE($I$2:P375)</f>
        <v>5.5782740903848119E-3</v>
      </c>
      <c r="Z375" s="1">
        <f>IF(OR(SUM(N375:P375) &lt;&gt; 0, SUM(N376:P376)&lt;&gt;0), STDEV($R$2:Y375),0)</f>
        <v>0</v>
      </c>
    </row>
    <row r="376" spans="14:26" x14ac:dyDescent="0.2">
      <c r="N376" s="1">
        <f t="shared" si="12"/>
        <v>0</v>
      </c>
      <c r="O376" s="1">
        <f t="shared" si="12"/>
        <v>0</v>
      </c>
      <c r="P376" s="1">
        <f t="shared" si="12"/>
        <v>0</v>
      </c>
      <c r="Q376" s="1">
        <f t="shared" si="13"/>
        <v>0</v>
      </c>
      <c r="R376" s="1">
        <f>IF(OR(SUM(N376:P376) &lt;&gt; 0, SUM(N377:P377)&lt;&gt;0), STDEV($J$2:Q376),0)</f>
        <v>0</v>
      </c>
      <c r="S376" s="1">
        <f>AVERAGE($J$2:Q376)</f>
        <v>5.5633986928104512E-3</v>
      </c>
      <c r="U376" s="1">
        <f>AVERAGE($G$2:N376)</f>
        <v>5.4588235294117642E-3</v>
      </c>
      <c r="V376" s="1">
        <f>IF(OR(SUM(N376:P376) &lt;&gt; 0, SUM(N377:P377)&lt;&gt;0), STDEV($N$2:U376),0)</f>
        <v>0</v>
      </c>
      <c r="W376" s="1">
        <f>AVERAGE($H$2:O376)</f>
        <v>6.0601307189542489E-3</v>
      </c>
      <c r="X376" s="1">
        <f>IF(OR(SUM(N376:P376) &lt;&gt; 0, SUM(N377:P377)&lt;&gt;0), STDEV($P$2:W376),0)</f>
        <v>0</v>
      </c>
      <c r="Y376" s="1">
        <f>AVERAGE($I$2:P376)</f>
        <v>5.5633986928104529E-3</v>
      </c>
      <c r="Z376" s="1">
        <f>IF(OR(SUM(N376:P376) &lt;&gt; 0, SUM(N377:P377)&lt;&gt;0), STDEV($R$2:Y376),0)</f>
        <v>0</v>
      </c>
    </row>
    <row r="377" spans="14:26" x14ac:dyDescent="0.2">
      <c r="N377" s="1">
        <f t="shared" si="12"/>
        <v>0</v>
      </c>
      <c r="O377" s="1">
        <f t="shared" si="12"/>
        <v>0</v>
      </c>
      <c r="P377" s="1">
        <f t="shared" si="12"/>
        <v>0</v>
      </c>
      <c r="Q377" s="1">
        <f t="shared" si="13"/>
        <v>0</v>
      </c>
      <c r="R377" s="1">
        <f>IF(OR(SUM(N377:P377) &lt;&gt; 0, SUM(N378:P378)&lt;&gt;0), STDEV($J$2:Q377),0)</f>
        <v>0</v>
      </c>
      <c r="S377" s="1">
        <f>AVERAGE($J$2:Q377)</f>
        <v>5.5486024196912736E-3</v>
      </c>
      <c r="U377" s="1">
        <f>AVERAGE($G$2:N377)</f>
        <v>5.4443053817271585E-3</v>
      </c>
      <c r="V377" s="1">
        <f>IF(OR(SUM(N377:P377) &lt;&gt; 0, SUM(N378:P378)&lt;&gt;0), STDEV($N$2:U377),0)</f>
        <v>0</v>
      </c>
      <c r="W377" s="1">
        <f>AVERAGE($H$2:O377)</f>
        <v>6.0440133500208604E-3</v>
      </c>
      <c r="X377" s="1">
        <f>IF(OR(SUM(N377:P377) &lt;&gt; 0, SUM(N378:P378)&lt;&gt;0), STDEV($P$2:W377),0)</f>
        <v>0</v>
      </c>
      <c r="Y377" s="1">
        <f>AVERAGE($I$2:P377)</f>
        <v>5.5486024196912762E-3</v>
      </c>
      <c r="Z377" s="1">
        <f>IF(OR(SUM(N377:P377) &lt;&gt; 0, SUM(N378:P378)&lt;&gt;0), STDEV($R$2:Y377),0)</f>
        <v>0</v>
      </c>
    </row>
    <row r="378" spans="14:26" x14ac:dyDescent="0.2">
      <c r="N378" s="1">
        <f t="shared" si="12"/>
        <v>0</v>
      </c>
      <c r="O378" s="1">
        <f t="shared" si="12"/>
        <v>0</v>
      </c>
      <c r="P378" s="1">
        <f t="shared" si="12"/>
        <v>0</v>
      </c>
      <c r="Q378" s="1">
        <f t="shared" si="13"/>
        <v>0</v>
      </c>
      <c r="R378" s="1">
        <f>IF(OR(SUM(N378:P378) &lt;&gt; 0, SUM(N379:P379)&lt;&gt;0), STDEV($J$2:Q378),0)</f>
        <v>0</v>
      </c>
      <c r="S378" s="1">
        <f>AVERAGE($J$2:Q378)</f>
        <v>5.5338846413897054E-3</v>
      </c>
      <c r="U378" s="1">
        <f>AVERAGE($G$2:N378)</f>
        <v>5.4298642533936649E-3</v>
      </c>
      <c r="V378" s="1">
        <f>IF(OR(SUM(N378:P378) &lt;&gt; 0, SUM(N379:P379)&lt;&gt;0), STDEV($N$2:U378),0)</f>
        <v>0</v>
      </c>
      <c r="W378" s="1">
        <f>AVERAGE($H$2:O378)</f>
        <v>6.0279814843709374E-3</v>
      </c>
      <c r="X378" s="1">
        <f>IF(OR(SUM(N378:P378) &lt;&gt; 0, SUM(N379:P379)&lt;&gt;0), STDEV($P$2:W378),0)</f>
        <v>0</v>
      </c>
      <c r="Y378" s="1">
        <f>AVERAGE($I$2:P378)</f>
        <v>5.533884641389708E-3</v>
      </c>
      <c r="Z378" s="1">
        <f>IF(OR(SUM(N378:P378) &lt;&gt; 0, SUM(N379:P379)&lt;&gt;0), STDEV($R$2:Y378),0)</f>
        <v>0</v>
      </c>
    </row>
    <row r="379" spans="14:26" x14ac:dyDescent="0.2">
      <c r="N379" s="1">
        <f t="shared" si="12"/>
        <v>0</v>
      </c>
      <c r="O379" s="1">
        <f t="shared" si="12"/>
        <v>0</v>
      </c>
      <c r="P379" s="1">
        <f t="shared" si="12"/>
        <v>0</v>
      </c>
      <c r="Q379" s="1">
        <f t="shared" si="13"/>
        <v>0</v>
      </c>
      <c r="R379" s="1">
        <f>IF(OR(SUM(N379:P379) &lt;&gt; 0, SUM(N380:P380)&lt;&gt;0), STDEV($J$2:Q379),0)</f>
        <v>0</v>
      </c>
      <c r="S379" s="1">
        <f>AVERAGE($J$2:Q379)</f>
        <v>5.5192447349310027E-3</v>
      </c>
      <c r="U379" s="1">
        <f>AVERAGE($G$2:N379)</f>
        <v>5.4154995331465918E-3</v>
      </c>
      <c r="V379" s="1">
        <f>IF(OR(SUM(N379:P379) &lt;&gt; 0, SUM(N380:P380)&lt;&gt;0), STDEV($N$2:U379),0)</f>
        <v>0</v>
      </c>
      <c r="W379" s="1">
        <f>AVERAGE($H$2:O379)</f>
        <v>6.0120344434069937E-3</v>
      </c>
      <c r="X379" s="1">
        <f>IF(OR(SUM(N379:P379) &lt;&gt; 0, SUM(N380:P380)&lt;&gt;0), STDEV($P$2:W379),0)</f>
        <v>0</v>
      </c>
      <c r="Y379" s="1">
        <f>AVERAGE($I$2:P379)</f>
        <v>5.5192447349310045E-3</v>
      </c>
      <c r="Z379" s="1">
        <f>IF(OR(SUM(N379:P379) &lt;&gt; 0, SUM(N380:P380)&lt;&gt;0), STDEV($R$2:Y379),0)</f>
        <v>0</v>
      </c>
    </row>
    <row r="380" spans="14:26" x14ac:dyDescent="0.2">
      <c r="N380" s="1">
        <f t="shared" si="12"/>
        <v>0</v>
      </c>
      <c r="O380" s="1">
        <f t="shared" si="12"/>
        <v>0</v>
      </c>
      <c r="P380" s="1">
        <f t="shared" si="12"/>
        <v>0</v>
      </c>
      <c r="Q380" s="1">
        <f t="shared" si="13"/>
        <v>0</v>
      </c>
      <c r="R380" s="1">
        <f>IF(OR(SUM(N380:P380) &lt;&gt; 0, SUM(N381:P381)&lt;&gt;0), STDEV($J$2:Q380),0)</f>
        <v>0</v>
      </c>
      <c r="S380" s="1">
        <f>AVERAGE($J$2:Q380)</f>
        <v>5.5046820839153533E-3</v>
      </c>
      <c r="U380" s="1">
        <f>AVERAGE($G$2:N380)</f>
        <v>5.4012106161725896E-3</v>
      </c>
      <c r="V380" s="1">
        <f>IF(OR(SUM(N380:P380) &lt;&gt; 0, SUM(N381:P381)&lt;&gt;0), STDEV($N$2:U380),0)</f>
        <v>0</v>
      </c>
      <c r="W380" s="1">
        <f>AVERAGE($H$2:O380)</f>
        <v>5.9961715556935188E-3</v>
      </c>
      <c r="X380" s="1">
        <f>IF(OR(SUM(N380:P380) &lt;&gt; 0, SUM(N381:P381)&lt;&gt;0), STDEV($P$2:W380),0)</f>
        <v>0</v>
      </c>
      <c r="Y380" s="1">
        <f>AVERAGE($I$2:P380)</f>
        <v>5.5046820839153559E-3</v>
      </c>
      <c r="Z380" s="1">
        <f>IF(OR(SUM(N380:P380) &lt;&gt; 0, SUM(N381:P381)&lt;&gt;0), STDEV($R$2:Y380),0)</f>
        <v>0</v>
      </c>
    </row>
    <row r="381" spans="14:26" x14ac:dyDescent="0.2">
      <c r="N381" s="1">
        <f t="shared" si="12"/>
        <v>0</v>
      </c>
      <c r="O381" s="1">
        <f t="shared" si="12"/>
        <v>0</v>
      </c>
      <c r="P381" s="1">
        <f t="shared" si="12"/>
        <v>0</v>
      </c>
      <c r="Q381" s="1">
        <f t="shared" si="13"/>
        <v>0</v>
      </c>
      <c r="R381" s="1">
        <f>IF(OR(SUM(N381:P381) &lt;&gt; 0, SUM(N382:P382)&lt;&gt;0), STDEV($J$2:Q381),0)</f>
        <v>0</v>
      </c>
      <c r="S381" s="1">
        <f>AVERAGE($J$2:Q381)</f>
        <v>5.4901960784313657E-3</v>
      </c>
      <c r="U381" s="1">
        <f>AVERAGE($G$2:N381)</f>
        <v>5.3869969040247672E-3</v>
      </c>
      <c r="V381" s="1">
        <f>IF(OR(SUM(N381:P381) &lt;&gt; 0, SUM(N382:P382)&lt;&gt;0), STDEV($N$2:U381),0)</f>
        <v>0</v>
      </c>
      <c r="W381" s="1">
        <f>AVERAGE($H$2:O381)</f>
        <v>5.9803921568627461E-3</v>
      </c>
      <c r="X381" s="1">
        <f>IF(OR(SUM(N381:P381) &lt;&gt; 0, SUM(N382:P382)&lt;&gt;0), STDEV($P$2:W381),0)</f>
        <v>0</v>
      </c>
      <c r="Y381" s="1">
        <f>AVERAGE($I$2:P381)</f>
        <v>5.4901960784313674E-3</v>
      </c>
      <c r="Z381" s="1">
        <f>IF(OR(SUM(N381:P381) &lt;&gt; 0, SUM(N382:P382)&lt;&gt;0), STDEV($R$2:Y381),0)</f>
        <v>0</v>
      </c>
    </row>
    <row r="382" spans="14:26" x14ac:dyDescent="0.2">
      <c r="N382" s="1">
        <f t="shared" si="12"/>
        <v>0</v>
      </c>
      <c r="O382" s="1">
        <f t="shared" si="12"/>
        <v>0</v>
      </c>
      <c r="P382" s="1">
        <f t="shared" si="12"/>
        <v>0</v>
      </c>
      <c r="Q382" s="1">
        <f t="shared" si="13"/>
        <v>0</v>
      </c>
      <c r="R382" s="1">
        <f>IF(OR(SUM(N382:P382) &lt;&gt; 0, SUM(N383:P383)&lt;&gt;0), STDEV($J$2:Q382),0)</f>
        <v>0</v>
      </c>
      <c r="S382" s="1">
        <f>AVERAGE($J$2:Q382)</f>
        <v>5.4757861149709163E-3</v>
      </c>
      <c r="U382" s="1">
        <f>AVERAGE($G$2:N382)</f>
        <v>5.3728578045391384E-3</v>
      </c>
      <c r="V382" s="1">
        <f>IF(OR(SUM(N382:P382) &lt;&gt; 0, SUM(N383:P383)&lt;&gt;0), STDEV($N$2:U382),0)</f>
        <v>0</v>
      </c>
      <c r="W382" s="1">
        <f>AVERAGE($H$2:O382)</f>
        <v>5.9646955895218991E-3</v>
      </c>
      <c r="X382" s="1">
        <f>IF(OR(SUM(N382:P382) &lt;&gt; 0, SUM(N383:P383)&lt;&gt;0), STDEV($P$2:W382),0)</f>
        <v>0</v>
      </c>
      <c r="Y382" s="1">
        <f>AVERAGE($I$2:P382)</f>
        <v>5.4757861149709181E-3</v>
      </c>
      <c r="Z382" s="1">
        <f>IF(OR(SUM(N382:P382) &lt;&gt; 0, SUM(N383:P383)&lt;&gt;0), STDEV($R$2:Y382),0)</f>
        <v>0</v>
      </c>
    </row>
    <row r="383" spans="14:26" x14ac:dyDescent="0.2">
      <c r="N383" s="1">
        <f t="shared" si="12"/>
        <v>0</v>
      </c>
      <c r="O383" s="1">
        <f t="shared" si="12"/>
        <v>0</v>
      </c>
      <c r="P383" s="1">
        <f t="shared" si="12"/>
        <v>0</v>
      </c>
      <c r="Q383" s="1">
        <f t="shared" si="13"/>
        <v>0</v>
      </c>
      <c r="R383" s="1">
        <f>IF(OR(SUM(N383:P383) &lt;&gt; 0, SUM(N384:P384)&lt;&gt;0), STDEV($J$2:Q383),0)</f>
        <v>0</v>
      </c>
      <c r="S383" s="1">
        <f>AVERAGE($J$2:Q383)</f>
        <v>5.4614515963453377E-3</v>
      </c>
      <c r="U383" s="1">
        <f>AVERAGE($G$2:N383)</f>
        <v>5.3587927317523864E-3</v>
      </c>
      <c r="V383" s="1">
        <f>IF(OR(SUM(N383:P383) &lt;&gt; 0, SUM(N384:P384)&lt;&gt;0), STDEV($N$2:U383),0)</f>
        <v>0</v>
      </c>
      <c r="W383" s="1">
        <f>AVERAGE($H$2:O383)</f>
        <v>5.9490812031618937E-3</v>
      </c>
      <c r="X383" s="1">
        <f>IF(OR(SUM(N383:P383) &lt;&gt; 0, SUM(N384:P384)&lt;&gt;0), STDEV($P$2:W383),0)</f>
        <v>0</v>
      </c>
      <c r="Y383" s="1">
        <f>AVERAGE($I$2:P383)</f>
        <v>5.4614515963453394E-3</v>
      </c>
      <c r="Z383" s="1">
        <f>IF(OR(SUM(N383:P383) &lt;&gt; 0, SUM(N384:P384)&lt;&gt;0), STDEV($R$2:Y383),0)</f>
        <v>0</v>
      </c>
    </row>
    <row r="384" spans="14:26" x14ac:dyDescent="0.2">
      <c r="N384" s="1">
        <f t="shared" si="12"/>
        <v>0</v>
      </c>
      <c r="O384" s="1">
        <f t="shared" si="12"/>
        <v>0</v>
      </c>
      <c r="P384" s="1">
        <f t="shared" si="12"/>
        <v>0</v>
      </c>
      <c r="Q384" s="1">
        <f t="shared" si="13"/>
        <v>0</v>
      </c>
      <c r="R384" s="1">
        <f>IF(OR(SUM(N384:P384) &lt;&gt; 0, SUM(N385:P385)&lt;&gt;0), STDEV($J$2:Q384),0)</f>
        <v>0</v>
      </c>
      <c r="S384" s="1">
        <f>AVERAGE($J$2:Q384)</f>
        <v>5.4471919316029221E-3</v>
      </c>
      <c r="U384" s="1">
        <f>AVERAGE($G$2:N384)</f>
        <v>5.3448011058209177E-3</v>
      </c>
      <c r="V384" s="1">
        <f>IF(OR(SUM(N384:P384) &lt;&gt; 0, SUM(N385:P385)&lt;&gt;0), STDEV($N$2:U384),0)</f>
        <v>0</v>
      </c>
      <c r="W384" s="1">
        <f>AVERAGE($H$2:O384)</f>
        <v>5.9335483540674762E-3</v>
      </c>
      <c r="X384" s="1">
        <f>IF(OR(SUM(N384:P384) &lt;&gt; 0, SUM(N385:P385)&lt;&gt;0), STDEV($P$2:W384),0)</f>
        <v>0</v>
      </c>
      <c r="Y384" s="1">
        <f>AVERAGE($I$2:P384)</f>
        <v>5.4471919316029238E-3</v>
      </c>
      <c r="Z384" s="1">
        <f>IF(OR(SUM(N384:P384) &lt;&gt; 0, SUM(N385:P385)&lt;&gt;0), STDEV($R$2:Y384),0)</f>
        <v>0</v>
      </c>
    </row>
    <row r="385" spans="14:26" x14ac:dyDescent="0.2">
      <c r="N385" s="1">
        <f t="shared" si="12"/>
        <v>0</v>
      </c>
      <c r="O385" s="1">
        <f t="shared" si="12"/>
        <v>0</v>
      </c>
      <c r="P385" s="1">
        <f t="shared" si="12"/>
        <v>0</v>
      </c>
      <c r="Q385" s="1">
        <f t="shared" si="13"/>
        <v>0</v>
      </c>
      <c r="R385" s="1">
        <f>IF(OR(SUM(N385:P385) &lt;&gt; 0, SUM(N386:P386)&lt;&gt;0), STDEV($J$2:Q385),0)</f>
        <v>0</v>
      </c>
      <c r="S385" s="1">
        <f>AVERAGE($J$2:Q385)</f>
        <v>5.4330065359477061E-3</v>
      </c>
      <c r="U385" s="1">
        <f>AVERAGE($G$2:N385)</f>
        <v>5.3308823529411757E-3</v>
      </c>
      <c r="V385" s="1">
        <f>IF(OR(SUM(N385:P385) &lt;&gt; 0, SUM(N386:P386)&lt;&gt;0), STDEV($N$2:U385),0)</f>
        <v>0</v>
      </c>
      <c r="W385" s="1">
        <f>AVERAGE($H$2:O385)</f>
        <v>5.9180964052287588E-3</v>
      </c>
      <c r="X385" s="1">
        <f>IF(OR(SUM(N385:P385) &lt;&gt; 0, SUM(N386:P386)&lt;&gt;0), STDEV($P$2:W385),0)</f>
        <v>0</v>
      </c>
      <c r="Y385" s="1">
        <f>AVERAGE($I$2:P385)</f>
        <v>5.4330065359477079E-3</v>
      </c>
      <c r="Z385" s="1">
        <f>IF(OR(SUM(N385:P385) &lt;&gt; 0, SUM(N386:P386)&lt;&gt;0), STDEV($R$2:Y385),0)</f>
        <v>0</v>
      </c>
    </row>
    <row r="386" spans="14:26" x14ac:dyDescent="0.2">
      <c r="N386" s="1">
        <f t="shared" si="12"/>
        <v>0</v>
      </c>
      <c r="O386" s="1">
        <f t="shared" si="12"/>
        <v>0</v>
      </c>
      <c r="P386" s="1">
        <f t="shared" si="12"/>
        <v>0</v>
      </c>
      <c r="Q386" s="1">
        <f t="shared" si="13"/>
        <v>0</v>
      </c>
      <c r="R386" s="1">
        <f>IF(OR(SUM(N386:P386) &lt;&gt; 0, SUM(N387:P387)&lt;&gt;0), STDEV($J$2:Q386),0)</f>
        <v>0</v>
      </c>
      <c r="S386" s="1">
        <f>AVERAGE($J$2:Q386)</f>
        <v>5.4188948306595304E-3</v>
      </c>
      <c r="U386" s="1">
        <f>AVERAGE($G$2:N386)</f>
        <v>5.3170359052711986E-3</v>
      </c>
      <c r="V386" s="1">
        <f>IF(OR(SUM(N386:P386) &lt;&gt; 0, SUM(N387:P387)&lt;&gt;0), STDEV($N$2:U386),0)</f>
        <v>0</v>
      </c>
      <c r="W386" s="1">
        <f>AVERAGE($H$2:O386)</f>
        <v>5.9027247262541391E-3</v>
      </c>
      <c r="X386" s="1">
        <f>IF(OR(SUM(N386:P386) &lt;&gt; 0, SUM(N387:P387)&lt;&gt;0), STDEV($P$2:W386),0)</f>
        <v>0</v>
      </c>
      <c r="Y386" s="1">
        <f>AVERAGE($I$2:P386)</f>
        <v>5.4188948306595321E-3</v>
      </c>
      <c r="Z386" s="1">
        <f>IF(OR(SUM(N386:P386) &lt;&gt; 0, SUM(N387:P387)&lt;&gt;0), STDEV($R$2:Y386),0)</f>
        <v>0</v>
      </c>
    </row>
    <row r="387" spans="14:26" x14ac:dyDescent="0.2">
      <c r="N387" s="1">
        <f t="shared" ref="N387:P450" si="14">ABS(A387-D387)/255</f>
        <v>0</v>
      </c>
      <c r="O387" s="1">
        <f t="shared" si="14"/>
        <v>0</v>
      </c>
      <c r="P387" s="1">
        <f t="shared" si="14"/>
        <v>0</v>
      </c>
      <c r="Q387" s="1">
        <f t="shared" ref="Q387:Q450" si="15">(N387+O387+P387)/3</f>
        <v>0</v>
      </c>
      <c r="R387" s="1">
        <f>IF(OR(SUM(N387:P387) &lt;&gt; 0, SUM(N388:P388)&lt;&gt;0), STDEV($J$2:Q387),0)</f>
        <v>0</v>
      </c>
      <c r="S387" s="1">
        <f>AVERAGE($J$2:Q387)</f>
        <v>5.404856243015334E-3</v>
      </c>
      <c r="U387" s="1">
        <f>AVERAGE($G$2:N387)</f>
        <v>5.3032612008533982E-3</v>
      </c>
      <c r="V387" s="1">
        <f>IF(OR(SUM(N387:P387) &lt;&gt; 0, SUM(N388:P388)&lt;&gt;0), STDEV($N$2:U387),0)</f>
        <v>0</v>
      </c>
      <c r="W387" s="1">
        <f>AVERAGE($H$2:O387)</f>
        <v>5.8874326932845684E-3</v>
      </c>
      <c r="X387" s="1">
        <f>IF(OR(SUM(N387:P387) &lt;&gt; 0, SUM(N388:P388)&lt;&gt;0), STDEV($P$2:W387),0)</f>
        <v>0</v>
      </c>
      <c r="Y387" s="1">
        <f>AVERAGE($I$2:P387)</f>
        <v>5.4048562430153366E-3</v>
      </c>
      <c r="Z387" s="1">
        <f>IF(OR(SUM(N387:P387) &lt;&gt; 0, SUM(N388:P388)&lt;&gt;0), STDEV($R$2:Y387),0)</f>
        <v>0</v>
      </c>
    </row>
    <row r="388" spans="14:26" x14ac:dyDescent="0.2">
      <c r="N388" s="1">
        <f t="shared" si="14"/>
        <v>0</v>
      </c>
      <c r="O388" s="1">
        <f t="shared" si="14"/>
        <v>0</v>
      </c>
      <c r="P388" s="1">
        <f t="shared" si="14"/>
        <v>0</v>
      </c>
      <c r="Q388" s="1">
        <f t="shared" si="15"/>
        <v>0</v>
      </c>
      <c r="R388" s="1">
        <f>IF(OR(SUM(N388:P388) &lt;&gt; 0, SUM(N389:P389)&lt;&gt;0), STDEV($J$2:Q388),0)</f>
        <v>0</v>
      </c>
      <c r="S388" s="1">
        <f>AVERAGE($J$2:Q388)</f>
        <v>5.3908902062116768E-3</v>
      </c>
      <c r="U388" s="1">
        <f>AVERAGE($G$2:N388)</f>
        <v>5.2895576835385316E-3</v>
      </c>
      <c r="V388" s="1">
        <f>IF(OR(SUM(N388:P388) &lt;&gt; 0, SUM(N389:P389)&lt;&gt;0), STDEV($N$2:U388),0)</f>
        <v>0</v>
      </c>
      <c r="W388" s="1">
        <f>AVERAGE($H$2:O388)</f>
        <v>5.872219688909156E-3</v>
      </c>
      <c r="X388" s="1">
        <f>IF(OR(SUM(N388:P388) &lt;&gt; 0, SUM(N389:P389)&lt;&gt;0), STDEV($P$2:W388),0)</f>
        <v>0</v>
      </c>
      <c r="Y388" s="1">
        <f>AVERAGE($I$2:P388)</f>
        <v>5.3908902062116794E-3</v>
      </c>
      <c r="Z388" s="1">
        <f>IF(OR(SUM(N388:P388) &lt;&gt; 0, SUM(N389:P389)&lt;&gt;0), STDEV($R$2:Y388),0)</f>
        <v>0</v>
      </c>
    </row>
    <row r="389" spans="14:26" x14ac:dyDescent="0.2">
      <c r="N389" s="1">
        <f t="shared" si="14"/>
        <v>0</v>
      </c>
      <c r="O389" s="1">
        <f t="shared" si="14"/>
        <v>0</v>
      </c>
      <c r="P389" s="1">
        <f t="shared" si="14"/>
        <v>0</v>
      </c>
      <c r="Q389" s="1">
        <f t="shared" si="15"/>
        <v>0</v>
      </c>
      <c r="R389" s="1">
        <f>IF(OR(SUM(N389:P389) &lt;&gt; 0, SUM(N390:P390)&lt;&gt;0), STDEV($J$2:Q389),0)</f>
        <v>0</v>
      </c>
      <c r="S389" s="1">
        <f>AVERAGE($J$2:Q389)</f>
        <v>5.3769961592884516E-3</v>
      </c>
      <c r="U389" s="1">
        <f>AVERAGE($G$2:N389)</f>
        <v>5.2759248029108545E-3</v>
      </c>
      <c r="V389" s="1">
        <f>IF(OR(SUM(N389:P389) &lt;&gt; 0, SUM(N390:P390)&lt;&gt;0), STDEV($N$2:U389),0)</f>
        <v>0</v>
      </c>
      <c r="W389" s="1">
        <f>AVERAGE($H$2:O389)</f>
        <v>5.8570851020820708E-3</v>
      </c>
      <c r="X389" s="1">
        <f>IF(OR(SUM(N389:P389) &lt;&gt; 0, SUM(N390:P390)&lt;&gt;0), STDEV($P$2:W389),0)</f>
        <v>0</v>
      </c>
      <c r="Y389" s="1">
        <f>AVERAGE($I$2:P389)</f>
        <v>5.3769961592884533E-3</v>
      </c>
      <c r="Z389" s="1">
        <f>IF(OR(SUM(N389:P389) &lt;&gt; 0, SUM(N390:P390)&lt;&gt;0), STDEV($R$2:Y389),0)</f>
        <v>0</v>
      </c>
    </row>
    <row r="390" spans="14:26" x14ac:dyDescent="0.2">
      <c r="N390" s="1">
        <f t="shared" si="14"/>
        <v>0</v>
      </c>
      <c r="O390" s="1">
        <f t="shared" si="14"/>
        <v>0</v>
      </c>
      <c r="P390" s="1">
        <f t="shared" si="14"/>
        <v>0</v>
      </c>
      <c r="Q390" s="1">
        <f t="shared" si="15"/>
        <v>0</v>
      </c>
      <c r="R390" s="1">
        <f>IF(OR(SUM(N390:P390) &lt;&gt; 0, SUM(N391:P391)&lt;&gt;0), STDEV($J$2:Q390),0)</f>
        <v>0</v>
      </c>
      <c r="S390" s="1">
        <f>AVERAGE($J$2:Q390)</f>
        <v>5.3631735470537761E-3</v>
      </c>
      <c r="U390" s="1">
        <f>AVERAGE($G$2:N390)</f>
        <v>5.2623620142144261E-3</v>
      </c>
      <c r="V390" s="1">
        <f>IF(OR(SUM(N390:P390) &lt;&gt; 0, SUM(N391:P391)&lt;&gt;0), STDEV($N$2:U390),0)</f>
        <v>0</v>
      </c>
      <c r="W390" s="1">
        <f>AVERAGE($H$2:O390)</f>
        <v>5.8420283280407291E-3</v>
      </c>
      <c r="X390" s="1">
        <f>IF(OR(SUM(N390:P390) &lt;&gt; 0, SUM(N391:P391)&lt;&gt;0), STDEV($P$2:W390),0)</f>
        <v>0</v>
      </c>
      <c r="Y390" s="1">
        <f>AVERAGE($I$2:P390)</f>
        <v>5.3631735470537787E-3</v>
      </c>
      <c r="Z390" s="1">
        <f>IF(OR(SUM(N390:P390) &lt;&gt; 0, SUM(N391:P391)&lt;&gt;0), STDEV($R$2:Y390),0)</f>
        <v>0</v>
      </c>
    </row>
    <row r="391" spans="14:26" x14ac:dyDescent="0.2">
      <c r="N391" s="1">
        <f t="shared" si="14"/>
        <v>0</v>
      </c>
      <c r="O391" s="1">
        <f t="shared" si="14"/>
        <v>0</v>
      </c>
      <c r="P391" s="1">
        <f t="shared" si="14"/>
        <v>0</v>
      </c>
      <c r="Q391" s="1">
        <f t="shared" si="15"/>
        <v>0</v>
      </c>
      <c r="R391" s="1">
        <f>IF(OR(SUM(N391:P391) &lt;&gt; 0, SUM(N392:P392)&lt;&gt;0), STDEV($J$2:Q391),0)</f>
        <v>0</v>
      </c>
      <c r="S391" s="1">
        <f>AVERAGE($J$2:Q391)</f>
        <v>5.3494218200100486E-3</v>
      </c>
      <c r="U391" s="1">
        <f>AVERAGE($G$2:N391)</f>
        <v>5.2488687782805427E-3</v>
      </c>
      <c r="V391" s="1">
        <f>IF(OR(SUM(N391:P391) &lt;&gt; 0, SUM(N392:P392)&lt;&gt;0), STDEV($N$2:U391),0)</f>
        <v>0</v>
      </c>
      <c r="W391" s="1">
        <f>AVERAGE($H$2:O391)</f>
        <v>5.82704876822524E-3</v>
      </c>
      <c r="X391" s="1">
        <f>IF(OR(SUM(N391:P391) &lt;&gt; 0, SUM(N392:P392)&lt;&gt;0), STDEV($P$2:W391),0)</f>
        <v>0</v>
      </c>
      <c r="Y391" s="1">
        <f>AVERAGE($I$2:P391)</f>
        <v>5.3494218200100504E-3</v>
      </c>
      <c r="Z391" s="1">
        <f>IF(OR(SUM(N391:P391) &lt;&gt; 0, SUM(N392:P392)&lt;&gt;0), STDEV($R$2:Y391),0)</f>
        <v>0</v>
      </c>
    </row>
    <row r="392" spans="14:26" x14ac:dyDescent="0.2">
      <c r="N392" s="1">
        <f t="shared" si="14"/>
        <v>0</v>
      </c>
      <c r="O392" s="1">
        <f t="shared" si="14"/>
        <v>0</v>
      </c>
      <c r="P392" s="1">
        <f t="shared" si="14"/>
        <v>0</v>
      </c>
      <c r="Q392" s="1">
        <f t="shared" si="15"/>
        <v>0</v>
      </c>
      <c r="R392" s="1">
        <f>IF(OR(SUM(N392:P392) &lt;&gt; 0, SUM(N393:P393)&lt;&gt;0), STDEV($J$2:Q392),0)</f>
        <v>0</v>
      </c>
      <c r="S392" s="1">
        <f>AVERAGE($J$2:Q392)</f>
        <v>5.3357404342811226E-3</v>
      </c>
      <c r="U392" s="1">
        <f>AVERAGE($G$2:N392)</f>
        <v>5.2354445614562961E-3</v>
      </c>
      <c r="V392" s="1">
        <f>IF(OR(SUM(N392:P392) &lt;&gt; 0, SUM(N393:P393)&lt;&gt;0), STDEV($N$2:U392),0)</f>
        <v>0</v>
      </c>
      <c r="W392" s="1">
        <f>AVERAGE($H$2:O392)</f>
        <v>5.8121458301990886E-3</v>
      </c>
      <c r="X392" s="1">
        <f>IF(OR(SUM(N392:P392) &lt;&gt; 0, SUM(N393:P393)&lt;&gt;0), STDEV($P$2:W392),0)</f>
        <v>0</v>
      </c>
      <c r="Y392" s="1">
        <f>AVERAGE($I$2:P392)</f>
        <v>5.3357404342811244E-3</v>
      </c>
      <c r="Z392" s="1">
        <f>IF(OR(SUM(N392:P392) &lt;&gt; 0, SUM(N393:P393)&lt;&gt;0), STDEV($R$2:Y392),0)</f>
        <v>0</v>
      </c>
    </row>
    <row r="393" spans="14:26" x14ac:dyDescent="0.2">
      <c r="N393" s="1">
        <f t="shared" si="14"/>
        <v>0</v>
      </c>
      <c r="O393" s="1">
        <f t="shared" si="14"/>
        <v>0</v>
      </c>
      <c r="P393" s="1">
        <f t="shared" si="14"/>
        <v>0</v>
      </c>
      <c r="Q393" s="1">
        <f t="shared" si="15"/>
        <v>0</v>
      </c>
      <c r="R393" s="1">
        <f>IF(OR(SUM(N393:P393) &lt;&gt; 0, SUM(N394:P394)&lt;&gt;0), STDEV($J$2:Q393),0)</f>
        <v>0</v>
      </c>
      <c r="S393" s="1">
        <f>AVERAGE($J$2:Q393)</f>
        <v>5.3221288515406095E-3</v>
      </c>
      <c r="U393" s="1">
        <f>AVERAGE($G$2:N393)</f>
        <v>5.2220888355342136E-3</v>
      </c>
      <c r="V393" s="1">
        <f>IF(OR(SUM(N393:P393) &lt;&gt; 0, SUM(N394:P394)&lt;&gt;0), STDEV($N$2:U393),0)</f>
        <v>0</v>
      </c>
      <c r="W393" s="1">
        <f>AVERAGE($H$2:O393)</f>
        <v>5.7973189275710296E-3</v>
      </c>
      <c r="X393" s="1">
        <f>IF(OR(SUM(N393:P393) &lt;&gt; 0, SUM(N394:P394)&lt;&gt;0), STDEV($P$2:W393),0)</f>
        <v>0</v>
      </c>
      <c r="Y393" s="1">
        <f>AVERAGE($I$2:P393)</f>
        <v>5.3221288515406121E-3</v>
      </c>
      <c r="Z393" s="1">
        <f>IF(OR(SUM(N393:P393) &lt;&gt; 0, SUM(N394:P394)&lt;&gt;0), STDEV($R$2:Y393),0)</f>
        <v>0</v>
      </c>
    </row>
    <row r="394" spans="14:26" x14ac:dyDescent="0.2">
      <c r="N394" s="1">
        <f t="shared" si="14"/>
        <v>0</v>
      </c>
      <c r="O394" s="1">
        <f t="shared" si="14"/>
        <v>0</v>
      </c>
      <c r="P394" s="1">
        <f t="shared" si="14"/>
        <v>0</v>
      </c>
      <c r="Q394" s="1">
        <f t="shared" si="15"/>
        <v>0</v>
      </c>
      <c r="R394" s="1">
        <f>IF(OR(SUM(N394:P394) &lt;&gt; 0, SUM(N395:P395)&lt;&gt;0), STDEV($J$2:Q394),0)</f>
        <v>0</v>
      </c>
      <c r="S394" s="1">
        <f>AVERAGE($J$2:Q394)</f>
        <v>5.3085865389412698E-3</v>
      </c>
      <c r="U394" s="1">
        <f>AVERAGE($G$2:N394)</f>
        <v>5.2088010776829815E-3</v>
      </c>
      <c r="V394" s="1">
        <f>IF(OR(SUM(N394:P394) &lt;&gt; 0, SUM(N395:P395)&lt;&gt;0), STDEV($N$2:U394),0)</f>
        <v>0</v>
      </c>
      <c r="W394" s="1">
        <f>AVERAGE($H$2:O394)</f>
        <v>5.782567479918177E-3</v>
      </c>
      <c r="X394" s="1">
        <f>IF(OR(SUM(N394:P394) &lt;&gt; 0, SUM(N395:P395)&lt;&gt;0), STDEV($P$2:W394),0)</f>
        <v>0</v>
      </c>
      <c r="Y394" s="1">
        <f>AVERAGE($I$2:P394)</f>
        <v>5.3085865389412715E-3</v>
      </c>
      <c r="Z394" s="1">
        <f>IF(OR(SUM(N394:P394) &lt;&gt; 0, SUM(N395:P395)&lt;&gt;0), STDEV($R$2:Y394),0)</f>
        <v>0</v>
      </c>
    </row>
    <row r="395" spans="14:26" x14ac:dyDescent="0.2">
      <c r="N395" s="1">
        <f t="shared" si="14"/>
        <v>0</v>
      </c>
      <c r="O395" s="1">
        <f t="shared" si="14"/>
        <v>0</v>
      </c>
      <c r="P395" s="1">
        <f t="shared" si="14"/>
        <v>0</v>
      </c>
      <c r="Q395" s="1">
        <f t="shared" si="15"/>
        <v>0</v>
      </c>
      <c r="R395" s="1">
        <f>IF(OR(SUM(N395:P395) &lt;&gt; 0, SUM(N396:P396)&lt;&gt;0), STDEV($J$2:Q395),0)</f>
        <v>0</v>
      </c>
      <c r="S395" s="1">
        <f>AVERAGE($J$2:Q395)</f>
        <v>5.2951129690454795E-3</v>
      </c>
      <c r="U395" s="1">
        <f>AVERAGE($G$2:N395)</f>
        <v>5.195580770379217E-3</v>
      </c>
      <c r="V395" s="1">
        <f>IF(OR(SUM(N395:P395) &lt;&gt; 0, SUM(N396:P396)&lt;&gt;0), STDEV($N$2:U395),0)</f>
        <v>0</v>
      </c>
      <c r="W395" s="1">
        <f>AVERAGE($H$2:O395)</f>
        <v>5.7678909127102627E-3</v>
      </c>
      <c r="X395" s="1">
        <f>IF(OR(SUM(N395:P395) &lt;&gt; 0, SUM(N396:P396)&lt;&gt;0), STDEV($P$2:W395),0)</f>
        <v>0</v>
      </c>
      <c r="Y395" s="1">
        <f>AVERAGE($I$2:P395)</f>
        <v>5.2951129690454813E-3</v>
      </c>
      <c r="Z395" s="1">
        <f>IF(OR(SUM(N395:P395) &lt;&gt; 0, SUM(N396:P396)&lt;&gt;0), STDEV($R$2:Y395),0)</f>
        <v>0</v>
      </c>
    </row>
    <row r="396" spans="14:26" x14ac:dyDescent="0.2">
      <c r="N396" s="1">
        <f t="shared" si="14"/>
        <v>0</v>
      </c>
      <c r="O396" s="1">
        <f t="shared" si="14"/>
        <v>0</v>
      </c>
      <c r="P396" s="1">
        <f t="shared" si="14"/>
        <v>0</v>
      </c>
      <c r="Q396" s="1">
        <f t="shared" si="15"/>
        <v>0</v>
      </c>
      <c r="R396" s="1">
        <f>IF(OR(SUM(N396:P396) &lt;&gt; 0, SUM(N397:P397)&lt;&gt;0), STDEV($J$2:Q396),0)</f>
        <v>0</v>
      </c>
      <c r="S396" s="1">
        <f>AVERAGE($J$2:Q396)</f>
        <v>5.2817076197567573E-3</v>
      </c>
      <c r="U396" s="1">
        <f>AVERAGE($G$2:N396)</f>
        <v>5.1824274013402829E-3</v>
      </c>
      <c r="V396" s="1">
        <f>IF(OR(SUM(N396:P396) &lt;&gt; 0, SUM(N397:P397)&lt;&gt;0), STDEV($N$2:U396),0)</f>
        <v>0</v>
      </c>
      <c r="W396" s="1">
        <f>AVERAGE($H$2:O396)</f>
        <v>5.7532886572350473E-3</v>
      </c>
      <c r="X396" s="1">
        <f>IF(OR(SUM(N396:P396) &lt;&gt; 0, SUM(N397:P397)&lt;&gt;0), STDEV($P$2:W396),0)</f>
        <v>0</v>
      </c>
      <c r="Y396" s="1">
        <f>AVERAGE($I$2:P396)</f>
        <v>5.281707619756759E-3</v>
      </c>
      <c r="Z396" s="1">
        <f>IF(OR(SUM(N396:P396) &lt;&gt; 0, SUM(N397:P397)&lt;&gt;0), STDEV($R$2:Y396),0)</f>
        <v>0</v>
      </c>
    </row>
    <row r="397" spans="14:26" x14ac:dyDescent="0.2">
      <c r="N397" s="1">
        <f t="shared" si="14"/>
        <v>0</v>
      </c>
      <c r="O397" s="1">
        <f t="shared" si="14"/>
        <v>0</v>
      </c>
      <c r="P397" s="1">
        <f t="shared" si="14"/>
        <v>0</v>
      </c>
      <c r="Q397" s="1">
        <f t="shared" si="15"/>
        <v>0</v>
      </c>
      <c r="R397" s="1">
        <f>IF(OR(SUM(N397:P397) &lt;&gt; 0, SUM(N398:P398)&lt;&gt;0), STDEV($J$2:Q397),0)</f>
        <v>0</v>
      </c>
      <c r="S397" s="1">
        <f>AVERAGE($J$2:Q397)</f>
        <v>5.2683699742523205E-3</v>
      </c>
      <c r="U397" s="1">
        <f>AVERAGE($G$2:N397)</f>
        <v>5.1693404634581101E-3</v>
      </c>
      <c r="V397" s="1">
        <f>IF(OR(SUM(N397:P397) &lt;&gt; 0, SUM(N398:P398)&lt;&gt;0), STDEV($N$2:U397),0)</f>
        <v>0</v>
      </c>
      <c r="W397" s="1">
        <f>AVERAGE($H$2:O397)</f>
        <v>5.7387601505248572E-3</v>
      </c>
      <c r="X397" s="1">
        <f>IF(OR(SUM(N397:P397) &lt;&gt; 0, SUM(N398:P398)&lt;&gt;0), STDEV($P$2:W397),0)</f>
        <v>0</v>
      </c>
      <c r="Y397" s="1">
        <f>AVERAGE($I$2:P397)</f>
        <v>5.2683699742523231E-3</v>
      </c>
      <c r="Z397" s="1">
        <f>IF(OR(SUM(N397:P397) &lt;&gt; 0, SUM(N398:P398)&lt;&gt;0), STDEV($R$2:Y397),0)</f>
        <v>0</v>
      </c>
    </row>
    <row r="398" spans="14:26" x14ac:dyDescent="0.2">
      <c r="N398" s="1">
        <f t="shared" si="14"/>
        <v>0</v>
      </c>
      <c r="O398" s="1">
        <f t="shared" si="14"/>
        <v>0</v>
      </c>
      <c r="P398" s="1">
        <f t="shared" si="14"/>
        <v>0</v>
      </c>
      <c r="Q398" s="1">
        <f t="shared" si="15"/>
        <v>0</v>
      </c>
      <c r="R398" s="1">
        <f>IF(OR(SUM(N398:P398) &lt;&gt; 0, SUM(N399:P399)&lt;&gt;0), STDEV($J$2:Q398),0)</f>
        <v>0</v>
      </c>
      <c r="S398" s="1">
        <f>AVERAGE($J$2:Q398)</f>
        <v>5.2550995209166727E-3</v>
      </c>
      <c r="U398" s="1">
        <f>AVERAGE($G$2:N398)</f>
        <v>5.1563194547340346E-3</v>
      </c>
      <c r="V398" s="1">
        <f>IF(OR(SUM(N398:P398) &lt;&gt; 0, SUM(N399:P399)&lt;&gt;0), STDEV($N$2:U398),0)</f>
        <v>0</v>
      </c>
      <c r="W398" s="1">
        <f>AVERAGE($H$2:O398)</f>
        <v>5.7243048352842406E-3</v>
      </c>
      <c r="X398" s="1">
        <f>IF(OR(SUM(N398:P398) &lt;&gt; 0, SUM(N399:P399)&lt;&gt;0), STDEV($P$2:W398),0)</f>
        <v>0</v>
      </c>
      <c r="Y398" s="1">
        <f>AVERAGE($I$2:P398)</f>
        <v>5.2550995209166744E-3</v>
      </c>
      <c r="Z398" s="1">
        <f>IF(OR(SUM(N398:P398) &lt;&gt; 0, SUM(N399:P399)&lt;&gt;0), STDEV($R$2:Y398),0)</f>
        <v>0</v>
      </c>
    </row>
    <row r="399" spans="14:26" x14ac:dyDescent="0.2">
      <c r="N399" s="1">
        <f t="shared" si="14"/>
        <v>0</v>
      </c>
      <c r="O399" s="1">
        <f t="shared" si="14"/>
        <v>0</v>
      </c>
      <c r="P399" s="1">
        <f t="shared" si="14"/>
        <v>0</v>
      </c>
      <c r="Q399" s="1">
        <f t="shared" si="15"/>
        <v>0</v>
      </c>
      <c r="R399" s="1">
        <f>IF(OR(SUM(N399:P399) &lt;&gt; 0, SUM(N400:P400)&lt;&gt;0), STDEV($J$2:Q399),0)</f>
        <v>0</v>
      </c>
      <c r="S399" s="1">
        <f>AVERAGE($J$2:Q399)</f>
        <v>5.2418957532761783E-3</v>
      </c>
      <c r="U399" s="1">
        <f>AVERAGE($G$2:N399)</f>
        <v>5.1433638782146024E-3</v>
      </c>
      <c r="V399" s="1">
        <f>IF(OR(SUM(N399:P399) &lt;&gt; 0, SUM(N400:P400)&lt;&gt;0), STDEV($N$2:U399),0)</f>
        <v>0</v>
      </c>
      <c r="W399" s="1">
        <f>AVERAGE($H$2:O399)</f>
        <v>5.7099221598187026E-3</v>
      </c>
      <c r="X399" s="1">
        <f>IF(OR(SUM(N399:P399) &lt;&gt; 0, SUM(N400:P400)&lt;&gt;0), STDEV($P$2:W399),0)</f>
        <v>0</v>
      </c>
      <c r="Y399" s="1">
        <f>AVERAGE($I$2:P399)</f>
        <v>5.24189575327618E-3</v>
      </c>
      <c r="Z399" s="1">
        <f>IF(OR(SUM(N399:P399) &lt;&gt; 0, SUM(N400:P400)&lt;&gt;0), STDEV($R$2:Y399),0)</f>
        <v>0</v>
      </c>
    </row>
    <row r="400" spans="14:26" x14ac:dyDescent="0.2">
      <c r="N400" s="1">
        <f t="shared" si="14"/>
        <v>0</v>
      </c>
      <c r="O400" s="1">
        <f t="shared" si="14"/>
        <v>0</v>
      </c>
      <c r="P400" s="1">
        <f t="shared" si="14"/>
        <v>0</v>
      </c>
      <c r="Q400" s="1">
        <f t="shared" si="15"/>
        <v>0</v>
      </c>
      <c r="R400" s="1">
        <f>IF(OR(SUM(N400:P400) &lt;&gt; 0, SUM(N401:P401)&lt;&gt;0), STDEV($J$2:Q400),0)</f>
        <v>0</v>
      </c>
      <c r="S400" s="1">
        <f>AVERAGE($J$2:Q400)</f>
        <v>5.2287581699346341E-3</v>
      </c>
      <c r="U400" s="1">
        <f>AVERAGE($G$2:N400)</f>
        <v>5.1304732419283497E-3</v>
      </c>
      <c r="V400" s="1">
        <f>IF(OR(SUM(N400:P400) &lt;&gt; 0, SUM(N401:P401)&lt;&gt;0), STDEV($N$2:U400),0)</f>
        <v>0</v>
      </c>
      <c r="W400" s="1">
        <f>AVERAGE($H$2:O400)</f>
        <v>5.6956115779645197E-3</v>
      </c>
      <c r="X400" s="1">
        <f>IF(OR(SUM(N400:P400) &lt;&gt; 0, SUM(N401:P401)&lt;&gt;0), STDEV($P$2:W400),0)</f>
        <v>0</v>
      </c>
      <c r="Y400" s="1">
        <f>AVERAGE($I$2:P400)</f>
        <v>5.2287581699346358E-3</v>
      </c>
      <c r="Z400" s="1">
        <f>IF(OR(SUM(N400:P400) &lt;&gt; 0, SUM(N401:P401)&lt;&gt;0), STDEV($R$2:Y400),0)</f>
        <v>0</v>
      </c>
    </row>
    <row r="401" spans="14:26" x14ac:dyDescent="0.2">
      <c r="N401" s="1">
        <f t="shared" si="14"/>
        <v>0</v>
      </c>
      <c r="O401" s="1">
        <f t="shared" si="14"/>
        <v>0</v>
      </c>
      <c r="P401" s="1">
        <f t="shared" si="14"/>
        <v>0</v>
      </c>
      <c r="Q401" s="1">
        <f t="shared" si="15"/>
        <v>0</v>
      </c>
      <c r="R401" s="1">
        <f>IF(OR(SUM(N401:P401) &lt;&gt; 0, SUM(N402:P402)&lt;&gt;0), STDEV($J$2:Q401),0)</f>
        <v>0</v>
      </c>
      <c r="S401" s="1">
        <f>AVERAGE($J$2:Q401)</f>
        <v>5.2156862745097975E-3</v>
      </c>
      <c r="U401" s="1">
        <f>AVERAGE($G$2:N401)</f>
        <v>5.1176470588235289E-3</v>
      </c>
      <c r="V401" s="1">
        <f>IF(OR(SUM(N401:P401) &lt;&gt; 0, SUM(N402:P402)&lt;&gt;0), STDEV($N$2:U401),0)</f>
        <v>0</v>
      </c>
      <c r="W401" s="1">
        <f>AVERAGE($H$2:O401)</f>
        <v>5.6813725490196089E-3</v>
      </c>
      <c r="X401" s="1">
        <f>IF(OR(SUM(N401:P401) &lt;&gt; 0, SUM(N402:P402)&lt;&gt;0), STDEV($P$2:W401),0)</f>
        <v>0</v>
      </c>
      <c r="Y401" s="1">
        <f>AVERAGE($I$2:P401)</f>
        <v>5.2156862745097992E-3</v>
      </c>
      <c r="Z401" s="1">
        <f>IF(OR(SUM(N401:P401) &lt;&gt; 0, SUM(N402:P402)&lt;&gt;0), STDEV($R$2:Y401),0)</f>
        <v>0</v>
      </c>
    </row>
    <row r="402" spans="14:26" x14ac:dyDescent="0.2">
      <c r="N402" s="1">
        <f t="shared" si="14"/>
        <v>0</v>
      </c>
      <c r="O402" s="1">
        <f t="shared" si="14"/>
        <v>0</v>
      </c>
      <c r="P402" s="1">
        <f t="shared" si="14"/>
        <v>0</v>
      </c>
      <c r="Q402" s="1">
        <f t="shared" si="15"/>
        <v>0</v>
      </c>
      <c r="R402" s="1">
        <f>IF(OR(SUM(N402:P402) &lt;&gt; 0, SUM(N403:P403)&lt;&gt;0), STDEV($J$2:Q402),0)</f>
        <v>0</v>
      </c>
      <c r="S402" s="1">
        <f>AVERAGE($J$2:Q402)</f>
        <v>5.2026795755708705E-3</v>
      </c>
      <c r="U402" s="1">
        <f>AVERAGE($G$2:N402)</f>
        <v>5.1048848467067625E-3</v>
      </c>
      <c r="V402" s="1">
        <f>IF(OR(SUM(N402:P402) &lt;&gt; 0, SUM(N403:P403)&lt;&gt;0), STDEV($N$2:U402),0)</f>
        <v>0</v>
      </c>
      <c r="W402" s="1">
        <f>AVERAGE($H$2:O402)</f>
        <v>5.6672045376754202E-3</v>
      </c>
      <c r="X402" s="1">
        <f>IF(OR(SUM(N402:P402) &lt;&gt; 0, SUM(N403:P403)&lt;&gt;0), STDEV($P$2:W402),0)</f>
        <v>0</v>
      </c>
      <c r="Y402" s="1">
        <f>AVERAGE($I$2:P402)</f>
        <v>5.2026795755708722E-3</v>
      </c>
      <c r="Z402" s="1">
        <f>IF(OR(SUM(N402:P402) &lt;&gt; 0, SUM(N403:P403)&lt;&gt;0), STDEV($R$2:Y402),0)</f>
        <v>0</v>
      </c>
    </row>
    <row r="403" spans="14:26" x14ac:dyDescent="0.2">
      <c r="N403" s="1">
        <f t="shared" si="14"/>
        <v>0</v>
      </c>
      <c r="O403" s="1">
        <f t="shared" si="14"/>
        <v>0</v>
      </c>
      <c r="P403" s="1">
        <f t="shared" si="14"/>
        <v>0</v>
      </c>
      <c r="Q403" s="1">
        <f t="shared" si="15"/>
        <v>0</v>
      </c>
      <c r="R403" s="1">
        <f>IF(OR(SUM(N403:P403) &lt;&gt; 0, SUM(N404:P404)&lt;&gt;0), STDEV($J$2:Q403),0)</f>
        <v>0</v>
      </c>
      <c r="S403" s="1">
        <f>AVERAGE($J$2:Q403)</f>
        <v>5.1897375865769127E-3</v>
      </c>
      <c r="U403" s="1">
        <f>AVERAGE($G$2:N403)</f>
        <v>5.0921861281826158E-3</v>
      </c>
      <c r="V403" s="1">
        <f>IF(OR(SUM(N403:P403) &lt;&gt; 0, SUM(N404:P404)&lt;&gt;0), STDEV($N$2:U403),0)</f>
        <v>0</v>
      </c>
      <c r="W403" s="1">
        <f>AVERAGE($H$2:O403)</f>
        <v>5.6531070139498596E-3</v>
      </c>
      <c r="X403" s="1">
        <f>IF(OR(SUM(N403:P403) &lt;&gt; 0, SUM(N404:P404)&lt;&gt;0), STDEV($P$2:W403),0)</f>
        <v>0</v>
      </c>
      <c r="Y403" s="1">
        <f>AVERAGE($I$2:P403)</f>
        <v>5.1897375865769145E-3</v>
      </c>
      <c r="Z403" s="1">
        <f>IF(OR(SUM(N403:P403) &lt;&gt; 0, SUM(N404:P404)&lt;&gt;0), STDEV($R$2:Y403),0)</f>
        <v>0</v>
      </c>
    </row>
    <row r="404" spans="14:26" x14ac:dyDescent="0.2">
      <c r="N404" s="1">
        <f t="shared" si="14"/>
        <v>0</v>
      </c>
      <c r="O404" s="1">
        <f t="shared" si="14"/>
        <v>0</v>
      </c>
      <c r="P404" s="1">
        <f t="shared" si="14"/>
        <v>0</v>
      </c>
      <c r="Q404" s="1">
        <f t="shared" si="15"/>
        <v>0</v>
      </c>
      <c r="R404" s="1">
        <f>IF(OR(SUM(N404:P404) &lt;&gt; 0, SUM(N405:P405)&lt;&gt;0), STDEV($J$2:Q404),0)</f>
        <v>0</v>
      </c>
      <c r="S404" s="1">
        <f>AVERAGE($J$2:Q404)</f>
        <v>5.1768598258161765E-3</v>
      </c>
      <c r="U404" s="1">
        <f>AVERAGE($G$2:N404)</f>
        <v>5.0795504305940738E-3</v>
      </c>
      <c r="V404" s="1">
        <f>IF(OR(SUM(N404:P404) &lt;&gt; 0, SUM(N405:P405)&lt;&gt;0), STDEV($N$2:U404),0)</f>
        <v>0</v>
      </c>
      <c r="W404" s="1">
        <f>AVERAGE($H$2:O404)</f>
        <v>5.6390794531211994E-3</v>
      </c>
      <c r="X404" s="1">
        <f>IF(OR(SUM(N404:P404) &lt;&gt; 0, SUM(N405:P405)&lt;&gt;0), STDEV($P$2:W404),0)</f>
        <v>0</v>
      </c>
      <c r="Y404" s="1">
        <f>AVERAGE($I$2:P404)</f>
        <v>5.1768598258161783E-3</v>
      </c>
      <c r="Z404" s="1">
        <f>IF(OR(SUM(N404:P404) &lt;&gt; 0, SUM(N405:P405)&lt;&gt;0), STDEV($R$2:Y404),0)</f>
        <v>0</v>
      </c>
    </row>
    <row r="405" spans="14:26" x14ac:dyDescent="0.2">
      <c r="N405" s="1">
        <f t="shared" si="14"/>
        <v>0</v>
      </c>
      <c r="O405" s="1">
        <f t="shared" si="14"/>
        <v>0</v>
      </c>
      <c r="P405" s="1">
        <f t="shared" si="14"/>
        <v>0</v>
      </c>
      <c r="Q405" s="1">
        <f t="shared" si="15"/>
        <v>0</v>
      </c>
      <c r="R405" s="1">
        <f>IF(OR(SUM(N405:P405) &lt;&gt; 0, SUM(N406:P406)&lt;&gt;0), STDEV($J$2:Q405),0)</f>
        <v>0</v>
      </c>
      <c r="S405" s="1">
        <f>AVERAGE($J$2:Q405)</f>
        <v>5.1640458163463342E-3</v>
      </c>
      <c r="U405" s="1">
        <f>AVERAGE($G$2:N405)</f>
        <v>5.06697728596389E-3</v>
      </c>
      <c r="V405" s="1">
        <f>IF(OR(SUM(N405:P405) &lt;&gt; 0, SUM(N406:P406)&lt;&gt;0), STDEV($N$2:U405),0)</f>
        <v>0</v>
      </c>
      <c r="W405" s="1">
        <f>AVERAGE($H$2:O405)</f>
        <v>5.6251213356629786E-3</v>
      </c>
      <c r="X405" s="1">
        <f>IF(OR(SUM(N405:P405) &lt;&gt; 0, SUM(N406:P406)&lt;&gt;0), STDEV($P$2:W405),0)</f>
        <v>0</v>
      </c>
      <c r="Y405" s="1">
        <f>AVERAGE($I$2:P405)</f>
        <v>5.1640458163463359E-3</v>
      </c>
      <c r="Z405" s="1">
        <f>IF(OR(SUM(N405:P405) &lt;&gt; 0, SUM(N406:P406)&lt;&gt;0), STDEV($R$2:Y405),0)</f>
        <v>0</v>
      </c>
    </row>
    <row r="406" spans="14:26" x14ac:dyDescent="0.2">
      <c r="N406" s="1">
        <f t="shared" si="14"/>
        <v>0</v>
      </c>
      <c r="O406" s="1">
        <f t="shared" si="14"/>
        <v>0</v>
      </c>
      <c r="P406" s="1">
        <f t="shared" si="14"/>
        <v>0</v>
      </c>
      <c r="Q406" s="1">
        <f t="shared" si="15"/>
        <v>0</v>
      </c>
      <c r="R406" s="1">
        <f>IF(OR(SUM(N406:P406) &lt;&gt; 0, SUM(N407:P407)&lt;&gt;0), STDEV($J$2:Q406),0)</f>
        <v>0</v>
      </c>
      <c r="S406" s="1">
        <f>AVERAGE($J$2:Q406)</f>
        <v>5.1512950859356026E-3</v>
      </c>
      <c r="U406" s="1">
        <f>AVERAGE($G$2:N406)</f>
        <v>5.0544662309368188E-3</v>
      </c>
      <c r="V406" s="1">
        <f>IF(OR(SUM(N406:P406) &lt;&gt; 0, SUM(N407:P407)&lt;&gt;0), STDEV($N$2:U406),0)</f>
        <v>0</v>
      </c>
      <c r="W406" s="1">
        <f>AVERAGE($H$2:O406)</f>
        <v>5.6112321471798602E-3</v>
      </c>
      <c r="X406" s="1">
        <f>IF(OR(SUM(N406:P406) &lt;&gt; 0, SUM(N407:P407)&lt;&gt;0), STDEV($P$2:W406),0)</f>
        <v>0</v>
      </c>
      <c r="Y406" s="1">
        <f>AVERAGE($I$2:P406)</f>
        <v>5.1512950859356043E-3</v>
      </c>
      <c r="Z406" s="1">
        <f>IF(OR(SUM(N406:P406) &lt;&gt; 0, SUM(N407:P407)&lt;&gt;0), STDEV($R$2:Y406),0)</f>
        <v>0</v>
      </c>
    </row>
    <row r="407" spans="14:26" x14ac:dyDescent="0.2">
      <c r="N407" s="1">
        <f t="shared" si="14"/>
        <v>0</v>
      </c>
      <c r="O407" s="1">
        <f t="shared" si="14"/>
        <v>0</v>
      </c>
      <c r="P407" s="1">
        <f t="shared" si="14"/>
        <v>0</v>
      </c>
      <c r="Q407" s="1">
        <f t="shared" si="15"/>
        <v>0</v>
      </c>
      <c r="R407" s="1">
        <f>IF(OR(SUM(N407:P407) &lt;&gt; 0, SUM(N408:P408)&lt;&gt;0), STDEV($J$2:Q407),0)</f>
        <v>0</v>
      </c>
      <c r="S407" s="1">
        <f>AVERAGE($J$2:Q407)</f>
        <v>5.1386071670047268E-3</v>
      </c>
      <c r="U407" s="1">
        <f>AVERAGE($G$2:N407)</f>
        <v>5.0420168067226885E-3</v>
      </c>
      <c r="V407" s="1">
        <f>IF(OR(SUM(N407:P407) &lt;&gt; 0, SUM(N408:P408)&lt;&gt;0), STDEV($N$2:U407),0)</f>
        <v>0</v>
      </c>
      <c r="W407" s="1">
        <f>AVERAGE($H$2:O407)</f>
        <v>5.5974113783444418E-3</v>
      </c>
      <c r="X407" s="1">
        <f>IF(OR(SUM(N407:P407) &lt;&gt; 0, SUM(N408:P408)&lt;&gt;0), STDEV($P$2:W407),0)</f>
        <v>0</v>
      </c>
      <c r="Y407" s="1">
        <f>AVERAGE($I$2:P407)</f>
        <v>5.1386071670047285E-3</v>
      </c>
      <c r="Z407" s="1">
        <f>IF(OR(SUM(N407:P407) &lt;&gt; 0, SUM(N408:P408)&lt;&gt;0), STDEV($R$2:Y407),0)</f>
        <v>0</v>
      </c>
    </row>
    <row r="408" spans="14:26" x14ac:dyDescent="0.2">
      <c r="N408" s="1">
        <f t="shared" si="14"/>
        <v>0</v>
      </c>
      <c r="O408" s="1">
        <f t="shared" si="14"/>
        <v>0</v>
      </c>
      <c r="P408" s="1">
        <f t="shared" si="14"/>
        <v>0</v>
      </c>
      <c r="Q408" s="1">
        <f t="shared" si="15"/>
        <v>0</v>
      </c>
      <c r="R408" s="1">
        <f>IF(OR(SUM(N408:P408) &lt;&gt; 0, SUM(N409:P409)&lt;&gt;0), STDEV($J$2:Q408),0)</f>
        <v>0</v>
      </c>
      <c r="S408" s="1">
        <f>AVERAGE($J$2:Q408)</f>
        <v>5.1259815965698256E-3</v>
      </c>
      <c r="U408" s="1">
        <f>AVERAGE($G$2:N408)</f>
        <v>5.0296285590403231E-3</v>
      </c>
      <c r="V408" s="1">
        <f>IF(OR(SUM(N408:P408) &lt;&gt; 0, SUM(N409:P409)&lt;&gt;0), STDEV($N$2:U408),0)</f>
        <v>0</v>
      </c>
      <c r="W408" s="1">
        <f>AVERAGE($H$2:O408)</f>
        <v>5.5836585248349967E-3</v>
      </c>
      <c r="X408" s="1">
        <f>IF(OR(SUM(N408:P408) &lt;&gt; 0, SUM(N409:P409)&lt;&gt;0), STDEV($P$2:W408),0)</f>
        <v>0</v>
      </c>
      <c r="Y408" s="1">
        <f>AVERAGE($I$2:P408)</f>
        <v>5.1259815965698273E-3</v>
      </c>
      <c r="Z408" s="1">
        <f>IF(OR(SUM(N408:P408) &lt;&gt; 0, SUM(N409:P409)&lt;&gt;0), STDEV($R$2:Y408),0)</f>
        <v>0</v>
      </c>
    </row>
    <row r="409" spans="14:26" x14ac:dyDescent="0.2">
      <c r="N409" s="1">
        <f t="shared" si="14"/>
        <v>0</v>
      </c>
      <c r="O409" s="1">
        <f t="shared" si="14"/>
        <v>0</v>
      </c>
      <c r="P409" s="1">
        <f t="shared" si="14"/>
        <v>0</v>
      </c>
      <c r="Q409" s="1">
        <f t="shared" si="15"/>
        <v>0</v>
      </c>
      <c r="R409" s="1">
        <f>IF(OR(SUM(N409:P409) &lt;&gt; 0, SUM(N410:P410)&lt;&gt;0), STDEV($J$2:Q409),0)</f>
        <v>0</v>
      </c>
      <c r="S409" s="1">
        <f>AVERAGE($J$2:Q409)</f>
        <v>5.1134179161860761E-3</v>
      </c>
      <c r="U409" s="1">
        <f>AVERAGE($G$2:N409)</f>
        <v>5.0173010380622834E-3</v>
      </c>
      <c r="V409" s="1">
        <f>IF(OR(SUM(N409:P409) &lt;&gt; 0, SUM(N410:P410)&lt;&gt;0), STDEV($N$2:U409),0)</f>
        <v>0</v>
      </c>
      <c r="W409" s="1">
        <f>AVERAGE($H$2:O409)</f>
        <v>5.5699730872741261E-3</v>
      </c>
      <c r="X409" s="1">
        <f>IF(OR(SUM(N409:P409) &lt;&gt; 0, SUM(N410:P410)&lt;&gt;0), STDEV($P$2:W409),0)</f>
        <v>0</v>
      </c>
      <c r="Y409" s="1">
        <f>AVERAGE($I$2:P409)</f>
        <v>5.1134179161860778E-3</v>
      </c>
      <c r="Z409" s="1">
        <f>IF(OR(SUM(N409:P409) &lt;&gt; 0, SUM(N410:P410)&lt;&gt;0), STDEV($R$2:Y409),0)</f>
        <v>0</v>
      </c>
    </row>
    <row r="410" spans="14:26" x14ac:dyDescent="0.2">
      <c r="N410" s="1">
        <f t="shared" si="14"/>
        <v>0</v>
      </c>
      <c r="O410" s="1">
        <f t="shared" si="14"/>
        <v>0</v>
      </c>
      <c r="P410" s="1">
        <f t="shared" si="14"/>
        <v>0</v>
      </c>
      <c r="Q410" s="1">
        <f t="shared" si="15"/>
        <v>0</v>
      </c>
      <c r="R410" s="1">
        <f>IF(OR(SUM(N410:P410) &lt;&gt; 0, SUM(N411:P411)&lt;&gt;0), STDEV($J$2:Q410),0)</f>
        <v>0</v>
      </c>
      <c r="S410" s="1">
        <f>AVERAGE($J$2:Q410)</f>
        <v>5.1009156718922226E-3</v>
      </c>
      <c r="U410" s="1">
        <f>AVERAGE($G$2:N410)</f>
        <v>5.0050337983604193E-3</v>
      </c>
      <c r="V410" s="1">
        <f>IF(OR(SUM(N410:P410) &lt;&gt; 0, SUM(N411:P411)&lt;&gt;0), STDEV($N$2:U410),0)</f>
        <v>0</v>
      </c>
      <c r="W410" s="1">
        <f>AVERAGE($H$2:O410)</f>
        <v>5.5563545711683213E-3</v>
      </c>
      <c r="X410" s="1">
        <f>IF(OR(SUM(N410:P410) &lt;&gt; 0, SUM(N411:P411)&lt;&gt;0), STDEV($P$2:W410),0)</f>
        <v>0</v>
      </c>
      <c r="Y410" s="1">
        <f>AVERAGE($I$2:P410)</f>
        <v>5.1009156718922243E-3</v>
      </c>
      <c r="Z410" s="1">
        <f>IF(OR(SUM(N410:P410) &lt;&gt; 0, SUM(N411:P411)&lt;&gt;0), STDEV($R$2:Y410),0)</f>
        <v>0</v>
      </c>
    </row>
    <row r="411" spans="14:26" x14ac:dyDescent="0.2">
      <c r="N411" s="1">
        <f t="shared" si="14"/>
        <v>0</v>
      </c>
      <c r="O411" s="1">
        <f t="shared" si="14"/>
        <v>0</v>
      </c>
      <c r="P411" s="1">
        <f t="shared" si="14"/>
        <v>0</v>
      </c>
      <c r="Q411" s="1">
        <f t="shared" si="15"/>
        <v>0</v>
      </c>
      <c r="R411" s="1">
        <f>IF(OR(SUM(N411:P411) &lt;&gt; 0, SUM(N412:P412)&lt;&gt;0), STDEV($J$2:Q411),0)</f>
        <v>0</v>
      </c>
      <c r="S411" s="1">
        <f>AVERAGE($J$2:Q411)</f>
        <v>5.0884744141559005E-3</v>
      </c>
      <c r="U411" s="1">
        <f>AVERAGE($G$2:N411)</f>
        <v>4.9928263988522235E-3</v>
      </c>
      <c r="V411" s="1">
        <f>IF(OR(SUM(N411:P411) &lt;&gt; 0, SUM(N412:P412)&lt;&gt;0), STDEV($N$2:U411),0)</f>
        <v>0</v>
      </c>
      <c r="W411" s="1">
        <f>AVERAGE($H$2:O411)</f>
        <v>5.5428024868483987E-3</v>
      </c>
      <c r="X411" s="1">
        <f>IF(OR(SUM(N411:P411) &lt;&gt; 0, SUM(N412:P412)&lt;&gt;0), STDEV($P$2:W411),0)</f>
        <v>0</v>
      </c>
      <c r="Y411" s="1">
        <f>AVERAGE($I$2:P411)</f>
        <v>5.0884744141559022E-3</v>
      </c>
      <c r="Z411" s="1">
        <f>IF(OR(SUM(N411:P411) &lt;&gt; 0, SUM(N412:P412)&lt;&gt;0), STDEV($R$2:Y411),0)</f>
        <v>0</v>
      </c>
    </row>
    <row r="412" spans="14:26" x14ac:dyDescent="0.2">
      <c r="N412" s="1">
        <f t="shared" si="14"/>
        <v>0</v>
      </c>
      <c r="O412" s="1">
        <f t="shared" si="14"/>
        <v>0</v>
      </c>
      <c r="P412" s="1">
        <f t="shared" si="14"/>
        <v>0</v>
      </c>
      <c r="Q412" s="1">
        <f t="shared" si="15"/>
        <v>0</v>
      </c>
      <c r="R412" s="1">
        <f>IF(OR(SUM(N412:P412) &lt;&gt; 0, SUM(N413:P413)&lt;&gt;0), STDEV($J$2:Q412),0)</f>
        <v>0</v>
      </c>
      <c r="S412" s="1">
        <f>AVERAGE($J$2:Q412)</f>
        <v>5.0760936978197545E-3</v>
      </c>
      <c r="U412" s="1">
        <f>AVERAGE($G$2:N412)</f>
        <v>4.9806784027479605E-3</v>
      </c>
      <c r="V412" s="1">
        <f>IF(OR(SUM(N412:P412) &lt;&gt; 0, SUM(N413:P413)&lt;&gt;0), STDEV($N$2:U412),0)</f>
        <v>0</v>
      </c>
      <c r="W412" s="1">
        <f>AVERAGE($H$2:O412)</f>
        <v>5.5293163494108113E-3</v>
      </c>
      <c r="X412" s="1">
        <f>IF(OR(SUM(N412:P412) &lt;&gt; 0, SUM(N413:P413)&lt;&gt;0), STDEV($P$2:W412),0)</f>
        <v>0</v>
      </c>
      <c r="Y412" s="1">
        <f>AVERAGE($I$2:P412)</f>
        <v>5.0760936978197562E-3</v>
      </c>
      <c r="Z412" s="1">
        <f>IF(OR(SUM(N412:P412) &lt;&gt; 0, SUM(N413:P413)&lt;&gt;0), STDEV($R$2:Y412),0)</f>
        <v>0</v>
      </c>
    </row>
    <row r="413" spans="14:26" x14ac:dyDescent="0.2">
      <c r="N413" s="1">
        <f t="shared" si="14"/>
        <v>0</v>
      </c>
      <c r="O413" s="1">
        <f t="shared" si="14"/>
        <v>0</v>
      </c>
      <c r="P413" s="1">
        <f t="shared" si="14"/>
        <v>0</v>
      </c>
      <c r="Q413" s="1">
        <f t="shared" si="15"/>
        <v>0</v>
      </c>
      <c r="R413" s="1">
        <f>IF(OR(SUM(N413:P413) &lt;&gt; 0, SUM(N414:P414)&lt;&gt;0), STDEV($J$2:Q413),0)</f>
        <v>0</v>
      </c>
      <c r="S413" s="1">
        <f>AVERAGE($J$2:Q413)</f>
        <v>5.063773082048347E-3</v>
      </c>
      <c r="U413" s="1">
        <f>AVERAGE($G$2:N413)</f>
        <v>4.9685893774985722E-3</v>
      </c>
      <c r="V413" s="1">
        <f>IF(OR(SUM(N413:P413) &lt;&gt; 0, SUM(N414:P414)&lt;&gt;0), STDEV($N$2:U413),0)</f>
        <v>0</v>
      </c>
      <c r="W413" s="1">
        <f>AVERAGE($H$2:O413)</f>
        <v>5.5158956786598139E-3</v>
      </c>
      <c r="X413" s="1">
        <f>IF(OR(SUM(N413:P413) &lt;&gt; 0, SUM(N414:P414)&lt;&gt;0), STDEV($P$2:W413),0)</f>
        <v>0</v>
      </c>
      <c r="Y413" s="1">
        <f>AVERAGE($I$2:P413)</f>
        <v>5.0637730820483487E-3</v>
      </c>
      <c r="Z413" s="1">
        <f>IF(OR(SUM(N413:P413) &lt;&gt; 0, SUM(N414:P414)&lt;&gt;0), STDEV($R$2:Y413),0)</f>
        <v>0</v>
      </c>
    </row>
    <row r="414" spans="14:26" x14ac:dyDescent="0.2">
      <c r="N414" s="1">
        <f t="shared" si="14"/>
        <v>0</v>
      </c>
      <c r="O414" s="1">
        <f t="shared" si="14"/>
        <v>0</v>
      </c>
      <c r="P414" s="1">
        <f t="shared" si="14"/>
        <v>0</v>
      </c>
      <c r="Q414" s="1">
        <f t="shared" si="15"/>
        <v>0</v>
      </c>
      <c r="R414" s="1">
        <f>IF(OR(SUM(N414:P414) &lt;&gt; 0, SUM(N415:P415)&lt;&gt;0), STDEV($J$2:Q414),0)</f>
        <v>0</v>
      </c>
      <c r="S414" s="1">
        <f>AVERAGE($J$2:Q414)</f>
        <v>5.0515121302758328E-3</v>
      </c>
      <c r="U414" s="1">
        <f>AVERAGE($G$2:N414)</f>
        <v>4.9565588947443383E-3</v>
      </c>
      <c r="V414" s="1">
        <f>IF(OR(SUM(N414:P414) &lt;&gt; 0, SUM(N415:P415)&lt;&gt;0), STDEV($N$2:U414),0)</f>
        <v>0</v>
      </c>
      <c r="W414" s="1">
        <f>AVERAGE($H$2:O414)</f>
        <v>5.502539999050469E-3</v>
      </c>
      <c r="X414" s="1">
        <f>IF(OR(SUM(N414:P414) &lt;&gt; 0, SUM(N415:P415)&lt;&gt;0), STDEV($P$2:W414),0)</f>
        <v>0</v>
      </c>
      <c r="Y414" s="1">
        <f>AVERAGE($I$2:P414)</f>
        <v>5.0515121302758346E-3</v>
      </c>
      <c r="Z414" s="1">
        <f>IF(OR(SUM(N414:P414) &lt;&gt; 0, SUM(N415:P415)&lt;&gt;0), STDEV($R$2:Y414),0)</f>
        <v>0</v>
      </c>
    </row>
    <row r="415" spans="14:26" x14ac:dyDescent="0.2">
      <c r="N415" s="1">
        <f t="shared" si="14"/>
        <v>0</v>
      </c>
      <c r="O415" s="1">
        <f t="shared" si="14"/>
        <v>0</v>
      </c>
      <c r="P415" s="1">
        <f t="shared" si="14"/>
        <v>0</v>
      </c>
      <c r="Q415" s="1">
        <f t="shared" si="15"/>
        <v>0</v>
      </c>
      <c r="R415" s="1">
        <f>IF(OR(SUM(N415:P415) &lt;&gt; 0, SUM(N416:P416)&lt;&gt;0), STDEV($J$2:Q415),0)</f>
        <v>0</v>
      </c>
      <c r="S415" s="1">
        <f>AVERAGE($J$2:Q415)</f>
        <v>5.0393104101543939E-3</v>
      </c>
      <c r="U415" s="1">
        <f>AVERAGE($G$2:N415)</f>
        <v>4.9445865302642795E-3</v>
      </c>
      <c r="V415" s="1">
        <f>IF(OR(SUM(N415:P415) &lt;&gt; 0, SUM(N416:P416)&lt;&gt;0), STDEV($N$2:U415),0)</f>
        <v>0</v>
      </c>
      <c r="W415" s="1">
        <f>AVERAGE($H$2:O415)</f>
        <v>5.4892488396324724E-3</v>
      </c>
      <c r="X415" s="1">
        <f>IF(OR(SUM(N415:P415) &lt;&gt; 0, SUM(N416:P416)&lt;&gt;0), STDEV($P$2:W415),0)</f>
        <v>0</v>
      </c>
      <c r="Y415" s="1">
        <f>AVERAGE($I$2:P415)</f>
        <v>5.0393104101543957E-3</v>
      </c>
      <c r="Z415" s="1">
        <f>IF(OR(SUM(N415:P415) &lt;&gt; 0, SUM(N416:P416)&lt;&gt;0), STDEV($R$2:Y415),0)</f>
        <v>0</v>
      </c>
    </row>
    <row r="416" spans="14:26" x14ac:dyDescent="0.2">
      <c r="N416" s="1">
        <f t="shared" si="14"/>
        <v>0</v>
      </c>
      <c r="O416" s="1">
        <f t="shared" si="14"/>
        <v>0</v>
      </c>
      <c r="P416" s="1">
        <f t="shared" si="14"/>
        <v>0</v>
      </c>
      <c r="Q416" s="1">
        <f t="shared" si="15"/>
        <v>0</v>
      </c>
      <c r="R416" s="1">
        <f>IF(OR(SUM(N416:P416) &lt;&gt; 0, SUM(N417:P417)&lt;&gt;0), STDEV($J$2:Q416),0)</f>
        <v>0</v>
      </c>
      <c r="S416" s="1">
        <f>AVERAGE($J$2:Q416)</f>
        <v>5.0271674935034195E-3</v>
      </c>
      <c r="U416" s="1">
        <f>AVERAGE($G$2:N416)</f>
        <v>4.9326718639262929E-3</v>
      </c>
      <c r="V416" s="1">
        <f>IF(OR(SUM(N416:P416) &lt;&gt; 0, SUM(N417:P417)&lt;&gt;0), STDEV($N$2:U416),0)</f>
        <v>0</v>
      </c>
      <c r="W416" s="1">
        <f>AVERAGE($H$2:O416)</f>
        <v>5.4760217339948035E-3</v>
      </c>
      <c r="X416" s="1">
        <f>IF(OR(SUM(N416:P416) &lt;&gt; 0, SUM(N417:P417)&lt;&gt;0), STDEV($P$2:W416),0)</f>
        <v>0</v>
      </c>
      <c r="Y416" s="1">
        <f>AVERAGE($I$2:P416)</f>
        <v>5.0271674935034212E-3</v>
      </c>
      <c r="Z416" s="1">
        <f>IF(OR(SUM(N416:P416) &lt;&gt; 0, SUM(N417:P417)&lt;&gt;0), STDEV($R$2:Y416),0)</f>
        <v>0</v>
      </c>
    </row>
    <row r="417" spans="14:26" x14ac:dyDescent="0.2">
      <c r="N417" s="1">
        <f t="shared" si="14"/>
        <v>0</v>
      </c>
      <c r="O417" s="1">
        <f t="shared" si="14"/>
        <v>0</v>
      </c>
      <c r="P417" s="1">
        <f t="shared" si="14"/>
        <v>0</v>
      </c>
      <c r="Q417" s="1">
        <f t="shared" si="15"/>
        <v>0</v>
      </c>
      <c r="R417" s="1">
        <f>IF(OR(SUM(N417:P417) &lt;&gt; 0, SUM(N418:P418)&lt;&gt;0), STDEV($J$2:Q417),0)</f>
        <v>0</v>
      </c>
      <c r="S417" s="1">
        <f>AVERAGE($J$2:Q417)</f>
        <v>5.0150829562594212E-3</v>
      </c>
      <c r="U417" s="1">
        <f>AVERAGE($G$2:N417)</f>
        <v>4.9208144796380089E-3</v>
      </c>
      <c r="V417" s="1">
        <f>IF(OR(SUM(N417:P417) &lt;&gt; 0, SUM(N418:P418)&lt;&gt;0), STDEV($N$2:U417),0)</f>
        <v>0</v>
      </c>
      <c r="W417" s="1">
        <f>AVERAGE($H$2:O417)</f>
        <v>5.4628582202111619E-3</v>
      </c>
      <c r="X417" s="1">
        <f>IF(OR(SUM(N417:P417) &lt;&gt; 0, SUM(N418:P418)&lt;&gt;0), STDEV($P$2:W417),0)</f>
        <v>0</v>
      </c>
      <c r="Y417" s="1">
        <f>AVERAGE($I$2:P417)</f>
        <v>5.0150829562594229E-3</v>
      </c>
      <c r="Z417" s="1">
        <f>IF(OR(SUM(N417:P417) &lt;&gt; 0, SUM(N418:P418)&lt;&gt;0), STDEV($R$2:Y417),0)</f>
        <v>0</v>
      </c>
    </row>
    <row r="418" spans="14:26" x14ac:dyDescent="0.2">
      <c r="N418" s="1">
        <f t="shared" si="14"/>
        <v>0</v>
      </c>
      <c r="O418" s="1">
        <f t="shared" si="14"/>
        <v>0</v>
      </c>
      <c r="P418" s="1">
        <f t="shared" si="14"/>
        <v>0</v>
      </c>
      <c r="Q418" s="1">
        <f t="shared" si="15"/>
        <v>0</v>
      </c>
      <c r="R418" s="1">
        <f>IF(OR(SUM(N418:P418) &lt;&gt; 0, SUM(N419:P419)&lt;&gt;0), STDEV($J$2:Q418),0)</f>
        <v>0</v>
      </c>
      <c r="S418" s="1">
        <f>AVERAGE($J$2:Q418)</f>
        <v>5.0030563784266647E-3</v>
      </c>
      <c r="U418" s="1">
        <f>AVERAGE($G$2:N418)</f>
        <v>4.9090139652983493E-3</v>
      </c>
      <c r="V418" s="1">
        <f>IF(OR(SUM(N418:P418) &lt;&gt; 0, SUM(N419:P419)&lt;&gt;0), STDEV($N$2:U418),0)</f>
        <v>0</v>
      </c>
      <c r="W418" s="1">
        <f>AVERAGE($H$2:O418)</f>
        <v>5.4497578407861954E-3</v>
      </c>
      <c r="X418" s="1">
        <f>IF(OR(SUM(N418:P418) &lt;&gt; 0, SUM(N419:P419)&lt;&gt;0), STDEV($P$2:W418),0)</f>
        <v>0</v>
      </c>
      <c r="Y418" s="1">
        <f>AVERAGE($I$2:P418)</f>
        <v>5.0030563784266664E-3</v>
      </c>
      <c r="Z418" s="1">
        <f>IF(OR(SUM(N418:P418) &lt;&gt; 0, SUM(N419:P419)&lt;&gt;0), STDEV($R$2:Y418),0)</f>
        <v>0</v>
      </c>
    </row>
    <row r="419" spans="14:26" x14ac:dyDescent="0.2">
      <c r="N419" s="1">
        <f t="shared" si="14"/>
        <v>0</v>
      </c>
      <c r="O419" s="1">
        <f t="shared" si="14"/>
        <v>0</v>
      </c>
      <c r="P419" s="1">
        <f t="shared" si="14"/>
        <v>0</v>
      </c>
      <c r="Q419" s="1">
        <f t="shared" si="15"/>
        <v>0</v>
      </c>
      <c r="R419" s="1">
        <f>IF(OR(SUM(N419:P419) &lt;&gt; 0, SUM(N420:P420)&lt;&gt;0), STDEV($J$2:Q419),0)</f>
        <v>0</v>
      </c>
      <c r="S419" s="1">
        <f>AVERAGE($J$2:Q419)</f>
        <v>4.9910873440285148E-3</v>
      </c>
      <c r="U419" s="1">
        <f>AVERAGE($G$2:N419)</f>
        <v>4.8972699127497882E-3</v>
      </c>
      <c r="V419" s="1">
        <f>IF(OR(SUM(N419:P419) &lt;&gt; 0, SUM(N420:P420)&lt;&gt;0), STDEV($N$2:U419),0)</f>
        <v>0</v>
      </c>
      <c r="W419" s="1">
        <f>AVERAGE($H$2:O419)</f>
        <v>5.4367201426024966E-3</v>
      </c>
      <c r="X419" s="1">
        <f>IF(OR(SUM(N419:P419) &lt;&gt; 0, SUM(N420:P420)&lt;&gt;0), STDEV($P$2:W419),0)</f>
        <v>0</v>
      </c>
      <c r="Y419" s="1">
        <f>AVERAGE($I$2:P419)</f>
        <v>4.9910873440285166E-3</v>
      </c>
      <c r="Z419" s="1">
        <f>IF(OR(SUM(N419:P419) &lt;&gt; 0, SUM(N420:P420)&lt;&gt;0), STDEV($R$2:Y419),0)</f>
        <v>0</v>
      </c>
    </row>
    <row r="420" spans="14:26" x14ac:dyDescent="0.2">
      <c r="N420" s="1">
        <f t="shared" si="14"/>
        <v>0</v>
      </c>
      <c r="O420" s="1">
        <f t="shared" si="14"/>
        <v>0</v>
      </c>
      <c r="P420" s="1">
        <f t="shared" si="14"/>
        <v>0</v>
      </c>
      <c r="Q420" s="1">
        <f t="shared" si="15"/>
        <v>0</v>
      </c>
      <c r="R420" s="1">
        <f>IF(OR(SUM(N420:P420) &lt;&gt; 0, SUM(N421:P421)&lt;&gt;0), STDEV($J$2:Q420),0)</f>
        <v>0</v>
      </c>
      <c r="S420" s="1">
        <f>AVERAGE($J$2:Q420)</f>
        <v>4.9791754410594725E-3</v>
      </c>
      <c r="U420" s="1">
        <f>AVERAGE($G$2:N420)</f>
        <v>4.8855819177312928E-3</v>
      </c>
      <c r="V420" s="1">
        <f>IF(OR(SUM(N420:P420) &lt;&gt; 0, SUM(N421:P421)&lt;&gt;0), STDEV($N$2:U420),0)</f>
        <v>0</v>
      </c>
      <c r="W420" s="1">
        <f>AVERAGE($H$2:O420)</f>
        <v>5.4237446768683611E-3</v>
      </c>
      <c r="X420" s="1">
        <f>IF(OR(SUM(N420:P420) &lt;&gt; 0, SUM(N421:P421)&lt;&gt;0), STDEV($P$2:W420),0)</f>
        <v>0</v>
      </c>
      <c r="Y420" s="1">
        <f>AVERAGE($I$2:P420)</f>
        <v>4.9791754410594743E-3</v>
      </c>
      <c r="Z420" s="1">
        <f>IF(OR(SUM(N420:P420) &lt;&gt; 0, SUM(N421:P421)&lt;&gt;0), STDEV($R$2:Y420),0)</f>
        <v>0</v>
      </c>
    </row>
    <row r="421" spans="14:26" x14ac:dyDescent="0.2">
      <c r="N421" s="1">
        <f t="shared" si="14"/>
        <v>0</v>
      </c>
      <c r="O421" s="1">
        <f t="shared" si="14"/>
        <v>0</v>
      </c>
      <c r="P421" s="1">
        <f t="shared" si="14"/>
        <v>0</v>
      </c>
      <c r="Q421" s="1">
        <f t="shared" si="15"/>
        <v>0</v>
      </c>
      <c r="R421" s="1">
        <f>IF(OR(SUM(N421:P421) &lt;&gt; 0, SUM(N422:P422)&lt;&gt;0), STDEV($J$2:Q421),0)</f>
        <v>0</v>
      </c>
      <c r="S421" s="1">
        <f>AVERAGE($J$2:Q421)</f>
        <v>4.9673202614379025E-3</v>
      </c>
      <c r="U421" s="1">
        <f>AVERAGE($G$2:N421)</f>
        <v>4.8739495798319323E-3</v>
      </c>
      <c r="V421" s="1">
        <f>IF(OR(SUM(N421:P421) &lt;&gt; 0, SUM(N422:P422)&lt;&gt;0), STDEV($N$2:U421),0)</f>
        <v>0</v>
      </c>
      <c r="W421" s="1">
        <f>AVERAGE($H$2:O421)</f>
        <v>5.4108309990662943E-3</v>
      </c>
      <c r="X421" s="1">
        <f>IF(OR(SUM(N421:P421) &lt;&gt; 0, SUM(N422:P422)&lt;&gt;0), STDEV($P$2:W421),0)</f>
        <v>0</v>
      </c>
      <c r="Y421" s="1">
        <f>AVERAGE($I$2:P421)</f>
        <v>4.9673202614379042E-3</v>
      </c>
      <c r="Z421" s="1">
        <f>IF(OR(SUM(N421:P421) &lt;&gt; 0, SUM(N422:P422)&lt;&gt;0), STDEV($R$2:Y421),0)</f>
        <v>0</v>
      </c>
    </row>
    <row r="422" spans="14:26" x14ac:dyDescent="0.2">
      <c r="N422" s="1">
        <f t="shared" si="14"/>
        <v>0</v>
      </c>
      <c r="O422" s="1">
        <f t="shared" si="14"/>
        <v>0</v>
      </c>
      <c r="P422" s="1">
        <f t="shared" si="14"/>
        <v>0</v>
      </c>
      <c r="Q422" s="1">
        <f t="shared" si="15"/>
        <v>0</v>
      </c>
      <c r="R422" s="1">
        <f>IF(OR(SUM(N422:P422) &lt;&gt; 0, SUM(N423:P423)&lt;&gt;0), STDEV($J$2:Q422),0)</f>
        <v>0</v>
      </c>
      <c r="S422" s="1">
        <f>AVERAGE($J$2:Q422)</f>
        <v>4.955521400959428E-3</v>
      </c>
      <c r="U422" s="1">
        <f>AVERAGE($G$2:N422)</f>
        <v>4.8623725024451586E-3</v>
      </c>
      <c r="V422" s="1">
        <f>IF(OR(SUM(N422:P422) &lt;&gt; 0, SUM(N423:P423)&lt;&gt;0), STDEV($N$2:U422),0)</f>
        <v>0</v>
      </c>
      <c r="W422" s="1">
        <f>AVERAGE($H$2:O422)</f>
        <v>5.3979786689022412E-3</v>
      </c>
      <c r="X422" s="1">
        <f>IF(OR(SUM(N422:P422) &lt;&gt; 0, SUM(N423:P423)&lt;&gt;0), STDEV($P$2:W422),0)</f>
        <v>0</v>
      </c>
      <c r="Y422" s="1">
        <f>AVERAGE($I$2:P422)</f>
        <v>4.9555214009594298E-3</v>
      </c>
      <c r="Z422" s="1">
        <f>IF(OR(SUM(N422:P422) &lt;&gt; 0, SUM(N423:P423)&lt;&gt;0), STDEV($R$2:Y422),0)</f>
        <v>0</v>
      </c>
    </row>
    <row r="423" spans="14:26" x14ac:dyDescent="0.2">
      <c r="N423" s="1">
        <f t="shared" si="14"/>
        <v>0</v>
      </c>
      <c r="O423" s="1">
        <f t="shared" si="14"/>
        <v>0</v>
      </c>
      <c r="P423" s="1">
        <f t="shared" si="14"/>
        <v>0</v>
      </c>
      <c r="Q423" s="1">
        <f t="shared" si="15"/>
        <v>0</v>
      </c>
      <c r="R423" s="1">
        <f>IF(OR(SUM(N423:P423) &lt;&gt; 0, SUM(N424:P424)&lt;&gt;0), STDEV($J$2:Q423),0)</f>
        <v>0</v>
      </c>
      <c r="S423" s="1">
        <f>AVERAGE($J$2:Q423)</f>
        <v>4.9437784592509934E-3</v>
      </c>
      <c r="U423" s="1">
        <f>AVERAGE($G$2:N423)</f>
        <v>4.850850292723724E-3</v>
      </c>
      <c r="V423" s="1">
        <f>IF(OR(SUM(N423:P423) &lt;&gt; 0, SUM(N424:P424)&lt;&gt;0), STDEV($N$2:U423),0)</f>
        <v>0</v>
      </c>
      <c r="W423" s="1">
        <f>AVERAGE($H$2:O423)</f>
        <v>5.3851872502555537E-3</v>
      </c>
      <c r="X423" s="1">
        <f>IF(OR(SUM(N423:P423) &lt;&gt; 0, SUM(N424:P424)&lt;&gt;0), STDEV($P$2:W423),0)</f>
        <v>0</v>
      </c>
      <c r="Y423" s="1">
        <f>AVERAGE($I$2:P423)</f>
        <v>4.9437784592509951E-3</v>
      </c>
      <c r="Z423" s="1">
        <f>IF(OR(SUM(N423:P423) &lt;&gt; 0, SUM(N424:P424)&lt;&gt;0), STDEV($R$2:Y423),0)</f>
        <v>0</v>
      </c>
    </row>
    <row r="424" spans="14:26" x14ac:dyDescent="0.2">
      <c r="N424" s="1">
        <f t="shared" si="14"/>
        <v>0</v>
      </c>
      <c r="O424" s="1">
        <f t="shared" si="14"/>
        <v>0</v>
      </c>
      <c r="P424" s="1">
        <f t="shared" si="14"/>
        <v>0</v>
      </c>
      <c r="Q424" s="1">
        <f t="shared" si="15"/>
        <v>0</v>
      </c>
      <c r="R424" s="1">
        <f>IF(OR(SUM(N424:P424) &lt;&gt; 0, SUM(N425:P425)&lt;&gt;0), STDEV($J$2:Q424),0)</f>
        <v>0</v>
      </c>
      <c r="S424" s="1">
        <f>AVERAGE($J$2:Q424)</f>
        <v>4.9320910397255766E-3</v>
      </c>
      <c r="U424" s="1">
        <f>AVERAGE($G$2:N424)</f>
        <v>4.839382561535252E-3</v>
      </c>
      <c r="V424" s="1">
        <f>IF(OR(SUM(N424:P424) &lt;&gt; 0, SUM(N425:P425)&lt;&gt;0), STDEV($N$2:U424),0)</f>
        <v>0</v>
      </c>
      <c r="W424" s="1">
        <f>AVERAGE($H$2:O424)</f>
        <v>5.3724563111296536E-3</v>
      </c>
      <c r="X424" s="1">
        <f>IF(OR(SUM(N424:P424) &lt;&gt; 0, SUM(N425:P425)&lt;&gt;0), STDEV($P$2:W424),0)</f>
        <v>0</v>
      </c>
      <c r="Y424" s="1">
        <f>AVERAGE($I$2:P424)</f>
        <v>4.9320910397255783E-3</v>
      </c>
      <c r="Z424" s="1">
        <f>IF(OR(SUM(N424:P424) &lt;&gt; 0, SUM(N425:P425)&lt;&gt;0), STDEV($R$2:Y424),0)</f>
        <v>0</v>
      </c>
    </row>
    <row r="425" spans="14:26" x14ac:dyDescent="0.2">
      <c r="N425" s="1">
        <f t="shared" si="14"/>
        <v>0</v>
      </c>
      <c r="O425" s="1">
        <f t="shared" si="14"/>
        <v>0</v>
      </c>
      <c r="P425" s="1">
        <f t="shared" si="14"/>
        <v>0</v>
      </c>
      <c r="Q425" s="1">
        <f t="shared" si="15"/>
        <v>0</v>
      </c>
      <c r="R425" s="1">
        <f>IF(OR(SUM(N425:P425) &lt;&gt; 0, SUM(N426:P426)&lt;&gt;0), STDEV($J$2:Q425),0)</f>
        <v>0</v>
      </c>
      <c r="S425" s="1">
        <f>AVERAGE($J$2:Q425)</f>
        <v>4.9204587495375448E-3</v>
      </c>
      <c r="U425" s="1">
        <f>AVERAGE($G$2:N425)</f>
        <v>4.8279689234184235E-3</v>
      </c>
      <c r="V425" s="1">
        <f>IF(OR(SUM(N425:P425) &lt;&gt; 0, SUM(N426:P426)&lt;&gt;0), STDEV($N$2:U425),0)</f>
        <v>0</v>
      </c>
      <c r="W425" s="1">
        <f>AVERAGE($H$2:O425)</f>
        <v>5.3597854236034047E-3</v>
      </c>
      <c r="X425" s="1">
        <f>IF(OR(SUM(N425:P425) &lt;&gt; 0, SUM(N426:P426)&lt;&gt;0), STDEV($P$2:W425),0)</f>
        <v>0</v>
      </c>
      <c r="Y425" s="1">
        <f>AVERAGE($I$2:P425)</f>
        <v>4.9204587495375466E-3</v>
      </c>
      <c r="Z425" s="1">
        <f>IF(OR(SUM(N425:P425) &lt;&gt; 0, SUM(N426:P426)&lt;&gt;0), STDEV($R$2:Y425),0)</f>
        <v>0</v>
      </c>
    </row>
    <row r="426" spans="14:26" x14ac:dyDescent="0.2">
      <c r="N426" s="1">
        <f t="shared" si="14"/>
        <v>0</v>
      </c>
      <c r="O426" s="1">
        <f t="shared" si="14"/>
        <v>0</v>
      </c>
      <c r="P426" s="1">
        <f t="shared" si="14"/>
        <v>0</v>
      </c>
      <c r="Q426" s="1">
        <f t="shared" si="15"/>
        <v>0</v>
      </c>
      <c r="R426" s="1">
        <f>IF(OR(SUM(N426:P426) &lt;&gt; 0, SUM(N427:P427)&lt;&gt;0), STDEV($J$2:Q426),0)</f>
        <v>0</v>
      </c>
      <c r="S426" s="1">
        <f>AVERAGE($J$2:Q426)</f>
        <v>4.9088811995386334E-3</v>
      </c>
      <c r="U426" s="1">
        <f>AVERAGE($G$2:N426)</f>
        <v>4.8166089965397917E-3</v>
      </c>
      <c r="V426" s="1">
        <f>IF(OR(SUM(N426:P426) &lt;&gt; 0, SUM(N427:P427)&lt;&gt;0), STDEV($N$2:U426),0)</f>
        <v>0</v>
      </c>
      <c r="W426" s="1">
        <f>AVERAGE($H$2:O426)</f>
        <v>5.3471741637831612E-3</v>
      </c>
      <c r="X426" s="1">
        <f>IF(OR(SUM(N426:P426) &lt;&gt; 0, SUM(N427:P427)&lt;&gt;0), STDEV($P$2:W426),0)</f>
        <v>0</v>
      </c>
      <c r="Y426" s="1">
        <f>AVERAGE($I$2:P426)</f>
        <v>4.9088811995386351E-3</v>
      </c>
      <c r="Z426" s="1">
        <f>IF(OR(SUM(N426:P426) &lt;&gt; 0, SUM(N427:P427)&lt;&gt;0), STDEV($R$2:Y426),0)</f>
        <v>0</v>
      </c>
    </row>
    <row r="427" spans="14:26" x14ac:dyDescent="0.2">
      <c r="N427" s="1">
        <f t="shared" si="14"/>
        <v>0</v>
      </c>
      <c r="O427" s="1">
        <f t="shared" si="14"/>
        <v>0</v>
      </c>
      <c r="P427" s="1">
        <f t="shared" si="14"/>
        <v>0</v>
      </c>
      <c r="Q427" s="1">
        <f t="shared" si="15"/>
        <v>0</v>
      </c>
      <c r="R427" s="1">
        <f>IF(OR(SUM(N427:P427) &lt;&gt; 0, SUM(N428:P428)&lt;&gt;0), STDEV($J$2:Q427),0)</f>
        <v>0</v>
      </c>
      <c r="S427" s="1">
        <f>AVERAGE($J$2:Q427)</f>
        <v>4.897358004234552E-3</v>
      </c>
      <c r="U427" s="1">
        <f>AVERAGE($G$2:N427)</f>
        <v>4.8053024026512006E-3</v>
      </c>
      <c r="V427" s="1">
        <f>IF(OR(SUM(N427:P427) &lt;&gt; 0, SUM(N428:P428)&lt;&gt;0), STDEV($N$2:U427),0)</f>
        <v>0</v>
      </c>
      <c r="W427" s="1">
        <f>AVERAGE($H$2:O427)</f>
        <v>5.3346221117555014E-3</v>
      </c>
      <c r="X427" s="1">
        <f>IF(OR(SUM(N427:P427) &lt;&gt; 0, SUM(N428:P428)&lt;&gt;0), STDEV($P$2:W427),0)</f>
        <v>0</v>
      </c>
      <c r="Y427" s="1">
        <f>AVERAGE($I$2:P427)</f>
        <v>4.8973580042345538E-3</v>
      </c>
      <c r="Z427" s="1">
        <f>IF(OR(SUM(N427:P427) &lt;&gt; 0, SUM(N428:P428)&lt;&gt;0), STDEV($R$2:Y427),0)</f>
        <v>0</v>
      </c>
    </row>
    <row r="428" spans="14:26" x14ac:dyDescent="0.2">
      <c r="N428" s="1">
        <f t="shared" si="14"/>
        <v>0</v>
      </c>
      <c r="O428" s="1">
        <f t="shared" si="14"/>
        <v>0</v>
      </c>
      <c r="P428" s="1">
        <f t="shared" si="14"/>
        <v>0</v>
      </c>
      <c r="Q428" s="1">
        <f t="shared" si="15"/>
        <v>0</v>
      </c>
      <c r="R428" s="1">
        <f>IF(OR(SUM(N428:P428) &lt;&gt; 0, SUM(N429:P429)&lt;&gt;0), STDEV($J$2:Q428),0)</f>
        <v>0</v>
      </c>
      <c r="S428" s="1">
        <f>AVERAGE($J$2:Q428)</f>
        <v>4.8858887817421993E-3</v>
      </c>
      <c r="U428" s="1">
        <f>AVERAGE($G$2:N428)</f>
        <v>4.7940487670478024E-3</v>
      </c>
      <c r="V428" s="1">
        <f>IF(OR(SUM(N428:P428) &lt;&gt; 0, SUM(N429:P429)&lt;&gt;0), STDEV($N$2:U428),0)</f>
        <v>0</v>
      </c>
      <c r="W428" s="1">
        <f>AVERAGE($H$2:O428)</f>
        <v>5.3221288515406173E-3</v>
      </c>
      <c r="X428" s="1">
        <f>IF(OR(SUM(N428:P428) &lt;&gt; 0, SUM(N429:P429)&lt;&gt;0), STDEV($P$2:W428),0)</f>
        <v>0</v>
      </c>
      <c r="Y428" s="1">
        <f>AVERAGE($I$2:P428)</f>
        <v>4.885888781742201E-3</v>
      </c>
      <c r="Z428" s="1">
        <f>IF(OR(SUM(N428:P428) &lt;&gt; 0, SUM(N429:P429)&lt;&gt;0), STDEV($R$2:Y428),0)</f>
        <v>0</v>
      </c>
    </row>
    <row r="429" spans="14:26" x14ac:dyDescent="0.2">
      <c r="N429" s="1">
        <f t="shared" si="14"/>
        <v>0</v>
      </c>
      <c r="O429" s="1">
        <f t="shared" si="14"/>
        <v>0</v>
      </c>
      <c r="P429" s="1">
        <f t="shared" si="14"/>
        <v>0</v>
      </c>
      <c r="Q429" s="1">
        <f t="shared" si="15"/>
        <v>0</v>
      </c>
      <c r="R429" s="1">
        <f>IF(OR(SUM(N429:P429) &lt;&gt; 0, SUM(N430:P430)&lt;&gt;0), STDEV($J$2:Q429),0)</f>
        <v>0</v>
      </c>
      <c r="S429" s="1">
        <f>AVERAGE($J$2:Q429)</f>
        <v>4.8744731537474746E-3</v>
      </c>
      <c r="U429" s="1">
        <f>AVERAGE($G$2:N429)</f>
        <v>4.7828477185266624E-3</v>
      </c>
      <c r="V429" s="1">
        <f>IF(OR(SUM(N429:P429) &lt;&gt; 0, SUM(N430:P430)&lt;&gt;0), STDEV($N$2:U429),0)</f>
        <v>0</v>
      </c>
      <c r="W429" s="1">
        <f>AVERAGE($H$2:O429)</f>
        <v>5.309693971046363E-3</v>
      </c>
      <c r="X429" s="1">
        <f>IF(OR(SUM(N429:P429) &lt;&gt; 0, SUM(N430:P430)&lt;&gt;0), STDEV($P$2:W429),0)</f>
        <v>0</v>
      </c>
      <c r="Y429" s="1">
        <f>AVERAGE($I$2:P429)</f>
        <v>4.8744731537474764E-3</v>
      </c>
      <c r="Z429" s="1">
        <f>IF(OR(SUM(N429:P429) &lt;&gt; 0, SUM(N430:P430)&lt;&gt;0), STDEV($R$2:Y429),0)</f>
        <v>0</v>
      </c>
    </row>
    <row r="430" spans="14:26" x14ac:dyDescent="0.2">
      <c r="N430" s="1">
        <f t="shared" si="14"/>
        <v>0</v>
      </c>
      <c r="O430" s="1">
        <f t="shared" si="14"/>
        <v>0</v>
      </c>
      <c r="P430" s="1">
        <f t="shared" si="14"/>
        <v>0</v>
      </c>
      <c r="Q430" s="1">
        <f t="shared" si="15"/>
        <v>0</v>
      </c>
      <c r="R430" s="1">
        <f>IF(OR(SUM(N430:P430) &lt;&gt; 0, SUM(N431:P431)&lt;&gt;0), STDEV($J$2:Q430),0)</f>
        <v>0</v>
      </c>
      <c r="S430" s="1">
        <f>AVERAGE($J$2:Q430)</f>
        <v>4.8631107454636807E-3</v>
      </c>
      <c r="U430" s="1">
        <f>AVERAGE($G$2:N430)</f>
        <v>4.771698889345948E-3</v>
      </c>
      <c r="V430" s="1">
        <f>IF(OR(SUM(N430:P430) &lt;&gt; 0, SUM(N431:P431)&lt;&gt;0), STDEV($N$2:U430),0)</f>
        <v>0</v>
      </c>
      <c r="W430" s="1">
        <f>AVERAGE($H$2:O430)</f>
        <v>5.2973170620229451E-3</v>
      </c>
      <c r="X430" s="1">
        <f>IF(OR(SUM(N430:P430) &lt;&gt; 0, SUM(N431:P431)&lt;&gt;0), STDEV($P$2:W430),0)</f>
        <v>0</v>
      </c>
      <c r="Y430" s="1">
        <f>AVERAGE($I$2:P430)</f>
        <v>4.8631107454636825E-3</v>
      </c>
      <c r="Z430" s="1">
        <f>IF(OR(SUM(N430:P430) &lt;&gt; 0, SUM(N431:P431)&lt;&gt;0), STDEV($R$2:Y430),0)</f>
        <v>0</v>
      </c>
    </row>
    <row r="431" spans="14:26" x14ac:dyDescent="0.2">
      <c r="N431" s="1">
        <f t="shared" si="14"/>
        <v>0</v>
      </c>
      <c r="O431" s="1">
        <f t="shared" si="14"/>
        <v>0</v>
      </c>
      <c r="P431" s="1">
        <f t="shared" si="14"/>
        <v>0</v>
      </c>
      <c r="Q431" s="1">
        <f t="shared" si="15"/>
        <v>0</v>
      </c>
      <c r="R431" s="1">
        <f>IF(OR(SUM(N431:P431) &lt;&gt; 0, SUM(N432:P432)&lt;&gt;0), STDEV($J$2:Q431),0)</f>
        <v>0</v>
      </c>
      <c r="S431" s="1">
        <f>AVERAGE($J$2:Q431)</f>
        <v>4.8518011855905093E-3</v>
      </c>
      <c r="U431" s="1">
        <f>AVERAGE($G$2:N431)</f>
        <v>4.7606019151846778E-3</v>
      </c>
      <c r="V431" s="1">
        <f>IF(OR(SUM(N431:P431) &lt;&gt; 0, SUM(N432:P432)&lt;&gt;0), STDEV($N$2:U431),0)</f>
        <v>0</v>
      </c>
      <c r="W431" s="1">
        <f>AVERAGE($H$2:O431)</f>
        <v>5.2849977200182408E-3</v>
      </c>
      <c r="X431" s="1">
        <f>IF(OR(SUM(N431:P431) &lt;&gt; 0, SUM(N432:P432)&lt;&gt;0), STDEV($P$2:W431),0)</f>
        <v>0</v>
      </c>
      <c r="Y431" s="1">
        <f>AVERAGE($I$2:P431)</f>
        <v>4.851801185590511E-3</v>
      </c>
      <c r="Z431" s="1">
        <f>IF(OR(SUM(N431:P431) &lt;&gt; 0, SUM(N432:P432)&lt;&gt;0), STDEV($R$2:Y431),0)</f>
        <v>0</v>
      </c>
    </row>
    <row r="432" spans="14:26" x14ac:dyDescent="0.2">
      <c r="N432" s="1">
        <f t="shared" si="14"/>
        <v>0</v>
      </c>
      <c r="O432" s="1">
        <f t="shared" si="14"/>
        <v>0</v>
      </c>
      <c r="P432" s="1">
        <f t="shared" si="14"/>
        <v>0</v>
      </c>
      <c r="Q432" s="1">
        <f t="shared" si="15"/>
        <v>0</v>
      </c>
      <c r="R432" s="1">
        <f>IF(OR(SUM(N432:P432) &lt;&gt; 0, SUM(N433:P433)&lt;&gt;0), STDEV($J$2:Q432),0)</f>
        <v>0</v>
      </c>
      <c r="S432" s="1">
        <f>AVERAGE($J$2:Q432)</f>
        <v>4.8405441062735937E-3</v>
      </c>
      <c r="U432" s="1">
        <f>AVERAGE($G$2:N432)</f>
        <v>4.7495564351030433E-3</v>
      </c>
      <c r="V432" s="1">
        <f>IF(OR(SUM(N432:P432) &lt;&gt; 0, SUM(N433:P433)&lt;&gt;0), STDEV($N$2:U432),0)</f>
        <v>0</v>
      </c>
      <c r="W432" s="1">
        <f>AVERAGE($H$2:O432)</f>
        <v>5.2727355443337436E-3</v>
      </c>
      <c r="X432" s="1">
        <f>IF(OR(SUM(N432:P432) &lt;&gt; 0, SUM(N433:P433)&lt;&gt;0), STDEV($P$2:W432),0)</f>
        <v>0</v>
      </c>
      <c r="Y432" s="1">
        <f>AVERAGE($I$2:P432)</f>
        <v>4.8405441062735954E-3</v>
      </c>
      <c r="Z432" s="1">
        <f>IF(OR(SUM(N432:P432) &lt;&gt; 0, SUM(N433:P433)&lt;&gt;0), STDEV($R$2:Y432),0)</f>
        <v>0</v>
      </c>
    </row>
    <row r="433" spans="14:26" x14ac:dyDescent="0.2">
      <c r="N433" s="1">
        <f t="shared" si="14"/>
        <v>0</v>
      </c>
      <c r="O433" s="1">
        <f t="shared" si="14"/>
        <v>0</v>
      </c>
      <c r="P433" s="1">
        <f t="shared" si="14"/>
        <v>0</v>
      </c>
      <c r="Q433" s="1">
        <f t="shared" si="15"/>
        <v>0</v>
      </c>
      <c r="R433" s="1">
        <f>IF(OR(SUM(N433:P433) &lt;&gt; 0, SUM(N434:P434)&lt;&gt;0), STDEV($J$2:Q433),0)</f>
        <v>0</v>
      </c>
      <c r="S433" s="1">
        <f>AVERAGE($J$2:Q433)</f>
        <v>4.8293391430646272E-3</v>
      </c>
      <c r="U433" s="1">
        <f>AVERAGE($G$2:N433)</f>
        <v>4.7385620915032676E-3</v>
      </c>
      <c r="V433" s="1">
        <f>IF(OR(SUM(N433:P433) &lt;&gt; 0, SUM(N434:P434)&lt;&gt;0), STDEV($N$2:U433),0)</f>
        <v>0</v>
      </c>
      <c r="W433" s="1">
        <f>AVERAGE($H$2:O433)</f>
        <v>5.260530137981119E-3</v>
      </c>
      <c r="X433" s="1">
        <f>IF(OR(SUM(N433:P433) &lt;&gt; 0, SUM(N434:P434)&lt;&gt;0), STDEV($P$2:W433),0)</f>
        <v>0</v>
      </c>
      <c r="Y433" s="1">
        <f>AVERAGE($I$2:P433)</f>
        <v>4.8293391430646289E-3</v>
      </c>
      <c r="Z433" s="1">
        <f>IF(OR(SUM(N433:P433) &lt;&gt; 0, SUM(N434:P434)&lt;&gt;0), STDEV($R$2:Y433),0)</f>
        <v>0</v>
      </c>
    </row>
    <row r="434" spans="14:26" x14ac:dyDescent="0.2">
      <c r="N434" s="1">
        <f t="shared" si="14"/>
        <v>0</v>
      </c>
      <c r="O434" s="1">
        <f t="shared" si="14"/>
        <v>0</v>
      </c>
      <c r="P434" s="1">
        <f t="shared" si="14"/>
        <v>0</v>
      </c>
      <c r="Q434" s="1">
        <f t="shared" si="15"/>
        <v>0</v>
      </c>
      <c r="R434" s="1">
        <f>IF(OR(SUM(N434:P434) &lt;&gt; 0, SUM(N435:P435)&lt;&gt;0), STDEV($J$2:Q434),0)</f>
        <v>0</v>
      </c>
      <c r="S434" s="1">
        <f>AVERAGE($J$2:Q434)</f>
        <v>4.8181859348820303E-3</v>
      </c>
      <c r="U434" s="1">
        <f>AVERAGE($G$2:N434)</f>
        <v>4.72761853009102E-3</v>
      </c>
      <c r="V434" s="1">
        <f>IF(OR(SUM(N434:P434) &lt;&gt; 0, SUM(N435:P435)&lt;&gt;0), STDEV($N$2:U434),0)</f>
        <v>0</v>
      </c>
      <c r="W434" s="1">
        <f>AVERAGE($H$2:O434)</f>
        <v>5.2483811076393617E-3</v>
      </c>
      <c r="X434" s="1">
        <f>IF(OR(SUM(N434:P434) &lt;&gt; 0, SUM(N435:P435)&lt;&gt;0), STDEV($P$2:W434),0)</f>
        <v>0</v>
      </c>
      <c r="Y434" s="1">
        <f>AVERAGE($I$2:P434)</f>
        <v>4.818185934882032E-3</v>
      </c>
      <c r="Z434" s="1">
        <f>IF(OR(SUM(N434:P434) &lt;&gt; 0, SUM(N435:P435)&lt;&gt;0), STDEV($R$2:Y434),0)</f>
        <v>0</v>
      </c>
    </row>
    <row r="435" spans="14:26" x14ac:dyDescent="0.2">
      <c r="N435" s="1">
        <f t="shared" si="14"/>
        <v>0</v>
      </c>
      <c r="O435" s="1">
        <f t="shared" si="14"/>
        <v>0</v>
      </c>
      <c r="P435" s="1">
        <f t="shared" si="14"/>
        <v>0</v>
      </c>
      <c r="Q435" s="1">
        <f t="shared" si="15"/>
        <v>0</v>
      </c>
      <c r="R435" s="1">
        <f>IF(OR(SUM(N435:P435) &lt;&gt; 0, SUM(N436:P436)&lt;&gt;0), STDEV($J$2:Q435),0)</f>
        <v>0</v>
      </c>
      <c r="S435" s="1">
        <f>AVERAGE($J$2:Q435)</f>
        <v>4.8070841239721638E-3</v>
      </c>
      <c r="U435" s="1">
        <f>AVERAGE($G$2:N435)</f>
        <v>4.7167253998373539E-3</v>
      </c>
      <c r="V435" s="1">
        <f>IF(OR(SUM(N435:P435) &lt;&gt; 0, SUM(N436:P436)&lt;&gt;0), STDEV($N$2:U435),0)</f>
        <v>0</v>
      </c>
      <c r="W435" s="1">
        <f>AVERAGE($H$2:O435)</f>
        <v>5.2362880636125427E-3</v>
      </c>
      <c r="X435" s="1">
        <f>IF(OR(SUM(N435:P435) &lt;&gt; 0, SUM(N436:P436)&lt;&gt;0), STDEV($P$2:W435),0)</f>
        <v>0</v>
      </c>
      <c r="Y435" s="1">
        <f>AVERAGE($I$2:P435)</f>
        <v>4.8070841239721655E-3</v>
      </c>
      <c r="Z435" s="1">
        <f>IF(OR(SUM(N435:P435) &lt;&gt; 0, SUM(N436:P436)&lt;&gt;0), STDEV($R$2:Y435),0)</f>
        <v>0</v>
      </c>
    </row>
    <row r="436" spans="14:26" x14ac:dyDescent="0.2">
      <c r="N436" s="1">
        <f t="shared" si="14"/>
        <v>0</v>
      </c>
      <c r="O436" s="1">
        <f t="shared" si="14"/>
        <v>0</v>
      </c>
      <c r="P436" s="1">
        <f t="shared" si="14"/>
        <v>0</v>
      </c>
      <c r="Q436" s="1">
        <f t="shared" si="15"/>
        <v>0</v>
      </c>
      <c r="R436" s="1">
        <f>IF(OR(SUM(N436:P436) &lt;&gt; 0, SUM(N437:P437)&lt;&gt;0), STDEV($J$2:Q436),0)</f>
        <v>0</v>
      </c>
      <c r="S436" s="1">
        <f>AVERAGE($J$2:Q436)</f>
        <v>4.7960333558710782E-3</v>
      </c>
      <c r="U436" s="1">
        <f>AVERAGE($G$2:N436)</f>
        <v>4.7058823529411761E-3</v>
      </c>
      <c r="V436" s="1">
        <f>IF(OR(SUM(N436:P436) &lt;&gt; 0, SUM(N437:P437)&lt;&gt;0), STDEV($N$2:U436),0)</f>
        <v>0</v>
      </c>
      <c r="W436" s="1">
        <f>AVERAGE($H$2:O436)</f>
        <v>5.2242506197881459E-3</v>
      </c>
      <c r="X436" s="1">
        <f>IF(OR(SUM(N436:P436) &lt;&gt; 0, SUM(N437:P437)&lt;&gt;0), STDEV($P$2:W436),0)</f>
        <v>0</v>
      </c>
      <c r="Y436" s="1">
        <f>AVERAGE($I$2:P436)</f>
        <v>4.7960333558710799E-3</v>
      </c>
      <c r="Z436" s="1">
        <f>IF(OR(SUM(N436:P436) &lt;&gt; 0, SUM(N437:P437)&lt;&gt;0), STDEV($R$2:Y436),0)</f>
        <v>0</v>
      </c>
    </row>
    <row r="437" spans="14:26" x14ac:dyDescent="0.2">
      <c r="N437" s="1">
        <f t="shared" si="14"/>
        <v>0</v>
      </c>
      <c r="O437" s="1">
        <f t="shared" si="14"/>
        <v>0</v>
      </c>
      <c r="P437" s="1">
        <f t="shared" si="14"/>
        <v>0</v>
      </c>
      <c r="Q437" s="1">
        <f t="shared" si="15"/>
        <v>0</v>
      </c>
      <c r="R437" s="1">
        <f>IF(OR(SUM(N437:P437) &lt;&gt; 0, SUM(N438:P438)&lt;&gt;0), STDEV($J$2:Q437),0)</f>
        <v>0</v>
      </c>
      <c r="S437" s="1">
        <f>AVERAGE($J$2:Q437)</f>
        <v>4.7850332793667868E-3</v>
      </c>
      <c r="U437" s="1">
        <f>AVERAGE($G$2:N437)</f>
        <v>4.6950890447922285E-3</v>
      </c>
      <c r="V437" s="1">
        <f>IF(OR(SUM(N437:P437) &lt;&gt; 0, SUM(N438:P438)&lt;&gt;0), STDEV($N$2:U437),0)</f>
        <v>0</v>
      </c>
      <c r="W437" s="1">
        <f>AVERAGE($H$2:O437)</f>
        <v>5.2122683935959717E-3</v>
      </c>
      <c r="X437" s="1">
        <f>IF(OR(SUM(N437:P437) &lt;&gt; 0, SUM(N438:P438)&lt;&gt;0), STDEV($P$2:W437),0)</f>
        <v>0</v>
      </c>
      <c r="Y437" s="1">
        <f>AVERAGE($I$2:P437)</f>
        <v>4.7850332793667886E-3</v>
      </c>
      <c r="Z437" s="1">
        <f>IF(OR(SUM(N437:P437) &lt;&gt; 0, SUM(N438:P438)&lt;&gt;0), STDEV($R$2:Y437),0)</f>
        <v>0</v>
      </c>
    </row>
    <row r="438" spans="14:26" x14ac:dyDescent="0.2">
      <c r="N438" s="1">
        <f t="shared" si="14"/>
        <v>0</v>
      </c>
      <c r="O438" s="1">
        <f t="shared" si="14"/>
        <v>0</v>
      </c>
      <c r="P438" s="1">
        <f t="shared" si="14"/>
        <v>0</v>
      </c>
      <c r="Q438" s="1">
        <f t="shared" si="15"/>
        <v>0</v>
      </c>
      <c r="R438" s="1">
        <f>IF(OR(SUM(N438:P438) &lt;&gt; 0, SUM(N439:P439)&lt;&gt;0), STDEV($J$2:Q438),0)</f>
        <v>0</v>
      </c>
      <c r="S438" s="1">
        <f>AVERAGE($J$2:Q438)</f>
        <v>4.7740835464620572E-3</v>
      </c>
      <c r="U438" s="1">
        <f>AVERAGE($G$2:N438)</f>
        <v>4.6843451339345799E-3</v>
      </c>
      <c r="V438" s="1">
        <f>IF(OR(SUM(N438:P438) &lt;&gt; 0, SUM(N439:P439)&lt;&gt;0), STDEV($N$2:U438),0)</f>
        <v>0</v>
      </c>
      <c r="W438" s="1">
        <f>AVERAGE($H$2:O438)</f>
        <v>5.2003410059676056E-3</v>
      </c>
      <c r="X438" s="1">
        <f>IF(OR(SUM(N438:P438) &lt;&gt; 0, SUM(N439:P439)&lt;&gt;0), STDEV($P$2:W438),0)</f>
        <v>0</v>
      </c>
      <c r="Y438" s="1">
        <f>AVERAGE($I$2:P438)</f>
        <v>4.7740835464620589E-3</v>
      </c>
      <c r="Z438" s="1">
        <f>IF(OR(SUM(N438:P438) &lt;&gt; 0, SUM(N439:P439)&lt;&gt;0), STDEV($R$2:Y438),0)</f>
        <v>0</v>
      </c>
    </row>
    <row r="439" spans="14:26" x14ac:dyDescent="0.2">
      <c r="N439" s="1">
        <f t="shared" si="14"/>
        <v>0</v>
      </c>
      <c r="O439" s="1">
        <f t="shared" si="14"/>
        <v>0</v>
      </c>
      <c r="P439" s="1">
        <f t="shared" si="14"/>
        <v>0</v>
      </c>
      <c r="Q439" s="1">
        <f t="shared" si="15"/>
        <v>0</v>
      </c>
      <c r="R439" s="1">
        <f>IF(OR(SUM(N439:P439) &lt;&gt; 0, SUM(N440:P440)&lt;&gt;0), STDEV($J$2:Q439),0)</f>
        <v>0</v>
      </c>
      <c r="S439" s="1">
        <f>AVERAGE($J$2:Q439)</f>
        <v>4.7631838123377143E-3</v>
      </c>
      <c r="U439" s="1">
        <f>AVERAGE($G$2:N439)</f>
        <v>4.6736502820306199E-3</v>
      </c>
      <c r="V439" s="1">
        <f>IF(OR(SUM(N439:P439) &lt;&gt; 0, SUM(N440:P440)&lt;&gt;0), STDEV($N$2:U439),0)</f>
        <v>0</v>
      </c>
      <c r="W439" s="1">
        <f>AVERAGE($H$2:O439)</f>
        <v>5.188468081296446E-3</v>
      </c>
      <c r="X439" s="1">
        <f>IF(OR(SUM(N439:P439) &lt;&gt; 0, SUM(N440:P440)&lt;&gt;0), STDEV($P$2:W439),0)</f>
        <v>0</v>
      </c>
      <c r="Y439" s="1">
        <f>AVERAGE($I$2:P439)</f>
        <v>4.763183812337716E-3</v>
      </c>
      <c r="Z439" s="1">
        <f>IF(OR(SUM(N439:P439) &lt;&gt; 0, SUM(N440:P440)&lt;&gt;0), STDEV($R$2:Y439),0)</f>
        <v>0</v>
      </c>
    </row>
    <row r="440" spans="14:26" x14ac:dyDescent="0.2">
      <c r="N440" s="1">
        <f t="shared" si="14"/>
        <v>0</v>
      </c>
      <c r="O440" s="1">
        <f t="shared" si="14"/>
        <v>0</v>
      </c>
      <c r="P440" s="1">
        <f t="shared" si="14"/>
        <v>0</v>
      </c>
      <c r="Q440" s="1">
        <f t="shared" si="15"/>
        <v>0</v>
      </c>
      <c r="R440" s="1">
        <f>IF(OR(SUM(N440:P440) &lt;&gt; 0, SUM(N441:P441)&lt;&gt;0), STDEV($J$2:Q440),0)</f>
        <v>0</v>
      </c>
      <c r="S440" s="1">
        <f>AVERAGE($J$2:Q440)</f>
        <v>4.7523337353164441E-3</v>
      </c>
      <c r="U440" s="1">
        <f>AVERAGE($G$2:N440)</f>
        <v>4.6630041538255392E-3</v>
      </c>
      <c r="V440" s="1">
        <f>IF(OR(SUM(N440:P440) &lt;&gt; 0, SUM(N441:P441)&lt;&gt;0), STDEV($N$2:U440),0)</f>
        <v>0</v>
      </c>
      <c r="W440" s="1">
        <f>AVERAGE($H$2:O440)</f>
        <v>5.1766492473982765E-3</v>
      </c>
      <c r="X440" s="1">
        <f>IF(OR(SUM(N440:P440) &lt;&gt; 0, SUM(N441:P441)&lt;&gt;0), STDEV($P$2:W440),0)</f>
        <v>0</v>
      </c>
      <c r="Y440" s="1">
        <f>AVERAGE($I$2:P440)</f>
        <v>4.7523337353164458E-3</v>
      </c>
      <c r="Z440" s="1">
        <f>IF(OR(SUM(N440:P440) &lt;&gt; 0, SUM(N441:P441)&lt;&gt;0), STDEV($R$2:Y440),0)</f>
        <v>0</v>
      </c>
    </row>
    <row r="441" spans="14:26" x14ac:dyDescent="0.2">
      <c r="N441" s="1">
        <f t="shared" si="14"/>
        <v>0</v>
      </c>
      <c r="O441" s="1">
        <f t="shared" si="14"/>
        <v>0</v>
      </c>
      <c r="P441" s="1">
        <f t="shared" si="14"/>
        <v>0</v>
      </c>
      <c r="Q441" s="1">
        <f t="shared" si="15"/>
        <v>0</v>
      </c>
      <c r="R441" s="1">
        <f>IF(OR(SUM(N441:P441) &lt;&gt; 0, SUM(N442:P442)&lt;&gt;0), STDEV($J$2:Q441),0)</f>
        <v>0</v>
      </c>
      <c r="S441" s="1">
        <f>AVERAGE($J$2:Q441)</f>
        <v>4.7415329768270885E-3</v>
      </c>
      <c r="U441" s="1">
        <f>AVERAGE($G$2:N441)</f>
        <v>4.6524064171122991E-3</v>
      </c>
      <c r="V441" s="1">
        <f>IF(OR(SUM(N441:P441) &lt;&gt; 0, SUM(N442:P442)&lt;&gt;0), STDEV($N$2:U441),0)</f>
        <v>0</v>
      </c>
      <c r="W441" s="1">
        <f>AVERAGE($H$2:O441)</f>
        <v>5.1648841354723718E-3</v>
      </c>
      <c r="X441" s="1">
        <f>IF(OR(SUM(N441:P441) &lt;&gt; 0, SUM(N442:P442)&lt;&gt;0), STDEV($P$2:W441),0)</f>
        <v>0</v>
      </c>
      <c r="Y441" s="1">
        <f>AVERAGE($I$2:P441)</f>
        <v>4.7415329768270903E-3</v>
      </c>
      <c r="Z441" s="1">
        <f>IF(OR(SUM(N441:P441) &lt;&gt; 0, SUM(N442:P442)&lt;&gt;0), STDEV($R$2:Y441),0)</f>
        <v>0</v>
      </c>
    </row>
    <row r="442" spans="14:26" x14ac:dyDescent="0.2">
      <c r="N442" s="1">
        <f t="shared" si="14"/>
        <v>0</v>
      </c>
      <c r="O442" s="1">
        <f t="shared" si="14"/>
        <v>0</v>
      </c>
      <c r="P442" s="1">
        <f t="shared" si="14"/>
        <v>0</v>
      </c>
      <c r="Q442" s="1">
        <f t="shared" si="15"/>
        <v>0</v>
      </c>
      <c r="R442" s="1">
        <f>IF(OR(SUM(N442:P442) &lt;&gt; 0, SUM(N443:P443)&lt;&gt;0), STDEV($J$2:Q442),0)</f>
        <v>0</v>
      </c>
      <c r="S442" s="1">
        <f>AVERAGE($J$2:Q442)</f>
        <v>4.7307812013694306E-3</v>
      </c>
      <c r="U442" s="1">
        <f>AVERAGE($G$2:N442)</f>
        <v>4.6418567426970781E-3</v>
      </c>
      <c r="V442" s="1">
        <f>IF(OR(SUM(N442:P442) &lt;&gt; 0, SUM(N443:P443)&lt;&gt;0), STDEV($N$2:U442),0)</f>
        <v>0</v>
      </c>
      <c r="W442" s="1">
        <f>AVERAGE($H$2:O442)</f>
        <v>5.1531723800631373E-3</v>
      </c>
      <c r="X442" s="1">
        <f>IF(OR(SUM(N442:P442) &lt;&gt; 0, SUM(N443:P443)&lt;&gt;0), STDEV($P$2:W442),0)</f>
        <v>0</v>
      </c>
      <c r="Y442" s="1">
        <f>AVERAGE($I$2:P442)</f>
        <v>4.7307812013694323E-3</v>
      </c>
      <c r="Z442" s="1">
        <f>IF(OR(SUM(N442:P442) &lt;&gt; 0, SUM(N443:P443)&lt;&gt;0), STDEV($R$2:Y442),0)</f>
        <v>0</v>
      </c>
    </row>
    <row r="443" spans="14:26" x14ac:dyDescent="0.2">
      <c r="N443" s="1">
        <f t="shared" si="14"/>
        <v>0</v>
      </c>
      <c r="O443" s="1">
        <f t="shared" si="14"/>
        <v>0</v>
      </c>
      <c r="P443" s="1">
        <f t="shared" si="14"/>
        <v>0</v>
      </c>
      <c r="Q443" s="1">
        <f t="shared" si="15"/>
        <v>0</v>
      </c>
      <c r="R443" s="1">
        <f>IF(OR(SUM(N443:P443) &lt;&gt; 0, SUM(N444:P444)&lt;&gt;0), STDEV($J$2:Q443),0)</f>
        <v>0</v>
      </c>
      <c r="S443" s="1">
        <f>AVERAGE($J$2:Q443)</f>
        <v>4.7200780764794547E-3</v>
      </c>
      <c r="U443" s="1">
        <f>AVERAGE($G$2:N443)</f>
        <v>4.6313548043651846E-3</v>
      </c>
      <c r="V443" s="1">
        <f>IF(OR(SUM(N443:P443) &lt;&gt; 0, SUM(N444:P444)&lt;&gt;0), STDEV($N$2:U443),0)</f>
        <v>0</v>
      </c>
      <c r="W443" s="1">
        <f>AVERAGE($H$2:O443)</f>
        <v>5.1415136190222704E-3</v>
      </c>
      <c r="X443" s="1">
        <f>IF(OR(SUM(N443:P443) &lt;&gt; 0, SUM(N444:P444)&lt;&gt;0), STDEV($P$2:W443),0)</f>
        <v>0</v>
      </c>
      <c r="Y443" s="1">
        <f>AVERAGE($I$2:P443)</f>
        <v>4.7200780764794564E-3</v>
      </c>
      <c r="Z443" s="1">
        <f>IF(OR(SUM(N443:P443) &lt;&gt; 0, SUM(N444:P444)&lt;&gt;0), STDEV($R$2:Y443),0)</f>
        <v>0</v>
      </c>
    </row>
    <row r="444" spans="14:26" x14ac:dyDescent="0.2">
      <c r="N444" s="1">
        <f t="shared" si="14"/>
        <v>0</v>
      </c>
      <c r="O444" s="1">
        <f t="shared" si="14"/>
        <v>0</v>
      </c>
      <c r="P444" s="1">
        <f t="shared" si="14"/>
        <v>0</v>
      </c>
      <c r="Q444" s="1">
        <f t="shared" si="15"/>
        <v>0</v>
      </c>
      <c r="R444" s="1">
        <f>IF(OR(SUM(N444:P444) &lt;&gt; 0, SUM(N445:P445)&lt;&gt;0), STDEV($J$2:Q444),0)</f>
        <v>0</v>
      </c>
      <c r="S444" s="1">
        <f>AVERAGE($J$2:Q444)</f>
        <v>4.7094232726950765E-3</v>
      </c>
      <c r="U444" s="1">
        <f>AVERAGE($G$2:N444)</f>
        <v>4.6209002788474302E-3</v>
      </c>
      <c r="V444" s="1">
        <f>IF(OR(SUM(N444:P444) &lt;&gt; 0, SUM(N445:P445)&lt;&gt;0), STDEV($N$2:U444),0)</f>
        <v>0</v>
      </c>
      <c r="W444" s="1">
        <f>AVERAGE($H$2:O444)</f>
        <v>5.1299074934714299E-3</v>
      </c>
      <c r="X444" s="1">
        <f>IF(OR(SUM(N444:P444) &lt;&gt; 0, SUM(N445:P445)&lt;&gt;0), STDEV($P$2:W444),0)</f>
        <v>0</v>
      </c>
      <c r="Y444" s="1">
        <f>AVERAGE($I$2:P444)</f>
        <v>4.7094232726950782E-3</v>
      </c>
      <c r="Z444" s="1">
        <f>IF(OR(SUM(N444:P444) &lt;&gt; 0, SUM(N445:P445)&lt;&gt;0), STDEV($R$2:Y444),0)</f>
        <v>0</v>
      </c>
    </row>
    <row r="445" spans="14:26" x14ac:dyDescent="0.2">
      <c r="N445" s="1">
        <f t="shared" si="14"/>
        <v>0</v>
      </c>
      <c r="O445" s="1">
        <f t="shared" si="14"/>
        <v>0</v>
      </c>
      <c r="P445" s="1">
        <f t="shared" si="14"/>
        <v>0</v>
      </c>
      <c r="Q445" s="1">
        <f t="shared" si="15"/>
        <v>0</v>
      </c>
      <c r="R445" s="1">
        <f>IF(OR(SUM(N445:P445) &lt;&gt; 0, SUM(N446:P446)&lt;&gt;0), STDEV($J$2:Q445),0)</f>
        <v>0</v>
      </c>
      <c r="S445" s="1">
        <f>AVERAGE($J$2:Q445)</f>
        <v>4.6988164635223401E-3</v>
      </c>
      <c r="U445" s="1">
        <f>AVERAGE($G$2:N445)</f>
        <v>4.6104928457869629E-3</v>
      </c>
      <c r="V445" s="1">
        <f>IF(OR(SUM(N445:P445) &lt;&gt; 0, SUM(N446:P446)&lt;&gt;0), STDEV($N$2:U445),0)</f>
        <v>0</v>
      </c>
      <c r="W445" s="1">
        <f>AVERAGE($H$2:O445)</f>
        <v>5.1183536477654133E-3</v>
      </c>
      <c r="X445" s="1">
        <f>IF(OR(SUM(N445:P445) &lt;&gt; 0, SUM(N446:P446)&lt;&gt;0), STDEV($P$2:W445),0)</f>
        <v>0</v>
      </c>
      <c r="Y445" s="1">
        <f>AVERAGE($I$2:P445)</f>
        <v>4.6988164635223418E-3</v>
      </c>
      <c r="Z445" s="1">
        <f>IF(OR(SUM(N445:P445) &lt;&gt; 0, SUM(N446:P446)&lt;&gt;0), STDEV($R$2:Y445),0)</f>
        <v>0</v>
      </c>
    </row>
    <row r="446" spans="14:26" x14ac:dyDescent="0.2">
      <c r="N446" s="1">
        <f t="shared" si="14"/>
        <v>0</v>
      </c>
      <c r="O446" s="1">
        <f t="shared" si="14"/>
        <v>0</v>
      </c>
      <c r="P446" s="1">
        <f t="shared" si="14"/>
        <v>0</v>
      </c>
      <c r="Q446" s="1">
        <f t="shared" si="15"/>
        <v>0</v>
      </c>
      <c r="R446" s="1">
        <f>IF(OR(SUM(N446:P446) &lt;&gt; 0, SUM(N447:P447)&lt;&gt;0), STDEV($J$2:Q446),0)</f>
        <v>0</v>
      </c>
      <c r="S446" s="1">
        <f>AVERAGE($J$2:Q446)</f>
        <v>4.688257325402065E-3</v>
      </c>
      <c r="U446" s="1">
        <f>AVERAGE($G$2:N446)</f>
        <v>4.6001321877065428E-3</v>
      </c>
      <c r="V446" s="1">
        <f>IF(OR(SUM(N446:P446) &lt;&gt; 0, SUM(N447:P447)&lt;&gt;0), STDEV($N$2:U446),0)</f>
        <v>0</v>
      </c>
      <c r="W446" s="1">
        <f>AVERAGE($H$2:O446)</f>
        <v>5.1068517294558281E-3</v>
      </c>
      <c r="X446" s="1">
        <f>IF(OR(SUM(N446:P446) &lt;&gt; 0, SUM(N447:P447)&lt;&gt;0), STDEV($P$2:W446),0)</f>
        <v>0</v>
      </c>
      <c r="Y446" s="1">
        <f>AVERAGE($I$2:P446)</f>
        <v>4.6882573254020668E-3</v>
      </c>
      <c r="Z446" s="1">
        <f>IF(OR(SUM(N446:P446) &lt;&gt; 0, SUM(N447:P447)&lt;&gt;0), STDEV($R$2:Y446),0)</f>
        <v>0</v>
      </c>
    </row>
    <row r="447" spans="14:26" x14ac:dyDescent="0.2">
      <c r="N447" s="1">
        <f t="shared" si="14"/>
        <v>0</v>
      </c>
      <c r="O447" s="1">
        <f t="shared" si="14"/>
        <v>0</v>
      </c>
      <c r="P447" s="1">
        <f t="shared" si="14"/>
        <v>0</v>
      </c>
      <c r="Q447" s="1">
        <f t="shared" si="15"/>
        <v>0</v>
      </c>
      <c r="R447" s="1">
        <f>IF(OR(SUM(N447:P447) &lt;&gt; 0, SUM(N448:P448)&lt;&gt;0), STDEV($J$2:Q447),0)</f>
        <v>0</v>
      </c>
      <c r="S447" s="1">
        <f>AVERAGE($J$2:Q447)</f>
        <v>4.6777455376769486E-3</v>
      </c>
      <c r="U447" s="1">
        <f>AVERAGE($G$2:N447)</f>
        <v>4.5898179899762593E-3</v>
      </c>
      <c r="V447" s="1">
        <f>IF(OR(SUM(N447:P447) &lt;&gt; 0, SUM(N448:P448)&lt;&gt;0), STDEV($N$2:U447),0)</f>
        <v>0</v>
      </c>
      <c r="W447" s="1">
        <f>AVERAGE($H$2:O447)</f>
        <v>5.0954013892552542E-3</v>
      </c>
      <c r="X447" s="1">
        <f>IF(OR(SUM(N447:P447) &lt;&gt; 0, SUM(N448:P448)&lt;&gt;0), STDEV($P$2:W447),0)</f>
        <v>0</v>
      </c>
      <c r="Y447" s="1">
        <f>AVERAGE($I$2:P447)</f>
        <v>4.6777455376769504E-3</v>
      </c>
      <c r="Z447" s="1">
        <f>IF(OR(SUM(N447:P447) &lt;&gt; 0, SUM(N448:P448)&lt;&gt;0), STDEV($R$2:Y447),0)</f>
        <v>0</v>
      </c>
    </row>
    <row r="448" spans="14:26" x14ac:dyDescent="0.2">
      <c r="N448" s="1">
        <f t="shared" si="14"/>
        <v>0</v>
      </c>
      <c r="O448" s="1">
        <f t="shared" si="14"/>
        <v>0</v>
      </c>
      <c r="P448" s="1">
        <f t="shared" si="14"/>
        <v>0</v>
      </c>
      <c r="Q448" s="1">
        <f t="shared" si="15"/>
        <v>0</v>
      </c>
      <c r="R448" s="1">
        <f>IF(OR(SUM(N448:P448) &lt;&gt; 0, SUM(N449:P449)&lt;&gt;0), STDEV($J$2:Q448),0)</f>
        <v>0</v>
      </c>
      <c r="S448" s="1">
        <f>AVERAGE($J$2:Q448)</f>
        <v>4.6672807825591028E-3</v>
      </c>
      <c r="U448" s="1">
        <f>AVERAGE($G$2:N448)</f>
        <v>4.5795499407816813E-3</v>
      </c>
      <c r="V448" s="1">
        <f>IF(OR(SUM(N448:P448) &lt;&gt; 0, SUM(N449:P449)&lt;&gt;0), STDEV($N$2:U448),0)</f>
        <v>0</v>
      </c>
      <c r="W448" s="1">
        <f>AVERAGE($H$2:O448)</f>
        <v>5.0840022810018873E-3</v>
      </c>
      <c r="X448" s="1">
        <f>IF(OR(SUM(N448:P448) &lt;&gt; 0, SUM(N449:P449)&lt;&gt;0), STDEV($P$2:W448),0)</f>
        <v>0</v>
      </c>
      <c r="Y448" s="1">
        <f>AVERAGE($I$2:P448)</f>
        <v>4.6672807825591045E-3</v>
      </c>
      <c r="Z448" s="1">
        <f>IF(OR(SUM(N448:P448) &lt;&gt; 0, SUM(N449:P449)&lt;&gt;0), STDEV($R$2:Y448),0)</f>
        <v>0</v>
      </c>
    </row>
    <row r="449" spans="14:26" x14ac:dyDescent="0.2">
      <c r="N449" s="1">
        <f t="shared" si="14"/>
        <v>0</v>
      </c>
      <c r="O449" s="1">
        <f t="shared" si="14"/>
        <v>0</v>
      </c>
      <c r="P449" s="1">
        <f t="shared" si="14"/>
        <v>0</v>
      </c>
      <c r="Q449" s="1">
        <f t="shared" si="15"/>
        <v>0</v>
      </c>
      <c r="R449" s="1">
        <f>IF(OR(SUM(N449:P449) &lt;&gt; 0, SUM(N450:P450)&lt;&gt;0), STDEV($J$2:Q449),0)</f>
        <v>0</v>
      </c>
      <c r="S449" s="1">
        <f>AVERAGE($J$2:Q449)</f>
        <v>4.6568627450980339E-3</v>
      </c>
      <c r="U449" s="1">
        <f>AVERAGE($G$2:N449)</f>
        <v>4.5693277310924364E-3</v>
      </c>
      <c r="V449" s="1">
        <f>IF(OR(SUM(N449:P449) &lt;&gt; 0, SUM(N450:P450)&lt;&gt;0), STDEV($N$2:U449),0)</f>
        <v>0</v>
      </c>
      <c r="W449" s="1">
        <f>AVERAGE($H$2:O449)</f>
        <v>5.0726540616246509E-3</v>
      </c>
      <c r="X449" s="1">
        <f>IF(OR(SUM(N449:P449) &lt;&gt; 0, SUM(N450:P450)&lt;&gt;0), STDEV($P$2:W449),0)</f>
        <v>0</v>
      </c>
      <c r="Y449" s="1">
        <f>AVERAGE($I$2:P449)</f>
        <v>4.6568627450980348E-3</v>
      </c>
      <c r="Z449" s="1">
        <f>IF(OR(SUM(N449:P449) &lt;&gt; 0, SUM(N450:P450)&lt;&gt;0), STDEV($R$2:Y449),0)</f>
        <v>0</v>
      </c>
    </row>
    <row r="450" spans="14:26" x14ac:dyDescent="0.2">
      <c r="N450" s="1">
        <f t="shared" si="14"/>
        <v>0</v>
      </c>
      <c r="O450" s="1">
        <f t="shared" si="14"/>
        <v>0</v>
      </c>
      <c r="P450" s="1">
        <f t="shared" si="14"/>
        <v>0</v>
      </c>
      <c r="Q450" s="1">
        <f t="shared" si="15"/>
        <v>0</v>
      </c>
      <c r="R450" s="1">
        <f>IF(OR(SUM(N450:P450) &lt;&gt; 0, SUM(N451:P451)&lt;&gt;0), STDEV($J$2:Q450),0)</f>
        <v>0</v>
      </c>
      <c r="S450" s="1">
        <f>AVERAGE($J$2:Q450)</f>
        <v>4.6464911131490405E-3</v>
      </c>
      <c r="U450" s="1">
        <f>AVERAGE($G$2:N450)</f>
        <v>4.5591510546312058E-3</v>
      </c>
      <c r="V450" s="1">
        <f>IF(OR(SUM(N450:P450) &lt;&gt; 0, SUM(N451:P451)&lt;&gt;0), STDEV($N$2:U450),0)</f>
        <v>0</v>
      </c>
      <c r="W450" s="1">
        <f>AVERAGE($H$2:O450)</f>
        <v>5.0613563911087829E-3</v>
      </c>
      <c r="X450" s="1">
        <f>IF(OR(SUM(N450:P450) &lt;&gt; 0, SUM(N451:P451)&lt;&gt;0), STDEV($P$2:W450),0)</f>
        <v>0</v>
      </c>
      <c r="Y450" s="1">
        <f>AVERAGE($I$2:P450)</f>
        <v>4.6464911131490422E-3</v>
      </c>
      <c r="Z450" s="1">
        <f>IF(OR(SUM(N450:P450) &lt;&gt; 0, SUM(N451:P451)&lt;&gt;0), STDEV($R$2:Y450),0)</f>
        <v>0</v>
      </c>
    </row>
    <row r="451" spans="14:26" x14ac:dyDescent="0.2">
      <c r="N451" s="1">
        <f t="shared" ref="N451:P514" si="16">ABS(A451-D451)/255</f>
        <v>0</v>
      </c>
      <c r="O451" s="1">
        <f t="shared" si="16"/>
        <v>0</v>
      </c>
      <c r="P451" s="1">
        <f t="shared" si="16"/>
        <v>0</v>
      </c>
      <c r="Q451" s="1">
        <f t="shared" ref="Q451:Q514" si="17">(N451+O451+P451)/3</f>
        <v>0</v>
      </c>
      <c r="R451" s="1">
        <f>IF(OR(SUM(N451:P451) &lt;&gt; 0, SUM(N452:P452)&lt;&gt;0), STDEV($J$2:Q451),0)</f>
        <v>0</v>
      </c>
      <c r="S451" s="1">
        <f>AVERAGE($J$2:Q451)</f>
        <v>4.6361655773420425E-3</v>
      </c>
      <c r="U451" s="1">
        <f>AVERAGE($G$2:N451)</f>
        <v>4.5490196078431366E-3</v>
      </c>
      <c r="V451" s="1">
        <f>IF(OR(SUM(N451:P451) &lt;&gt; 0, SUM(N452:P452)&lt;&gt;0), STDEV($N$2:U451),0)</f>
        <v>0</v>
      </c>
      <c r="W451" s="1">
        <f>AVERAGE($H$2:O451)</f>
        <v>5.0501089324618744E-3</v>
      </c>
      <c r="X451" s="1">
        <f>IF(OR(SUM(N451:P451) &lt;&gt; 0, SUM(N452:P452)&lt;&gt;0), STDEV($P$2:W451),0)</f>
        <v>0</v>
      </c>
      <c r="Y451" s="1">
        <f>AVERAGE($I$2:P451)</f>
        <v>4.6361655773420442E-3</v>
      </c>
      <c r="Z451" s="1">
        <f>IF(OR(SUM(N451:P451) &lt;&gt; 0, SUM(N452:P452)&lt;&gt;0), STDEV($R$2:Y451),0)</f>
        <v>0</v>
      </c>
    </row>
    <row r="452" spans="14:26" x14ac:dyDescent="0.2">
      <c r="N452" s="1">
        <f t="shared" si="16"/>
        <v>0</v>
      </c>
      <c r="O452" s="1">
        <f t="shared" si="16"/>
        <v>0</v>
      </c>
      <c r="P452" s="1">
        <f t="shared" si="16"/>
        <v>0</v>
      </c>
      <c r="Q452" s="1">
        <f t="shared" si="17"/>
        <v>0</v>
      </c>
      <c r="R452" s="1">
        <f>IF(OR(SUM(N452:P452) &lt;&gt; 0, SUM(N453:P453)&lt;&gt;0), STDEV($J$2:Q452),0)</f>
        <v>0</v>
      </c>
      <c r="S452" s="1">
        <f>AVERAGE($J$2:Q452)</f>
        <v>4.6258858310508182E-3</v>
      </c>
      <c r="U452" s="1">
        <f>AVERAGE($G$2:N452)</f>
        <v>4.5389330898656577E-3</v>
      </c>
      <c r="V452" s="1">
        <f>IF(OR(SUM(N452:P452) &lt;&gt; 0, SUM(N453:P453)&lt;&gt;0), STDEV($N$2:U452),0)</f>
        <v>0</v>
      </c>
      <c r="W452" s="1">
        <f>AVERAGE($H$2:O452)</f>
        <v>5.0389113516803629E-3</v>
      </c>
      <c r="X452" s="1">
        <f>IF(OR(SUM(N452:P452) &lt;&gt; 0, SUM(N453:P453)&lt;&gt;0), STDEV($P$2:W452),0)</f>
        <v>0</v>
      </c>
      <c r="Y452" s="1">
        <f>AVERAGE($I$2:P452)</f>
        <v>4.6258858310508199E-3</v>
      </c>
      <c r="Z452" s="1">
        <f>IF(OR(SUM(N452:P452) &lt;&gt; 0, SUM(N453:P453)&lt;&gt;0), STDEV($R$2:Y452),0)</f>
        <v>0</v>
      </c>
    </row>
    <row r="453" spans="14:26" x14ac:dyDescent="0.2">
      <c r="N453" s="1">
        <f t="shared" si="16"/>
        <v>0</v>
      </c>
      <c r="O453" s="1">
        <f t="shared" si="16"/>
        <v>0</v>
      </c>
      <c r="P453" s="1">
        <f t="shared" si="16"/>
        <v>0</v>
      </c>
      <c r="Q453" s="1">
        <f t="shared" si="17"/>
        <v>0</v>
      </c>
      <c r="R453" s="1">
        <f>IF(OR(SUM(N453:P453) &lt;&gt; 0, SUM(N454:P454)&lt;&gt;0), STDEV($J$2:Q453),0)</f>
        <v>0</v>
      </c>
      <c r="S453" s="1">
        <f>AVERAGE($J$2:Q453)</f>
        <v>4.6156515703626531E-3</v>
      </c>
      <c r="U453" s="1">
        <f>AVERAGE($G$2:N453)</f>
        <v>4.5288912024986985E-3</v>
      </c>
      <c r="V453" s="1">
        <f>IF(OR(SUM(N453:P453) &lt;&gt; 0, SUM(N454:P454)&lt;&gt;0), STDEV($N$2:U453),0)</f>
        <v>0</v>
      </c>
      <c r="W453" s="1">
        <f>AVERAGE($H$2:O453)</f>
        <v>5.0277633177164679E-3</v>
      </c>
      <c r="X453" s="1">
        <f>IF(OR(SUM(N453:P453) &lt;&gt; 0, SUM(N454:P454)&lt;&gt;0), STDEV($P$2:W453),0)</f>
        <v>0</v>
      </c>
      <c r="Y453" s="1">
        <f>AVERAGE($I$2:P453)</f>
        <v>4.6156515703626548E-3</v>
      </c>
      <c r="Z453" s="1">
        <f>IF(OR(SUM(N453:P453) &lt;&gt; 0, SUM(N454:P454)&lt;&gt;0), STDEV($R$2:Y453),0)</f>
        <v>0</v>
      </c>
    </row>
    <row r="454" spans="14:26" x14ac:dyDescent="0.2">
      <c r="N454" s="1">
        <f t="shared" si="16"/>
        <v>0</v>
      </c>
      <c r="O454" s="1">
        <f t="shared" si="16"/>
        <v>0</v>
      </c>
      <c r="P454" s="1">
        <f t="shared" si="16"/>
        <v>0</v>
      </c>
      <c r="Q454" s="1">
        <f t="shared" si="17"/>
        <v>0</v>
      </c>
      <c r="R454" s="1">
        <f>IF(OR(SUM(N454:P454) &lt;&gt; 0, SUM(N455:P455)&lt;&gt;0), STDEV($J$2:Q454),0)</f>
        <v>0</v>
      </c>
      <c r="S454" s="1">
        <f>AVERAGE($J$2:Q454)</f>
        <v>4.6054624940483867E-3</v>
      </c>
      <c r="U454" s="1">
        <f>AVERAGE($G$2:N454)</f>
        <v>4.5188936501753011E-3</v>
      </c>
      <c r="V454" s="1">
        <f>IF(OR(SUM(N454:P454) &lt;&gt; 0, SUM(N455:P455)&lt;&gt;0), STDEV($N$2:U454),0)</f>
        <v>0</v>
      </c>
      <c r="W454" s="1">
        <f>AVERAGE($H$2:O454)</f>
        <v>5.0166645024455709E-3</v>
      </c>
      <c r="X454" s="1">
        <f>IF(OR(SUM(N454:P454) &lt;&gt; 0, SUM(N455:P455)&lt;&gt;0), STDEV($P$2:W454),0)</f>
        <v>0</v>
      </c>
      <c r="Y454" s="1">
        <f>AVERAGE($I$2:P454)</f>
        <v>4.6054624940483884E-3</v>
      </c>
      <c r="Z454" s="1">
        <f>IF(OR(SUM(N454:P454) &lt;&gt; 0, SUM(N455:P455)&lt;&gt;0), STDEV($R$2:Y454),0)</f>
        <v>0</v>
      </c>
    </row>
    <row r="455" spans="14:26" x14ac:dyDescent="0.2">
      <c r="N455" s="1">
        <f t="shared" si="16"/>
        <v>0</v>
      </c>
      <c r="O455" s="1">
        <f t="shared" si="16"/>
        <v>0</v>
      </c>
      <c r="P455" s="1">
        <f t="shared" si="16"/>
        <v>0</v>
      </c>
      <c r="Q455" s="1">
        <f t="shared" si="17"/>
        <v>0</v>
      </c>
      <c r="R455" s="1">
        <f>IF(OR(SUM(N455:P455) &lt;&gt; 0, SUM(N456:P456)&lt;&gt;0), STDEV($J$2:Q455),0)</f>
        <v>0</v>
      </c>
      <c r="S455" s="1">
        <f>AVERAGE($J$2:Q455)</f>
        <v>4.5953183035328613E-3</v>
      </c>
      <c r="U455" s="1">
        <f>AVERAGE($G$2:N455)</f>
        <v>4.5089401399326249E-3</v>
      </c>
      <c r="V455" s="1">
        <f>IF(OR(SUM(N455:P455) &lt;&gt; 0, SUM(N456:P456)&lt;&gt;0), STDEV($N$2:U455),0)</f>
        <v>0</v>
      </c>
      <c r="W455" s="1">
        <f>AVERAGE($H$2:O455)</f>
        <v>5.0056145806340168E-3</v>
      </c>
      <c r="X455" s="1">
        <f>IF(OR(SUM(N455:P455) &lt;&gt; 0, SUM(N456:P456)&lt;&gt;0), STDEV($P$2:W455),0)</f>
        <v>0</v>
      </c>
      <c r="Y455" s="1">
        <f>AVERAGE($I$2:P455)</f>
        <v>4.5953183035328631E-3</v>
      </c>
      <c r="Z455" s="1">
        <f>IF(OR(SUM(N455:P455) &lt;&gt; 0, SUM(N456:P456)&lt;&gt;0), STDEV($R$2:Y455),0)</f>
        <v>0</v>
      </c>
    </row>
    <row r="456" spans="14:26" x14ac:dyDescent="0.2">
      <c r="N456" s="1">
        <f t="shared" si="16"/>
        <v>0</v>
      </c>
      <c r="O456" s="1">
        <f t="shared" si="16"/>
        <v>0</v>
      </c>
      <c r="P456" s="1">
        <f t="shared" si="16"/>
        <v>0</v>
      </c>
      <c r="Q456" s="1">
        <f t="shared" si="17"/>
        <v>0</v>
      </c>
      <c r="R456" s="1">
        <f>IF(OR(SUM(N456:P456) &lt;&gt; 0, SUM(N457:P457)&lt;&gt;0), STDEV($J$2:Q456),0)</f>
        <v>0</v>
      </c>
      <c r="S456" s="1">
        <f>AVERAGE($J$2:Q456)</f>
        <v>4.5852187028657563E-3</v>
      </c>
      <c r="U456" s="1">
        <f>AVERAGE($G$2:N456)</f>
        <v>4.4990303813833218E-3</v>
      </c>
      <c r="V456" s="1">
        <f>IF(OR(SUM(N456:P456) &lt;&gt; 0, SUM(N457:P457)&lt;&gt;0), STDEV($N$2:U456),0)</f>
        <v>0</v>
      </c>
      <c r="W456" s="1">
        <f>AVERAGE($H$2:O456)</f>
        <v>4.9946132299073485E-3</v>
      </c>
      <c r="X456" s="1">
        <f>IF(OR(SUM(N456:P456) &lt;&gt; 0, SUM(N457:P457)&lt;&gt;0), STDEV($P$2:W456),0)</f>
        <v>0</v>
      </c>
      <c r="Y456" s="1">
        <f>AVERAGE($I$2:P456)</f>
        <v>4.5852187028657581E-3</v>
      </c>
      <c r="Z456" s="1">
        <f>IF(OR(SUM(N456:P456) &lt;&gt; 0, SUM(N457:P457)&lt;&gt;0), STDEV($R$2:Y456),0)</f>
        <v>0</v>
      </c>
    </row>
    <row r="457" spans="14:26" x14ac:dyDescent="0.2">
      <c r="N457" s="1">
        <f t="shared" si="16"/>
        <v>0</v>
      </c>
      <c r="O457" s="1">
        <f t="shared" si="16"/>
        <v>0</v>
      </c>
      <c r="P457" s="1">
        <f t="shared" si="16"/>
        <v>0</v>
      </c>
      <c r="Q457" s="1">
        <f t="shared" si="17"/>
        <v>0</v>
      </c>
      <c r="R457" s="1">
        <f>IF(OR(SUM(N457:P457) &lt;&gt; 0, SUM(N458:P458)&lt;&gt;0), STDEV($J$2:Q457),0)</f>
        <v>0</v>
      </c>
      <c r="S457" s="1">
        <f>AVERAGE($J$2:Q457)</f>
        <v>4.5751633986928046E-3</v>
      </c>
      <c r="U457" s="1">
        <f>AVERAGE($G$2:N457)</f>
        <v>4.4891640866873061E-3</v>
      </c>
      <c r="V457" s="1">
        <f>IF(OR(SUM(N457:P457) &lt;&gt; 0, SUM(N458:P458)&lt;&gt;0), STDEV($N$2:U457),0)</f>
        <v>0</v>
      </c>
      <c r="W457" s="1">
        <f>AVERAGE($H$2:O457)</f>
        <v>4.9836601307189548E-3</v>
      </c>
      <c r="X457" s="1">
        <f>IF(OR(SUM(N457:P457) &lt;&gt; 0, SUM(N458:P458)&lt;&gt;0), STDEV($P$2:W457),0)</f>
        <v>0</v>
      </c>
      <c r="Y457" s="1">
        <f>AVERAGE($I$2:P457)</f>
        <v>4.5751633986928063E-3</v>
      </c>
      <c r="Z457" s="1">
        <f>IF(OR(SUM(N457:P457) &lt;&gt; 0, SUM(N458:P458)&lt;&gt;0), STDEV($R$2:Y457),0)</f>
        <v>0</v>
      </c>
    </row>
    <row r="458" spans="14:26" x14ac:dyDescent="0.2">
      <c r="N458" s="1">
        <f t="shared" si="16"/>
        <v>0</v>
      </c>
      <c r="O458" s="1">
        <f t="shared" si="16"/>
        <v>0</v>
      </c>
      <c r="P458" s="1">
        <f t="shared" si="16"/>
        <v>0</v>
      </c>
      <c r="Q458" s="1">
        <f t="shared" si="17"/>
        <v>0</v>
      </c>
      <c r="R458" s="1">
        <f>IF(OR(SUM(N458:P458) &lt;&gt; 0, SUM(N459:P459)&lt;&gt;0), STDEV($J$2:Q458),0)</f>
        <v>0</v>
      </c>
      <c r="S458" s="1">
        <f>AVERAGE($J$2:Q458)</f>
        <v>4.5651521002273944E-3</v>
      </c>
      <c r="U458" s="1">
        <f>AVERAGE($G$2:N458)</f>
        <v>4.4793409705238766E-3</v>
      </c>
      <c r="V458" s="1">
        <f>IF(OR(SUM(N458:P458) &lt;&gt; 0, SUM(N459:P459)&lt;&gt;0), STDEV($N$2:U458),0)</f>
        <v>0</v>
      </c>
      <c r="W458" s="1">
        <f>AVERAGE($H$2:O458)</f>
        <v>4.9727549663191326E-3</v>
      </c>
      <c r="X458" s="1">
        <f>IF(OR(SUM(N458:P458) &lt;&gt; 0, SUM(N459:P459)&lt;&gt;0), STDEV($P$2:W458),0)</f>
        <v>0</v>
      </c>
      <c r="Y458" s="1">
        <f>AVERAGE($I$2:P458)</f>
        <v>4.5651521002273952E-3</v>
      </c>
      <c r="Z458" s="1">
        <f>IF(OR(SUM(N458:P458) &lt;&gt; 0, SUM(N459:P459)&lt;&gt;0), STDEV($R$2:Y458),0)</f>
        <v>0</v>
      </c>
    </row>
    <row r="459" spans="14:26" x14ac:dyDescent="0.2">
      <c r="N459" s="1">
        <f t="shared" si="16"/>
        <v>0</v>
      </c>
      <c r="O459" s="1">
        <f t="shared" si="16"/>
        <v>0</v>
      </c>
      <c r="P459" s="1">
        <f t="shared" si="16"/>
        <v>0</v>
      </c>
      <c r="Q459" s="1">
        <f t="shared" si="17"/>
        <v>0</v>
      </c>
      <c r="R459" s="1">
        <f>IF(OR(SUM(N459:P459) &lt;&gt; 0, SUM(N460:P460)&lt;&gt;0), STDEV($J$2:Q459),0)</f>
        <v>0</v>
      </c>
      <c r="S459" s="1">
        <f>AVERAGE($J$2:Q459)</f>
        <v>4.5551845192225307E-3</v>
      </c>
      <c r="U459" s="1">
        <f>AVERAGE($G$2:N459)</f>
        <v>4.4695607500642174E-3</v>
      </c>
      <c r="V459" s="1">
        <f>IF(OR(SUM(N459:P459) &lt;&gt; 0, SUM(N460:P460)&lt;&gt;0), STDEV($N$2:U459),0)</f>
        <v>0</v>
      </c>
      <c r="W459" s="1">
        <f>AVERAGE($H$2:O459)</f>
        <v>4.9618974227245488E-3</v>
      </c>
      <c r="X459" s="1">
        <f>IF(OR(SUM(N459:P459) &lt;&gt; 0, SUM(N460:P460)&lt;&gt;0), STDEV($P$2:W459),0)</f>
        <v>0</v>
      </c>
      <c r="Y459" s="1">
        <f>AVERAGE($I$2:P459)</f>
        <v>4.5551845192225325E-3</v>
      </c>
      <c r="Z459" s="1">
        <f>IF(OR(SUM(N459:P459) &lt;&gt; 0, SUM(N460:P460)&lt;&gt;0), STDEV($R$2:Y459),0)</f>
        <v>0</v>
      </c>
    </row>
    <row r="460" spans="14:26" x14ac:dyDescent="0.2">
      <c r="N460" s="1">
        <f t="shared" si="16"/>
        <v>0</v>
      </c>
      <c r="O460" s="1">
        <f t="shared" si="16"/>
        <v>0</v>
      </c>
      <c r="P460" s="1">
        <f t="shared" si="16"/>
        <v>0</v>
      </c>
      <c r="Q460" s="1">
        <f t="shared" si="17"/>
        <v>0</v>
      </c>
      <c r="R460" s="1">
        <f>IF(OR(SUM(N460:P460) &lt;&gt; 0, SUM(N461:P461)&lt;&gt;0), STDEV($J$2:Q460),0)</f>
        <v>0</v>
      </c>
      <c r="S460" s="1">
        <f>AVERAGE($J$2:Q460)</f>
        <v>4.5452603699431791E-3</v>
      </c>
      <c r="U460" s="1">
        <f>AVERAGE($G$2:N460)</f>
        <v>4.4598231449442518E-3</v>
      </c>
      <c r="V460" s="1">
        <f>IF(OR(SUM(N460:P460) &lt;&gt; 0, SUM(N461:P461)&lt;&gt;0), STDEV($N$2:U460),0)</f>
        <v>0</v>
      </c>
      <c r="W460" s="1">
        <f>AVERAGE($H$2:O460)</f>
        <v>4.9510871886881119E-3</v>
      </c>
      <c r="X460" s="1">
        <f>IF(OR(SUM(N460:P460) &lt;&gt; 0, SUM(N461:P461)&lt;&gt;0), STDEV($P$2:W460),0)</f>
        <v>0</v>
      </c>
      <c r="Y460" s="1">
        <f>AVERAGE($I$2:P460)</f>
        <v>4.54526036994318E-3</v>
      </c>
      <c r="Z460" s="1">
        <f>IF(OR(SUM(N460:P460) &lt;&gt; 0, SUM(N461:P461)&lt;&gt;0), STDEV($R$2:Y460),0)</f>
        <v>0</v>
      </c>
    </row>
    <row r="461" spans="14:26" x14ac:dyDescent="0.2">
      <c r="N461" s="1">
        <f t="shared" si="16"/>
        <v>0</v>
      </c>
      <c r="O461" s="1">
        <f t="shared" si="16"/>
        <v>0</v>
      </c>
      <c r="P461" s="1">
        <f t="shared" si="16"/>
        <v>0</v>
      </c>
      <c r="Q461" s="1">
        <f t="shared" si="17"/>
        <v>0</v>
      </c>
      <c r="R461" s="1">
        <f>IF(OR(SUM(N461:P461) &lt;&gt; 0, SUM(N462:P462)&lt;&gt;0), STDEV($J$2:Q461),0)</f>
        <v>0</v>
      </c>
      <c r="S461" s="1">
        <f>AVERAGE($J$2:Q461)</f>
        <v>4.5353793691389546E-3</v>
      </c>
      <c r="U461" s="1">
        <f>AVERAGE($G$2:N461)</f>
        <v>4.4501278772378517E-3</v>
      </c>
      <c r="V461" s="1">
        <f>IF(OR(SUM(N461:P461) &lt;&gt; 0, SUM(N462:P462)&lt;&gt;0), STDEV($N$2:U461),0)</f>
        <v>0</v>
      </c>
      <c r="W461" s="1">
        <f>AVERAGE($H$2:O461)</f>
        <v>4.9403239556692251E-3</v>
      </c>
      <c r="X461" s="1">
        <f>IF(OR(SUM(N461:P461) &lt;&gt; 0, SUM(N462:P462)&lt;&gt;0), STDEV($P$2:W461),0)</f>
        <v>0</v>
      </c>
      <c r="Y461" s="1">
        <f>AVERAGE($I$2:P461)</f>
        <v>4.5353793691389564E-3</v>
      </c>
      <c r="Z461" s="1">
        <f>IF(OR(SUM(N461:P461) &lt;&gt; 0, SUM(N462:P462)&lt;&gt;0), STDEV($R$2:Y461),0)</f>
        <v>0</v>
      </c>
    </row>
    <row r="462" spans="14:26" x14ac:dyDescent="0.2">
      <c r="N462" s="1">
        <f t="shared" si="16"/>
        <v>0</v>
      </c>
      <c r="O462" s="1">
        <f t="shared" si="16"/>
        <v>0</v>
      </c>
      <c r="P462" s="1">
        <f t="shared" si="16"/>
        <v>0</v>
      </c>
      <c r="Q462" s="1">
        <f t="shared" si="17"/>
        <v>0</v>
      </c>
      <c r="R462" s="1">
        <f>IF(OR(SUM(N462:P462) &lt;&gt; 0, SUM(N463:P463)&lt;&gt;0), STDEV($J$2:Q462),0)</f>
        <v>0</v>
      </c>
      <c r="S462" s="1">
        <f>AVERAGE($J$2:Q462)</f>
        <v>4.5255412360171781E-3</v>
      </c>
      <c r="U462" s="1">
        <f>AVERAGE($G$2:N462)</f>
        <v>4.4404746714303937E-3</v>
      </c>
      <c r="V462" s="1">
        <f>IF(OR(SUM(N462:P462) &lt;&gt; 0, SUM(N463:P463)&lt;&gt;0), STDEV($N$2:U462),0)</f>
        <v>0</v>
      </c>
      <c r="W462" s="1">
        <f>AVERAGE($H$2:O462)</f>
        <v>4.9296074178044325E-3</v>
      </c>
      <c r="X462" s="1">
        <f>IF(OR(SUM(N462:P462) &lt;&gt; 0, SUM(N463:P463)&lt;&gt;0), STDEV($P$2:W462),0)</f>
        <v>0</v>
      </c>
      <c r="Y462" s="1">
        <f>AVERAGE($I$2:P462)</f>
        <v>4.5255412360171799E-3</v>
      </c>
      <c r="Z462" s="1">
        <f>IF(OR(SUM(N462:P462) &lt;&gt; 0, SUM(N463:P463)&lt;&gt;0), STDEV($R$2:Y462),0)</f>
        <v>0</v>
      </c>
    </row>
    <row r="463" spans="14:26" x14ac:dyDescent="0.2">
      <c r="N463" s="1">
        <f t="shared" si="16"/>
        <v>0</v>
      </c>
      <c r="O463" s="1">
        <f t="shared" si="16"/>
        <v>0</v>
      </c>
      <c r="P463" s="1">
        <f t="shared" si="16"/>
        <v>0</v>
      </c>
      <c r="Q463" s="1">
        <f t="shared" si="17"/>
        <v>0</v>
      </c>
      <c r="R463" s="1">
        <f>IF(OR(SUM(N463:P463) &lt;&gt; 0, SUM(N464:P464)&lt;&gt;0), STDEV($J$2:Q463),0)</f>
        <v>0</v>
      </c>
      <c r="S463" s="1">
        <f>AVERAGE($J$2:Q463)</f>
        <v>4.5157456922162746E-3</v>
      </c>
      <c r="U463" s="1">
        <f>AVERAGE($G$2:N463)</f>
        <v>4.4308632543926659E-3</v>
      </c>
      <c r="V463" s="1">
        <f>IF(OR(SUM(N463:P463) &lt;&gt; 0, SUM(N464:P464)&lt;&gt;0), STDEV($N$2:U463),0)</f>
        <v>0</v>
      </c>
      <c r="W463" s="1">
        <f>AVERAGE($H$2:O463)</f>
        <v>4.9189372718784494E-3</v>
      </c>
      <c r="X463" s="1">
        <f>IF(OR(SUM(N463:P463) &lt;&gt; 0, SUM(N464:P464)&lt;&gt;0), STDEV($P$2:W463),0)</f>
        <v>0</v>
      </c>
      <c r="Y463" s="1">
        <f>AVERAGE($I$2:P463)</f>
        <v>4.5157456922162763E-3</v>
      </c>
      <c r="Z463" s="1">
        <f>IF(OR(SUM(N463:P463) &lt;&gt; 0, SUM(N464:P464)&lt;&gt;0), STDEV($R$2:Y463),0)</f>
        <v>0</v>
      </c>
    </row>
    <row r="464" spans="14:26" x14ac:dyDescent="0.2">
      <c r="N464" s="1">
        <f t="shared" si="16"/>
        <v>0</v>
      </c>
      <c r="O464" s="1">
        <f t="shared" si="16"/>
        <v>0</v>
      </c>
      <c r="P464" s="1">
        <f t="shared" si="16"/>
        <v>0</v>
      </c>
      <c r="Q464" s="1">
        <f t="shared" si="17"/>
        <v>0</v>
      </c>
      <c r="R464" s="1">
        <f>IF(OR(SUM(N464:P464) &lt;&gt; 0, SUM(N465:P465)&lt;&gt;0), STDEV($J$2:Q464),0)</f>
        <v>0</v>
      </c>
      <c r="S464" s="1">
        <f>AVERAGE($J$2:Q464)</f>
        <v>4.5059924617795229E-3</v>
      </c>
      <c r="U464" s="1">
        <f>AVERAGE($G$2:N464)</f>
        <v>4.421293355355101E-3</v>
      </c>
      <c r="V464" s="1">
        <f>IF(OR(SUM(N464:P464) &lt;&gt; 0, SUM(N465:P465)&lt;&gt;0), STDEV($N$2:U464),0)</f>
        <v>0</v>
      </c>
      <c r="W464" s="1">
        <f>AVERAGE($H$2:O464)</f>
        <v>4.9083132172955584E-3</v>
      </c>
      <c r="X464" s="1">
        <f>IF(OR(SUM(N464:P464) &lt;&gt; 0, SUM(N465:P465)&lt;&gt;0), STDEV($P$2:W464),0)</f>
        <v>0</v>
      </c>
      <c r="Y464" s="1">
        <f>AVERAGE($I$2:P464)</f>
        <v>4.5059924617795247E-3</v>
      </c>
      <c r="Z464" s="1">
        <f>IF(OR(SUM(N464:P464) &lt;&gt; 0, SUM(N465:P465)&lt;&gt;0), STDEV($R$2:Y464),0)</f>
        <v>0</v>
      </c>
    </row>
    <row r="465" spans="14:26" x14ac:dyDescent="0.2">
      <c r="N465" s="1">
        <f t="shared" si="16"/>
        <v>0</v>
      </c>
      <c r="O465" s="1">
        <f t="shared" si="16"/>
        <v>0</v>
      </c>
      <c r="P465" s="1">
        <f t="shared" si="16"/>
        <v>0</v>
      </c>
      <c r="Q465" s="1">
        <f t="shared" si="17"/>
        <v>0</v>
      </c>
      <c r="R465" s="1">
        <f>IF(OR(SUM(N465:P465) &lt;&gt; 0, SUM(N466:P466)&lt;&gt;0), STDEV($J$2:Q465),0)</f>
        <v>0</v>
      </c>
      <c r="S465" s="1">
        <f>AVERAGE($J$2:Q465)</f>
        <v>4.496281271129136E-3</v>
      </c>
      <c r="U465" s="1">
        <f>AVERAGE($G$2:N465)</f>
        <v>4.4117647058823529E-3</v>
      </c>
      <c r="V465" s="1">
        <f>IF(OR(SUM(N465:P465) &lt;&gt; 0, SUM(N466:P466)&lt;&gt;0), STDEV($N$2:U465),0)</f>
        <v>0</v>
      </c>
      <c r="W465" s="1">
        <f>AVERAGE($H$2:O465)</f>
        <v>4.8977349560513864E-3</v>
      </c>
      <c r="X465" s="1">
        <f>IF(OR(SUM(N465:P465) &lt;&gt; 0, SUM(N466:P466)&lt;&gt;0), STDEV($P$2:W465),0)</f>
        <v>0</v>
      </c>
      <c r="Y465" s="1">
        <f>AVERAGE($I$2:P465)</f>
        <v>4.4962812711291378E-3</v>
      </c>
      <c r="Z465" s="1">
        <f>IF(OR(SUM(N465:P465) &lt;&gt; 0, SUM(N466:P466)&lt;&gt;0), STDEV($R$2:Y465),0)</f>
        <v>0</v>
      </c>
    </row>
    <row r="466" spans="14:26" x14ac:dyDescent="0.2">
      <c r="N466" s="1">
        <f t="shared" si="16"/>
        <v>0</v>
      </c>
      <c r="O466" s="1">
        <f t="shared" si="16"/>
        <v>0</v>
      </c>
      <c r="P466" s="1">
        <f t="shared" si="16"/>
        <v>0</v>
      </c>
      <c r="Q466" s="1">
        <f t="shared" si="17"/>
        <v>0</v>
      </c>
      <c r="R466" s="1">
        <f>IF(OR(SUM(N466:P466) &lt;&gt; 0, SUM(N467:P467)&lt;&gt;0), STDEV($J$2:Q466),0)</f>
        <v>0</v>
      </c>
      <c r="S466" s="1">
        <f>AVERAGE($J$2:Q466)</f>
        <v>4.4866118490406864E-3</v>
      </c>
      <c r="U466" s="1">
        <f>AVERAGE($G$2:N466)</f>
        <v>4.4022770398481972E-3</v>
      </c>
      <c r="V466" s="1">
        <f>IF(OR(SUM(N466:P466) &lt;&gt; 0, SUM(N467:P467)&lt;&gt;0), STDEV($N$2:U466),0)</f>
        <v>0</v>
      </c>
      <c r="W466" s="1">
        <f>AVERAGE($H$2:O466)</f>
        <v>4.8872021927050396E-3</v>
      </c>
      <c r="X466" s="1">
        <f>IF(OR(SUM(N466:P466) &lt;&gt; 0, SUM(N467:P467)&lt;&gt;0), STDEV($P$2:W466),0)</f>
        <v>0</v>
      </c>
      <c r="Y466" s="1">
        <f>AVERAGE($I$2:P466)</f>
        <v>4.4866118490406873E-3</v>
      </c>
      <c r="Z466" s="1">
        <f>IF(OR(SUM(N466:P466) &lt;&gt; 0, SUM(N467:P467)&lt;&gt;0), STDEV($R$2:Y466),0)</f>
        <v>0</v>
      </c>
    </row>
    <row r="467" spans="14:26" x14ac:dyDescent="0.2">
      <c r="N467" s="1">
        <f t="shared" si="16"/>
        <v>0</v>
      </c>
      <c r="O467" s="1">
        <f t="shared" si="16"/>
        <v>0</v>
      </c>
      <c r="P467" s="1">
        <f t="shared" si="16"/>
        <v>0</v>
      </c>
      <c r="Q467" s="1">
        <f t="shared" si="17"/>
        <v>0</v>
      </c>
      <c r="R467" s="1">
        <f>IF(OR(SUM(N467:P467) &lt;&gt; 0, SUM(N468:P468)&lt;&gt;0), STDEV($J$2:Q467),0)</f>
        <v>0</v>
      </c>
      <c r="S467" s="1">
        <f>AVERAGE($J$2:Q467)</f>
        <v>4.4769839266178522E-3</v>
      </c>
      <c r="U467" s="1">
        <f>AVERAGE($G$2:N467)</f>
        <v>4.3928300934107543E-3</v>
      </c>
      <c r="V467" s="1">
        <f>IF(OR(SUM(N467:P467) &lt;&gt; 0, SUM(N468:P468)&lt;&gt;0), STDEV($N$2:U467),0)</f>
        <v>0</v>
      </c>
      <c r="W467" s="1">
        <f>AVERAGE($H$2:O467)</f>
        <v>4.8767146343515954E-3</v>
      </c>
      <c r="X467" s="1">
        <f>IF(OR(SUM(N467:P467) &lt;&gt; 0, SUM(N468:P468)&lt;&gt;0), STDEV($P$2:W467),0)</f>
        <v>0</v>
      </c>
      <c r="Y467" s="1">
        <f>AVERAGE($I$2:P467)</f>
        <v>4.476983926617854E-3</v>
      </c>
      <c r="Z467" s="1">
        <f>IF(OR(SUM(N467:P467) &lt;&gt; 0, SUM(N468:P468)&lt;&gt;0), STDEV($R$2:Y467),0)</f>
        <v>0</v>
      </c>
    </row>
    <row r="468" spans="14:26" x14ac:dyDescent="0.2">
      <c r="N468" s="1">
        <f t="shared" si="16"/>
        <v>0</v>
      </c>
      <c r="O468" s="1">
        <f t="shared" si="16"/>
        <v>0</v>
      </c>
      <c r="P468" s="1">
        <f t="shared" si="16"/>
        <v>0</v>
      </c>
      <c r="Q468" s="1">
        <f t="shared" si="17"/>
        <v>0</v>
      </c>
      <c r="R468" s="1">
        <f>IF(OR(SUM(N468:P468) &lt;&gt; 0, SUM(N469:P469)&lt;&gt;0), STDEV($J$2:Q468),0)</f>
        <v>0</v>
      </c>
      <c r="S468" s="1">
        <f>AVERAGE($J$2:Q468)</f>
        <v>4.4673972372674927E-3</v>
      </c>
      <c r="U468" s="1">
        <f>AVERAGE($G$2:N468)</f>
        <v>4.3834236049880336E-3</v>
      </c>
      <c r="V468" s="1">
        <f>IF(OR(SUM(N468:P468) &lt;&gt; 0, SUM(N469:P469)&lt;&gt;0), STDEV($N$2:U468),0)</f>
        <v>0</v>
      </c>
      <c r="W468" s="1">
        <f>AVERAGE($H$2:O468)</f>
        <v>4.8662719905949543E-3</v>
      </c>
      <c r="X468" s="1">
        <f>IF(OR(SUM(N468:P468) &lt;&gt; 0, SUM(N469:P469)&lt;&gt;0), STDEV($P$2:W468),0)</f>
        <v>0</v>
      </c>
      <c r="Y468" s="1">
        <f>AVERAGE($I$2:P468)</f>
        <v>4.4673972372674944E-3</v>
      </c>
      <c r="Z468" s="1">
        <f>IF(OR(SUM(N468:P468) &lt;&gt; 0, SUM(N469:P469)&lt;&gt;0), STDEV($R$2:Y468),0)</f>
        <v>0</v>
      </c>
    </row>
    <row r="469" spans="14:26" x14ac:dyDescent="0.2">
      <c r="N469" s="1">
        <f t="shared" si="16"/>
        <v>0</v>
      </c>
      <c r="O469" s="1">
        <f t="shared" si="16"/>
        <v>0</v>
      </c>
      <c r="P469" s="1">
        <f t="shared" si="16"/>
        <v>0</v>
      </c>
      <c r="Q469" s="1">
        <f t="shared" si="17"/>
        <v>0</v>
      </c>
      <c r="R469" s="1">
        <f>IF(OR(SUM(N469:P469) &lt;&gt; 0, SUM(N470:P470)&lt;&gt;0), STDEV($J$2:Q469),0)</f>
        <v>0</v>
      </c>
      <c r="S469" s="1">
        <f>AVERAGE($J$2:Q469)</f>
        <v>4.4578515166750409E-3</v>
      </c>
      <c r="U469" s="1">
        <f>AVERAGE($G$2:N469)</f>
        <v>4.3740573152337859E-3</v>
      </c>
      <c r="V469" s="1">
        <f>IF(OR(SUM(N469:P469) &lt;&gt; 0, SUM(N470:P470)&lt;&gt;0), STDEV($N$2:U469),0)</f>
        <v>0</v>
      </c>
      <c r="W469" s="1">
        <f>AVERAGE($H$2:O469)</f>
        <v>4.855873973521033E-3</v>
      </c>
      <c r="X469" s="1">
        <f>IF(OR(SUM(N469:P469) &lt;&gt; 0, SUM(N470:P470)&lt;&gt;0), STDEV($P$2:W469),0)</f>
        <v>0</v>
      </c>
      <c r="Y469" s="1">
        <f>AVERAGE($I$2:P469)</f>
        <v>4.4578515166750427E-3</v>
      </c>
      <c r="Z469" s="1">
        <f>IF(OR(SUM(N469:P469) &lt;&gt; 0, SUM(N470:P470)&lt;&gt;0), STDEV($R$2:Y469),0)</f>
        <v>0</v>
      </c>
    </row>
    <row r="470" spans="14:26" x14ac:dyDescent="0.2">
      <c r="N470" s="1">
        <f t="shared" si="16"/>
        <v>0</v>
      </c>
      <c r="O470" s="1">
        <f t="shared" si="16"/>
        <v>0</v>
      </c>
      <c r="P470" s="1">
        <f t="shared" si="16"/>
        <v>0</v>
      </c>
      <c r="Q470" s="1">
        <f t="shared" si="17"/>
        <v>0</v>
      </c>
      <c r="R470" s="1">
        <f>IF(OR(SUM(N470:P470) &lt;&gt; 0, SUM(N471:P471)&lt;&gt;0), STDEV($J$2:Q470),0)</f>
        <v>0</v>
      </c>
      <c r="S470" s="1">
        <f>AVERAGE($J$2:Q470)</f>
        <v>4.4483465027802113E-3</v>
      </c>
      <c r="U470" s="1">
        <f>AVERAGE($G$2:N470)</f>
        <v>4.3647309670136704E-3</v>
      </c>
      <c r="V470" s="1">
        <f>IF(OR(SUM(N470:P470) &lt;&gt; 0, SUM(N471:P471)&lt;&gt;0), STDEV($N$2:U470),0)</f>
        <v>0</v>
      </c>
      <c r="W470" s="1">
        <f>AVERAGE($H$2:O470)</f>
        <v>4.8455202976713085E-3</v>
      </c>
      <c r="X470" s="1">
        <f>IF(OR(SUM(N470:P470) &lt;&gt; 0, SUM(N471:P471)&lt;&gt;0), STDEV($P$2:W470),0)</f>
        <v>0</v>
      </c>
      <c r="Y470" s="1">
        <f>AVERAGE($I$2:P470)</f>
        <v>4.448346502780213E-3</v>
      </c>
      <c r="Z470" s="1">
        <f>IF(OR(SUM(N470:P470) &lt;&gt; 0, SUM(N471:P471)&lt;&gt;0), STDEV($R$2:Y470),0)</f>
        <v>0</v>
      </c>
    </row>
    <row r="471" spans="14:26" x14ac:dyDescent="0.2">
      <c r="N471" s="1">
        <f t="shared" si="16"/>
        <v>0</v>
      </c>
      <c r="O471" s="1">
        <f t="shared" si="16"/>
        <v>0</v>
      </c>
      <c r="P471" s="1">
        <f t="shared" si="16"/>
        <v>0</v>
      </c>
      <c r="Q471" s="1">
        <f t="shared" si="17"/>
        <v>0</v>
      </c>
      <c r="R471" s="1">
        <f>IF(OR(SUM(N471:P471) &lt;&gt; 0, SUM(N472:P472)&lt;&gt;0), STDEV($J$2:Q471),0)</f>
        <v>0</v>
      </c>
      <c r="S471" s="1">
        <f>AVERAGE($J$2:Q471)</f>
        <v>4.4388819357530189E-3</v>
      </c>
      <c r="U471" s="1">
        <f>AVERAGE($G$2:N471)</f>
        <v>4.3554443053817268E-3</v>
      </c>
      <c r="V471" s="1">
        <f>IF(OR(SUM(N471:P471) &lt;&gt; 0, SUM(N472:P472)&lt;&gt;0), STDEV($N$2:U471),0)</f>
        <v>0</v>
      </c>
      <c r="W471" s="1">
        <f>AVERAGE($H$2:O471)</f>
        <v>4.8352106800166883E-3</v>
      </c>
      <c r="X471" s="1">
        <f>IF(OR(SUM(N471:P471) &lt;&gt; 0, SUM(N472:P472)&lt;&gt;0), STDEV($P$2:W471),0)</f>
        <v>0</v>
      </c>
      <c r="Y471" s="1">
        <f>AVERAGE($I$2:P471)</f>
        <v>4.4388819357530206E-3</v>
      </c>
      <c r="Z471" s="1">
        <f>IF(OR(SUM(N471:P471) &lt;&gt; 0, SUM(N472:P472)&lt;&gt;0), STDEV($R$2:Y471),0)</f>
        <v>0</v>
      </c>
    </row>
    <row r="472" spans="14:26" x14ac:dyDescent="0.2">
      <c r="N472" s="1">
        <f t="shared" si="16"/>
        <v>0</v>
      </c>
      <c r="O472" s="1">
        <f t="shared" si="16"/>
        <v>0</v>
      </c>
      <c r="P472" s="1">
        <f t="shared" si="16"/>
        <v>0</v>
      </c>
      <c r="Q472" s="1">
        <f t="shared" si="17"/>
        <v>0</v>
      </c>
      <c r="R472" s="1">
        <f>IF(OR(SUM(N472:P472) &lt;&gt; 0, SUM(N473:P473)&lt;&gt;0), STDEV($J$2:Q472),0)</f>
        <v>0</v>
      </c>
      <c r="S472" s="1">
        <f>AVERAGE($J$2:Q472)</f>
        <v>4.4294575579701045E-3</v>
      </c>
      <c r="U472" s="1">
        <f>AVERAGE($G$2:N472)</f>
        <v>4.3461970775571374E-3</v>
      </c>
      <c r="V472" s="1">
        <f>IF(OR(SUM(N472:P472) &lt;&gt; 0, SUM(N473:P473)&lt;&gt;0), STDEV($N$2:U472),0)</f>
        <v>0</v>
      </c>
      <c r="W472" s="1">
        <f>AVERAGE($H$2:O472)</f>
        <v>4.8249448399317269E-3</v>
      </c>
      <c r="X472" s="1">
        <f>IF(OR(SUM(N472:P472) &lt;&gt; 0, SUM(N473:P473)&lt;&gt;0), STDEV($P$2:W472),0)</f>
        <v>0</v>
      </c>
      <c r="Y472" s="1">
        <f>AVERAGE($I$2:P472)</f>
        <v>4.4294575579701054E-3</v>
      </c>
      <c r="Z472" s="1">
        <f>IF(OR(SUM(N472:P472) &lt;&gt; 0, SUM(N473:P473)&lt;&gt;0), STDEV($R$2:Y472),0)</f>
        <v>0</v>
      </c>
    </row>
    <row r="473" spans="14:26" x14ac:dyDescent="0.2">
      <c r="N473" s="1">
        <f t="shared" si="16"/>
        <v>0</v>
      </c>
      <c r="O473" s="1">
        <f t="shared" si="16"/>
        <v>0</v>
      </c>
      <c r="P473" s="1">
        <f t="shared" si="16"/>
        <v>0</v>
      </c>
      <c r="Q473" s="1">
        <f t="shared" si="17"/>
        <v>0</v>
      </c>
      <c r="R473" s="1">
        <f>IF(OR(SUM(N473:P473) &lt;&gt; 0, SUM(N474:P474)&lt;&gt;0), STDEV($J$2:Q473),0)</f>
        <v>0</v>
      </c>
      <c r="S473" s="1">
        <f>AVERAGE($J$2:Q473)</f>
        <v>4.4200731139913537E-3</v>
      </c>
      <c r="U473" s="1">
        <f>AVERAGE($G$2:N473)</f>
        <v>4.3369890329012957E-3</v>
      </c>
      <c r="V473" s="1">
        <f>IF(OR(SUM(N473:P473) &lt;&gt; 0, SUM(N474:P474)&lt;&gt;0), STDEV($N$2:U473),0)</f>
        <v>0</v>
      </c>
      <c r="W473" s="1">
        <f>AVERAGE($H$2:O473)</f>
        <v>4.8147224991691596E-3</v>
      </c>
      <c r="X473" s="1">
        <f>IF(OR(SUM(N473:P473) &lt;&gt; 0, SUM(N474:P474)&lt;&gt;0), STDEV($P$2:W473),0)</f>
        <v>0</v>
      </c>
      <c r="Y473" s="1">
        <f>AVERAGE($I$2:P473)</f>
        <v>4.4200731139913555E-3</v>
      </c>
      <c r="Z473" s="1">
        <f>IF(OR(SUM(N473:P473) &lt;&gt; 0, SUM(N474:P474)&lt;&gt;0), STDEV($R$2:Y473),0)</f>
        <v>0</v>
      </c>
    </row>
    <row r="474" spans="14:26" x14ac:dyDescent="0.2">
      <c r="N474" s="1">
        <f t="shared" si="16"/>
        <v>0</v>
      </c>
      <c r="O474" s="1">
        <f t="shared" si="16"/>
        <v>0</v>
      </c>
      <c r="P474" s="1">
        <f t="shared" si="16"/>
        <v>0</v>
      </c>
      <c r="Q474" s="1">
        <f t="shared" si="17"/>
        <v>0</v>
      </c>
      <c r="R474" s="1">
        <f>IF(OR(SUM(N474:P474) &lt;&gt; 0, SUM(N475:P475)&lt;&gt;0), STDEV($J$2:Q474),0)</f>
        <v>0</v>
      </c>
      <c r="S474" s="1">
        <f>AVERAGE($J$2:Q474)</f>
        <v>4.410728350536827E-3</v>
      </c>
      <c r="U474" s="1">
        <f>AVERAGE($G$2:N474)</f>
        <v>4.3278199228951623E-3</v>
      </c>
      <c r="V474" s="1">
        <f>IF(OR(SUM(N474:P474) &lt;&gt; 0, SUM(N475:P475)&lt;&gt;0), STDEV($N$2:U474),0)</f>
        <v>0</v>
      </c>
      <c r="W474" s="1">
        <f>AVERAGE($H$2:O474)</f>
        <v>4.804543381834764E-3</v>
      </c>
      <c r="X474" s="1">
        <f>IF(OR(SUM(N474:P474) &lt;&gt; 0, SUM(N475:P475)&lt;&gt;0), STDEV($P$2:W474),0)</f>
        <v>0</v>
      </c>
      <c r="Y474" s="1">
        <f>AVERAGE($I$2:P474)</f>
        <v>4.4107283505368279E-3</v>
      </c>
      <c r="Z474" s="1">
        <f>IF(OR(SUM(N474:P474) &lt;&gt; 0, SUM(N475:P475)&lt;&gt;0), STDEV($R$2:Y474),0)</f>
        <v>0</v>
      </c>
    </row>
    <row r="475" spans="14:26" x14ac:dyDescent="0.2">
      <c r="N475" s="1">
        <f t="shared" si="16"/>
        <v>0</v>
      </c>
      <c r="O475" s="1">
        <f t="shared" si="16"/>
        <v>0</v>
      </c>
      <c r="P475" s="1">
        <f t="shared" si="16"/>
        <v>0</v>
      </c>
      <c r="Q475" s="1">
        <f t="shared" si="17"/>
        <v>0</v>
      </c>
      <c r="R475" s="1">
        <f>IF(OR(SUM(N475:P475) &lt;&gt; 0, SUM(N476:P476)&lt;&gt;0), STDEV($J$2:Q475),0)</f>
        <v>0</v>
      </c>
      <c r="S475" s="1">
        <f>AVERAGE($J$2:Q475)</f>
        <v>4.4014230164639645E-3</v>
      </c>
      <c r="U475" s="1">
        <f>AVERAGE($G$2:N475)</f>
        <v>4.318689501116902E-3</v>
      </c>
      <c r="V475" s="1">
        <f>IF(OR(SUM(N475:P475) &lt;&gt; 0, SUM(N476:P476)&lt;&gt;0), STDEV($N$2:U475),0)</f>
        <v>0</v>
      </c>
      <c r="W475" s="1">
        <f>AVERAGE($H$2:O475)</f>
        <v>4.7944072143625387E-3</v>
      </c>
      <c r="X475" s="1">
        <f>IF(OR(SUM(N475:P475) &lt;&gt; 0, SUM(N476:P476)&lt;&gt;0), STDEV($P$2:W475),0)</f>
        <v>0</v>
      </c>
      <c r="Y475" s="1">
        <f>AVERAGE($I$2:P475)</f>
        <v>4.4014230164639654E-3</v>
      </c>
      <c r="Z475" s="1">
        <f>IF(OR(SUM(N475:P475) &lt;&gt; 0, SUM(N476:P476)&lt;&gt;0), STDEV($R$2:Y475),0)</f>
        <v>0</v>
      </c>
    </row>
    <row r="476" spans="14:26" x14ac:dyDescent="0.2">
      <c r="N476" s="1">
        <f t="shared" si="16"/>
        <v>0</v>
      </c>
      <c r="O476" s="1">
        <f t="shared" si="16"/>
        <v>0</v>
      </c>
      <c r="P476" s="1">
        <f t="shared" si="16"/>
        <v>0</v>
      </c>
      <c r="Q476" s="1">
        <f t="shared" si="17"/>
        <v>0</v>
      </c>
      <c r="R476" s="1">
        <f>IF(OR(SUM(N476:P476) &lt;&gt; 0, SUM(N477:P477)&lt;&gt;0), STDEV($J$2:Q476),0)</f>
        <v>0</v>
      </c>
      <c r="S476" s="1">
        <f>AVERAGE($J$2:Q476)</f>
        <v>4.3921568627450927E-3</v>
      </c>
      <c r="U476" s="1">
        <f>AVERAGE($G$2:N476)</f>
        <v>4.3095975232198139E-3</v>
      </c>
      <c r="V476" s="1">
        <f>IF(OR(SUM(N476:P476) &lt;&gt; 0, SUM(N477:P477)&lt;&gt;0), STDEV($N$2:U476),0)</f>
        <v>0</v>
      </c>
      <c r="W476" s="1">
        <f>AVERAGE($H$2:O476)</f>
        <v>4.7843137254901967E-3</v>
      </c>
      <c r="X476" s="1">
        <f>IF(OR(SUM(N476:P476) &lt;&gt; 0, SUM(N477:P477)&lt;&gt;0), STDEV($P$2:W476),0)</f>
        <v>0</v>
      </c>
      <c r="Y476" s="1">
        <f>AVERAGE($I$2:P476)</f>
        <v>4.3921568627450945E-3</v>
      </c>
      <c r="Z476" s="1">
        <f>IF(OR(SUM(N476:P476) &lt;&gt; 0, SUM(N477:P477)&lt;&gt;0), STDEV($R$2:Y476),0)</f>
        <v>0</v>
      </c>
    </row>
    <row r="477" spans="14:26" x14ac:dyDescent="0.2">
      <c r="N477" s="1">
        <f t="shared" si="16"/>
        <v>0</v>
      </c>
      <c r="O477" s="1">
        <f t="shared" si="16"/>
        <v>0</v>
      </c>
      <c r="P477" s="1">
        <f t="shared" si="16"/>
        <v>0</v>
      </c>
      <c r="Q477" s="1">
        <f t="shared" si="17"/>
        <v>0</v>
      </c>
      <c r="R477" s="1">
        <f>IF(OR(SUM(N477:P477) &lt;&gt; 0, SUM(N478:P478)&lt;&gt;0), STDEV($J$2:Q477),0)</f>
        <v>0</v>
      </c>
      <c r="S477" s="1">
        <f>AVERAGE($J$2:Q477)</f>
        <v>4.382929642445208E-3</v>
      </c>
      <c r="U477" s="1">
        <f>AVERAGE($G$2:N477)</f>
        <v>4.3005437469105286E-3</v>
      </c>
      <c r="V477" s="1">
        <f>IF(OR(SUM(N477:P477) &lt;&gt; 0, SUM(N478:P478)&lt;&gt;0), STDEV($N$2:U477),0)</f>
        <v>0</v>
      </c>
      <c r="W477" s="1">
        <f>AVERAGE($H$2:O477)</f>
        <v>4.7742626462349653E-3</v>
      </c>
      <c r="X477" s="1">
        <f>IF(OR(SUM(N477:P477) &lt;&gt; 0, SUM(N478:P478)&lt;&gt;0), STDEV($P$2:W477),0)</f>
        <v>0</v>
      </c>
      <c r="Y477" s="1">
        <f>AVERAGE($I$2:P477)</f>
        <v>4.3829296424452097E-3</v>
      </c>
      <c r="Z477" s="1">
        <f>IF(OR(SUM(N477:P477) &lt;&gt; 0, SUM(N478:P478)&lt;&gt;0), STDEV($R$2:Y477),0)</f>
        <v>0</v>
      </c>
    </row>
    <row r="478" spans="14:26" x14ac:dyDescent="0.2">
      <c r="N478" s="1">
        <f t="shared" si="16"/>
        <v>0</v>
      </c>
      <c r="O478" s="1">
        <f t="shared" si="16"/>
        <v>0</v>
      </c>
      <c r="P478" s="1">
        <f t="shared" si="16"/>
        <v>0</v>
      </c>
      <c r="Q478" s="1">
        <f t="shared" si="17"/>
        <v>0</v>
      </c>
      <c r="R478" s="1">
        <f>IF(OR(SUM(N478:P478) &lt;&gt; 0, SUM(N479:P479)&lt;&gt;0), STDEV($J$2:Q478),0)</f>
        <v>0</v>
      </c>
      <c r="S478" s="1">
        <f>AVERAGE($J$2:Q478)</f>
        <v>4.3737411107000398E-3</v>
      </c>
      <c r="U478" s="1">
        <f>AVERAGE($G$2:N478)</f>
        <v>4.2915279319274873E-3</v>
      </c>
      <c r="V478" s="1">
        <f>IF(OR(SUM(N478:P478) &lt;&gt; 0, SUM(N479:P479)&lt;&gt;0), STDEV($N$2:U478),0)</f>
        <v>0</v>
      </c>
      <c r="W478" s="1">
        <f>AVERAGE($H$2:O478)</f>
        <v>4.764253709869693E-3</v>
      </c>
      <c r="X478" s="1">
        <f>IF(OR(SUM(N478:P478) &lt;&gt; 0, SUM(N479:P479)&lt;&gt;0), STDEV($P$2:W478),0)</f>
        <v>0</v>
      </c>
      <c r="Y478" s="1">
        <f>AVERAGE($I$2:P478)</f>
        <v>4.3737411107000416E-3</v>
      </c>
      <c r="Z478" s="1">
        <f>IF(OR(SUM(N478:P478) &lt;&gt; 0, SUM(N479:P479)&lt;&gt;0), STDEV($R$2:Y478),0)</f>
        <v>0</v>
      </c>
    </row>
    <row r="479" spans="14:26" x14ac:dyDescent="0.2">
      <c r="N479" s="1">
        <f t="shared" si="16"/>
        <v>0</v>
      </c>
      <c r="O479" s="1">
        <f t="shared" si="16"/>
        <v>0</v>
      </c>
      <c r="P479" s="1">
        <f t="shared" si="16"/>
        <v>0</v>
      </c>
      <c r="Q479" s="1">
        <f t="shared" si="17"/>
        <v>0</v>
      </c>
      <c r="R479" s="1">
        <f>IF(OR(SUM(N479:P479) &lt;&gt; 0, SUM(N480:P480)&lt;&gt;0), STDEV($J$2:Q479),0)</f>
        <v>0</v>
      </c>
      <c r="S479" s="1">
        <f>AVERAGE($J$2:Q479)</f>
        <v>4.3645910246943916E-3</v>
      </c>
      <c r="U479" s="1">
        <f>AVERAGE($G$2:N479)</f>
        <v>4.2825498400196893E-3</v>
      </c>
      <c r="V479" s="1">
        <f>IF(OR(SUM(N479:P479) &lt;&gt; 0, SUM(N480:P480)&lt;&gt;0), STDEV($N$2:U479),0)</f>
        <v>0</v>
      </c>
      <c r="W479" s="1">
        <f>AVERAGE($H$2:O479)</f>
        <v>4.7542866518992541E-3</v>
      </c>
      <c r="X479" s="1">
        <f>IF(OR(SUM(N479:P479) &lt;&gt; 0, SUM(N480:P480)&lt;&gt;0), STDEV($P$2:W479),0)</f>
        <v>0</v>
      </c>
      <c r="Y479" s="1">
        <f>AVERAGE($I$2:P479)</f>
        <v>4.3645910246943925E-3</v>
      </c>
      <c r="Z479" s="1">
        <f>IF(OR(SUM(N479:P479) &lt;&gt; 0, SUM(N480:P480)&lt;&gt;0), STDEV($R$2:Y479),0)</f>
        <v>0</v>
      </c>
    </row>
    <row r="480" spans="14:26" x14ac:dyDescent="0.2">
      <c r="N480" s="1">
        <f t="shared" si="16"/>
        <v>0</v>
      </c>
      <c r="O480" s="1">
        <f t="shared" si="16"/>
        <v>0</v>
      </c>
      <c r="P480" s="1">
        <f t="shared" si="16"/>
        <v>0</v>
      </c>
      <c r="Q480" s="1">
        <f t="shared" si="17"/>
        <v>0</v>
      </c>
      <c r="R480" s="1">
        <f>IF(OR(SUM(N480:P480) &lt;&gt; 0, SUM(N481:P481)&lt;&gt;0), STDEV($J$2:Q480),0)</f>
        <v>0</v>
      </c>
      <c r="S480" s="1">
        <f>AVERAGE($J$2:Q480)</f>
        <v>4.3554791436407492E-3</v>
      </c>
      <c r="U480" s="1">
        <f>AVERAGE($G$2:N480)</f>
        <v>4.2736092349257024E-3</v>
      </c>
      <c r="V480" s="1">
        <f>IF(OR(SUM(N480:P480) &lt;&gt; 0, SUM(N481:P481)&lt;&gt;0), STDEV($N$2:U480),0)</f>
        <v>0</v>
      </c>
      <c r="W480" s="1">
        <f>AVERAGE($H$2:O480)</f>
        <v>4.7443612100372514E-3</v>
      </c>
      <c r="X480" s="1">
        <f>IF(OR(SUM(N480:P480) &lt;&gt; 0, SUM(N481:P481)&lt;&gt;0), STDEV($P$2:W480),0)</f>
        <v>0</v>
      </c>
      <c r="Y480" s="1">
        <f>AVERAGE($I$2:P480)</f>
        <v>4.355479143640751E-3</v>
      </c>
      <c r="Z480" s="1">
        <f>IF(OR(SUM(N480:P480) &lt;&gt; 0, SUM(N481:P481)&lt;&gt;0), STDEV($R$2:Y480),0)</f>
        <v>0</v>
      </c>
    </row>
    <row r="481" spans="14:26" x14ac:dyDescent="0.2">
      <c r="N481" s="1">
        <f t="shared" si="16"/>
        <v>0</v>
      </c>
      <c r="O481" s="1">
        <f t="shared" si="16"/>
        <v>0</v>
      </c>
      <c r="P481" s="1">
        <f t="shared" si="16"/>
        <v>0</v>
      </c>
      <c r="Q481" s="1">
        <f t="shared" si="17"/>
        <v>0</v>
      </c>
      <c r="R481" s="1">
        <f>IF(OR(SUM(N481:P481) &lt;&gt; 0, SUM(N482:P482)&lt;&gt;0), STDEV($J$2:Q481),0)</f>
        <v>0</v>
      </c>
      <c r="S481" s="1">
        <f>AVERAGE($J$2:Q481)</f>
        <v>4.3464052287581646E-3</v>
      </c>
      <c r="U481" s="1">
        <f>AVERAGE($G$2:N481)</f>
        <v>4.2647058823529404E-3</v>
      </c>
      <c r="V481" s="1">
        <f>IF(OR(SUM(N481:P481) &lt;&gt; 0, SUM(N482:P482)&lt;&gt;0), STDEV($N$2:U481),0)</f>
        <v>0</v>
      </c>
      <c r="W481" s="1">
        <f>AVERAGE($H$2:O481)</f>
        <v>4.7344771241830076E-3</v>
      </c>
      <c r="X481" s="1">
        <f>IF(OR(SUM(N481:P481) &lt;&gt; 0, SUM(N482:P482)&lt;&gt;0), STDEV($P$2:W481),0)</f>
        <v>0</v>
      </c>
      <c r="Y481" s="1">
        <f>AVERAGE($I$2:P481)</f>
        <v>4.3464052287581663E-3</v>
      </c>
      <c r="Z481" s="1">
        <f>IF(OR(SUM(N481:P481) &lt;&gt; 0, SUM(N482:P482)&lt;&gt;0), STDEV($R$2:Y481),0)</f>
        <v>0</v>
      </c>
    </row>
    <row r="482" spans="14:26" x14ac:dyDescent="0.2">
      <c r="N482" s="1">
        <f t="shared" si="16"/>
        <v>0</v>
      </c>
      <c r="O482" s="1">
        <f t="shared" si="16"/>
        <v>0</v>
      </c>
      <c r="P482" s="1">
        <f t="shared" si="16"/>
        <v>0</v>
      </c>
      <c r="Q482" s="1">
        <f t="shared" si="17"/>
        <v>0</v>
      </c>
      <c r="R482" s="1">
        <f>IF(OR(SUM(N482:P482) &lt;&gt; 0, SUM(N483:P483)&lt;&gt;0), STDEV($J$2:Q482),0)</f>
        <v>0</v>
      </c>
      <c r="S482" s="1">
        <f>AVERAGE($J$2:Q482)</f>
        <v>4.337369043251391E-3</v>
      </c>
      <c r="U482" s="1">
        <f>AVERAGE($G$2:N482)</f>
        <v>4.2558395499571969E-3</v>
      </c>
      <c r="V482" s="1">
        <f>IF(OR(SUM(N482:P482) &lt;&gt; 0, SUM(N483:P483)&lt;&gt;0), STDEV($N$2:U482),0)</f>
        <v>0</v>
      </c>
      <c r="W482" s="1">
        <f>AVERAGE($H$2:O482)</f>
        <v>4.7246341363988429E-3</v>
      </c>
      <c r="X482" s="1">
        <f>IF(OR(SUM(N482:P482) &lt;&gt; 0, SUM(N483:P483)&lt;&gt;0), STDEV($P$2:W482),0)</f>
        <v>0</v>
      </c>
      <c r="Y482" s="1">
        <f>AVERAGE($I$2:P482)</f>
        <v>4.3373690432513927E-3</v>
      </c>
      <c r="Z482" s="1">
        <f>IF(OR(SUM(N482:P482) &lt;&gt; 0, SUM(N483:P483)&lt;&gt;0), STDEV($R$2:Y482),0)</f>
        <v>0</v>
      </c>
    </row>
    <row r="483" spans="14:26" x14ac:dyDescent="0.2">
      <c r="N483" s="1">
        <f t="shared" si="16"/>
        <v>0</v>
      </c>
      <c r="O483" s="1">
        <f t="shared" si="16"/>
        <v>0</v>
      </c>
      <c r="P483" s="1">
        <f t="shared" si="16"/>
        <v>0</v>
      </c>
      <c r="Q483" s="1">
        <f t="shared" si="17"/>
        <v>0</v>
      </c>
      <c r="R483" s="1">
        <f>IF(OR(SUM(N483:P483) &lt;&gt; 0, SUM(N484:P484)&lt;&gt;0), STDEV($J$2:Q483),0)</f>
        <v>0</v>
      </c>
      <c r="S483" s="1">
        <f>AVERAGE($J$2:Q483)</f>
        <v>4.3283703522902887E-3</v>
      </c>
      <c r="U483" s="1">
        <f>AVERAGE($G$2:N483)</f>
        <v>4.2470100073224307E-3</v>
      </c>
      <c r="V483" s="1">
        <f>IF(OR(SUM(N483:P483) &lt;&gt; 0, SUM(N484:P484)&lt;&gt;0), STDEV($N$2:U483),0)</f>
        <v>0</v>
      </c>
      <c r="W483" s="1">
        <f>AVERAGE($H$2:O483)</f>
        <v>4.714831990887642E-3</v>
      </c>
      <c r="X483" s="1">
        <f>IF(OR(SUM(N483:P483) &lt;&gt; 0, SUM(N484:P484)&lt;&gt;0), STDEV($P$2:W483),0)</f>
        <v>0</v>
      </c>
      <c r="Y483" s="1">
        <f>AVERAGE($I$2:P483)</f>
        <v>4.3283703522902896E-3</v>
      </c>
      <c r="Z483" s="1">
        <f>IF(OR(SUM(N483:P483) &lt;&gt; 0, SUM(N484:P484)&lt;&gt;0), STDEV($R$2:Y483),0)</f>
        <v>0</v>
      </c>
    </row>
    <row r="484" spans="14:26" x14ac:dyDescent="0.2">
      <c r="N484" s="1">
        <f t="shared" si="16"/>
        <v>0</v>
      </c>
      <c r="O484" s="1">
        <f t="shared" si="16"/>
        <v>0</v>
      </c>
      <c r="P484" s="1">
        <f t="shared" si="16"/>
        <v>0</v>
      </c>
      <c r="Q484" s="1">
        <f t="shared" si="17"/>
        <v>0</v>
      </c>
      <c r="R484" s="1">
        <f>IF(OR(SUM(N484:P484) &lt;&gt; 0, SUM(N485:P485)&lt;&gt;0), STDEV($J$2:Q484),0)</f>
        <v>0</v>
      </c>
      <c r="S484" s="1">
        <f>AVERAGE($J$2:Q484)</f>
        <v>4.3194089229894803E-3</v>
      </c>
      <c r="U484" s="1">
        <f>AVERAGE($G$2:N484)</f>
        <v>4.238217025940811E-3</v>
      </c>
      <c r="V484" s="1">
        <f>IF(OR(SUM(N484:P484) &lt;&gt; 0, SUM(N485:P485)&lt;&gt;0), STDEV($N$2:U484),0)</f>
        <v>0</v>
      </c>
      <c r="W484" s="1">
        <f>AVERAGE($H$2:O484)</f>
        <v>4.7050704339706905E-3</v>
      </c>
      <c r="X484" s="1">
        <f>IF(OR(SUM(N484:P484) &lt;&gt; 0, SUM(N485:P485)&lt;&gt;0), STDEV($P$2:W484),0)</f>
        <v>0</v>
      </c>
      <c r="Y484" s="1">
        <f>AVERAGE($I$2:P484)</f>
        <v>4.319408922989482E-3</v>
      </c>
      <c r="Z484" s="1">
        <f>IF(OR(SUM(N484:P484) &lt;&gt; 0, SUM(N485:P485)&lt;&gt;0), STDEV($R$2:Y484),0)</f>
        <v>0</v>
      </c>
    </row>
    <row r="485" spans="14:26" x14ac:dyDescent="0.2">
      <c r="N485" s="1">
        <f t="shared" si="16"/>
        <v>0</v>
      </c>
      <c r="O485" s="1">
        <f t="shared" si="16"/>
        <v>0</v>
      </c>
      <c r="P485" s="1">
        <f t="shared" si="16"/>
        <v>0</v>
      </c>
      <c r="Q485" s="1">
        <f t="shared" si="17"/>
        <v>0</v>
      </c>
      <c r="R485" s="1">
        <f>IF(OR(SUM(N485:P485) &lt;&gt; 0, SUM(N486:P486)&lt;&gt;0), STDEV($J$2:Q485),0)</f>
        <v>0</v>
      </c>
      <c r="S485" s="1">
        <f>AVERAGE($J$2:Q485)</f>
        <v>4.3104845243882627E-3</v>
      </c>
      <c r="U485" s="1">
        <f>AVERAGE($G$2:N485)</f>
        <v>4.229460379192999E-3</v>
      </c>
      <c r="V485" s="1">
        <f>IF(OR(SUM(N485:P485) &lt;&gt; 0, SUM(N486:P486)&lt;&gt;0), STDEV($N$2:U485),0)</f>
        <v>0</v>
      </c>
      <c r="W485" s="1">
        <f>AVERAGE($H$2:O485)</f>
        <v>4.6953492140657926E-3</v>
      </c>
      <c r="X485" s="1">
        <f>IF(OR(SUM(N485:P485) &lt;&gt; 0, SUM(N486:P486)&lt;&gt;0), STDEV($P$2:W485),0)</f>
        <v>0</v>
      </c>
      <c r="Y485" s="1">
        <f>AVERAGE($I$2:P485)</f>
        <v>4.3104845243882644E-3</v>
      </c>
      <c r="Z485" s="1">
        <f>IF(OR(SUM(N485:P485) &lt;&gt; 0, SUM(N486:P486)&lt;&gt;0), STDEV($R$2:Y485),0)</f>
        <v>0</v>
      </c>
    </row>
    <row r="486" spans="14:26" x14ac:dyDescent="0.2">
      <c r="N486" s="1">
        <f t="shared" si="16"/>
        <v>0</v>
      </c>
      <c r="O486" s="1">
        <f t="shared" si="16"/>
        <v>0</v>
      </c>
      <c r="P486" s="1">
        <f t="shared" si="16"/>
        <v>0</v>
      </c>
      <c r="Q486" s="1">
        <f t="shared" si="17"/>
        <v>0</v>
      </c>
      <c r="R486" s="1">
        <f>IF(OR(SUM(N486:P486) &lt;&gt; 0, SUM(N487:P487)&lt;&gt;0), STDEV($J$2:Q486),0)</f>
        <v>0</v>
      </c>
      <c r="S486" s="1">
        <f>AVERAGE($J$2:Q486)</f>
        <v>4.3015969274307611E-3</v>
      </c>
      <c r="U486" s="1">
        <f>AVERAGE($G$2:N486)</f>
        <v>4.2207398423286836E-3</v>
      </c>
      <c r="V486" s="1">
        <f>IF(OR(SUM(N486:P486) &lt;&gt; 0, SUM(N487:P487)&lt;&gt;0), STDEV($N$2:U486),0)</f>
        <v>0</v>
      </c>
      <c r="W486" s="1">
        <f>AVERAGE($H$2:O486)</f>
        <v>4.6856680816656565E-3</v>
      </c>
      <c r="X486" s="1">
        <f>IF(OR(SUM(N486:P486) &lt;&gt; 0, SUM(N487:P487)&lt;&gt;0), STDEV($P$2:W486),0)</f>
        <v>0</v>
      </c>
      <c r="Y486" s="1">
        <f>AVERAGE($I$2:P486)</f>
        <v>4.3015969274307628E-3</v>
      </c>
      <c r="Z486" s="1">
        <f>IF(OR(SUM(N486:P486) &lt;&gt; 0, SUM(N487:P487)&lt;&gt;0), STDEV($R$2:Y486),0)</f>
        <v>0</v>
      </c>
    </row>
    <row r="487" spans="14:26" x14ac:dyDescent="0.2">
      <c r="N487" s="1">
        <f t="shared" si="16"/>
        <v>0</v>
      </c>
      <c r="O487" s="1">
        <f t="shared" si="16"/>
        <v>0</v>
      </c>
      <c r="P487" s="1">
        <f t="shared" si="16"/>
        <v>0</v>
      </c>
      <c r="Q487" s="1">
        <f t="shared" si="17"/>
        <v>0</v>
      </c>
      <c r="R487" s="1">
        <f>IF(OR(SUM(N487:P487) &lt;&gt; 0, SUM(N488:P488)&lt;&gt;0), STDEV($J$2:Q487),0)</f>
        <v>0</v>
      </c>
      <c r="S487" s="1">
        <f>AVERAGE($J$2:Q487)</f>
        <v>4.2927459049463355E-3</v>
      </c>
      <c r="U487" s="1">
        <f>AVERAGE($G$2:N487)</f>
        <v>4.212055192447349E-3</v>
      </c>
      <c r="V487" s="1">
        <f>IF(OR(SUM(N487:P487) &lt;&gt; 0, SUM(N488:P488)&lt;&gt;0), STDEV($N$2:U487),0)</f>
        <v>0</v>
      </c>
      <c r="W487" s="1">
        <f>AVERAGE($H$2:O487)</f>
        <v>4.6760267893165503E-3</v>
      </c>
      <c r="X487" s="1">
        <f>IF(OR(SUM(N487:P487) &lt;&gt; 0, SUM(N488:P488)&lt;&gt;0), STDEV($P$2:W487),0)</f>
        <v>0</v>
      </c>
      <c r="Y487" s="1">
        <f>AVERAGE($I$2:P487)</f>
        <v>4.2927459049463372E-3</v>
      </c>
      <c r="Z487" s="1">
        <f>IF(OR(SUM(N487:P487) &lt;&gt; 0, SUM(N488:P488)&lt;&gt;0), STDEV($R$2:Y487),0)</f>
        <v>0</v>
      </c>
    </row>
    <row r="488" spans="14:26" x14ac:dyDescent="0.2">
      <c r="N488" s="1">
        <f t="shared" si="16"/>
        <v>0</v>
      </c>
      <c r="O488" s="1">
        <f t="shared" si="16"/>
        <v>0</v>
      </c>
      <c r="P488" s="1">
        <f t="shared" si="16"/>
        <v>0</v>
      </c>
      <c r="Q488" s="1">
        <f t="shared" si="17"/>
        <v>0</v>
      </c>
      <c r="R488" s="1">
        <f>IF(OR(SUM(N488:P488) &lt;&gt; 0, SUM(N489:P489)&lt;&gt;0), STDEV($J$2:Q488),0)</f>
        <v>0</v>
      </c>
      <c r="S488" s="1">
        <f>AVERAGE($J$2:Q488)</f>
        <v>4.2839312316302241E-3</v>
      </c>
      <c r="U488" s="1">
        <f>AVERAGE($G$2:N488)</f>
        <v>4.2034062084792849E-3</v>
      </c>
      <c r="V488" s="1">
        <f>IF(OR(SUM(N488:P488) &lt;&gt; 0, SUM(N489:P489)&lt;&gt;0), STDEV($N$2:U488),0)</f>
        <v>0</v>
      </c>
      <c r="W488" s="1">
        <f>AVERAGE($H$2:O488)</f>
        <v>4.6664250915972143E-3</v>
      </c>
      <c r="X488" s="1">
        <f>IF(OR(SUM(N488:P488) &lt;&gt; 0, SUM(N489:P489)&lt;&gt;0), STDEV($P$2:W488),0)</f>
        <v>0</v>
      </c>
      <c r="Y488" s="1">
        <f>AVERAGE($I$2:P488)</f>
        <v>4.2839312316302258E-3</v>
      </c>
      <c r="Z488" s="1">
        <f>IF(OR(SUM(N488:P488) &lt;&gt; 0, SUM(N489:P489)&lt;&gt;0), STDEV($R$2:Y488),0)</f>
        <v>0</v>
      </c>
    </row>
    <row r="489" spans="14:26" x14ac:dyDescent="0.2">
      <c r="N489" s="1">
        <f t="shared" si="16"/>
        <v>0</v>
      </c>
      <c r="O489" s="1">
        <f t="shared" si="16"/>
        <v>0</v>
      </c>
      <c r="P489" s="1">
        <f t="shared" si="16"/>
        <v>0</v>
      </c>
      <c r="Q489" s="1">
        <f t="shared" si="17"/>
        <v>0</v>
      </c>
      <c r="R489" s="1">
        <f>IF(OR(SUM(N489:P489) &lt;&gt; 0, SUM(N490:P490)&lt;&gt;0), STDEV($J$2:Q489),0)</f>
        <v>0</v>
      </c>
      <c r="S489" s="1">
        <f>AVERAGE($J$2:Q489)</f>
        <v>4.2751526840244239E-3</v>
      </c>
      <c r="U489" s="1">
        <f>AVERAGE($G$2:N489)</f>
        <v>4.1947926711668271E-3</v>
      </c>
      <c r="V489" s="1">
        <f>IF(OR(SUM(N489:P489) &lt;&gt; 0, SUM(N490:P490)&lt;&gt;0), STDEV($N$2:U489),0)</f>
        <v>0</v>
      </c>
      <c r="W489" s="1">
        <f>AVERAGE($H$2:O489)</f>
        <v>4.65686274509804E-3</v>
      </c>
      <c r="X489" s="1">
        <f>IF(OR(SUM(N489:P489) &lt;&gt; 0, SUM(N490:P490)&lt;&gt;0), STDEV($P$2:W489),0)</f>
        <v>0</v>
      </c>
      <c r="Y489" s="1">
        <f>AVERAGE($I$2:P489)</f>
        <v>4.2751526840244256E-3</v>
      </c>
      <c r="Z489" s="1">
        <f>IF(OR(SUM(N489:P489) &lt;&gt; 0, SUM(N490:P490)&lt;&gt;0), STDEV($R$2:Y489),0)</f>
        <v>0</v>
      </c>
    </row>
    <row r="490" spans="14:26" x14ac:dyDescent="0.2">
      <c r="N490" s="1">
        <f t="shared" si="16"/>
        <v>0</v>
      </c>
      <c r="O490" s="1">
        <f t="shared" si="16"/>
        <v>0</v>
      </c>
      <c r="P490" s="1">
        <f t="shared" si="16"/>
        <v>0</v>
      </c>
      <c r="Q490" s="1">
        <f t="shared" si="17"/>
        <v>0</v>
      </c>
      <c r="R490" s="1">
        <f>IF(OR(SUM(N490:P490) &lt;&gt; 0, SUM(N491:P491)&lt;&gt;0), STDEV($J$2:Q490),0)</f>
        <v>0</v>
      </c>
      <c r="S490" s="1">
        <f>AVERAGE($J$2:Q490)</f>
        <v>4.2664100404988118E-3</v>
      </c>
      <c r="U490" s="1">
        <f>AVERAGE($G$2:N490)</f>
        <v>4.1862143630458318E-3</v>
      </c>
      <c r="V490" s="1">
        <f>IF(OR(SUM(N490:P490) &lt;&gt; 0, SUM(N491:P491)&lt;&gt;0), STDEV($N$2:U490),0)</f>
        <v>0</v>
      </c>
      <c r="W490" s="1">
        <f>AVERAGE($H$2:O490)</f>
        <v>4.6473395084004982E-3</v>
      </c>
      <c r="X490" s="1">
        <f>IF(OR(SUM(N490:P490) &lt;&gt; 0, SUM(N491:P491)&lt;&gt;0), STDEV($P$2:W490),0)</f>
        <v>0</v>
      </c>
      <c r="Y490" s="1">
        <f>AVERAGE($I$2:P490)</f>
        <v>4.2664100404988135E-3</v>
      </c>
      <c r="Z490" s="1">
        <f>IF(OR(SUM(N490:P490) &lt;&gt; 0, SUM(N491:P491)&lt;&gt;0), STDEV($R$2:Y490),0)</f>
        <v>0</v>
      </c>
    </row>
    <row r="491" spans="14:26" x14ac:dyDescent="0.2">
      <c r="N491" s="1">
        <f t="shared" si="16"/>
        <v>0</v>
      </c>
      <c r="O491" s="1">
        <f t="shared" si="16"/>
        <v>0</v>
      </c>
      <c r="P491" s="1">
        <f t="shared" si="16"/>
        <v>0</v>
      </c>
      <c r="Q491" s="1">
        <f t="shared" si="17"/>
        <v>0</v>
      </c>
      <c r="R491" s="1">
        <f>IF(OR(SUM(N491:P491) &lt;&gt; 0, SUM(N492:P492)&lt;&gt;0), STDEV($J$2:Q491),0)</f>
        <v>0</v>
      </c>
      <c r="S491" s="1">
        <f>AVERAGE($J$2:Q491)</f>
        <v>4.2577030812324876E-3</v>
      </c>
      <c r="U491" s="1">
        <f>AVERAGE($G$2:N491)</f>
        <v>4.1776710684273705E-3</v>
      </c>
      <c r="V491" s="1">
        <f>IF(OR(SUM(N491:P491) &lt;&gt; 0, SUM(N492:P492)&lt;&gt;0), STDEV($N$2:U491),0)</f>
        <v>0</v>
      </c>
      <c r="W491" s="1">
        <f>AVERAGE($H$2:O491)</f>
        <v>4.6378551420568235E-3</v>
      </c>
      <c r="X491" s="1">
        <f>IF(OR(SUM(N491:P491) &lt;&gt; 0, SUM(N492:P492)&lt;&gt;0), STDEV($P$2:W491),0)</f>
        <v>0</v>
      </c>
      <c r="Y491" s="1">
        <f>AVERAGE($I$2:P491)</f>
        <v>4.2577030812324893E-3</v>
      </c>
      <c r="Z491" s="1">
        <f>IF(OR(SUM(N491:P491) &lt;&gt; 0, SUM(N492:P492)&lt;&gt;0), STDEV($R$2:Y491),0)</f>
        <v>0</v>
      </c>
    </row>
    <row r="492" spans="14:26" x14ac:dyDescent="0.2">
      <c r="N492" s="1">
        <f t="shared" si="16"/>
        <v>0</v>
      </c>
      <c r="O492" s="1">
        <f t="shared" si="16"/>
        <v>0</v>
      </c>
      <c r="P492" s="1">
        <f t="shared" si="16"/>
        <v>0</v>
      </c>
      <c r="Q492" s="1">
        <f t="shared" si="17"/>
        <v>0</v>
      </c>
      <c r="R492" s="1">
        <f>IF(OR(SUM(N492:P492) &lt;&gt; 0, SUM(N493:P493)&lt;&gt;0), STDEV($J$2:Q492),0)</f>
        <v>0</v>
      </c>
      <c r="S492" s="1">
        <f>AVERAGE($J$2:Q492)</f>
        <v>4.2490315881953547E-3</v>
      </c>
      <c r="U492" s="1">
        <f>AVERAGE($G$2:N492)</f>
        <v>4.1691625733796568E-3</v>
      </c>
      <c r="V492" s="1">
        <f>IF(OR(SUM(N492:P492) &lt;&gt; 0, SUM(N493:P493)&lt;&gt;0), STDEV($N$2:U492),0)</f>
        <v>0</v>
      </c>
      <c r="W492" s="1">
        <f>AVERAGE($H$2:O492)</f>
        <v>4.6284094085699461E-3</v>
      </c>
      <c r="X492" s="1">
        <f>IF(OR(SUM(N492:P492) &lt;&gt; 0, SUM(N493:P493)&lt;&gt;0), STDEV($P$2:W492),0)</f>
        <v>0</v>
      </c>
      <c r="Y492" s="1">
        <f>AVERAGE($I$2:P492)</f>
        <v>4.2490315881953556E-3</v>
      </c>
      <c r="Z492" s="1">
        <f>IF(OR(SUM(N492:P492) &lt;&gt; 0, SUM(N493:P493)&lt;&gt;0), STDEV($R$2:Y492),0)</f>
        <v>0</v>
      </c>
    </row>
    <row r="493" spans="14:26" x14ac:dyDescent="0.2">
      <c r="N493" s="1">
        <f t="shared" si="16"/>
        <v>0</v>
      </c>
      <c r="O493" s="1">
        <f t="shared" si="16"/>
        <v>0</v>
      </c>
      <c r="P493" s="1">
        <f t="shared" si="16"/>
        <v>0</v>
      </c>
      <c r="Q493" s="1">
        <f t="shared" si="17"/>
        <v>0</v>
      </c>
      <c r="R493" s="1">
        <f>IF(OR(SUM(N493:P493) &lt;&gt; 0, SUM(N494:P494)&lt;&gt;0), STDEV($J$2:Q493),0)</f>
        <v>0</v>
      </c>
      <c r="S493" s="1">
        <f>AVERAGE($J$2:Q493)</f>
        <v>4.2403953451299169E-3</v>
      </c>
      <c r="U493" s="1">
        <f>AVERAGE($G$2:N493)</f>
        <v>4.1606886657101858E-3</v>
      </c>
      <c r="V493" s="1">
        <f>IF(OR(SUM(N493:P493) &lt;&gt; 0, SUM(N494:P494)&lt;&gt;0), STDEV($N$2:U493),0)</f>
        <v>0</v>
      </c>
      <c r="W493" s="1">
        <f>AVERAGE($H$2:O493)</f>
        <v>4.6190020723736657E-3</v>
      </c>
      <c r="X493" s="1">
        <f>IF(OR(SUM(N493:P493) &lt;&gt; 0, SUM(N494:P494)&lt;&gt;0), STDEV($P$2:W493),0)</f>
        <v>0</v>
      </c>
      <c r="Y493" s="1">
        <f>AVERAGE($I$2:P493)</f>
        <v>4.2403953451299187E-3</v>
      </c>
      <c r="Z493" s="1">
        <f>IF(OR(SUM(N493:P493) &lt;&gt; 0, SUM(N494:P494)&lt;&gt;0), STDEV($R$2:Y493),0)</f>
        <v>0</v>
      </c>
    </row>
    <row r="494" spans="14:26" x14ac:dyDescent="0.2">
      <c r="N494" s="1">
        <f t="shared" si="16"/>
        <v>0</v>
      </c>
      <c r="O494" s="1">
        <f t="shared" si="16"/>
        <v>0</v>
      </c>
      <c r="P494" s="1">
        <f t="shared" si="16"/>
        <v>0</v>
      </c>
      <c r="Q494" s="1">
        <f t="shared" si="17"/>
        <v>0</v>
      </c>
      <c r="R494" s="1">
        <f>IF(OR(SUM(N494:P494) &lt;&gt; 0, SUM(N495:P495)&lt;&gt;0), STDEV($J$2:Q494),0)</f>
        <v>0</v>
      </c>
      <c r="S494" s="1">
        <f>AVERAGE($J$2:Q494)</f>
        <v>4.2317941375333047E-3</v>
      </c>
      <c r="U494" s="1">
        <f>AVERAGE($G$2:N494)</f>
        <v>4.1522491349480963E-3</v>
      </c>
      <c r="V494" s="1">
        <f>IF(OR(SUM(N494:P494) &lt;&gt; 0, SUM(N495:P495)&lt;&gt;0), STDEV($N$2:U494),0)</f>
        <v>0</v>
      </c>
      <c r="W494" s="1">
        <f>AVERAGE($H$2:O494)</f>
        <v>4.6096328998130702E-3</v>
      </c>
      <c r="X494" s="1">
        <f>IF(OR(SUM(N494:P494) &lt;&gt; 0, SUM(N495:P495)&lt;&gt;0), STDEV($P$2:W494),0)</f>
        <v>0</v>
      </c>
      <c r="Y494" s="1">
        <f>AVERAGE($I$2:P494)</f>
        <v>4.2317941375333056E-3</v>
      </c>
      <c r="Z494" s="1">
        <f>IF(OR(SUM(N494:P494) &lt;&gt; 0, SUM(N495:P495)&lt;&gt;0), STDEV($R$2:Y494),0)</f>
        <v>0</v>
      </c>
    </row>
    <row r="495" spans="14:26" x14ac:dyDescent="0.2">
      <c r="N495" s="1">
        <f t="shared" si="16"/>
        <v>0</v>
      </c>
      <c r="O495" s="1">
        <f t="shared" si="16"/>
        <v>0</v>
      </c>
      <c r="P495" s="1">
        <f t="shared" si="16"/>
        <v>0</v>
      </c>
      <c r="Q495" s="1">
        <f t="shared" si="17"/>
        <v>0</v>
      </c>
      <c r="R495" s="1">
        <f>IF(OR(SUM(N495:P495) &lt;&gt; 0, SUM(N496:P496)&lt;&gt;0), STDEV($J$2:Q495),0)</f>
        <v>0</v>
      </c>
      <c r="S495" s="1">
        <f>AVERAGE($J$2:Q495)</f>
        <v>4.2232277526395119E-3</v>
      </c>
      <c r="U495" s="1">
        <f>AVERAGE($G$2:N495)</f>
        <v>4.1438437723267437E-3</v>
      </c>
      <c r="V495" s="1">
        <f>IF(OR(SUM(N495:P495) &lt;&gt; 0, SUM(N496:P496)&lt;&gt;0), STDEV($N$2:U495),0)</f>
        <v>0</v>
      </c>
      <c r="W495" s="1">
        <f>AVERAGE($H$2:O495)</f>
        <v>4.6003016591251895E-3</v>
      </c>
      <c r="X495" s="1">
        <f>IF(OR(SUM(N495:P495) &lt;&gt; 0, SUM(N496:P496)&lt;&gt;0), STDEV($P$2:W495),0)</f>
        <v>0</v>
      </c>
      <c r="Y495" s="1">
        <f>AVERAGE($I$2:P495)</f>
        <v>4.2232277526395136E-3</v>
      </c>
      <c r="Z495" s="1">
        <f>IF(OR(SUM(N495:P495) &lt;&gt; 0, SUM(N496:P496)&lt;&gt;0), STDEV($R$2:Y495),0)</f>
        <v>0</v>
      </c>
    </row>
    <row r="496" spans="14:26" x14ac:dyDescent="0.2">
      <c r="N496" s="1">
        <f t="shared" si="16"/>
        <v>0</v>
      </c>
      <c r="O496" s="1">
        <f t="shared" si="16"/>
        <v>0</v>
      </c>
      <c r="P496" s="1">
        <f t="shared" si="16"/>
        <v>0</v>
      </c>
      <c r="Q496" s="1">
        <f t="shared" si="17"/>
        <v>0</v>
      </c>
      <c r="R496" s="1">
        <f>IF(OR(SUM(N496:P496) &lt;&gt; 0, SUM(N497:P497)&lt;&gt;0), STDEV($J$2:Q496),0)</f>
        <v>0</v>
      </c>
      <c r="S496" s="1">
        <f>AVERAGE($J$2:Q496)</f>
        <v>4.2146959794018566E-3</v>
      </c>
      <c r="U496" s="1">
        <f>AVERAGE($G$2:N496)</f>
        <v>4.1354723707664881E-3</v>
      </c>
      <c r="V496" s="1">
        <f>IF(OR(SUM(N496:P496) &lt;&gt; 0, SUM(N497:P497)&lt;&gt;0), STDEV($N$2:U496),0)</f>
        <v>0</v>
      </c>
      <c r="W496" s="1">
        <f>AVERAGE($H$2:O496)</f>
        <v>4.5910081204198856E-3</v>
      </c>
      <c r="X496" s="1">
        <f>IF(OR(SUM(N496:P496) &lt;&gt; 0, SUM(N497:P497)&lt;&gt;0), STDEV($P$2:W496),0)</f>
        <v>0</v>
      </c>
      <c r="Y496" s="1">
        <f>AVERAGE($I$2:P496)</f>
        <v>4.2146959794018583E-3</v>
      </c>
      <c r="Z496" s="1">
        <f>IF(OR(SUM(N496:P496) &lt;&gt; 0, SUM(N497:P497)&lt;&gt;0), STDEV($R$2:Y496),0)</f>
        <v>0</v>
      </c>
    </row>
    <row r="497" spans="14:26" x14ac:dyDescent="0.2">
      <c r="N497" s="1">
        <f t="shared" si="16"/>
        <v>0</v>
      </c>
      <c r="O497" s="1">
        <f t="shared" si="16"/>
        <v>0</v>
      </c>
      <c r="P497" s="1">
        <f t="shared" si="16"/>
        <v>0</v>
      </c>
      <c r="Q497" s="1">
        <f t="shared" si="17"/>
        <v>0</v>
      </c>
      <c r="R497" s="1">
        <f>IF(OR(SUM(N497:P497) &lt;&gt; 0, SUM(N498:P498)&lt;&gt;0), STDEV($J$2:Q497),0)</f>
        <v>0</v>
      </c>
      <c r="S497" s="1">
        <f>AVERAGE($J$2:Q497)</f>
        <v>4.2061986084756435E-3</v>
      </c>
      <c r="U497" s="1">
        <f>AVERAGE($G$2:N497)</f>
        <v>4.1271347248576845E-3</v>
      </c>
      <c r="V497" s="1">
        <f>IF(OR(SUM(N497:P497) &lt;&gt; 0, SUM(N498:P498)&lt;&gt;0), STDEV($N$2:U497),0)</f>
        <v>0</v>
      </c>
      <c r="W497" s="1">
        <f>AVERAGE($H$2:O497)</f>
        <v>4.5817520556609747E-3</v>
      </c>
      <c r="X497" s="1">
        <f>IF(OR(SUM(N497:P497) &lt;&gt; 0, SUM(N498:P498)&lt;&gt;0), STDEV($P$2:W497),0)</f>
        <v>0</v>
      </c>
      <c r="Y497" s="1">
        <f>AVERAGE($I$2:P497)</f>
        <v>4.2061986084756444E-3</v>
      </c>
      <c r="Z497" s="1">
        <f>IF(OR(SUM(N497:P497) &lt;&gt; 0, SUM(N498:P498)&lt;&gt;0), STDEV($R$2:Y497),0)</f>
        <v>0</v>
      </c>
    </row>
    <row r="498" spans="14:26" x14ac:dyDescent="0.2">
      <c r="N498" s="1">
        <f t="shared" si="16"/>
        <v>0</v>
      </c>
      <c r="O498" s="1">
        <f t="shared" si="16"/>
        <v>0</v>
      </c>
      <c r="P498" s="1">
        <f t="shared" si="16"/>
        <v>0</v>
      </c>
      <c r="Q498" s="1">
        <f t="shared" si="17"/>
        <v>0</v>
      </c>
      <c r="R498" s="1">
        <f>IF(OR(SUM(N498:P498) &lt;&gt; 0, SUM(N499:P499)&lt;&gt;0), STDEV($J$2:Q498),0)</f>
        <v>0</v>
      </c>
      <c r="S498" s="1">
        <f>AVERAGE($J$2:Q498)</f>
        <v>4.1977354322010442E-3</v>
      </c>
      <c r="U498" s="1">
        <f>AVERAGE($G$2:N498)</f>
        <v>4.1188306308438862E-3</v>
      </c>
      <c r="V498" s="1">
        <f>IF(OR(SUM(N498:P498) &lt;&gt; 0, SUM(N499:P499)&lt;&gt;0), STDEV($N$2:U498),0)</f>
        <v>0</v>
      </c>
      <c r="W498" s="1">
        <f>AVERAGE($H$2:O498)</f>
        <v>4.5725332386475723E-3</v>
      </c>
      <c r="X498" s="1">
        <f>IF(OR(SUM(N498:P498) &lt;&gt; 0, SUM(N499:P499)&lt;&gt;0), STDEV($P$2:W498),0)</f>
        <v>0</v>
      </c>
      <c r="Y498" s="1">
        <f>AVERAGE($I$2:P498)</f>
        <v>4.197735432201046E-3</v>
      </c>
      <c r="Z498" s="1">
        <f>IF(OR(SUM(N498:P498) &lt;&gt; 0, SUM(N499:P499)&lt;&gt;0), STDEV($R$2:Y498),0)</f>
        <v>0</v>
      </c>
    </row>
    <row r="499" spans="14:26" x14ac:dyDescent="0.2">
      <c r="N499" s="1">
        <f t="shared" si="16"/>
        <v>0</v>
      </c>
      <c r="O499" s="1">
        <f t="shared" si="16"/>
        <v>0</v>
      </c>
      <c r="P499" s="1">
        <f t="shared" si="16"/>
        <v>0</v>
      </c>
      <c r="Q499" s="1">
        <f t="shared" si="17"/>
        <v>0</v>
      </c>
      <c r="R499" s="1">
        <f>IF(OR(SUM(N499:P499) &lt;&gt; 0, SUM(N500:P500)&lt;&gt;0), STDEV($J$2:Q499),0)</f>
        <v>0</v>
      </c>
      <c r="S499" s="1">
        <f>AVERAGE($J$2:Q499)</f>
        <v>4.1893062445861832E-3</v>
      </c>
      <c r="U499" s="1">
        <f>AVERAGE($G$2:N499)</f>
        <v>4.1105598866052438E-3</v>
      </c>
      <c r="V499" s="1">
        <f>IF(OR(SUM(N499:P499) &lt;&gt; 0, SUM(N500:P500)&lt;&gt;0), STDEV($N$2:U499),0)</f>
        <v>0</v>
      </c>
      <c r="W499" s="1">
        <f>AVERAGE($H$2:O499)</f>
        <v>4.5633514449956699E-3</v>
      </c>
      <c r="X499" s="1">
        <f>IF(OR(SUM(N499:P499) &lt;&gt; 0, SUM(N500:P500)&lt;&gt;0), STDEV($P$2:W499),0)</f>
        <v>0</v>
      </c>
      <c r="Y499" s="1">
        <f>AVERAGE($I$2:P499)</f>
        <v>4.1893062445861841E-3</v>
      </c>
      <c r="Z499" s="1">
        <f>IF(OR(SUM(N499:P499) &lt;&gt; 0, SUM(N500:P500)&lt;&gt;0), STDEV($R$2:Y499),0)</f>
        <v>0</v>
      </c>
    </row>
    <row r="500" spans="14:26" x14ac:dyDescent="0.2">
      <c r="N500" s="1">
        <f t="shared" si="16"/>
        <v>0</v>
      </c>
      <c r="O500" s="1">
        <f t="shared" si="16"/>
        <v>0</v>
      </c>
      <c r="P500" s="1">
        <f t="shared" si="16"/>
        <v>0</v>
      </c>
      <c r="Q500" s="1">
        <f t="shared" si="17"/>
        <v>0</v>
      </c>
      <c r="R500" s="1">
        <f>IF(OR(SUM(N500:P500) &lt;&gt; 0, SUM(N501:P501)&lt;&gt;0), STDEV($J$2:Q500),0)</f>
        <v>0</v>
      </c>
      <c r="S500" s="1">
        <f>AVERAGE($J$2:Q500)</f>
        <v>4.1809108412904188E-3</v>
      </c>
      <c r="U500" s="1">
        <f>AVERAGE($G$2:N500)</f>
        <v>4.1023222916421074E-3</v>
      </c>
      <c r="V500" s="1">
        <f>IF(OR(SUM(N500:P500) &lt;&gt; 0, SUM(N501:P501)&lt;&gt;0), STDEV($N$2:U500),0)</f>
        <v>0</v>
      </c>
      <c r="W500" s="1">
        <f>AVERAGE($H$2:O500)</f>
        <v>4.5542064521199264E-3</v>
      </c>
      <c r="X500" s="1">
        <f>IF(OR(SUM(N500:P500) &lt;&gt; 0, SUM(N501:P501)&lt;&gt;0), STDEV($P$2:W500),0)</f>
        <v>0</v>
      </c>
      <c r="Y500" s="1">
        <f>AVERAGE($I$2:P500)</f>
        <v>4.1809108412904205E-3</v>
      </c>
      <c r="Z500" s="1">
        <f>IF(OR(SUM(N500:P500) &lt;&gt; 0, SUM(N501:P501)&lt;&gt;0), STDEV($R$2:Y500),0)</f>
        <v>0</v>
      </c>
    </row>
    <row r="501" spans="14:26" x14ac:dyDescent="0.2">
      <c r="N501" s="1">
        <f t="shared" si="16"/>
        <v>0</v>
      </c>
      <c r="O501" s="1">
        <f t="shared" si="16"/>
        <v>0</v>
      </c>
      <c r="P501" s="1">
        <f t="shared" si="16"/>
        <v>0</v>
      </c>
      <c r="Q501" s="1">
        <f t="shared" si="17"/>
        <v>0</v>
      </c>
      <c r="R501" s="1">
        <f>IF(OR(SUM(N501:P501) &lt;&gt; 0, SUM(N502:P502)&lt;&gt;0), STDEV($J$2:Q501),0)</f>
        <v>0</v>
      </c>
      <c r="S501" s="1">
        <f>AVERAGE($J$2:Q501)</f>
        <v>4.1725490196078381E-3</v>
      </c>
      <c r="U501" s="1">
        <f>AVERAGE($G$2:N501)</f>
        <v>4.0941176470588236E-3</v>
      </c>
      <c r="V501" s="1">
        <f>IF(OR(SUM(N501:P501) &lt;&gt; 0, SUM(N502:P502)&lt;&gt;0), STDEV($N$2:U501),0)</f>
        <v>0</v>
      </c>
      <c r="W501" s="1">
        <f>AVERAGE($H$2:O501)</f>
        <v>4.5450980392156871E-3</v>
      </c>
      <c r="X501" s="1">
        <f>IF(OR(SUM(N501:P501) &lt;&gt; 0, SUM(N502:P502)&lt;&gt;0), STDEV($P$2:W501),0)</f>
        <v>0</v>
      </c>
      <c r="Y501" s="1">
        <f>AVERAGE($I$2:P501)</f>
        <v>4.1725490196078399E-3</v>
      </c>
      <c r="Z501" s="1">
        <f>IF(OR(SUM(N501:P501) &lt;&gt; 0, SUM(N502:P502)&lt;&gt;0), STDEV($R$2:Y501),0)</f>
        <v>0</v>
      </c>
    </row>
    <row r="502" spans="14:26" x14ac:dyDescent="0.2">
      <c r="N502" s="1">
        <f t="shared" si="16"/>
        <v>0</v>
      </c>
      <c r="O502" s="1">
        <f t="shared" si="16"/>
        <v>0</v>
      </c>
      <c r="P502" s="1">
        <f t="shared" si="16"/>
        <v>0</v>
      </c>
      <c r="Q502" s="1">
        <f t="shared" si="17"/>
        <v>0</v>
      </c>
      <c r="R502" s="1">
        <f>IF(OR(SUM(N502:P502) &lt;&gt; 0, SUM(N503:P503)&lt;&gt;0), STDEV($J$2:Q502),0)</f>
        <v>0</v>
      </c>
      <c r="S502" s="1">
        <f>AVERAGE($J$2:Q502)</f>
        <v>4.1642205784509362E-3</v>
      </c>
      <c r="U502" s="1">
        <f>AVERAGE($G$2:N502)</f>
        <v>4.0859457555477274E-3</v>
      </c>
      <c r="V502" s="1">
        <f>IF(OR(SUM(N502:P502) &lt;&gt; 0, SUM(N503:P503)&lt;&gt;0), STDEV($N$2:U502),0)</f>
        <v>0</v>
      </c>
      <c r="W502" s="1">
        <f>AVERAGE($H$2:O502)</f>
        <v>4.5360259872412045E-3</v>
      </c>
      <c r="X502" s="1">
        <f>IF(OR(SUM(N502:P502) &lt;&gt; 0, SUM(N503:P503)&lt;&gt;0), STDEV($P$2:W502),0)</f>
        <v>0</v>
      </c>
      <c r="Y502" s="1">
        <f>AVERAGE($I$2:P502)</f>
        <v>4.1642205784509379E-3</v>
      </c>
      <c r="Z502" s="1">
        <f>IF(OR(SUM(N502:P502) &lt;&gt; 0, SUM(N503:P503)&lt;&gt;0), STDEV($R$2:Y502),0)</f>
        <v>0</v>
      </c>
    </row>
    <row r="503" spans="14:26" x14ac:dyDescent="0.2">
      <c r="N503" s="1">
        <f t="shared" si="16"/>
        <v>0</v>
      </c>
      <c r="O503" s="1">
        <f t="shared" si="16"/>
        <v>0</v>
      </c>
      <c r="P503" s="1">
        <f t="shared" si="16"/>
        <v>0</v>
      </c>
      <c r="Q503" s="1">
        <f t="shared" si="17"/>
        <v>0</v>
      </c>
      <c r="R503" s="1">
        <f>IF(OR(SUM(N503:P503) &lt;&gt; 0, SUM(N504:P504)&lt;&gt;0), STDEV($J$2:Q503),0)</f>
        <v>0</v>
      </c>
      <c r="S503" s="1">
        <f>AVERAGE($J$2:Q503)</f>
        <v>4.1559253183344998E-3</v>
      </c>
      <c r="U503" s="1">
        <f>AVERAGE($G$2:N503)</f>
        <v>4.0778064213733301E-3</v>
      </c>
      <c r="V503" s="1">
        <f>IF(OR(SUM(N503:P503) &lt;&gt; 0, SUM(N504:P504)&lt;&gt;0), STDEV($N$2:U503),0)</f>
        <v>0</v>
      </c>
      <c r="W503" s="1">
        <f>AVERAGE($H$2:O503)</f>
        <v>4.5269900789000868E-3</v>
      </c>
      <c r="X503" s="1">
        <f>IF(OR(SUM(N503:P503) &lt;&gt; 0, SUM(N504:P504)&lt;&gt;0), STDEV($P$2:W503),0)</f>
        <v>0</v>
      </c>
      <c r="Y503" s="1">
        <f>AVERAGE($I$2:P503)</f>
        <v>4.1559253183345015E-3</v>
      </c>
      <c r="Z503" s="1">
        <f>IF(OR(SUM(N503:P503) &lt;&gt; 0, SUM(N504:P504)&lt;&gt;0), STDEV($R$2:Y503),0)</f>
        <v>0</v>
      </c>
    </row>
    <row r="504" spans="14:26" x14ac:dyDescent="0.2">
      <c r="N504" s="1">
        <f t="shared" si="16"/>
        <v>0</v>
      </c>
      <c r="O504" s="1">
        <f t="shared" si="16"/>
        <v>0</v>
      </c>
      <c r="P504" s="1">
        <f t="shared" si="16"/>
        <v>0</v>
      </c>
      <c r="Q504" s="1">
        <f t="shared" si="17"/>
        <v>0</v>
      </c>
      <c r="R504" s="1">
        <f>IF(OR(SUM(N504:P504) &lt;&gt; 0, SUM(N505:P505)&lt;&gt;0), STDEV($J$2:Q504),0)</f>
        <v>0</v>
      </c>
      <c r="S504" s="1">
        <f>AVERAGE($J$2:Q504)</f>
        <v>4.1476630413596798E-3</v>
      </c>
      <c r="U504" s="1">
        <f>AVERAGE($G$2:N504)</f>
        <v>4.0696994503566829E-3</v>
      </c>
      <c r="V504" s="1">
        <f>IF(OR(SUM(N504:P504) &lt;&gt; 0, SUM(N505:P505)&lt;&gt;0), STDEV($N$2:U504),0)</f>
        <v>0</v>
      </c>
      <c r="W504" s="1">
        <f>AVERAGE($H$2:O504)</f>
        <v>4.5179900986239436E-3</v>
      </c>
      <c r="X504" s="1">
        <f>IF(OR(SUM(N504:P504) &lt;&gt; 0, SUM(N505:P505)&lt;&gt;0), STDEV($P$2:W504),0)</f>
        <v>0</v>
      </c>
      <c r="Y504" s="1">
        <f>AVERAGE($I$2:P504)</f>
        <v>4.1476630413596815E-3</v>
      </c>
      <c r="Z504" s="1">
        <f>IF(OR(SUM(N504:P504) &lt;&gt; 0, SUM(N505:P505)&lt;&gt;0), STDEV($R$2:Y504),0)</f>
        <v>0</v>
      </c>
    </row>
    <row r="505" spans="14:26" x14ac:dyDescent="0.2">
      <c r="N505" s="1">
        <f t="shared" si="16"/>
        <v>0</v>
      </c>
      <c r="O505" s="1">
        <f t="shared" si="16"/>
        <v>0</v>
      </c>
      <c r="P505" s="1">
        <f t="shared" si="16"/>
        <v>0</v>
      </c>
      <c r="Q505" s="1">
        <f t="shared" si="17"/>
        <v>0</v>
      </c>
      <c r="R505" s="1">
        <f>IF(OR(SUM(N505:P505) &lt;&gt; 0, SUM(N506:P506)&lt;&gt;0), STDEV($J$2:Q505),0)</f>
        <v>0</v>
      </c>
      <c r="S505" s="1">
        <f>AVERAGE($J$2:Q505)</f>
        <v>4.1394335511982525E-3</v>
      </c>
      <c r="U505" s="1">
        <f>AVERAGE($G$2:N505)</f>
        <v>4.0616246498599434E-3</v>
      </c>
      <c r="V505" s="1">
        <f>IF(OR(SUM(N505:P505) &lt;&gt; 0, SUM(N506:P506)&lt;&gt;0), STDEV($N$2:U505),0)</f>
        <v>0</v>
      </c>
      <c r="W505" s="1">
        <f>AVERAGE($H$2:O505)</f>
        <v>4.5090258325552451E-3</v>
      </c>
      <c r="X505" s="1">
        <f>IF(OR(SUM(N505:P505) &lt;&gt; 0, SUM(N506:P506)&lt;&gt;0), STDEV($P$2:W505),0)</f>
        <v>0</v>
      </c>
      <c r="Y505" s="1">
        <f>AVERAGE($I$2:P505)</f>
        <v>4.1394335511982534E-3</v>
      </c>
      <c r="Z505" s="1">
        <f>IF(OR(SUM(N505:P505) &lt;&gt; 0, SUM(N506:P506)&lt;&gt;0), STDEV($R$2:Y505),0)</f>
        <v>0</v>
      </c>
    </row>
    <row r="506" spans="14:26" x14ac:dyDescent="0.2">
      <c r="N506" s="1">
        <f t="shared" si="16"/>
        <v>0</v>
      </c>
      <c r="O506" s="1">
        <f t="shared" si="16"/>
        <v>0</v>
      </c>
      <c r="P506" s="1">
        <f t="shared" si="16"/>
        <v>0</v>
      </c>
      <c r="Q506" s="1">
        <f t="shared" si="17"/>
        <v>0</v>
      </c>
      <c r="R506" s="1">
        <f>IF(OR(SUM(N506:P506) &lt;&gt; 0, SUM(N507:P507)&lt;&gt;0), STDEV($J$2:Q506),0)</f>
        <v>0</v>
      </c>
      <c r="S506" s="1">
        <f>AVERAGE($J$2:Q506)</f>
        <v>4.1312366530770672E-3</v>
      </c>
      <c r="U506" s="1">
        <f>AVERAGE($G$2:N506)</f>
        <v>4.0535818287711122E-3</v>
      </c>
      <c r="V506" s="1">
        <f>IF(OR(SUM(N506:P506) &lt;&gt; 0, SUM(N507:P507)&lt;&gt;0), STDEV($N$2:U506),0)</f>
        <v>0</v>
      </c>
      <c r="W506" s="1">
        <f>AVERAGE($H$2:O506)</f>
        <v>4.5000970685303834E-3</v>
      </c>
      <c r="X506" s="1">
        <f>IF(OR(SUM(N506:P506) &lt;&gt; 0, SUM(N507:P507)&lt;&gt;0), STDEV($P$2:W506),0)</f>
        <v>0</v>
      </c>
      <c r="Y506" s="1">
        <f>AVERAGE($I$2:P506)</f>
        <v>4.1312366530770689E-3</v>
      </c>
      <c r="Z506" s="1">
        <f>IF(OR(SUM(N506:P506) &lt;&gt; 0, SUM(N507:P507)&lt;&gt;0), STDEV($R$2:Y506),0)</f>
        <v>0</v>
      </c>
    </row>
    <row r="507" spans="14:26" x14ac:dyDescent="0.2">
      <c r="N507" s="1">
        <f t="shared" si="16"/>
        <v>0</v>
      </c>
      <c r="O507" s="1">
        <f t="shared" si="16"/>
        <v>0</v>
      </c>
      <c r="P507" s="1">
        <f t="shared" si="16"/>
        <v>0</v>
      </c>
      <c r="Q507" s="1">
        <f t="shared" si="17"/>
        <v>0</v>
      </c>
      <c r="R507" s="1">
        <f>IF(OR(SUM(N507:P507) &lt;&gt; 0, SUM(N508:P508)&lt;&gt;0), STDEV($J$2:Q507),0)</f>
        <v>0</v>
      </c>
      <c r="S507" s="1">
        <f>AVERAGE($J$2:Q507)</f>
        <v>4.1230721537626859E-3</v>
      </c>
      <c r="U507" s="1">
        <f>AVERAGE($G$2:N507)</f>
        <v>4.045570797488956E-3</v>
      </c>
      <c r="V507" s="1">
        <f>IF(OR(SUM(N507:P507) &lt;&gt; 0, SUM(N508:P508)&lt;&gt;0), STDEV($N$2:U507),0)</f>
        <v>0</v>
      </c>
      <c r="W507" s="1">
        <f>AVERAGE($H$2:O507)</f>
        <v>4.4912035960629317E-3</v>
      </c>
      <c r="X507" s="1">
        <f>IF(OR(SUM(N507:P507) &lt;&gt; 0, SUM(N508:P508)&lt;&gt;0), STDEV($P$2:W507),0)</f>
        <v>0</v>
      </c>
      <c r="Y507" s="1">
        <f>AVERAGE($I$2:P507)</f>
        <v>4.1230721537626877E-3</v>
      </c>
      <c r="Z507" s="1">
        <f>IF(OR(SUM(N507:P507) &lt;&gt; 0, SUM(N508:P508)&lt;&gt;0), STDEV($R$2:Y507),0)</f>
        <v>0</v>
      </c>
    </row>
    <row r="508" spans="14:26" x14ac:dyDescent="0.2">
      <c r="N508" s="1">
        <f t="shared" si="16"/>
        <v>0</v>
      </c>
      <c r="O508" s="1">
        <f t="shared" si="16"/>
        <v>0</v>
      </c>
      <c r="P508" s="1">
        <f t="shared" si="16"/>
        <v>0</v>
      </c>
      <c r="Q508" s="1">
        <f t="shared" si="17"/>
        <v>0</v>
      </c>
      <c r="R508" s="1">
        <f>IF(OR(SUM(N508:P508) &lt;&gt; 0, SUM(N509:P509)&lt;&gt;0), STDEV($J$2:Q508),0)</f>
        <v>0</v>
      </c>
      <c r="S508" s="1">
        <f>AVERAGE($J$2:Q508)</f>
        <v>4.1149398615461918E-3</v>
      </c>
      <c r="U508" s="1">
        <f>AVERAGE($G$2:N508)</f>
        <v>4.0375913679081095E-3</v>
      </c>
      <c r="V508" s="1">
        <f>IF(OR(SUM(N508:P508) &lt;&gt; 0, SUM(N509:P509)&lt;&gt;0), STDEV($N$2:U508),0)</f>
        <v>0</v>
      </c>
      <c r="W508" s="1">
        <f>AVERAGE($H$2:O508)</f>
        <v>4.4823452063271077E-3</v>
      </c>
      <c r="X508" s="1">
        <f>IF(OR(SUM(N508:P508) &lt;&gt; 0, SUM(N509:P509)&lt;&gt;0), STDEV($P$2:W508),0)</f>
        <v>0</v>
      </c>
      <c r="Y508" s="1">
        <f>AVERAGE($I$2:P508)</f>
        <v>4.1149398615461926E-3</v>
      </c>
      <c r="Z508" s="1">
        <f>IF(OR(SUM(N508:P508) &lt;&gt; 0, SUM(N509:P509)&lt;&gt;0), STDEV($R$2:Y508),0)</f>
        <v>0</v>
      </c>
    </row>
    <row r="509" spans="14:26" x14ac:dyDescent="0.2">
      <c r="N509" s="1">
        <f t="shared" si="16"/>
        <v>0</v>
      </c>
      <c r="O509" s="1">
        <f t="shared" si="16"/>
        <v>0</v>
      </c>
      <c r="P509" s="1">
        <f t="shared" si="16"/>
        <v>0</v>
      </c>
      <c r="Q509" s="1">
        <f t="shared" si="17"/>
        <v>0</v>
      </c>
      <c r="R509" s="1">
        <f>IF(OR(SUM(N509:P509) &lt;&gt; 0, SUM(N510:P510)&lt;&gt;0), STDEV($J$2:Q509),0)</f>
        <v>0</v>
      </c>
      <c r="S509" s="1">
        <f>AVERAGE($J$2:Q509)</f>
        <v>4.1068395862281868E-3</v>
      </c>
      <c r="U509" s="1">
        <f>AVERAGE($G$2:N509)</f>
        <v>4.0296433534043538E-3</v>
      </c>
      <c r="V509" s="1">
        <f>IF(OR(SUM(N509:P509) &lt;&gt; 0, SUM(N510:P510)&lt;&gt;0), STDEV($N$2:U509),0)</f>
        <v>0</v>
      </c>
      <c r="W509" s="1">
        <f>AVERAGE($H$2:O509)</f>
        <v>4.4735216921414243E-3</v>
      </c>
      <c r="X509" s="1">
        <f>IF(OR(SUM(N509:P509) &lt;&gt; 0, SUM(N510:P510)&lt;&gt;0), STDEV($P$2:W509),0)</f>
        <v>0</v>
      </c>
      <c r="Y509" s="1">
        <f>AVERAGE($I$2:P509)</f>
        <v>4.1068395862281885E-3</v>
      </c>
      <c r="Z509" s="1">
        <f>IF(OR(SUM(N509:P509) &lt;&gt; 0, SUM(N510:P510)&lt;&gt;0), STDEV($R$2:Y509),0)</f>
        <v>0</v>
      </c>
    </row>
    <row r="510" spans="14:26" x14ac:dyDescent="0.2">
      <c r="N510" s="1">
        <f t="shared" si="16"/>
        <v>0</v>
      </c>
      <c r="O510" s="1">
        <f t="shared" si="16"/>
        <v>0</v>
      </c>
      <c r="P510" s="1">
        <f t="shared" si="16"/>
        <v>0</v>
      </c>
      <c r="Q510" s="1">
        <f t="shared" si="17"/>
        <v>0</v>
      </c>
      <c r="R510" s="1">
        <f>IF(OR(SUM(N510:P510) &lt;&gt; 0, SUM(N511:P511)&lt;&gt;0), STDEV($J$2:Q510),0)</f>
        <v>0</v>
      </c>
      <c r="S510" s="1">
        <f>AVERAGE($J$2:Q510)</f>
        <v>4.0987711391039664E-3</v>
      </c>
      <c r="U510" s="1">
        <f>AVERAGE($G$2:N510)</f>
        <v>4.021726568820062E-3</v>
      </c>
      <c r="V510" s="1">
        <f>IF(OR(SUM(N510:P510) &lt;&gt; 0, SUM(N511:P511)&lt;&gt;0), STDEV($N$2:U510),0)</f>
        <v>0</v>
      </c>
      <c r="W510" s="1">
        <f>AVERAGE($H$2:O510)</f>
        <v>4.4647328479525414E-3</v>
      </c>
      <c r="X510" s="1">
        <f>IF(OR(SUM(N510:P510) &lt;&gt; 0, SUM(N511:P511)&lt;&gt;0), STDEV($P$2:W510),0)</f>
        <v>0</v>
      </c>
      <c r="Y510" s="1">
        <f>AVERAGE($I$2:P510)</f>
        <v>4.0987711391039681E-3</v>
      </c>
      <c r="Z510" s="1">
        <f>IF(OR(SUM(N510:P510) &lt;&gt; 0, SUM(N511:P511)&lt;&gt;0), STDEV($R$2:Y510),0)</f>
        <v>0</v>
      </c>
    </row>
    <row r="511" spans="14:26" x14ac:dyDescent="0.2">
      <c r="N511" s="1">
        <f t="shared" si="16"/>
        <v>0</v>
      </c>
      <c r="O511" s="1">
        <f t="shared" si="16"/>
        <v>0</v>
      </c>
      <c r="P511" s="1">
        <f t="shared" si="16"/>
        <v>0</v>
      </c>
      <c r="Q511" s="1">
        <f t="shared" si="17"/>
        <v>0</v>
      </c>
      <c r="R511" s="1">
        <f>IF(OR(SUM(N511:P511) &lt;&gt; 0, SUM(N512:P512)&lt;&gt;0), STDEV($J$2:Q511),0)</f>
        <v>0</v>
      </c>
      <c r="S511" s="1">
        <f>AVERAGE($J$2:Q511)</f>
        <v>4.0907343329488607E-3</v>
      </c>
      <c r="U511" s="1">
        <f>AVERAGE($G$2:N511)</f>
        <v>4.0138408304498264E-3</v>
      </c>
      <c r="V511" s="1">
        <f>IF(OR(SUM(N511:P511) &lt;&gt; 0, SUM(N512:P512)&lt;&gt;0), STDEV($N$2:U511),0)</f>
        <v>0</v>
      </c>
      <c r="W511" s="1">
        <f>AVERAGE($H$2:O511)</f>
        <v>4.4559784698193008E-3</v>
      </c>
      <c r="X511" s="1">
        <f>IF(OR(SUM(N511:P511) &lt;&gt; 0, SUM(N512:P512)&lt;&gt;0), STDEV($P$2:W511),0)</f>
        <v>0</v>
      </c>
      <c r="Y511" s="1">
        <f>AVERAGE($I$2:P511)</f>
        <v>4.0907343329488624E-3</v>
      </c>
      <c r="Z511" s="1">
        <f>IF(OR(SUM(N511:P511) &lt;&gt; 0, SUM(N512:P512)&lt;&gt;0), STDEV($R$2:Y511),0)</f>
        <v>0</v>
      </c>
    </row>
    <row r="512" spans="14:26" x14ac:dyDescent="0.2">
      <c r="N512" s="1">
        <f t="shared" si="16"/>
        <v>0</v>
      </c>
      <c r="O512" s="1">
        <f t="shared" si="16"/>
        <v>0</v>
      </c>
      <c r="P512" s="1">
        <f t="shared" si="16"/>
        <v>0</v>
      </c>
      <c r="Q512" s="1">
        <f t="shared" si="17"/>
        <v>0</v>
      </c>
      <c r="R512" s="1">
        <f>IF(OR(SUM(N512:P512) &lt;&gt; 0, SUM(N513:P513)&lt;&gt;0), STDEV($J$2:Q512),0)</f>
        <v>0</v>
      </c>
      <c r="S512" s="1">
        <f>AVERAGE($J$2:Q512)</f>
        <v>4.0827289820037551E-3</v>
      </c>
      <c r="U512" s="1">
        <f>AVERAGE($G$2:N512)</f>
        <v>4.0059859560262461E-3</v>
      </c>
      <c r="V512" s="1">
        <f>IF(OR(SUM(N512:P512) &lt;&gt; 0, SUM(N513:P513)&lt;&gt;0), STDEV($N$2:U512),0)</f>
        <v>0</v>
      </c>
      <c r="W512" s="1">
        <f>AVERAGE($H$2:O512)</f>
        <v>4.447258355396954E-3</v>
      </c>
      <c r="X512" s="1">
        <f>IF(OR(SUM(N512:P512) &lt;&gt; 0, SUM(N513:P513)&lt;&gt;0), STDEV($P$2:W512),0)</f>
        <v>0</v>
      </c>
      <c r="Y512" s="1">
        <f>AVERAGE($I$2:P512)</f>
        <v>4.0827289820037568E-3</v>
      </c>
      <c r="Z512" s="1">
        <f>IF(OR(SUM(N512:P512) &lt;&gt; 0, SUM(N513:P513)&lt;&gt;0), STDEV($R$2:Y512),0)</f>
        <v>0</v>
      </c>
    </row>
    <row r="513" spans="14:26" x14ac:dyDescent="0.2">
      <c r="N513" s="1">
        <f t="shared" si="16"/>
        <v>0</v>
      </c>
      <c r="O513" s="1">
        <f t="shared" si="16"/>
        <v>0</v>
      </c>
      <c r="P513" s="1">
        <f t="shared" si="16"/>
        <v>0</v>
      </c>
      <c r="Q513" s="1">
        <f t="shared" si="17"/>
        <v>0</v>
      </c>
      <c r="R513" s="1">
        <f>IF(OR(SUM(N513:P513) &lt;&gt; 0, SUM(N514:P514)&lt;&gt;0), STDEV($J$2:Q513),0)</f>
        <v>0</v>
      </c>
      <c r="S513" s="1">
        <f>AVERAGE($J$2:Q513)</f>
        <v>4.0747549019607794E-3</v>
      </c>
      <c r="U513" s="1">
        <f>AVERAGE($G$2:N513)</f>
        <v>3.998161764705882E-3</v>
      </c>
      <c r="V513" s="1">
        <f>IF(OR(SUM(N513:P513) &lt;&gt; 0, SUM(N514:P514)&lt;&gt;0), STDEV($N$2:U513),0)</f>
        <v>0</v>
      </c>
      <c r="W513" s="1">
        <f>AVERAGE($H$2:O513)</f>
        <v>4.4385723039215693E-3</v>
      </c>
      <c r="X513" s="1">
        <f>IF(OR(SUM(N513:P513) &lt;&gt; 0, SUM(N514:P514)&lt;&gt;0), STDEV($P$2:W513),0)</f>
        <v>0</v>
      </c>
      <c r="Y513" s="1">
        <f>AVERAGE($I$2:P513)</f>
        <v>4.0747549019607811E-3</v>
      </c>
      <c r="Z513" s="1">
        <f>IF(OR(SUM(N513:P513) &lt;&gt; 0, SUM(N514:P514)&lt;&gt;0), STDEV($R$2:Y513),0)</f>
        <v>0</v>
      </c>
    </row>
    <row r="514" spans="14:26" x14ac:dyDescent="0.2">
      <c r="N514" s="1">
        <f t="shared" si="16"/>
        <v>0</v>
      </c>
      <c r="O514" s="1">
        <f t="shared" si="16"/>
        <v>0</v>
      </c>
      <c r="P514" s="1">
        <f t="shared" si="16"/>
        <v>0</v>
      </c>
      <c r="Q514" s="1">
        <f t="shared" si="17"/>
        <v>0</v>
      </c>
      <c r="R514" s="1">
        <f>IF(OR(SUM(N514:P514) &lt;&gt; 0, SUM(N515:P515)&lt;&gt;0), STDEV($J$2:Q514),0)</f>
        <v>0</v>
      </c>
      <c r="S514" s="1">
        <f>AVERAGE($J$2:Q514)</f>
        <v>4.0668119099491603E-3</v>
      </c>
      <c r="U514" s="1">
        <f>AVERAGE($G$2:N514)</f>
        <v>3.9903680770553831E-3</v>
      </c>
      <c r="V514" s="1">
        <f>IF(OR(SUM(N514:P514) &lt;&gt; 0, SUM(N515:P515)&lt;&gt;0), STDEV($N$2:U514),0)</f>
        <v>0</v>
      </c>
      <c r="W514" s="1">
        <f>AVERAGE($H$2:O514)</f>
        <v>4.4299201161946264E-3</v>
      </c>
      <c r="X514" s="1">
        <f>IF(OR(SUM(N514:P514) &lt;&gt; 0, SUM(N515:P515)&lt;&gt;0), STDEV($P$2:W514),0)</f>
        <v>0</v>
      </c>
      <c r="Y514" s="1">
        <f>AVERAGE($I$2:P514)</f>
        <v>4.0668119099491612E-3</v>
      </c>
      <c r="Z514" s="1">
        <f>IF(OR(SUM(N514:P514) &lt;&gt; 0, SUM(N515:P515)&lt;&gt;0), STDEV($R$2:Y514),0)</f>
        <v>0</v>
      </c>
    </row>
    <row r="515" spans="14:26" x14ac:dyDescent="0.2">
      <c r="N515" s="1">
        <f t="shared" ref="N515:P578" si="18">ABS(A515-D515)/255</f>
        <v>0</v>
      </c>
      <c r="O515" s="1">
        <f t="shared" si="18"/>
        <v>0</v>
      </c>
      <c r="P515" s="1">
        <f t="shared" si="18"/>
        <v>0</v>
      </c>
      <c r="Q515" s="1">
        <f t="shared" ref="Q515:Q578" si="19">(N515+O515+P515)/3</f>
        <v>0</v>
      </c>
      <c r="R515" s="1">
        <f>IF(OR(SUM(N515:P515) &lt;&gt; 0, SUM(N516:P516)&lt;&gt;0), STDEV($J$2:Q515),0)</f>
        <v>0</v>
      </c>
      <c r="S515" s="1">
        <f>AVERAGE($J$2:Q515)</f>
        <v>4.0588998245212433E-3</v>
      </c>
      <c r="U515" s="1">
        <f>AVERAGE($G$2:N515)</f>
        <v>3.9826047150377658E-3</v>
      </c>
      <c r="V515" s="1">
        <f>IF(OR(SUM(N515:P515) &lt;&gt; 0, SUM(N516:P516)&lt;&gt;0), STDEV($N$2:U515),0)</f>
        <v>0</v>
      </c>
      <c r="W515" s="1">
        <f>AVERAGE($H$2:O515)</f>
        <v>4.421301594567789E-3</v>
      </c>
      <c r="X515" s="1">
        <f>IF(OR(SUM(N515:P515) &lt;&gt; 0, SUM(N516:P516)&lt;&gt;0), STDEV($P$2:W515),0)</f>
        <v>0</v>
      </c>
      <c r="Y515" s="1">
        <f>AVERAGE($I$2:P515)</f>
        <v>4.058899824521245E-3</v>
      </c>
      <c r="Z515" s="1">
        <f>IF(OR(SUM(N515:P515) &lt;&gt; 0, SUM(N516:P516)&lt;&gt;0), STDEV($R$2:Y515),0)</f>
        <v>0</v>
      </c>
    </row>
    <row r="516" spans="14:26" x14ac:dyDescent="0.2">
      <c r="N516" s="1">
        <f t="shared" si="18"/>
        <v>0</v>
      </c>
      <c r="O516" s="1">
        <f t="shared" si="18"/>
        <v>0</v>
      </c>
      <c r="P516" s="1">
        <f t="shared" si="18"/>
        <v>0</v>
      </c>
      <c r="Q516" s="1">
        <f t="shared" si="19"/>
        <v>0</v>
      </c>
      <c r="R516" s="1">
        <f>IF(OR(SUM(N516:P516) &lt;&gt; 0, SUM(N517:P517)&lt;&gt;0), STDEV($J$2:Q516),0)</f>
        <v>0</v>
      </c>
      <c r="S516" s="1">
        <f>AVERAGE($J$2:Q516)</f>
        <v>4.0510184656386778E-3</v>
      </c>
      <c r="U516" s="1">
        <f>AVERAGE($G$2:N516)</f>
        <v>3.9748715019988579E-3</v>
      </c>
      <c r="V516" s="1">
        <f>IF(OR(SUM(N516:P516) &lt;&gt; 0, SUM(N517:P517)&lt;&gt;0), STDEV($N$2:U516),0)</f>
        <v>0</v>
      </c>
      <c r="W516" s="1">
        <f>AVERAGE($H$2:O516)</f>
        <v>4.4127165429278517E-3</v>
      </c>
      <c r="X516" s="1">
        <f>IF(OR(SUM(N516:P516) &lt;&gt; 0, SUM(N517:P517)&lt;&gt;0), STDEV($P$2:W516),0)</f>
        <v>0</v>
      </c>
      <c r="Y516" s="1">
        <f>AVERAGE($I$2:P516)</f>
        <v>4.0510184656386795E-3</v>
      </c>
      <c r="Z516" s="1">
        <f>IF(OR(SUM(N516:P516) &lt;&gt; 0, SUM(N517:P517)&lt;&gt;0), STDEV($R$2:Y516),0)</f>
        <v>0</v>
      </c>
    </row>
    <row r="517" spans="14:26" x14ac:dyDescent="0.2">
      <c r="N517" s="1">
        <f t="shared" si="18"/>
        <v>0</v>
      </c>
      <c r="O517" s="1">
        <f t="shared" si="18"/>
        <v>0</v>
      </c>
      <c r="P517" s="1">
        <f t="shared" si="18"/>
        <v>0</v>
      </c>
      <c r="Q517" s="1">
        <f t="shared" si="19"/>
        <v>0</v>
      </c>
      <c r="R517" s="1">
        <f>IF(OR(SUM(N517:P517) &lt;&gt; 0, SUM(N518:P518)&lt;&gt;0), STDEV($J$2:Q517),0)</f>
        <v>0</v>
      </c>
      <c r="S517" s="1">
        <f>AVERAGE($J$2:Q517)</f>
        <v>4.043167654658758E-3</v>
      </c>
      <c r="U517" s="1">
        <f>AVERAGE($G$2:N517)</f>
        <v>3.9671682626538987E-3</v>
      </c>
      <c r="V517" s="1">
        <f>IF(OR(SUM(N517:P517) &lt;&gt; 0, SUM(N518:P518)&lt;&gt;0), STDEV($N$2:U517),0)</f>
        <v>0</v>
      </c>
      <c r="W517" s="1">
        <f>AVERAGE($H$2:O517)</f>
        <v>4.4041647666818676E-3</v>
      </c>
      <c r="X517" s="1">
        <f>IF(OR(SUM(N517:P517) &lt;&gt; 0, SUM(N518:P518)&lt;&gt;0), STDEV($P$2:W517),0)</f>
        <v>0</v>
      </c>
      <c r="Y517" s="1">
        <f>AVERAGE($I$2:P517)</f>
        <v>4.0431676546587589E-3</v>
      </c>
      <c r="Z517" s="1">
        <f>IF(OR(SUM(N517:P517) &lt;&gt; 0, SUM(N518:P518)&lt;&gt;0), STDEV($R$2:Y517),0)</f>
        <v>0</v>
      </c>
    </row>
    <row r="518" spans="14:26" x14ac:dyDescent="0.2">
      <c r="N518" s="1">
        <f t="shared" si="18"/>
        <v>0</v>
      </c>
      <c r="O518" s="1">
        <f t="shared" si="18"/>
        <v>0</v>
      </c>
      <c r="P518" s="1">
        <f t="shared" si="18"/>
        <v>0</v>
      </c>
      <c r="Q518" s="1">
        <f t="shared" si="19"/>
        <v>0</v>
      </c>
      <c r="R518" s="1">
        <f>IF(OR(SUM(N518:P518) &lt;&gt; 0, SUM(N519:P519)&lt;&gt;0), STDEV($J$2:Q518),0)</f>
        <v>0</v>
      </c>
      <c r="S518" s="1">
        <f>AVERAGE($J$2:Q518)</f>
        <v>4.0353472143209263E-3</v>
      </c>
      <c r="U518" s="1">
        <f>AVERAGE($G$2:N518)</f>
        <v>3.9594948230742971E-3</v>
      </c>
      <c r="V518" s="1">
        <f>IF(OR(SUM(N518:P518) &lt;&gt; 0, SUM(N519:P519)&lt;&gt;0), STDEV($N$2:U518),0)</f>
        <v>0</v>
      </c>
      <c r="W518" s="1">
        <f>AVERAGE($H$2:O518)</f>
        <v>4.3956460727424436E-3</v>
      </c>
      <c r="X518" s="1">
        <f>IF(OR(SUM(N518:P518) &lt;&gt; 0, SUM(N519:P519)&lt;&gt;0), STDEV($P$2:W518),0)</f>
        <v>0</v>
      </c>
      <c r="Y518" s="1">
        <f>AVERAGE($I$2:P518)</f>
        <v>4.0353472143209281E-3</v>
      </c>
      <c r="Z518" s="1">
        <f>IF(OR(SUM(N518:P518) &lt;&gt; 0, SUM(N519:P519)&lt;&gt;0), STDEV($R$2:Y518),0)</f>
        <v>0</v>
      </c>
    </row>
    <row r="519" spans="14:26" x14ac:dyDescent="0.2">
      <c r="N519" s="1">
        <f t="shared" si="18"/>
        <v>0</v>
      </c>
      <c r="O519" s="1">
        <f t="shared" si="18"/>
        <v>0</v>
      </c>
      <c r="P519" s="1">
        <f t="shared" si="18"/>
        <v>0</v>
      </c>
      <c r="Q519" s="1">
        <f t="shared" si="19"/>
        <v>0</v>
      </c>
      <c r="R519" s="1">
        <f>IF(OR(SUM(N519:P519) &lt;&gt; 0, SUM(N520:P520)&lt;&gt;0), STDEV($J$2:Q519),0)</f>
        <v>0</v>
      </c>
      <c r="S519" s="1">
        <f>AVERAGE($J$2:Q519)</f>
        <v>4.0275569687334345E-3</v>
      </c>
      <c r="U519" s="1">
        <f>AVERAGE($G$2:N519)</f>
        <v>3.9518510106745395E-3</v>
      </c>
      <c r="V519" s="1">
        <f>IF(OR(SUM(N519:P519) &lt;&gt; 0, SUM(N520:P520)&lt;&gt;0), STDEV($N$2:U519),0)</f>
        <v>0</v>
      </c>
      <c r="W519" s="1">
        <f>AVERAGE($H$2:O519)</f>
        <v>4.3871602695132114E-3</v>
      </c>
      <c r="X519" s="1">
        <f>IF(OR(SUM(N519:P519) &lt;&gt; 0, SUM(N520:P520)&lt;&gt;0), STDEV($P$2:W519),0)</f>
        <v>0</v>
      </c>
      <c r="Y519" s="1">
        <f>AVERAGE($I$2:P519)</f>
        <v>4.0275569687334362E-3</v>
      </c>
      <c r="Z519" s="1">
        <f>IF(OR(SUM(N519:P519) &lt;&gt; 0, SUM(N520:P520)&lt;&gt;0), STDEV($R$2:Y519),0)</f>
        <v>0</v>
      </c>
    </row>
    <row r="520" spans="14:26" x14ac:dyDescent="0.2">
      <c r="N520" s="1">
        <f t="shared" si="18"/>
        <v>0</v>
      </c>
      <c r="O520" s="1">
        <f t="shared" si="18"/>
        <v>0</v>
      </c>
      <c r="P520" s="1">
        <f t="shared" si="18"/>
        <v>0</v>
      </c>
      <c r="Q520" s="1">
        <f t="shared" si="19"/>
        <v>0</v>
      </c>
      <c r="R520" s="1">
        <f>IF(OR(SUM(N520:P520) &lt;&gt; 0, SUM(N521:P521)&lt;&gt;0), STDEV($J$2:Q520),0)</f>
        <v>0</v>
      </c>
      <c r="S520" s="1">
        <f>AVERAGE($J$2:Q520)</f>
        <v>4.019796743360152E-3</v>
      </c>
      <c r="U520" s="1">
        <f>AVERAGE($G$2:N520)</f>
        <v>3.9442366541992515E-3</v>
      </c>
      <c r="V520" s="1">
        <f>IF(OR(SUM(N520:P520) &lt;&gt; 0, SUM(N521:P521)&lt;&gt;0), STDEV($N$2:U520),0)</f>
        <v>0</v>
      </c>
      <c r="W520" s="1">
        <f>AVERAGE($H$2:O520)</f>
        <v>4.3787071668744577E-3</v>
      </c>
      <c r="X520" s="1">
        <f>IF(OR(SUM(N520:P520) &lt;&gt; 0, SUM(N521:P521)&lt;&gt;0), STDEV($P$2:W520),0)</f>
        <v>0</v>
      </c>
      <c r="Y520" s="1">
        <f>AVERAGE($I$2:P520)</f>
        <v>4.0197967433601538E-3</v>
      </c>
      <c r="Z520" s="1">
        <f>IF(OR(SUM(N520:P520) &lt;&gt; 0, SUM(N521:P521)&lt;&gt;0), STDEV($R$2:Y520),0)</f>
        <v>0</v>
      </c>
    </row>
    <row r="521" spans="14:26" x14ac:dyDescent="0.2">
      <c r="N521" s="1">
        <f t="shared" si="18"/>
        <v>0</v>
      </c>
      <c r="O521" s="1">
        <f t="shared" si="18"/>
        <v>0</v>
      </c>
      <c r="P521" s="1">
        <f t="shared" si="18"/>
        <v>0</v>
      </c>
      <c r="Q521" s="1">
        <f t="shared" si="19"/>
        <v>0</v>
      </c>
      <c r="R521" s="1">
        <f>IF(OR(SUM(N521:P521) &lt;&gt; 0, SUM(N522:P522)&lt;&gt;0), STDEV($J$2:Q521),0)</f>
        <v>0</v>
      </c>
      <c r="S521" s="1">
        <f>AVERAGE($J$2:Q521)</f>
        <v>4.0120663650075362E-3</v>
      </c>
      <c r="U521" s="1">
        <f>AVERAGE($G$2:N521)</f>
        <v>3.9366515837104066E-3</v>
      </c>
      <c r="V521" s="1">
        <f>IF(OR(SUM(N521:P521) &lt;&gt; 0, SUM(N522:P522)&lt;&gt;0), STDEV($N$2:U521),0)</f>
        <v>0</v>
      </c>
      <c r="W521" s="1">
        <f>AVERAGE($H$2:O521)</f>
        <v>4.3702865761689295E-3</v>
      </c>
      <c r="X521" s="1">
        <f>IF(OR(SUM(N521:P521) &lt;&gt; 0, SUM(N522:P522)&lt;&gt;0), STDEV($P$2:W521),0)</f>
        <v>0</v>
      </c>
      <c r="Y521" s="1">
        <f>AVERAGE($I$2:P521)</f>
        <v>4.012066365007538E-3</v>
      </c>
      <c r="Z521" s="1">
        <f>IF(OR(SUM(N521:P521) &lt;&gt; 0, SUM(N522:P522)&lt;&gt;0), STDEV($R$2:Y521),0)</f>
        <v>0</v>
      </c>
    </row>
    <row r="522" spans="14:26" x14ac:dyDescent="0.2">
      <c r="N522" s="1">
        <f t="shared" si="18"/>
        <v>0</v>
      </c>
      <c r="O522" s="1">
        <f t="shared" si="18"/>
        <v>0</v>
      </c>
      <c r="P522" s="1">
        <f t="shared" si="18"/>
        <v>0</v>
      </c>
      <c r="Q522" s="1">
        <f t="shared" si="19"/>
        <v>0</v>
      </c>
      <c r="R522" s="1">
        <f>IF(OR(SUM(N522:P522) &lt;&gt; 0, SUM(N523:P523)&lt;&gt;0), STDEV($J$2:Q522),0)</f>
        <v>0</v>
      </c>
      <c r="S522" s="1">
        <f>AVERAGE($J$2:Q522)</f>
        <v>4.0043656618117445E-3</v>
      </c>
      <c r="U522" s="1">
        <f>AVERAGE($G$2:N522)</f>
        <v>3.9290956305746867E-3</v>
      </c>
      <c r="V522" s="1">
        <f>IF(OR(SUM(N522:P522) &lt;&gt; 0, SUM(N523:P523)&lt;&gt;0), STDEV($N$2:U522),0)</f>
        <v>0</v>
      </c>
      <c r="W522" s="1">
        <f>AVERAGE($H$2:O522)</f>
        <v>4.3618983101877994E-3</v>
      </c>
      <c r="X522" s="1">
        <f>IF(OR(SUM(N522:P522) &lt;&gt; 0, SUM(N523:P523)&lt;&gt;0), STDEV($P$2:W522),0)</f>
        <v>0</v>
      </c>
      <c r="Y522" s="1">
        <f>AVERAGE($I$2:P522)</f>
        <v>4.0043656618117462E-3</v>
      </c>
      <c r="Z522" s="1">
        <f>IF(OR(SUM(N522:P522) &lt;&gt; 0, SUM(N523:P523)&lt;&gt;0), STDEV($R$2:Y522),0)</f>
        <v>0</v>
      </c>
    </row>
    <row r="523" spans="14:26" x14ac:dyDescent="0.2">
      <c r="N523" s="1">
        <f t="shared" si="18"/>
        <v>0</v>
      </c>
      <c r="O523" s="1">
        <f t="shared" si="18"/>
        <v>0</v>
      </c>
      <c r="P523" s="1">
        <f t="shared" si="18"/>
        <v>0</v>
      </c>
      <c r="Q523" s="1">
        <f t="shared" si="19"/>
        <v>0</v>
      </c>
      <c r="R523" s="1">
        <f>IF(OR(SUM(N523:P523) &lt;&gt; 0, SUM(N524:P524)&lt;&gt;0), STDEV($J$2:Q523),0)</f>
        <v>0</v>
      </c>
      <c r="S523" s="1">
        <f>AVERAGE($J$2:Q523)</f>
        <v>3.9966944632258989E-3</v>
      </c>
      <c r="U523" s="1">
        <f>AVERAGE($G$2:N523)</f>
        <v>3.9215686274509803E-3</v>
      </c>
      <c r="V523" s="1">
        <f>IF(OR(SUM(N523:P523) &lt;&gt; 0, SUM(N524:P524)&lt;&gt;0), STDEV($N$2:U523),0)</f>
        <v>0</v>
      </c>
      <c r="W523" s="1">
        <f>AVERAGE($H$2:O523)</f>
        <v>4.3535421831567885E-3</v>
      </c>
      <c r="X523" s="1">
        <f>IF(OR(SUM(N523:P523) &lt;&gt; 0, SUM(N524:P524)&lt;&gt;0), STDEV($P$2:W523),0)</f>
        <v>0</v>
      </c>
      <c r="Y523" s="1">
        <f>AVERAGE($I$2:P523)</f>
        <v>3.9966944632258998E-3</v>
      </c>
      <c r="Z523" s="1">
        <f>IF(OR(SUM(N523:P523) &lt;&gt; 0, SUM(N524:P524)&lt;&gt;0), STDEV($R$2:Y523),0)</f>
        <v>0</v>
      </c>
    </row>
    <row r="524" spans="14:26" x14ac:dyDescent="0.2">
      <c r="N524" s="1">
        <f t="shared" si="18"/>
        <v>0</v>
      </c>
      <c r="O524" s="1">
        <f t="shared" si="18"/>
        <v>0</v>
      </c>
      <c r="P524" s="1">
        <f t="shared" si="18"/>
        <v>0</v>
      </c>
      <c r="Q524" s="1">
        <f t="shared" si="19"/>
        <v>0</v>
      </c>
      <c r="R524" s="1">
        <f>IF(OR(SUM(N524:P524) &lt;&gt; 0, SUM(N525:P525)&lt;&gt;0), STDEV($J$2:Q524),0)</f>
        <v>0</v>
      </c>
      <c r="S524" s="1">
        <f>AVERAGE($J$2:Q524)</f>
        <v>3.9890526000074932E-3</v>
      </c>
      <c r="U524" s="1">
        <f>AVERAGE($G$2:N524)</f>
        <v>3.9140704082780333E-3</v>
      </c>
      <c r="V524" s="1">
        <f>IF(OR(SUM(N524:P524) &lt;&gt; 0, SUM(N525:P525)&lt;&gt;0), STDEV($N$2:U524),0)</f>
        <v>0</v>
      </c>
      <c r="W524" s="1">
        <f>AVERAGE($H$2:O524)</f>
        <v>4.3452180107224538E-3</v>
      </c>
      <c r="X524" s="1">
        <f>IF(OR(SUM(N524:P524) &lt;&gt; 0, SUM(N525:P525)&lt;&gt;0), STDEV($P$2:W524),0)</f>
        <v>0</v>
      </c>
      <c r="Y524" s="1">
        <f>AVERAGE($I$2:P524)</f>
        <v>3.989052600007495E-3</v>
      </c>
      <c r="Z524" s="1">
        <f>IF(OR(SUM(N524:P524) &lt;&gt; 0, SUM(N525:P525)&lt;&gt;0), STDEV($R$2:Y524),0)</f>
        <v>0</v>
      </c>
    </row>
    <row r="525" spans="14:26" x14ac:dyDescent="0.2">
      <c r="N525" s="1">
        <f t="shared" si="18"/>
        <v>0</v>
      </c>
      <c r="O525" s="1">
        <f t="shared" si="18"/>
        <v>0</v>
      </c>
      <c r="P525" s="1">
        <f t="shared" si="18"/>
        <v>0</v>
      </c>
      <c r="Q525" s="1">
        <f t="shared" si="19"/>
        <v>0</v>
      </c>
      <c r="R525" s="1">
        <f>IF(OR(SUM(N525:P525) &lt;&gt; 0, SUM(N526:P526)&lt;&gt;0), STDEV($J$2:Q525),0)</f>
        <v>0</v>
      </c>
      <c r="S525" s="1">
        <f>AVERAGE($J$2:Q525)</f>
        <v>3.9814399042059521E-3</v>
      </c>
      <c r="U525" s="1">
        <f>AVERAGE($G$2:N525)</f>
        <v>3.9066008082622354E-3</v>
      </c>
      <c r="V525" s="1">
        <f>IF(OR(SUM(N525:P525) &lt;&gt; 0, SUM(N526:P526)&lt;&gt;0), STDEV($N$2:U525),0)</f>
        <v>0</v>
      </c>
      <c r="W525" s="1">
        <f>AVERAGE($H$2:O525)</f>
        <v>4.3369256099386327E-3</v>
      </c>
      <c r="X525" s="1">
        <f>IF(OR(SUM(N525:P525) &lt;&gt; 0, SUM(N526:P526)&lt;&gt;0), STDEV($P$2:W525),0)</f>
        <v>0</v>
      </c>
      <c r="Y525" s="1">
        <f>AVERAGE($I$2:P525)</f>
        <v>3.9814399042059538E-3</v>
      </c>
      <c r="Z525" s="1">
        <f>IF(OR(SUM(N525:P525) &lt;&gt; 0, SUM(N526:P526)&lt;&gt;0), STDEV($R$2:Y525),0)</f>
        <v>0</v>
      </c>
    </row>
    <row r="526" spans="14:26" x14ac:dyDescent="0.2">
      <c r="N526" s="1">
        <f t="shared" si="18"/>
        <v>0</v>
      </c>
      <c r="O526" s="1">
        <f t="shared" si="18"/>
        <v>0</v>
      </c>
      <c r="P526" s="1">
        <f t="shared" si="18"/>
        <v>0</v>
      </c>
      <c r="Q526" s="1">
        <f t="shared" si="19"/>
        <v>0</v>
      </c>
      <c r="R526" s="1">
        <f>IF(OR(SUM(N526:P526) &lt;&gt; 0, SUM(N527:P527)&lt;&gt;0), STDEV($J$2:Q526),0)</f>
        <v>0</v>
      </c>
      <c r="S526" s="1">
        <f>AVERAGE($J$2:Q526)</f>
        <v>3.9738562091503216E-3</v>
      </c>
      <c r="U526" s="1">
        <f>AVERAGE($G$2:N526)</f>
        <v>3.899159663865546E-3</v>
      </c>
      <c r="V526" s="1">
        <f>IF(OR(SUM(N526:P526) &lt;&gt; 0, SUM(N527:P527)&lt;&gt;0), STDEV($N$2:U526),0)</f>
        <v>0</v>
      </c>
      <c r="W526" s="1">
        <f>AVERAGE($H$2:O526)</f>
        <v>4.3286647992530356E-3</v>
      </c>
      <c r="X526" s="1">
        <f>IF(OR(SUM(N526:P526) &lt;&gt; 0, SUM(N527:P527)&lt;&gt;0), STDEV($P$2:W526),0)</f>
        <v>0</v>
      </c>
      <c r="Y526" s="1">
        <f>AVERAGE($I$2:P526)</f>
        <v>3.9738562091503234E-3</v>
      </c>
      <c r="Z526" s="1">
        <f>IF(OR(SUM(N526:P526) &lt;&gt; 0, SUM(N527:P527)&lt;&gt;0), STDEV($R$2:Y526),0)</f>
        <v>0</v>
      </c>
    </row>
    <row r="527" spans="14:26" x14ac:dyDescent="0.2">
      <c r="N527" s="1">
        <f t="shared" si="18"/>
        <v>0</v>
      </c>
      <c r="O527" s="1">
        <f t="shared" si="18"/>
        <v>0</v>
      </c>
      <c r="P527" s="1">
        <f t="shared" si="18"/>
        <v>0</v>
      </c>
      <c r="Q527" s="1">
        <f t="shared" si="19"/>
        <v>0</v>
      </c>
      <c r="R527" s="1">
        <f>IF(OR(SUM(N527:P527) &lt;&gt; 0, SUM(N528:P528)&lt;&gt;0), STDEV($J$2:Q527),0)</f>
        <v>0</v>
      </c>
      <c r="S527" s="1">
        <f>AVERAGE($J$2:Q527)</f>
        <v>3.9663013494371088E-3</v>
      </c>
      <c r="U527" s="1">
        <f>AVERAGE($G$2:N527)</f>
        <v>3.8917468127935583E-3</v>
      </c>
      <c r="V527" s="1">
        <f>IF(OR(SUM(N527:P527) &lt;&gt; 0, SUM(N528:P528)&lt;&gt;0), STDEV($N$2:U527),0)</f>
        <v>0</v>
      </c>
      <c r="W527" s="1">
        <f>AVERAGE($H$2:O527)</f>
        <v>4.3204353984939992E-3</v>
      </c>
      <c r="X527" s="1">
        <f>IF(OR(SUM(N527:P527) &lt;&gt; 0, SUM(N528:P528)&lt;&gt;0), STDEV($P$2:W527),0)</f>
        <v>0</v>
      </c>
      <c r="Y527" s="1">
        <f>AVERAGE($I$2:P527)</f>
        <v>3.9663013494371097E-3</v>
      </c>
      <c r="Z527" s="1">
        <f>IF(OR(SUM(N527:P527) &lt;&gt; 0, SUM(N528:P528)&lt;&gt;0), STDEV($R$2:Y527),0)</f>
        <v>0</v>
      </c>
    </row>
    <row r="528" spans="14:26" x14ac:dyDescent="0.2">
      <c r="N528" s="1">
        <f t="shared" si="18"/>
        <v>0</v>
      </c>
      <c r="O528" s="1">
        <f t="shared" si="18"/>
        <v>0</v>
      </c>
      <c r="P528" s="1">
        <f t="shared" si="18"/>
        <v>0</v>
      </c>
      <c r="Q528" s="1">
        <f t="shared" si="19"/>
        <v>0</v>
      </c>
      <c r="R528" s="1">
        <f>IF(OR(SUM(N528:P528) &lt;&gt; 0, SUM(N529:P529)&lt;&gt;0), STDEV($J$2:Q528),0)</f>
        <v>0</v>
      </c>
      <c r="S528" s="1">
        <f>AVERAGE($J$2:Q528)</f>
        <v>3.9587751609182521E-3</v>
      </c>
      <c r="U528" s="1">
        <f>AVERAGE($G$2:N528)</f>
        <v>3.8843620939837033E-3</v>
      </c>
      <c r="V528" s="1">
        <f>IF(OR(SUM(N528:P528) &lt;&gt; 0, SUM(N529:P529)&lt;&gt;0), STDEV($N$2:U528),0)</f>
        <v>0</v>
      </c>
      <c r="W528" s="1">
        <f>AVERAGE($H$2:O528)</f>
        <v>4.3122372288573879E-3</v>
      </c>
      <c r="X528" s="1">
        <f>IF(OR(SUM(N528:P528) &lt;&gt; 0, SUM(N529:P529)&lt;&gt;0), STDEV($P$2:W528),0)</f>
        <v>0</v>
      </c>
      <c r="Y528" s="1">
        <f>AVERAGE($I$2:P528)</f>
        <v>3.9587751609182539E-3</v>
      </c>
      <c r="Z528" s="1">
        <f>IF(OR(SUM(N528:P528) &lt;&gt; 0, SUM(N529:P529)&lt;&gt;0), STDEV($R$2:Y528),0)</f>
        <v>0</v>
      </c>
    </row>
    <row r="529" spans="14:26" x14ac:dyDescent="0.2">
      <c r="N529" s="1">
        <f t="shared" si="18"/>
        <v>0</v>
      </c>
      <c r="O529" s="1">
        <f t="shared" si="18"/>
        <v>0</v>
      </c>
      <c r="P529" s="1">
        <f t="shared" si="18"/>
        <v>0</v>
      </c>
      <c r="Q529" s="1">
        <f t="shared" si="19"/>
        <v>0</v>
      </c>
      <c r="R529" s="1">
        <f>IF(OR(SUM(N529:P529) &lt;&gt; 0, SUM(N530:P530)&lt;&gt;0), STDEV($J$2:Q529),0)</f>
        <v>0</v>
      </c>
      <c r="S529" s="1">
        <f>AVERAGE($J$2:Q529)</f>
        <v>3.9512774806892406E-3</v>
      </c>
      <c r="U529" s="1">
        <f>AVERAGE($G$2:N529)</f>
        <v>3.8770053475935826E-3</v>
      </c>
      <c r="V529" s="1">
        <f>IF(OR(SUM(N529:P529) &lt;&gt; 0, SUM(N530:P530)&lt;&gt;0), STDEV($N$2:U529),0)</f>
        <v>0</v>
      </c>
      <c r="W529" s="1">
        <f>AVERAGE($H$2:O529)</f>
        <v>4.3040701128936433E-3</v>
      </c>
      <c r="X529" s="1">
        <f>IF(OR(SUM(N529:P529) &lt;&gt; 0, SUM(N530:P530)&lt;&gt;0), STDEV($P$2:W529),0)</f>
        <v>0</v>
      </c>
      <c r="Y529" s="1">
        <f>AVERAGE($I$2:P529)</f>
        <v>3.9512774806892423E-3</v>
      </c>
      <c r="Z529" s="1">
        <f>IF(OR(SUM(N529:P529) &lt;&gt; 0, SUM(N530:P530)&lt;&gt;0), STDEV($R$2:Y529),0)</f>
        <v>0</v>
      </c>
    </row>
    <row r="530" spans="14:26" x14ac:dyDescent="0.2">
      <c r="N530" s="1">
        <f t="shared" si="18"/>
        <v>0</v>
      </c>
      <c r="O530" s="1">
        <f t="shared" si="18"/>
        <v>0</v>
      </c>
      <c r="P530" s="1">
        <f t="shared" si="18"/>
        <v>0</v>
      </c>
      <c r="Q530" s="1">
        <f t="shared" si="19"/>
        <v>0</v>
      </c>
      <c r="R530" s="1">
        <f>IF(OR(SUM(N530:P530) &lt;&gt; 0, SUM(N531:P531)&lt;&gt;0), STDEV($J$2:Q530),0)</f>
        <v>0</v>
      </c>
      <c r="S530" s="1">
        <f>AVERAGE($J$2:Q530)</f>
        <v>3.9438081470773521E-3</v>
      </c>
      <c r="U530" s="1">
        <f>AVERAGE($G$2:N530)</f>
        <v>3.8696764149894359E-3</v>
      </c>
      <c r="V530" s="1">
        <f>IF(OR(SUM(N530:P530) &lt;&gt; 0, SUM(N531:P531)&lt;&gt;0), STDEV($N$2:U530),0)</f>
        <v>0</v>
      </c>
      <c r="W530" s="1">
        <f>AVERAGE($H$2:O530)</f>
        <v>4.2959338744949782E-3</v>
      </c>
      <c r="X530" s="1">
        <f>IF(OR(SUM(N530:P530) &lt;&gt; 0, SUM(N531:P531)&lt;&gt;0), STDEV($P$2:W530),0)</f>
        <v>0</v>
      </c>
      <c r="Y530" s="1">
        <f>AVERAGE($I$2:P530)</f>
        <v>3.9438081470773529E-3</v>
      </c>
      <c r="Z530" s="1">
        <f>IF(OR(SUM(N530:P530) &lt;&gt; 0, SUM(N531:P531)&lt;&gt;0), STDEV($R$2:Y530),0)</f>
        <v>0</v>
      </c>
    </row>
    <row r="531" spans="14:26" x14ac:dyDescent="0.2">
      <c r="N531" s="1">
        <f t="shared" si="18"/>
        <v>0</v>
      </c>
      <c r="O531" s="1">
        <f t="shared" si="18"/>
        <v>0</v>
      </c>
      <c r="P531" s="1">
        <f t="shared" si="18"/>
        <v>0</v>
      </c>
      <c r="Q531" s="1">
        <f t="shared" si="19"/>
        <v>0</v>
      </c>
      <c r="R531" s="1">
        <f>IF(OR(SUM(N531:P531) &lt;&gt; 0, SUM(N532:P532)&lt;&gt;0), STDEV($J$2:Q531),0)</f>
        <v>0</v>
      </c>
      <c r="S531" s="1">
        <f>AVERAGE($J$2:Q531)</f>
        <v>3.936366999630036E-3</v>
      </c>
      <c r="U531" s="1">
        <f>AVERAGE($G$2:N531)</f>
        <v>3.8623751387347389E-3</v>
      </c>
      <c r="V531" s="1">
        <f>IF(OR(SUM(N531:P531) &lt;&gt; 0, SUM(N532:P532)&lt;&gt;0), STDEV($N$2:U531),0)</f>
        <v>0</v>
      </c>
      <c r="W531" s="1">
        <f>AVERAGE($H$2:O531)</f>
        <v>4.2878283388827236E-3</v>
      </c>
      <c r="X531" s="1">
        <f>IF(OR(SUM(N531:P531) &lt;&gt; 0, SUM(N532:P532)&lt;&gt;0), STDEV($P$2:W531),0)</f>
        <v>0</v>
      </c>
      <c r="Y531" s="1">
        <f>AVERAGE($I$2:P531)</f>
        <v>3.9363669996300369E-3</v>
      </c>
      <c r="Z531" s="1">
        <f>IF(OR(SUM(N531:P531) &lt;&gt; 0, SUM(N532:P532)&lt;&gt;0), STDEV($R$2:Y531),0)</f>
        <v>0</v>
      </c>
    </row>
    <row r="532" spans="14:26" x14ac:dyDescent="0.2">
      <c r="N532" s="1">
        <f t="shared" si="18"/>
        <v>0</v>
      </c>
      <c r="O532" s="1">
        <f t="shared" si="18"/>
        <v>0</v>
      </c>
      <c r="P532" s="1">
        <f t="shared" si="18"/>
        <v>0</v>
      </c>
      <c r="Q532" s="1">
        <f t="shared" si="19"/>
        <v>0</v>
      </c>
      <c r="R532" s="1">
        <f>IF(OR(SUM(N532:P532) &lt;&gt; 0, SUM(N533:P533)&lt;&gt;0), STDEV($J$2:Q532),0)</f>
        <v>0</v>
      </c>
      <c r="S532" s="1">
        <f>AVERAGE($J$2:Q532)</f>
        <v>3.9289538791034253E-3</v>
      </c>
      <c r="U532" s="1">
        <f>AVERAGE($G$2:N532)</f>
        <v>3.8551013625789297E-3</v>
      </c>
      <c r="V532" s="1">
        <f>IF(OR(SUM(N532:P532) &lt;&gt; 0, SUM(N533:P533)&lt;&gt;0), STDEV($N$2:U532),0)</f>
        <v>0</v>
      </c>
      <c r="W532" s="1">
        <f>AVERAGE($H$2:O532)</f>
        <v>4.2797533325948092E-3</v>
      </c>
      <c r="X532" s="1">
        <f>IF(OR(SUM(N532:P532) &lt;&gt; 0, SUM(N533:P533)&lt;&gt;0), STDEV($P$2:W532),0)</f>
        <v>0</v>
      </c>
      <c r="Y532" s="1">
        <f>AVERAGE($I$2:P532)</f>
        <v>3.928953879103427E-3</v>
      </c>
      <c r="Z532" s="1">
        <f>IF(OR(SUM(N532:P532) &lt;&gt; 0, SUM(N533:P533)&lt;&gt;0), STDEV($R$2:Y532),0)</f>
        <v>0</v>
      </c>
    </row>
    <row r="533" spans="14:26" x14ac:dyDescent="0.2">
      <c r="N533" s="1">
        <f t="shared" si="18"/>
        <v>0</v>
      </c>
      <c r="O533" s="1">
        <f t="shared" si="18"/>
        <v>0</v>
      </c>
      <c r="P533" s="1">
        <f t="shared" si="18"/>
        <v>0</v>
      </c>
      <c r="Q533" s="1">
        <f t="shared" si="19"/>
        <v>0</v>
      </c>
      <c r="R533" s="1">
        <f>IF(OR(SUM(N533:P533) &lt;&gt; 0, SUM(N534:P534)&lt;&gt;0), STDEV($J$2:Q533),0)</f>
        <v>0</v>
      </c>
      <c r="S533" s="1">
        <f>AVERAGE($J$2:Q533)</f>
        <v>3.921568627450976E-3</v>
      </c>
      <c r="U533" s="1">
        <f>AVERAGE($G$2:N533)</f>
        <v>3.8478549314462625E-3</v>
      </c>
      <c r="V533" s="1">
        <f>IF(OR(SUM(N533:P533) &lt;&gt; 0, SUM(N534:P534)&lt;&gt;0), STDEV($N$2:U533),0)</f>
        <v>0</v>
      </c>
      <c r="W533" s="1">
        <f>AVERAGE($H$2:O533)</f>
        <v>4.2717086834733898E-3</v>
      </c>
      <c r="X533" s="1">
        <f>IF(OR(SUM(N533:P533) &lt;&gt; 0, SUM(N534:P534)&lt;&gt;0), STDEV($P$2:W533),0)</f>
        <v>0</v>
      </c>
      <c r="Y533" s="1">
        <f>AVERAGE($I$2:P533)</f>
        <v>3.9215686274509769E-3</v>
      </c>
      <c r="Z533" s="1">
        <f>IF(OR(SUM(N533:P533) &lt;&gt; 0, SUM(N534:P534)&lt;&gt;0), STDEV($R$2:Y533),0)</f>
        <v>0</v>
      </c>
    </row>
    <row r="534" spans="14:26" x14ac:dyDescent="0.2">
      <c r="N534" s="1">
        <f t="shared" si="18"/>
        <v>0</v>
      </c>
      <c r="O534" s="1">
        <f t="shared" si="18"/>
        <v>0</v>
      </c>
      <c r="P534" s="1">
        <f t="shared" si="18"/>
        <v>0</v>
      </c>
      <c r="Q534" s="1">
        <f t="shared" si="19"/>
        <v>0</v>
      </c>
      <c r="R534" s="1">
        <f>IF(OR(SUM(N534:P534) &lt;&gt; 0, SUM(N535:P535)&lt;&gt;0), STDEV($J$2:Q534),0)</f>
        <v>0</v>
      </c>
      <c r="S534" s="1">
        <f>AVERAGE($J$2:Q534)</f>
        <v>3.9142110878122305E-3</v>
      </c>
      <c r="U534" s="1">
        <f>AVERAGE($G$2:N534)</f>
        <v>3.8406356914247874E-3</v>
      </c>
      <c r="V534" s="1">
        <f>IF(OR(SUM(N534:P534) &lt;&gt; 0, SUM(N535:P535)&lt;&gt;0), STDEV($N$2:U534),0)</f>
        <v>0</v>
      </c>
      <c r="W534" s="1">
        <f>AVERAGE($H$2:O534)</f>
        <v>4.2636942206526144E-3</v>
      </c>
      <c r="X534" s="1">
        <f>IF(OR(SUM(N534:P534) &lt;&gt; 0, SUM(N535:P535)&lt;&gt;0), STDEV($P$2:W534),0)</f>
        <v>0</v>
      </c>
      <c r="Y534" s="1">
        <f>AVERAGE($I$2:P534)</f>
        <v>3.9142110878122322E-3</v>
      </c>
      <c r="Z534" s="1">
        <f>IF(OR(SUM(N534:P534) &lt;&gt; 0, SUM(N535:P535)&lt;&gt;0), STDEV($R$2:Y534),0)</f>
        <v>0</v>
      </c>
    </row>
    <row r="535" spans="14:26" x14ac:dyDescent="0.2">
      <c r="N535" s="1">
        <f t="shared" si="18"/>
        <v>0</v>
      </c>
      <c r="O535" s="1">
        <f t="shared" si="18"/>
        <v>0</v>
      </c>
      <c r="P535" s="1">
        <f t="shared" si="18"/>
        <v>0</v>
      </c>
      <c r="Q535" s="1">
        <f t="shared" si="19"/>
        <v>0</v>
      </c>
      <c r="R535" s="1">
        <f>IF(OR(SUM(N535:P535) &lt;&gt; 0, SUM(N536:P536)&lt;&gt;0), STDEV($J$2:Q535),0)</f>
        <v>0</v>
      </c>
      <c r="S535" s="1">
        <f>AVERAGE($J$2:Q535)</f>
        <v>3.9068811045017207E-3</v>
      </c>
      <c r="U535" s="1">
        <f>AVERAGE($G$2:N535)</f>
        <v>3.8334434897554525E-3</v>
      </c>
      <c r="V535" s="1">
        <f>IF(OR(SUM(N535:P535) &lt;&gt; 0, SUM(N536:P536)&lt;&gt;0), STDEV($N$2:U535),0)</f>
        <v>0</v>
      </c>
      <c r="W535" s="1">
        <f>AVERAGE($H$2:O535)</f>
        <v>4.2557097745465232E-3</v>
      </c>
      <c r="X535" s="1">
        <f>IF(OR(SUM(N535:P535) &lt;&gt; 0, SUM(N536:P536)&lt;&gt;0), STDEV($P$2:W535),0)</f>
        <v>0</v>
      </c>
      <c r="Y535" s="1">
        <f>AVERAGE($I$2:P535)</f>
        <v>3.9068811045017224E-3</v>
      </c>
      <c r="Z535" s="1">
        <f>IF(OR(SUM(N535:P535) &lt;&gt; 0, SUM(N536:P536)&lt;&gt;0), STDEV($R$2:Y535),0)</f>
        <v>0</v>
      </c>
    </row>
    <row r="536" spans="14:26" x14ac:dyDescent="0.2">
      <c r="N536" s="1">
        <f t="shared" si="18"/>
        <v>0</v>
      </c>
      <c r="O536" s="1">
        <f t="shared" si="18"/>
        <v>0</v>
      </c>
      <c r="P536" s="1">
        <f t="shared" si="18"/>
        <v>0</v>
      </c>
      <c r="Q536" s="1">
        <f t="shared" si="19"/>
        <v>0</v>
      </c>
      <c r="R536" s="1">
        <f>IF(OR(SUM(N536:P536) &lt;&gt; 0, SUM(N537:P537)&lt;&gt;0), STDEV($J$2:Q536),0)</f>
        <v>0</v>
      </c>
      <c r="S536" s="1">
        <f>AVERAGE($J$2:Q536)</f>
        <v>3.8995785229979795E-3</v>
      </c>
      <c r="U536" s="1">
        <f>AVERAGE($G$2:N536)</f>
        <v>3.82627817482133E-3</v>
      </c>
      <c r="V536" s="1">
        <f>IF(OR(SUM(N536:P536) &lt;&gt; 0, SUM(N537:P537)&lt;&gt;0), STDEV($N$2:U536),0)</f>
        <v>0</v>
      </c>
      <c r="W536" s="1">
        <f>AVERAGE($H$2:O536)</f>
        <v>4.2477551768370907E-3</v>
      </c>
      <c r="X536" s="1">
        <f>IF(OR(SUM(N536:P536) &lt;&gt; 0, SUM(N537:P537)&lt;&gt;0), STDEV($P$2:W536),0)</f>
        <v>0</v>
      </c>
      <c r="Y536" s="1">
        <f>AVERAGE($I$2:P536)</f>
        <v>3.8995785229979808E-3</v>
      </c>
      <c r="Z536" s="1">
        <f>IF(OR(SUM(N536:P536) &lt;&gt; 0, SUM(N537:P537)&lt;&gt;0), STDEV($R$2:Y536),0)</f>
        <v>0</v>
      </c>
    </row>
    <row r="537" spans="14:26" x14ac:dyDescent="0.2">
      <c r="N537" s="1">
        <f t="shared" si="18"/>
        <v>0</v>
      </c>
      <c r="O537" s="1">
        <f t="shared" si="18"/>
        <v>0</v>
      </c>
      <c r="P537" s="1">
        <f t="shared" si="18"/>
        <v>0</v>
      </c>
      <c r="Q537" s="1">
        <f t="shared" si="19"/>
        <v>0</v>
      </c>
      <c r="R537" s="1">
        <f>IF(OR(SUM(N537:P537) &lt;&gt; 0, SUM(N538:P538)&lt;&gt;0), STDEV($J$2:Q537),0)</f>
        <v>0</v>
      </c>
      <c r="S537" s="1">
        <f>AVERAGE($J$2:Q537)</f>
        <v>3.8923031899326848E-3</v>
      </c>
      <c r="U537" s="1">
        <f>AVERAGE($G$2:N537)</f>
        <v>3.8191395961369619E-3</v>
      </c>
      <c r="V537" s="1">
        <f>IF(OR(SUM(N537:P537) &lt;&gt; 0, SUM(N538:P538)&lt;&gt;0), STDEV($N$2:U537),0)</f>
        <v>0</v>
      </c>
      <c r="W537" s="1">
        <f>AVERAGE($H$2:O537)</f>
        <v>4.2398302604623947E-3</v>
      </c>
      <c r="X537" s="1">
        <f>IF(OR(SUM(N537:P537) &lt;&gt; 0, SUM(N538:P538)&lt;&gt;0), STDEV($P$2:W537),0)</f>
        <v>0</v>
      </c>
      <c r="Y537" s="1">
        <f>AVERAGE($I$2:P537)</f>
        <v>3.8923031899326861E-3</v>
      </c>
      <c r="Z537" s="1">
        <f>IF(OR(SUM(N537:P537) &lt;&gt; 0, SUM(N538:P538)&lt;&gt;0), STDEV($R$2:Y537),0)</f>
        <v>0</v>
      </c>
    </row>
    <row r="538" spans="14:26" x14ac:dyDescent="0.2">
      <c r="N538" s="1">
        <f t="shared" si="18"/>
        <v>0</v>
      </c>
      <c r="O538" s="1">
        <f t="shared" si="18"/>
        <v>0</v>
      </c>
      <c r="P538" s="1">
        <f t="shared" si="18"/>
        <v>0</v>
      </c>
      <c r="Q538" s="1">
        <f t="shared" si="19"/>
        <v>0</v>
      </c>
      <c r="R538" s="1">
        <f>IF(OR(SUM(N538:P538) &lt;&gt; 0, SUM(N539:P539)&lt;&gt;0), STDEV($J$2:Q538),0)</f>
        <v>0</v>
      </c>
      <c r="S538" s="1">
        <f>AVERAGE($J$2:Q538)</f>
        <v>3.8850549530799238E-3</v>
      </c>
      <c r="U538" s="1">
        <f>AVERAGE($G$2:N538)</f>
        <v>3.8120276043378241E-3</v>
      </c>
      <c r="V538" s="1">
        <f>IF(OR(SUM(N538:P538) &lt;&gt; 0, SUM(N539:P539)&lt;&gt;0), STDEV($N$2:U538),0)</f>
        <v>0</v>
      </c>
      <c r="W538" s="1">
        <f>AVERAGE($H$2:O538)</f>
        <v>4.2319348596049225E-3</v>
      </c>
      <c r="X538" s="1">
        <f>IF(OR(SUM(N538:P538) &lt;&gt; 0, SUM(N539:P539)&lt;&gt;0), STDEV($P$2:W538),0)</f>
        <v>0</v>
      </c>
      <c r="Y538" s="1">
        <f>AVERAGE($I$2:P538)</f>
        <v>3.8850549530799251E-3</v>
      </c>
      <c r="Z538" s="1">
        <f>IF(OR(SUM(N538:P538) &lt;&gt; 0, SUM(N539:P539)&lt;&gt;0), STDEV($R$2:Y538),0)</f>
        <v>0</v>
      </c>
    </row>
    <row r="539" spans="14:26" x14ac:dyDescent="0.2">
      <c r="N539" s="1">
        <f t="shared" si="18"/>
        <v>0</v>
      </c>
      <c r="O539" s="1">
        <f t="shared" si="18"/>
        <v>0</v>
      </c>
      <c r="P539" s="1">
        <f t="shared" si="18"/>
        <v>0</v>
      </c>
      <c r="Q539" s="1">
        <f t="shared" si="19"/>
        <v>0</v>
      </c>
      <c r="R539" s="1">
        <f>IF(OR(SUM(N539:P539) &lt;&gt; 0, SUM(N540:P540)&lt;&gt;0), STDEV($J$2:Q539),0)</f>
        <v>0</v>
      </c>
      <c r="S539" s="1">
        <f>AVERAGE($J$2:Q539)</f>
        <v>3.8778336613455745E-3</v>
      </c>
      <c r="U539" s="1">
        <f>AVERAGE($G$2:N539)</f>
        <v>3.8049420511699098E-3</v>
      </c>
      <c r="V539" s="1">
        <f>IF(OR(SUM(N539:P539) &lt;&gt; 0, SUM(N540:P540)&lt;&gt;0), STDEV($N$2:U539),0)</f>
        <v>0</v>
      </c>
      <c r="W539" s="1">
        <f>AVERAGE($H$2:O539)</f>
        <v>4.2240688096800063E-3</v>
      </c>
      <c r="X539" s="1">
        <f>IF(OR(SUM(N539:P539) &lt;&gt; 0, SUM(N540:P540)&lt;&gt;0), STDEV($P$2:W539),0)</f>
        <v>0</v>
      </c>
      <c r="Y539" s="1">
        <f>AVERAGE($I$2:P539)</f>
        <v>3.8778336613455758E-3</v>
      </c>
      <c r="Z539" s="1">
        <f>IF(OR(SUM(N539:P539) &lt;&gt; 0, SUM(N540:P540)&lt;&gt;0), STDEV($R$2:Y539),0)</f>
        <v>0</v>
      </c>
    </row>
    <row r="540" spans="14:26" x14ac:dyDescent="0.2">
      <c r="N540" s="1">
        <f t="shared" si="18"/>
        <v>0</v>
      </c>
      <c r="O540" s="1">
        <f t="shared" si="18"/>
        <v>0</v>
      </c>
      <c r="P540" s="1">
        <f t="shared" si="18"/>
        <v>0</v>
      </c>
      <c r="Q540" s="1">
        <f t="shared" si="19"/>
        <v>0</v>
      </c>
      <c r="R540" s="1">
        <f>IF(OR(SUM(N540:P540) &lt;&gt; 0, SUM(N541:P541)&lt;&gt;0), STDEV($J$2:Q540),0)</f>
        <v>0</v>
      </c>
      <c r="S540" s="1">
        <f>AVERAGE($J$2:Q540)</f>
        <v>3.8706391647568071E-3</v>
      </c>
      <c r="U540" s="1">
        <f>AVERAGE($G$2:N540)</f>
        <v>3.7978827894794278E-3</v>
      </c>
      <c r="V540" s="1">
        <f>IF(OR(SUM(N540:P540) &lt;&gt; 0, SUM(N541:P541)&lt;&gt;0), STDEV($N$2:U540),0)</f>
        <v>0</v>
      </c>
      <c r="W540" s="1">
        <f>AVERAGE($H$2:O540)</f>
        <v>4.2162319473243847E-3</v>
      </c>
      <c r="X540" s="1">
        <f>IF(OR(SUM(N540:P540) &lt;&gt; 0, SUM(N541:P541)&lt;&gt;0), STDEV($P$2:W540),0)</f>
        <v>0</v>
      </c>
      <c r="Y540" s="1">
        <f>AVERAGE($I$2:P540)</f>
        <v>3.8706391647568084E-3</v>
      </c>
      <c r="Z540" s="1">
        <f>IF(OR(SUM(N540:P540) &lt;&gt; 0, SUM(N541:P541)&lt;&gt;0), STDEV($R$2:Y540),0)</f>
        <v>0</v>
      </c>
    </row>
    <row r="541" spans="14:26" x14ac:dyDescent="0.2">
      <c r="N541" s="1">
        <f t="shared" si="18"/>
        <v>0</v>
      </c>
      <c r="O541" s="1">
        <f t="shared" si="18"/>
        <v>0</v>
      </c>
      <c r="P541" s="1">
        <f t="shared" si="18"/>
        <v>0</v>
      </c>
      <c r="Q541" s="1">
        <f t="shared" si="19"/>
        <v>0</v>
      </c>
      <c r="R541" s="1">
        <f>IF(OR(SUM(N541:P541) &lt;&gt; 0, SUM(N542:P542)&lt;&gt;0), STDEV($J$2:Q541),0)</f>
        <v>0</v>
      </c>
      <c r="S541" s="1">
        <f>AVERAGE($J$2:Q541)</f>
        <v>3.8634713144517019E-3</v>
      </c>
      <c r="U541" s="1">
        <f>AVERAGE($G$2:N541)</f>
        <v>3.7908496732026141E-3</v>
      </c>
      <c r="V541" s="1">
        <f>IF(OR(SUM(N541:P541) &lt;&gt; 0, SUM(N542:P542)&lt;&gt;0), STDEV($N$2:U541),0)</f>
        <v>0</v>
      </c>
      <c r="W541" s="1">
        <f>AVERAGE($H$2:O541)</f>
        <v>4.2084241103848953E-3</v>
      </c>
      <c r="X541" s="1">
        <f>IF(OR(SUM(N541:P541) &lt;&gt; 0, SUM(N542:P542)&lt;&gt;0), STDEV($P$2:W541),0)</f>
        <v>0</v>
      </c>
      <c r="Y541" s="1">
        <f>AVERAGE($I$2:P541)</f>
        <v>3.8634713144517032E-3</v>
      </c>
      <c r="Z541" s="1">
        <f>IF(OR(SUM(N541:P541) &lt;&gt; 0, SUM(N542:P542)&lt;&gt;0), STDEV($R$2:Y541),0)</f>
        <v>0</v>
      </c>
    </row>
    <row r="542" spans="14:26" x14ac:dyDescent="0.2">
      <c r="N542" s="1">
        <f t="shared" si="18"/>
        <v>0</v>
      </c>
      <c r="O542" s="1">
        <f t="shared" si="18"/>
        <v>0</v>
      </c>
      <c r="P542" s="1">
        <f t="shared" si="18"/>
        <v>0</v>
      </c>
      <c r="Q542" s="1">
        <f t="shared" si="19"/>
        <v>0</v>
      </c>
      <c r="R542" s="1">
        <f>IF(OR(SUM(N542:P542) &lt;&gt; 0, SUM(N543:P543)&lt;&gt;0), STDEV($J$2:Q542),0)</f>
        <v>0</v>
      </c>
      <c r="S542" s="1">
        <f>AVERAGE($J$2:Q542)</f>
        <v>3.8563299626689818E-3</v>
      </c>
      <c r="U542" s="1">
        <f>AVERAGE($G$2:N542)</f>
        <v>3.783842557355659E-3</v>
      </c>
      <c r="V542" s="1">
        <f>IF(OR(SUM(N542:P542) &lt;&gt; 0, SUM(N543:P543)&lt;&gt;0), STDEV($N$2:U542),0)</f>
        <v>0</v>
      </c>
      <c r="W542" s="1">
        <f>AVERAGE($H$2:O542)</f>
        <v>4.2006451379072891E-3</v>
      </c>
      <c r="X542" s="1">
        <f>IF(OR(SUM(N542:P542) &lt;&gt; 0, SUM(N543:P543)&lt;&gt;0), STDEV($P$2:W542),0)</f>
        <v>0</v>
      </c>
      <c r="Y542" s="1">
        <f>AVERAGE($I$2:P542)</f>
        <v>3.8563299626689831E-3</v>
      </c>
      <c r="Z542" s="1">
        <f>IF(OR(SUM(N542:P542) &lt;&gt; 0, SUM(N543:P543)&lt;&gt;0), STDEV($R$2:Y542),0)</f>
        <v>0</v>
      </c>
    </row>
    <row r="543" spans="14:26" x14ac:dyDescent="0.2">
      <c r="N543" s="1">
        <f t="shared" si="18"/>
        <v>0</v>
      </c>
      <c r="O543" s="1">
        <f t="shared" si="18"/>
        <v>0</v>
      </c>
      <c r="P543" s="1">
        <f t="shared" si="18"/>
        <v>0</v>
      </c>
      <c r="Q543" s="1">
        <f t="shared" si="19"/>
        <v>0</v>
      </c>
      <c r="R543" s="1">
        <f>IF(OR(SUM(N543:P543) &lt;&gt; 0, SUM(N544:P544)&lt;&gt;0), STDEV($J$2:Q543),0)</f>
        <v>0</v>
      </c>
      <c r="S543" s="1">
        <f>AVERAGE($J$2:Q543)</f>
        <v>3.8492149627378579E-3</v>
      </c>
      <c r="U543" s="1">
        <f>AVERAGE($G$2:N543)</f>
        <v>3.7768612980247445E-3</v>
      </c>
      <c r="V543" s="1">
        <f>IF(OR(SUM(N543:P543) &lt;&gt; 0, SUM(N544:P544)&lt;&gt;0), STDEV($N$2:U543),0)</f>
        <v>0</v>
      </c>
      <c r="W543" s="1">
        <f>AVERAGE($H$2:O543)</f>
        <v>4.1928948701251724E-3</v>
      </c>
      <c r="X543" s="1">
        <f>IF(OR(SUM(N543:P543) &lt;&gt; 0, SUM(N544:P544)&lt;&gt;0), STDEV($P$2:W543),0)</f>
        <v>0</v>
      </c>
      <c r="Y543" s="1">
        <f>AVERAGE($I$2:P543)</f>
        <v>3.8492149627378592E-3</v>
      </c>
      <c r="Z543" s="1">
        <f>IF(OR(SUM(N543:P543) &lt;&gt; 0, SUM(N544:P544)&lt;&gt;0), STDEV($R$2:Y543),0)</f>
        <v>0</v>
      </c>
    </row>
    <row r="544" spans="14:26" x14ac:dyDescent="0.2">
      <c r="N544" s="1">
        <f t="shared" si="18"/>
        <v>0</v>
      </c>
      <c r="O544" s="1">
        <f t="shared" si="18"/>
        <v>0</v>
      </c>
      <c r="P544" s="1">
        <f t="shared" si="18"/>
        <v>0</v>
      </c>
      <c r="Q544" s="1">
        <f t="shared" si="19"/>
        <v>0</v>
      </c>
      <c r="R544" s="1">
        <f>IF(OR(SUM(N544:P544) &lt;&gt; 0, SUM(N545:P545)&lt;&gt;0), STDEV($J$2:Q544),0)</f>
        <v>0</v>
      </c>
      <c r="S544" s="1">
        <f>AVERAGE($J$2:Q544)</f>
        <v>3.8421261690679909E-3</v>
      </c>
      <c r="U544" s="1">
        <f>AVERAGE($G$2:N544)</f>
        <v>3.7699057523561908E-3</v>
      </c>
      <c r="V544" s="1">
        <f>IF(OR(SUM(N544:P544) &lt;&gt; 0, SUM(N545:P545)&lt;&gt;0), STDEV($N$2:U544),0)</f>
        <v>0</v>
      </c>
      <c r="W544" s="1">
        <f>AVERAGE($H$2:O544)</f>
        <v>4.1851731484490676E-3</v>
      </c>
      <c r="X544" s="1">
        <f>IF(OR(SUM(N544:P544) &lt;&gt; 0, SUM(N545:P545)&lt;&gt;0), STDEV($P$2:W544),0)</f>
        <v>0</v>
      </c>
      <c r="Y544" s="1">
        <f>AVERAGE($I$2:P544)</f>
        <v>3.8421261690679922E-3</v>
      </c>
      <c r="Z544" s="1">
        <f>IF(OR(SUM(N544:P544) &lt;&gt; 0, SUM(N545:P545)&lt;&gt;0), STDEV($R$2:Y544),0)</f>
        <v>0</v>
      </c>
    </row>
    <row r="545" spans="14:26" x14ac:dyDescent="0.2">
      <c r="N545" s="1">
        <f t="shared" si="18"/>
        <v>0</v>
      </c>
      <c r="O545" s="1">
        <f t="shared" si="18"/>
        <v>0</v>
      </c>
      <c r="P545" s="1">
        <f t="shared" si="18"/>
        <v>0</v>
      </c>
      <c r="Q545" s="1">
        <f t="shared" si="19"/>
        <v>0</v>
      </c>
      <c r="R545" s="1">
        <f>IF(OR(SUM(N545:P545) &lt;&gt; 0, SUM(N546:P546)&lt;&gt;0), STDEV($J$2:Q545),0)</f>
        <v>0</v>
      </c>
      <c r="S545" s="1">
        <f>AVERAGE($J$2:Q545)</f>
        <v>3.8350634371395569E-3</v>
      </c>
      <c r="U545" s="1">
        <f>AVERAGE($G$2:N545)</f>
        <v>3.7629757785467123E-3</v>
      </c>
      <c r="V545" s="1">
        <f>IF(OR(SUM(N545:P545) &lt;&gt; 0, SUM(N546:P546)&lt;&gt;0), STDEV($N$2:U545),0)</f>
        <v>0</v>
      </c>
      <c r="W545" s="1">
        <f>AVERAGE($H$2:O545)</f>
        <v>4.177479815455595E-3</v>
      </c>
      <c r="X545" s="1">
        <f>IF(OR(SUM(N545:P545) &lt;&gt; 0, SUM(N546:P546)&lt;&gt;0), STDEV($P$2:W545),0)</f>
        <v>0</v>
      </c>
      <c r="Y545" s="1">
        <f>AVERAGE($I$2:P545)</f>
        <v>3.8350634371395586E-3</v>
      </c>
      <c r="Z545" s="1">
        <f>IF(OR(SUM(N545:P545) &lt;&gt; 0, SUM(N546:P546)&lt;&gt;0), STDEV($R$2:Y545),0)</f>
        <v>0</v>
      </c>
    </row>
    <row r="546" spans="14:26" x14ac:dyDescent="0.2">
      <c r="N546" s="1">
        <f t="shared" si="18"/>
        <v>0</v>
      </c>
      <c r="O546" s="1">
        <f t="shared" si="18"/>
        <v>0</v>
      </c>
      <c r="P546" s="1">
        <f t="shared" si="18"/>
        <v>0</v>
      </c>
      <c r="Q546" s="1">
        <f t="shared" si="19"/>
        <v>0</v>
      </c>
      <c r="R546" s="1">
        <f>IF(OR(SUM(N546:P546) &lt;&gt; 0, SUM(N547:P547)&lt;&gt;0), STDEV($J$2:Q546),0)</f>
        <v>0</v>
      </c>
      <c r="S546" s="1">
        <f>AVERAGE($J$2:Q546)</f>
        <v>3.8280266234934296E-3</v>
      </c>
      <c r="U546" s="1">
        <f>AVERAGE($G$2:N546)</f>
        <v>3.7560712358337828E-3</v>
      </c>
      <c r="V546" s="1">
        <f>IF(OR(SUM(N546:P546) &lt;&gt; 0, SUM(N547:P547)&lt;&gt;0), STDEV($N$2:U546),0)</f>
        <v>0</v>
      </c>
      <c r="W546" s="1">
        <f>AVERAGE($H$2:O546)</f>
        <v>4.1698147148767767E-3</v>
      </c>
      <c r="X546" s="1">
        <f>IF(OR(SUM(N546:P546) &lt;&gt; 0, SUM(N547:P547)&lt;&gt;0), STDEV($P$2:W546),0)</f>
        <v>0</v>
      </c>
      <c r="Y546" s="1">
        <f>AVERAGE($I$2:P546)</f>
        <v>3.8280266234934309E-3</v>
      </c>
      <c r="Z546" s="1">
        <f>IF(OR(SUM(N546:P546) &lt;&gt; 0, SUM(N547:P547)&lt;&gt;0), STDEV($R$2:Y546),0)</f>
        <v>0</v>
      </c>
    </row>
    <row r="547" spans="14:26" x14ac:dyDescent="0.2">
      <c r="N547" s="1">
        <f t="shared" si="18"/>
        <v>0</v>
      </c>
      <c r="O547" s="1">
        <f t="shared" si="18"/>
        <v>0</v>
      </c>
      <c r="P547" s="1">
        <f t="shared" si="18"/>
        <v>0</v>
      </c>
      <c r="Q547" s="1">
        <f t="shared" si="19"/>
        <v>0</v>
      </c>
      <c r="R547" s="1">
        <f>IF(OR(SUM(N547:P547) &lt;&gt; 0, SUM(N548:P548)&lt;&gt;0), STDEV($J$2:Q547),0)</f>
        <v>0</v>
      </c>
      <c r="S547" s="1">
        <f>AVERAGE($J$2:Q547)</f>
        <v>3.8210155857214636E-3</v>
      </c>
      <c r="U547" s="1">
        <f>AVERAGE($G$2:N547)</f>
        <v>3.7491919844861018E-3</v>
      </c>
      <c r="V547" s="1">
        <f>IF(OR(SUM(N547:P547) &lt;&gt; 0, SUM(N548:P548)&lt;&gt;0), STDEV($N$2:U547),0)</f>
        <v>0</v>
      </c>
      <c r="W547" s="1">
        <f>AVERAGE($H$2:O547)</f>
        <v>4.1621776915894571E-3</v>
      </c>
      <c r="X547" s="1">
        <f>IF(OR(SUM(N547:P547) &lt;&gt; 0, SUM(N548:P548)&lt;&gt;0), STDEV($P$2:W547),0)</f>
        <v>0</v>
      </c>
      <c r="Y547" s="1">
        <f>AVERAGE($I$2:P547)</f>
        <v>3.8210155857214649E-3</v>
      </c>
      <c r="Z547" s="1">
        <f>IF(OR(SUM(N547:P547) &lt;&gt; 0, SUM(N548:P548)&lt;&gt;0), STDEV($R$2:Y547),0)</f>
        <v>0</v>
      </c>
    </row>
    <row r="548" spans="14:26" x14ac:dyDescent="0.2">
      <c r="N548" s="1">
        <f t="shared" si="18"/>
        <v>0</v>
      </c>
      <c r="O548" s="1">
        <f t="shared" si="18"/>
        <v>0</v>
      </c>
      <c r="P548" s="1">
        <f t="shared" si="18"/>
        <v>0</v>
      </c>
      <c r="Q548" s="1">
        <f t="shared" si="19"/>
        <v>0</v>
      </c>
      <c r="R548" s="1">
        <f>IF(OR(SUM(N548:P548) &lt;&gt; 0, SUM(N549:P549)&lt;&gt;0), STDEV($J$2:Q548),0)</f>
        <v>0</v>
      </c>
      <c r="S548" s="1">
        <f>AVERAGE($J$2:Q548)</f>
        <v>3.8140301824568902E-3</v>
      </c>
      <c r="U548" s="1">
        <f>AVERAGE($G$2:N548)</f>
        <v>3.7423378857941712E-3</v>
      </c>
      <c r="V548" s="1">
        <f>IF(OR(SUM(N548:P548) &lt;&gt; 0, SUM(N549:P549)&lt;&gt;0), STDEV($N$2:U548),0)</f>
        <v>0</v>
      </c>
      <c r="W548" s="1">
        <f>AVERAGE($H$2:O548)</f>
        <v>4.1545685916048328E-3</v>
      </c>
      <c r="X548" s="1">
        <f>IF(OR(SUM(N548:P548) &lt;&gt; 0, SUM(N549:P549)&lt;&gt;0), STDEV($P$2:W548),0)</f>
        <v>0</v>
      </c>
      <c r="Y548" s="1">
        <f>AVERAGE($I$2:P548)</f>
        <v>3.8140301824568915E-3</v>
      </c>
      <c r="Z548" s="1">
        <f>IF(OR(SUM(N548:P548) &lt;&gt; 0, SUM(N549:P549)&lt;&gt;0), STDEV($R$2:Y548),0)</f>
        <v>0</v>
      </c>
    </row>
    <row r="549" spans="14:26" x14ac:dyDescent="0.2">
      <c r="N549" s="1">
        <f t="shared" si="18"/>
        <v>0</v>
      </c>
      <c r="O549" s="1">
        <f t="shared" si="18"/>
        <v>0</v>
      </c>
      <c r="P549" s="1">
        <f t="shared" si="18"/>
        <v>0</v>
      </c>
      <c r="Q549" s="1">
        <f t="shared" si="19"/>
        <v>0</v>
      </c>
      <c r="R549" s="1">
        <f>IF(OR(SUM(N549:P549) &lt;&gt; 0, SUM(N550:P550)&lt;&gt;0), STDEV($J$2:Q549),0)</f>
        <v>0</v>
      </c>
      <c r="S549" s="1">
        <f>AVERAGE($J$2:Q549)</f>
        <v>3.8070702733648157E-3</v>
      </c>
      <c r="U549" s="1">
        <f>AVERAGE($G$2:N549)</f>
        <v>3.73550880206097E-3</v>
      </c>
      <c r="V549" s="1">
        <f>IF(OR(SUM(N549:P549) &lt;&gt; 0, SUM(N550:P550)&lt;&gt;0), STDEV($N$2:U549),0)</f>
        <v>0</v>
      </c>
      <c r="W549" s="1">
        <f>AVERAGE($H$2:O549)</f>
        <v>4.1469872620581083E-3</v>
      </c>
      <c r="X549" s="1">
        <f>IF(OR(SUM(N549:P549) &lt;&gt; 0, SUM(N550:P550)&lt;&gt;0), STDEV($P$2:W549),0)</f>
        <v>0</v>
      </c>
      <c r="Y549" s="1">
        <f>AVERAGE($I$2:P549)</f>
        <v>3.807070273364817E-3</v>
      </c>
      <c r="Z549" s="1">
        <f>IF(OR(SUM(N549:P549) &lt;&gt; 0, SUM(N550:P550)&lt;&gt;0), STDEV($R$2:Y549),0)</f>
        <v>0</v>
      </c>
    </row>
    <row r="550" spans="14:26" x14ac:dyDescent="0.2">
      <c r="N550" s="1">
        <f t="shared" si="18"/>
        <v>0</v>
      </c>
      <c r="O550" s="1">
        <f t="shared" si="18"/>
        <v>0</v>
      </c>
      <c r="P550" s="1">
        <f t="shared" si="18"/>
        <v>0</v>
      </c>
      <c r="Q550" s="1">
        <f t="shared" si="19"/>
        <v>0</v>
      </c>
      <c r="R550" s="1">
        <f>IF(OR(SUM(N550:P550) &lt;&gt; 0, SUM(N551:P551)&lt;&gt;0), STDEV($J$2:Q550),0)</f>
        <v>0</v>
      </c>
      <c r="S550" s="1">
        <f>AVERAGE($J$2:Q550)</f>
        <v>3.8001357191328215E-3</v>
      </c>
      <c r="U550" s="1">
        <f>AVERAGE($G$2:N550)</f>
        <v>3.7287045965927351E-3</v>
      </c>
      <c r="V550" s="1">
        <f>IF(OR(SUM(N550:P550) &lt;&gt; 0, SUM(N551:P551)&lt;&gt;0), STDEV($N$2:U550),0)</f>
        <v>0</v>
      </c>
      <c r="W550" s="1">
        <f>AVERAGE($H$2:O550)</f>
        <v>4.1394335511982577E-3</v>
      </c>
      <c r="X550" s="1">
        <f>IF(OR(SUM(N550:P550) &lt;&gt; 0, SUM(N551:P551)&lt;&gt;0), STDEV($P$2:W550),0)</f>
        <v>0</v>
      </c>
      <c r="Y550" s="1">
        <f>AVERAGE($I$2:P550)</f>
        <v>3.8001357191328228E-3</v>
      </c>
      <c r="Z550" s="1">
        <f>IF(OR(SUM(N550:P550) &lt;&gt; 0, SUM(N551:P551)&lt;&gt;0), STDEV($R$2:Y550),0)</f>
        <v>0</v>
      </c>
    </row>
    <row r="551" spans="14:26" x14ac:dyDescent="0.2">
      <c r="N551" s="1">
        <f t="shared" si="18"/>
        <v>0</v>
      </c>
      <c r="O551" s="1">
        <f t="shared" si="18"/>
        <v>0</v>
      </c>
      <c r="P551" s="1">
        <f t="shared" si="18"/>
        <v>0</v>
      </c>
      <c r="Q551" s="1">
        <f t="shared" si="19"/>
        <v>0</v>
      </c>
      <c r="R551" s="1">
        <f>IF(OR(SUM(N551:P551) &lt;&gt; 0, SUM(N552:P552)&lt;&gt;0), STDEV($J$2:Q551),0)</f>
        <v>0</v>
      </c>
      <c r="S551" s="1">
        <f>AVERAGE($J$2:Q551)</f>
        <v>3.7932263814616711E-3</v>
      </c>
      <c r="U551" s="1">
        <f>AVERAGE($G$2:N551)</f>
        <v>3.7219251336898392E-3</v>
      </c>
      <c r="V551" s="1">
        <f>IF(OR(SUM(N551:P551) &lt;&gt; 0, SUM(N552:P552)&lt;&gt;0), STDEV($N$2:U551),0)</f>
        <v>0</v>
      </c>
      <c r="W551" s="1">
        <f>AVERAGE($H$2:O551)</f>
        <v>4.1319073083778976E-3</v>
      </c>
      <c r="X551" s="1">
        <f>IF(OR(SUM(N551:P551) &lt;&gt; 0, SUM(N552:P552)&lt;&gt;0), STDEV($P$2:W551),0)</f>
        <v>0</v>
      </c>
      <c r="Y551" s="1">
        <f>AVERAGE($I$2:P551)</f>
        <v>3.7932263814616724E-3</v>
      </c>
      <c r="Z551" s="1">
        <f>IF(OR(SUM(N551:P551) &lt;&gt; 0, SUM(N552:P552)&lt;&gt;0), STDEV($R$2:Y551),0)</f>
        <v>0</v>
      </c>
    </row>
    <row r="552" spans="14:26" x14ac:dyDescent="0.2">
      <c r="N552" s="1">
        <f t="shared" si="18"/>
        <v>0</v>
      </c>
      <c r="O552" s="1">
        <f t="shared" si="18"/>
        <v>0</v>
      </c>
      <c r="P552" s="1">
        <f t="shared" si="18"/>
        <v>0</v>
      </c>
      <c r="Q552" s="1">
        <f t="shared" si="19"/>
        <v>0</v>
      </c>
      <c r="R552" s="1">
        <f>IF(OR(SUM(N552:P552) &lt;&gt; 0, SUM(N553:P553)&lt;&gt;0), STDEV($J$2:Q552),0)</f>
        <v>0</v>
      </c>
      <c r="S552" s="1">
        <f>AVERAGE($J$2:Q552)</f>
        <v>3.7863421230561146E-3</v>
      </c>
      <c r="U552" s="1">
        <f>AVERAGE($G$2:N552)</f>
        <v>3.7151702786377707E-3</v>
      </c>
      <c r="V552" s="1">
        <f>IF(OR(SUM(N552:P552) &lt;&gt; 0, SUM(N553:P553)&lt;&gt;0), STDEV($N$2:U552),0)</f>
        <v>0</v>
      </c>
      <c r="W552" s="1">
        <f>AVERAGE($H$2:O552)</f>
        <v>4.1244083840432733E-3</v>
      </c>
      <c r="X552" s="1">
        <f>IF(OR(SUM(N552:P552) &lt;&gt; 0, SUM(N553:P553)&lt;&gt;0), STDEV($P$2:W552),0)</f>
        <v>0</v>
      </c>
      <c r="Y552" s="1">
        <f>AVERAGE($I$2:P552)</f>
        <v>3.7863421230561159E-3</v>
      </c>
      <c r="Z552" s="1">
        <f>IF(OR(SUM(N552:P552) &lt;&gt; 0, SUM(N553:P553)&lt;&gt;0), STDEV($R$2:Y552),0)</f>
        <v>0</v>
      </c>
    </row>
    <row r="553" spans="14:26" x14ac:dyDescent="0.2">
      <c r="N553" s="1">
        <f t="shared" si="18"/>
        <v>0</v>
      </c>
      <c r="O553" s="1">
        <f t="shared" si="18"/>
        <v>0</v>
      </c>
      <c r="P553" s="1">
        <f t="shared" si="18"/>
        <v>0</v>
      </c>
      <c r="Q553" s="1">
        <f t="shared" si="19"/>
        <v>0</v>
      </c>
      <c r="R553" s="1">
        <f>IF(OR(SUM(N553:P553) &lt;&gt; 0, SUM(N554:P554)&lt;&gt;0), STDEV($J$2:Q553),0)</f>
        <v>0</v>
      </c>
      <c r="S553" s="1">
        <f>AVERAGE($J$2:Q553)</f>
        <v>3.7794828076157952E-3</v>
      </c>
      <c r="U553" s="1">
        <f>AVERAGE($G$2:N553)</f>
        <v>3.7084398976982096E-3</v>
      </c>
      <c r="V553" s="1">
        <f>IF(OR(SUM(N553:P553) &lt;&gt; 0, SUM(N554:P554)&lt;&gt;0), STDEV($N$2:U553),0)</f>
        <v>0</v>
      </c>
      <c r="W553" s="1">
        <f>AVERAGE($H$2:O553)</f>
        <v>4.1169366297243541E-3</v>
      </c>
      <c r="X553" s="1">
        <f>IF(OR(SUM(N553:P553) &lt;&gt; 0, SUM(N554:P554)&lt;&gt;0), STDEV($P$2:W553),0)</f>
        <v>0</v>
      </c>
      <c r="Y553" s="1">
        <f>AVERAGE($I$2:P553)</f>
        <v>3.7794828076157965E-3</v>
      </c>
      <c r="Z553" s="1">
        <f>IF(OR(SUM(N553:P553) &lt;&gt; 0, SUM(N554:P554)&lt;&gt;0), STDEV($R$2:Y553),0)</f>
        <v>0</v>
      </c>
    </row>
    <row r="554" spans="14:26" x14ac:dyDescent="0.2">
      <c r="N554" s="1">
        <f t="shared" si="18"/>
        <v>0</v>
      </c>
      <c r="O554" s="1">
        <f t="shared" si="18"/>
        <v>0</v>
      </c>
      <c r="P554" s="1">
        <f t="shared" si="18"/>
        <v>0</v>
      </c>
      <c r="Q554" s="1">
        <f t="shared" si="19"/>
        <v>0</v>
      </c>
      <c r="R554" s="1">
        <f>IF(OR(SUM(N554:P554) &lt;&gt; 0, SUM(N555:P555)&lt;&gt;0), STDEV($J$2:Q554),0)</f>
        <v>0</v>
      </c>
      <c r="S554" s="1">
        <f>AVERAGE($J$2:Q554)</f>
        <v>3.7726482998262549E-3</v>
      </c>
      <c r="U554" s="1">
        <f>AVERAGE($G$2:N554)</f>
        <v>3.7017338581002016E-3</v>
      </c>
      <c r="V554" s="1">
        <f>IF(OR(SUM(N554:P554) &lt;&gt; 0, SUM(N555:P555)&lt;&gt;0), STDEV($N$2:U554),0)</f>
        <v>0</v>
      </c>
      <c r="W554" s="1">
        <f>AVERAGE($H$2:O554)</f>
        <v>4.1094918980250335E-3</v>
      </c>
      <c r="X554" s="1">
        <f>IF(OR(SUM(N554:P554) &lt;&gt; 0, SUM(N555:P555)&lt;&gt;0), STDEV($P$2:W554),0)</f>
        <v>0</v>
      </c>
      <c r="Y554" s="1">
        <f>AVERAGE($I$2:P554)</f>
        <v>3.7726482998262562E-3</v>
      </c>
      <c r="Z554" s="1">
        <f>IF(OR(SUM(N554:P554) &lt;&gt; 0, SUM(N555:P555)&lt;&gt;0), STDEV($R$2:Y554),0)</f>
        <v>0</v>
      </c>
    </row>
    <row r="555" spans="14:26" x14ac:dyDescent="0.2">
      <c r="N555" s="1">
        <f t="shared" si="18"/>
        <v>0</v>
      </c>
      <c r="O555" s="1">
        <f t="shared" si="18"/>
        <v>0</v>
      </c>
      <c r="P555" s="1">
        <f t="shared" si="18"/>
        <v>0</v>
      </c>
      <c r="Q555" s="1">
        <f t="shared" si="19"/>
        <v>0</v>
      </c>
      <c r="R555" s="1">
        <f>IF(OR(SUM(N555:P555) &lt;&gt; 0, SUM(N556:P556)&lt;&gt;0), STDEV($J$2:Q555),0)</f>
        <v>0</v>
      </c>
      <c r="S555" s="1">
        <f>AVERAGE($J$2:Q555)</f>
        <v>3.7658384653500342E-3</v>
      </c>
      <c r="U555" s="1">
        <f>AVERAGE($G$2:N555)</f>
        <v>3.6950520280314291E-3</v>
      </c>
      <c r="V555" s="1">
        <f>IF(OR(SUM(N555:P555) &lt;&gt; 0, SUM(N556:P556)&lt;&gt;0), STDEV($N$2:U555),0)</f>
        <v>0</v>
      </c>
      <c r="W555" s="1">
        <f>AVERAGE($H$2:O555)</f>
        <v>4.102074042613436E-3</v>
      </c>
      <c r="X555" s="1">
        <f>IF(OR(SUM(N555:P555) &lt;&gt; 0, SUM(N556:P556)&lt;&gt;0), STDEV($P$2:W555),0)</f>
        <v>0</v>
      </c>
      <c r="Y555" s="1">
        <f>AVERAGE($I$2:P555)</f>
        <v>3.7658384653500355E-3</v>
      </c>
      <c r="Z555" s="1">
        <f>IF(OR(SUM(N555:P555) &lt;&gt; 0, SUM(N556:P556)&lt;&gt;0), STDEV($R$2:Y555),0)</f>
        <v>0</v>
      </c>
    </row>
    <row r="556" spans="14:26" x14ac:dyDescent="0.2">
      <c r="N556" s="1">
        <f t="shared" si="18"/>
        <v>0</v>
      </c>
      <c r="O556" s="1">
        <f t="shared" si="18"/>
        <v>0</v>
      </c>
      <c r="P556" s="1">
        <f t="shared" si="18"/>
        <v>0</v>
      </c>
      <c r="Q556" s="1">
        <f t="shared" si="19"/>
        <v>0</v>
      </c>
      <c r="R556" s="1">
        <f>IF(OR(SUM(N556:P556) &lt;&gt; 0, SUM(N557:P557)&lt;&gt;0), STDEV($J$2:Q556),0)</f>
        <v>0</v>
      </c>
      <c r="S556" s="1">
        <f>AVERAGE($J$2:Q556)</f>
        <v>3.759053170817872E-3</v>
      </c>
      <c r="U556" s="1">
        <f>AVERAGE($G$2:N556)</f>
        <v>3.6883942766295706E-3</v>
      </c>
      <c r="V556" s="1">
        <f>IF(OR(SUM(N556:P556) &lt;&gt; 0, SUM(N557:P557)&lt;&gt;0), STDEV($N$2:U556),0)</f>
        <v>0</v>
      </c>
      <c r="W556" s="1">
        <f>AVERAGE($H$2:O556)</f>
        <v>4.0946829182123305E-3</v>
      </c>
      <c r="X556" s="1">
        <f>IF(OR(SUM(N556:P556) &lt;&gt; 0, SUM(N557:P557)&lt;&gt;0), STDEV($P$2:W556),0)</f>
        <v>0</v>
      </c>
      <c r="Y556" s="1">
        <f>AVERAGE($I$2:P556)</f>
        <v>3.7590531708178733E-3</v>
      </c>
      <c r="Z556" s="1">
        <f>IF(OR(SUM(N556:P556) &lt;&gt; 0, SUM(N557:P557)&lt;&gt;0), STDEV($R$2:Y556),0)</f>
        <v>0</v>
      </c>
    </row>
    <row r="557" spans="14:26" x14ac:dyDescent="0.2">
      <c r="N557" s="1">
        <f t="shared" si="18"/>
        <v>0</v>
      </c>
      <c r="O557" s="1">
        <f t="shared" si="18"/>
        <v>0</v>
      </c>
      <c r="P557" s="1">
        <f t="shared" si="18"/>
        <v>0</v>
      </c>
      <c r="Q557" s="1">
        <f t="shared" si="19"/>
        <v>0</v>
      </c>
      <c r="R557" s="1">
        <f>IF(OR(SUM(N557:P557) &lt;&gt; 0, SUM(N558:P558)&lt;&gt;0), STDEV($J$2:Q557),0)</f>
        <v>0</v>
      </c>
      <c r="S557" s="1">
        <f>AVERAGE($J$2:Q557)</f>
        <v>3.7522922838199983E-3</v>
      </c>
      <c r="U557" s="1">
        <f>AVERAGE($G$2:N557)</f>
        <v>3.6817604739737618E-3</v>
      </c>
      <c r="V557" s="1">
        <f>IF(OR(SUM(N557:P557) &lt;&gt; 0, SUM(N558:P558)&lt;&gt;0), STDEV($N$2:U557),0)</f>
        <v>0</v>
      </c>
      <c r="W557" s="1">
        <f>AVERAGE($H$2:O557)</f>
        <v>4.087318380589647E-3</v>
      </c>
      <c r="X557" s="1">
        <f>IF(OR(SUM(N557:P557) &lt;&gt; 0, SUM(N558:P558)&lt;&gt;0), STDEV($P$2:W557),0)</f>
        <v>0</v>
      </c>
      <c r="Y557" s="1">
        <f>AVERAGE($I$2:P557)</f>
        <v>3.7522922838199996E-3</v>
      </c>
      <c r="Z557" s="1">
        <f>IF(OR(SUM(N557:P557) &lt;&gt; 0, SUM(N558:P558)&lt;&gt;0), STDEV($R$2:Y557),0)</f>
        <v>0</v>
      </c>
    </row>
    <row r="558" spans="14:26" x14ac:dyDescent="0.2">
      <c r="N558" s="1">
        <f t="shared" si="18"/>
        <v>0</v>
      </c>
      <c r="O558" s="1">
        <f t="shared" si="18"/>
        <v>0</v>
      </c>
      <c r="P558" s="1">
        <f t="shared" si="18"/>
        <v>0</v>
      </c>
      <c r="Q558" s="1">
        <f t="shared" si="19"/>
        <v>0</v>
      </c>
      <c r="R558" s="1">
        <f>IF(OR(SUM(N558:P558) &lt;&gt; 0, SUM(N559:P559)&lt;&gt;0), STDEV($J$2:Q558),0)</f>
        <v>0</v>
      </c>
      <c r="S558" s="1">
        <f>AVERAGE($J$2:Q558)</f>
        <v>3.7455556728975209E-3</v>
      </c>
      <c r="U558" s="1">
        <f>AVERAGE($G$2:N558)</f>
        <v>3.6751504910761427E-3</v>
      </c>
      <c r="V558" s="1">
        <f>IF(OR(SUM(N558:P558) &lt;&gt; 0, SUM(N559:P559)&lt;&gt;0), STDEV($N$2:U558),0)</f>
        <v>0</v>
      </c>
      <c r="W558" s="1">
        <f>AVERAGE($H$2:O558)</f>
        <v>4.0799802865490904E-3</v>
      </c>
      <c r="X558" s="1">
        <f>IF(OR(SUM(N558:P558) &lt;&gt; 0, SUM(N559:P559)&lt;&gt;0), STDEV($P$2:W558),0)</f>
        <v>0</v>
      </c>
      <c r="Y558" s="1">
        <f>AVERAGE($I$2:P558)</f>
        <v>3.7455556728975222E-3</v>
      </c>
      <c r="Z558" s="1">
        <f>IF(OR(SUM(N558:P558) &lt;&gt; 0, SUM(N559:P559)&lt;&gt;0), STDEV($R$2:Y558),0)</f>
        <v>0</v>
      </c>
    </row>
    <row r="559" spans="14:26" x14ac:dyDescent="0.2">
      <c r="N559" s="1">
        <f t="shared" si="18"/>
        <v>0</v>
      </c>
      <c r="O559" s="1">
        <f t="shared" si="18"/>
        <v>0</v>
      </c>
      <c r="P559" s="1">
        <f t="shared" si="18"/>
        <v>0</v>
      </c>
      <c r="Q559" s="1">
        <f t="shared" si="19"/>
        <v>0</v>
      </c>
      <c r="R559" s="1">
        <f>IF(OR(SUM(N559:P559) &lt;&gt; 0, SUM(N560:P560)&lt;&gt;0), STDEV($J$2:Q559),0)</f>
        <v>0</v>
      </c>
      <c r="S559" s="1">
        <f>AVERAGE($J$2:Q559)</f>
        <v>3.7388432075339049E-3</v>
      </c>
      <c r="U559" s="1">
        <f>AVERAGE($G$2:N559)</f>
        <v>3.6685641998734976E-3</v>
      </c>
      <c r="V559" s="1">
        <f>IF(OR(SUM(N559:P559) &lt;&gt; 0, SUM(N560:P560)&lt;&gt;0), STDEV($N$2:U559),0)</f>
        <v>0</v>
      </c>
      <c r="W559" s="1">
        <f>AVERAGE($H$2:O559)</f>
        <v>4.0726684939208667E-3</v>
      </c>
      <c r="X559" s="1">
        <f>IF(OR(SUM(N559:P559) &lt;&gt; 0, SUM(N560:P560)&lt;&gt;0), STDEV($P$2:W559),0)</f>
        <v>0</v>
      </c>
      <c r="Y559" s="1">
        <f>AVERAGE($I$2:P559)</f>
        <v>3.7388432075339062E-3</v>
      </c>
      <c r="Z559" s="1">
        <f>IF(OR(SUM(N559:P559) &lt;&gt; 0, SUM(N560:P560)&lt;&gt;0), STDEV($R$2:Y559),0)</f>
        <v>0</v>
      </c>
    </row>
    <row r="560" spans="14:26" x14ac:dyDescent="0.2">
      <c r="N560" s="1">
        <f t="shared" si="18"/>
        <v>0</v>
      </c>
      <c r="O560" s="1">
        <f t="shared" si="18"/>
        <v>0</v>
      </c>
      <c r="P560" s="1">
        <f t="shared" si="18"/>
        <v>0</v>
      </c>
      <c r="Q560" s="1">
        <f t="shared" si="19"/>
        <v>0</v>
      </c>
      <c r="R560" s="1">
        <f>IF(OR(SUM(N560:P560) &lt;&gt; 0, SUM(N561:P561)&lt;&gt;0), STDEV($J$2:Q560),0)</f>
        <v>0</v>
      </c>
      <c r="S560" s="1">
        <f>AVERAGE($J$2:Q560)</f>
        <v>3.7321547581465457E-3</v>
      </c>
      <c r="U560" s="1">
        <f>AVERAGE($G$2:N560)</f>
        <v>3.6620014732189833E-3</v>
      </c>
      <c r="V560" s="1">
        <f>IF(OR(SUM(N560:P560) &lt;&gt; 0, SUM(N561:P561)&lt;&gt;0), STDEV($N$2:U560),0)</f>
        <v>0</v>
      </c>
      <c r="W560" s="1">
        <f>AVERAGE($H$2:O560)</f>
        <v>4.0653828615524927E-3</v>
      </c>
      <c r="X560" s="1">
        <f>IF(OR(SUM(N560:P560) &lt;&gt; 0, SUM(N561:P561)&lt;&gt;0), STDEV($P$2:W560),0)</f>
        <v>0</v>
      </c>
      <c r="Y560" s="1">
        <f>AVERAGE($I$2:P560)</f>
        <v>3.732154758146547E-3</v>
      </c>
      <c r="Z560" s="1">
        <f>IF(OR(SUM(N560:P560) &lt;&gt; 0, SUM(N561:P561)&lt;&gt;0), STDEV($R$2:Y560),0)</f>
        <v>0</v>
      </c>
    </row>
    <row r="561" spans="14:26" x14ac:dyDescent="0.2">
      <c r="N561" s="1">
        <f t="shared" si="18"/>
        <v>0</v>
      </c>
      <c r="O561" s="1">
        <f t="shared" si="18"/>
        <v>0</v>
      </c>
      <c r="P561" s="1">
        <f t="shared" si="18"/>
        <v>0</v>
      </c>
      <c r="Q561" s="1">
        <f t="shared" si="19"/>
        <v>0</v>
      </c>
      <c r="R561" s="1">
        <f>IF(OR(SUM(N561:P561) &lt;&gt; 0, SUM(N562:P562)&lt;&gt;0), STDEV($J$2:Q561),0)</f>
        <v>0</v>
      </c>
      <c r="S561" s="1">
        <f>AVERAGE($J$2:Q561)</f>
        <v>3.7254901960784271E-3</v>
      </c>
      <c r="U561" s="1">
        <f>AVERAGE($G$2:N561)</f>
        <v>3.6554621848739494E-3</v>
      </c>
      <c r="V561" s="1">
        <f>IF(OR(SUM(N561:P561) &lt;&gt; 0, SUM(N562:P562)&lt;&gt;0), STDEV($N$2:U561),0)</f>
        <v>0</v>
      </c>
      <c r="W561" s="1">
        <f>AVERAGE($H$2:O561)</f>
        <v>4.0581232492997209E-3</v>
      </c>
      <c r="X561" s="1">
        <f>IF(OR(SUM(N561:P561) &lt;&gt; 0, SUM(N562:P562)&lt;&gt;0), STDEV($P$2:W561),0)</f>
        <v>0</v>
      </c>
      <c r="Y561" s="1">
        <f>AVERAGE($I$2:P561)</f>
        <v>3.7254901960784284E-3</v>
      </c>
      <c r="Z561" s="1">
        <f>IF(OR(SUM(N561:P561) &lt;&gt; 0, SUM(N562:P562)&lt;&gt;0), STDEV($R$2:Y561),0)</f>
        <v>0</v>
      </c>
    </row>
    <row r="562" spans="14:26" x14ac:dyDescent="0.2">
      <c r="N562" s="1">
        <f t="shared" si="18"/>
        <v>0</v>
      </c>
      <c r="O562" s="1">
        <f t="shared" si="18"/>
        <v>0</v>
      </c>
      <c r="P562" s="1">
        <f t="shared" si="18"/>
        <v>0</v>
      </c>
      <c r="Q562" s="1">
        <f t="shared" si="19"/>
        <v>0</v>
      </c>
      <c r="R562" s="1">
        <f>IF(OR(SUM(N562:P562) &lt;&gt; 0, SUM(N563:P563)&lt;&gt;0), STDEV($J$2:Q562),0)</f>
        <v>0</v>
      </c>
      <c r="S562" s="1">
        <f>AVERAGE($J$2:Q562)</f>
        <v>3.7188493935898736E-3</v>
      </c>
      <c r="U562" s="1">
        <f>AVERAGE($G$2:N562)</f>
        <v>3.6489462094998425E-3</v>
      </c>
      <c r="V562" s="1">
        <f>IF(OR(SUM(N562:P562) &lt;&gt; 0, SUM(N563:P563)&lt;&gt;0), STDEV($N$2:U562),0)</f>
        <v>0</v>
      </c>
      <c r="W562" s="1">
        <f>AVERAGE($H$2:O562)</f>
        <v>4.0508895180175466E-3</v>
      </c>
      <c r="X562" s="1">
        <f>IF(OR(SUM(N562:P562) &lt;&gt; 0, SUM(N563:P563)&lt;&gt;0), STDEV($P$2:W562),0)</f>
        <v>0</v>
      </c>
      <c r="Y562" s="1">
        <f>AVERAGE($I$2:P562)</f>
        <v>3.7188493935898749E-3</v>
      </c>
      <c r="Z562" s="1">
        <f>IF(OR(SUM(N562:P562) &lt;&gt; 0, SUM(N563:P563)&lt;&gt;0), STDEV($R$2:Y562),0)</f>
        <v>0</v>
      </c>
    </row>
    <row r="563" spans="14:26" x14ac:dyDescent="0.2">
      <c r="N563" s="1">
        <f t="shared" si="18"/>
        <v>0</v>
      </c>
      <c r="O563" s="1">
        <f t="shared" si="18"/>
        <v>0</v>
      </c>
      <c r="P563" s="1">
        <f t="shared" si="18"/>
        <v>0</v>
      </c>
      <c r="Q563" s="1">
        <f t="shared" si="19"/>
        <v>0</v>
      </c>
      <c r="R563" s="1">
        <f>IF(OR(SUM(N563:P563) &lt;&gt; 0, SUM(N564:P564)&lt;&gt;0), STDEV($J$2:Q563),0)</f>
        <v>0</v>
      </c>
      <c r="S563" s="1">
        <f>AVERAGE($J$2:Q563)</f>
        <v>3.7122322238503898E-3</v>
      </c>
      <c r="U563" s="1">
        <f>AVERAGE($G$2:N563)</f>
        <v>3.6424534226501986E-3</v>
      </c>
      <c r="V563" s="1">
        <f>IF(OR(SUM(N563:P563) &lt;&gt; 0, SUM(N564:P564)&lt;&gt;0), STDEV($N$2:U563),0)</f>
        <v>0</v>
      </c>
      <c r="W563" s="1">
        <f>AVERAGE($H$2:O563)</f>
        <v>4.0436815295513233E-3</v>
      </c>
      <c r="X563" s="1">
        <f>IF(OR(SUM(N563:P563) &lt;&gt; 0, SUM(N564:P564)&lt;&gt;0), STDEV($P$2:W563),0)</f>
        <v>0</v>
      </c>
      <c r="Y563" s="1">
        <f>AVERAGE($I$2:P563)</f>
        <v>3.7122322238503911E-3</v>
      </c>
      <c r="Z563" s="1">
        <f>IF(OR(SUM(N563:P563) &lt;&gt; 0, SUM(N564:P564)&lt;&gt;0), STDEV($R$2:Y563),0)</f>
        <v>0</v>
      </c>
    </row>
    <row r="564" spans="14:26" x14ac:dyDescent="0.2">
      <c r="N564" s="1">
        <f t="shared" si="18"/>
        <v>0</v>
      </c>
      <c r="O564" s="1">
        <f t="shared" si="18"/>
        <v>0</v>
      </c>
      <c r="P564" s="1">
        <f t="shared" si="18"/>
        <v>0</v>
      </c>
      <c r="Q564" s="1">
        <f t="shared" si="19"/>
        <v>0</v>
      </c>
      <c r="R564" s="1">
        <f>IF(OR(SUM(N564:P564) &lt;&gt; 0, SUM(N565:P565)&lt;&gt;0), STDEV($J$2:Q564),0)</f>
        <v>0</v>
      </c>
      <c r="S564" s="1">
        <f>AVERAGE($J$2:Q564)</f>
        <v>3.7056385609305843E-3</v>
      </c>
      <c r="U564" s="1">
        <f>AVERAGE($G$2:N564)</f>
        <v>3.6359837007627206E-3</v>
      </c>
      <c r="V564" s="1">
        <f>IF(OR(SUM(N564:P564) &lt;&gt; 0, SUM(N565:P565)&lt;&gt;0), STDEV($N$2:U564),0)</f>
        <v>0</v>
      </c>
      <c r="W564" s="1">
        <f>AVERAGE($H$2:O564)</f>
        <v>4.0364991467279638E-3</v>
      </c>
      <c r="X564" s="1">
        <f>IF(OR(SUM(N564:P564) &lt;&gt; 0, SUM(N565:P565)&lt;&gt;0), STDEV($P$2:W564),0)</f>
        <v>0</v>
      </c>
      <c r="Y564" s="1">
        <f>AVERAGE($I$2:P564)</f>
        <v>3.7056385609305856E-3</v>
      </c>
      <c r="Z564" s="1">
        <f>IF(OR(SUM(N564:P564) &lt;&gt; 0, SUM(N565:P565)&lt;&gt;0), STDEV($R$2:Y564),0)</f>
        <v>0</v>
      </c>
    </row>
    <row r="565" spans="14:26" x14ac:dyDescent="0.2">
      <c r="N565" s="1">
        <f t="shared" si="18"/>
        <v>0</v>
      </c>
      <c r="O565" s="1">
        <f t="shared" si="18"/>
        <v>0</v>
      </c>
      <c r="P565" s="1">
        <f t="shared" si="18"/>
        <v>0</v>
      </c>
      <c r="Q565" s="1">
        <f t="shared" si="19"/>
        <v>0</v>
      </c>
      <c r="R565" s="1">
        <f>IF(OR(SUM(N565:P565) &lt;&gt; 0, SUM(N566:P566)&lt;&gt;0), STDEV($J$2:Q565),0)</f>
        <v>0</v>
      </c>
      <c r="S565" s="1">
        <f>AVERAGE($J$2:Q565)</f>
        <v>3.6990682797941828E-3</v>
      </c>
      <c r="U565" s="1">
        <f>AVERAGE($G$2:N565)</f>
        <v>3.629536921151439E-3</v>
      </c>
      <c r="V565" s="1">
        <f>IF(OR(SUM(N565:P565) &lt;&gt; 0, SUM(N566:P566)&lt;&gt;0), STDEV($N$2:U565),0)</f>
        <v>0</v>
      </c>
      <c r="W565" s="1">
        <f>AVERAGE($H$2:O565)</f>
        <v>4.02934223334724E-3</v>
      </c>
      <c r="X565" s="1">
        <f>IF(OR(SUM(N565:P565) &lt;&gt; 0, SUM(N566:P566)&lt;&gt;0), STDEV($P$2:W565),0)</f>
        <v>0</v>
      </c>
      <c r="Y565" s="1">
        <f>AVERAGE($I$2:P565)</f>
        <v>3.6990682797941841E-3</v>
      </c>
      <c r="Z565" s="1">
        <f>IF(OR(SUM(N565:P565) &lt;&gt; 0, SUM(N566:P566)&lt;&gt;0), STDEV($R$2:Y565),0)</f>
        <v>0</v>
      </c>
    </row>
    <row r="566" spans="14:26" x14ac:dyDescent="0.2">
      <c r="N566" s="1">
        <f t="shared" si="18"/>
        <v>0</v>
      </c>
      <c r="O566" s="1">
        <f t="shared" si="18"/>
        <v>0</v>
      </c>
      <c r="P566" s="1">
        <f t="shared" si="18"/>
        <v>0</v>
      </c>
      <c r="Q566" s="1">
        <f t="shared" si="19"/>
        <v>0</v>
      </c>
      <c r="R566" s="1">
        <f>IF(OR(SUM(N566:P566) &lt;&gt; 0, SUM(N567:P567)&lt;&gt;0), STDEV($J$2:Q566),0)</f>
        <v>0</v>
      </c>
      <c r="S566" s="1">
        <f>AVERAGE($J$2:Q566)</f>
        <v>3.6925212562901222E-3</v>
      </c>
      <c r="U566" s="1">
        <f>AVERAGE($G$2:N566)</f>
        <v>3.6231129619989587E-3</v>
      </c>
      <c r="V566" s="1">
        <f>IF(OR(SUM(N566:P566) &lt;&gt; 0, SUM(N567:P567)&lt;&gt;0), STDEV($N$2:U566),0)</f>
        <v>0</v>
      </c>
      <c r="W566" s="1">
        <f>AVERAGE($H$2:O566)</f>
        <v>4.022210654173174E-3</v>
      </c>
      <c r="X566" s="1">
        <f>IF(OR(SUM(N566:P566) &lt;&gt; 0, SUM(N567:P567)&lt;&gt;0), STDEV($P$2:W566),0)</f>
        <v>0</v>
      </c>
      <c r="Y566" s="1">
        <f>AVERAGE($I$2:P566)</f>
        <v>3.6925212562901235E-3</v>
      </c>
      <c r="Z566" s="1">
        <f>IF(OR(SUM(N566:P566) &lt;&gt; 0, SUM(N567:P567)&lt;&gt;0), STDEV($R$2:Y566),0)</f>
        <v>0</v>
      </c>
    </row>
    <row r="567" spans="14:26" x14ac:dyDescent="0.2">
      <c r="N567" s="1">
        <f t="shared" si="18"/>
        <v>0</v>
      </c>
      <c r="O567" s="1">
        <f t="shared" si="18"/>
        <v>0</v>
      </c>
      <c r="P567" s="1">
        <f t="shared" si="18"/>
        <v>0</v>
      </c>
      <c r="Q567" s="1">
        <f t="shared" si="19"/>
        <v>0</v>
      </c>
      <c r="R567" s="1">
        <f>IF(OR(SUM(N567:P567) &lt;&gt; 0, SUM(N568:P568)&lt;&gt;0), STDEV($J$2:Q567),0)</f>
        <v>0</v>
      </c>
      <c r="S567" s="1">
        <f>AVERAGE($J$2:Q567)</f>
        <v>3.6859973671447333E-3</v>
      </c>
      <c r="U567" s="1">
        <f>AVERAGE($G$2:N567)</f>
        <v>3.6167117023487836E-3</v>
      </c>
      <c r="V567" s="1">
        <f>IF(OR(SUM(N567:P567) &lt;&gt; 0, SUM(N568:P568)&lt;&gt;0), STDEV($N$2:U567),0)</f>
        <v>0</v>
      </c>
      <c r="W567" s="1">
        <f>AVERAGE($H$2:O567)</f>
        <v>4.0151042749255184E-3</v>
      </c>
      <c r="X567" s="1">
        <f>IF(OR(SUM(N567:P567) &lt;&gt; 0, SUM(N568:P568)&lt;&gt;0), STDEV($P$2:W567),0)</f>
        <v>0</v>
      </c>
      <c r="Y567" s="1">
        <f>AVERAGE($I$2:P567)</f>
        <v>3.6859973671447346E-3</v>
      </c>
      <c r="Z567" s="1">
        <f>IF(OR(SUM(N567:P567) &lt;&gt; 0, SUM(N568:P568)&lt;&gt;0), STDEV($R$2:Y567),0)</f>
        <v>0</v>
      </c>
    </row>
    <row r="568" spans="14:26" x14ac:dyDescent="0.2">
      <c r="N568" s="1">
        <f t="shared" si="18"/>
        <v>0</v>
      </c>
      <c r="O568" s="1">
        <f t="shared" si="18"/>
        <v>0</v>
      </c>
      <c r="P568" s="1">
        <f t="shared" si="18"/>
        <v>0</v>
      </c>
      <c r="Q568" s="1">
        <f t="shared" si="19"/>
        <v>0</v>
      </c>
      <c r="R568" s="1">
        <f>IF(OR(SUM(N568:P568) &lt;&gt; 0, SUM(N569:P569)&lt;&gt;0), STDEV($J$2:Q568),0)</f>
        <v>0</v>
      </c>
      <c r="S568" s="1">
        <f>AVERAGE($J$2:Q568)</f>
        <v>3.6794964899540018E-3</v>
      </c>
      <c r="U568" s="1">
        <f>AVERAGE($G$2:N568)</f>
        <v>3.6103330220977276E-3</v>
      </c>
      <c r="V568" s="1">
        <f>IF(OR(SUM(N568:P568) &lt;&gt; 0, SUM(N569:P569)&lt;&gt;0), STDEV($N$2:U568),0)</f>
        <v>0</v>
      </c>
      <c r="W568" s="1">
        <f>AVERAGE($H$2:O568)</f>
        <v>4.0080229622713286E-3</v>
      </c>
      <c r="X568" s="1">
        <f>IF(OR(SUM(N568:P568) &lt;&gt; 0, SUM(N569:P569)&lt;&gt;0), STDEV($P$2:W568),0)</f>
        <v>0</v>
      </c>
      <c r="Y568" s="1">
        <f>AVERAGE($I$2:P568)</f>
        <v>3.6794964899540031E-3</v>
      </c>
      <c r="Z568" s="1">
        <f>IF(OR(SUM(N568:P568) &lt;&gt; 0, SUM(N569:P569)&lt;&gt;0), STDEV($R$2:Y568),0)</f>
        <v>0</v>
      </c>
    </row>
    <row r="569" spans="14:26" x14ac:dyDescent="0.2">
      <c r="N569" s="1">
        <f t="shared" si="18"/>
        <v>0</v>
      </c>
      <c r="O569" s="1">
        <f t="shared" si="18"/>
        <v>0</v>
      </c>
      <c r="P569" s="1">
        <f t="shared" si="18"/>
        <v>0</v>
      </c>
      <c r="Q569" s="1">
        <f t="shared" si="19"/>
        <v>0</v>
      </c>
      <c r="R569" s="1">
        <f>IF(OR(SUM(N569:P569) &lt;&gt; 0, SUM(N570:P570)&lt;&gt;0), STDEV($J$2:Q569),0)</f>
        <v>0</v>
      </c>
      <c r="S569" s="1">
        <f>AVERAGE($J$2:Q569)</f>
        <v>3.6730185031759138E-3</v>
      </c>
      <c r="U569" s="1">
        <f>AVERAGE($G$2:N569)</f>
        <v>3.6039768019884007E-3</v>
      </c>
      <c r="V569" s="1">
        <f>IF(OR(SUM(N569:P569) &lt;&gt; 0, SUM(N570:P570)&lt;&gt;0), STDEV($N$2:U569),0)</f>
        <v>0</v>
      </c>
      <c r="W569" s="1">
        <f>AVERAGE($H$2:O569)</f>
        <v>4.000966583816626E-3</v>
      </c>
      <c r="X569" s="1">
        <f>IF(OR(SUM(N569:P569) &lt;&gt; 0, SUM(N570:P570)&lt;&gt;0), STDEV($P$2:W569),0)</f>
        <v>0</v>
      </c>
      <c r="Y569" s="1">
        <f>AVERAGE($I$2:P569)</f>
        <v>3.6730185031759151E-3</v>
      </c>
      <c r="Z569" s="1">
        <f>IF(OR(SUM(N569:P569) &lt;&gt; 0, SUM(N570:P570)&lt;&gt;0), STDEV($R$2:Y569),0)</f>
        <v>0</v>
      </c>
    </row>
    <row r="570" spans="14:26" x14ac:dyDescent="0.2">
      <c r="N570" s="1">
        <f t="shared" si="18"/>
        <v>0</v>
      </c>
      <c r="O570" s="1">
        <f t="shared" si="18"/>
        <v>0</v>
      </c>
      <c r="P570" s="1">
        <f t="shared" si="18"/>
        <v>0</v>
      </c>
      <c r="Q570" s="1">
        <f t="shared" si="19"/>
        <v>0</v>
      </c>
      <c r="R570" s="1">
        <f>IF(OR(SUM(N570:P570) &lt;&gt; 0, SUM(N571:P571)&lt;&gt;0), STDEV($J$2:Q570),0)</f>
        <v>0</v>
      </c>
      <c r="S570" s="1">
        <f>AVERAGE($J$2:Q570)</f>
        <v>3.6665632861228805E-3</v>
      </c>
      <c r="U570" s="1">
        <f>AVERAGE($G$2:N570)</f>
        <v>3.5976429236017778E-3</v>
      </c>
      <c r="V570" s="1">
        <f>IF(OR(SUM(N570:P570) &lt;&gt; 0, SUM(N571:P571)&lt;&gt;0), STDEV($N$2:U570),0)</f>
        <v>0</v>
      </c>
      <c r="W570" s="1">
        <f>AVERAGE($H$2:O570)</f>
        <v>3.9939350080981434E-3</v>
      </c>
      <c r="X570" s="1">
        <f>IF(OR(SUM(N570:P570) &lt;&gt; 0, SUM(N571:P571)&lt;&gt;0), STDEV($P$2:W570),0)</f>
        <v>0</v>
      </c>
      <c r="Y570" s="1">
        <f>AVERAGE($I$2:P570)</f>
        <v>3.6665632861228818E-3</v>
      </c>
      <c r="Z570" s="1">
        <f>IF(OR(SUM(N570:P570) &lt;&gt; 0, SUM(N571:P571)&lt;&gt;0), STDEV($R$2:Y570),0)</f>
        <v>0</v>
      </c>
    </row>
    <row r="571" spans="14:26" x14ac:dyDescent="0.2">
      <c r="N571" s="1">
        <f t="shared" si="18"/>
        <v>0</v>
      </c>
      <c r="O571" s="1">
        <f t="shared" si="18"/>
        <v>0</v>
      </c>
      <c r="P571" s="1">
        <f t="shared" si="18"/>
        <v>0</v>
      </c>
      <c r="Q571" s="1">
        <f t="shared" si="19"/>
        <v>0</v>
      </c>
      <c r="R571" s="1">
        <f>IF(OR(SUM(N571:P571) &lt;&gt; 0, SUM(N572:P572)&lt;&gt;0), STDEV($J$2:Q571),0)</f>
        <v>0</v>
      </c>
      <c r="S571" s="1">
        <f>AVERAGE($J$2:Q571)</f>
        <v>3.6601307189542439E-3</v>
      </c>
      <c r="U571" s="1">
        <f>AVERAGE($G$2:N571)</f>
        <v>3.5913312693498451E-3</v>
      </c>
      <c r="V571" s="1">
        <f>IF(OR(SUM(N571:P571) &lt;&gt; 0, SUM(N572:P572)&lt;&gt;0), STDEV($N$2:U571),0)</f>
        <v>0</v>
      </c>
      <c r="W571" s="1">
        <f>AVERAGE($H$2:O571)</f>
        <v>3.9869281045751643E-3</v>
      </c>
      <c r="X571" s="1">
        <f>IF(OR(SUM(N571:P571) &lt;&gt; 0, SUM(N572:P572)&lt;&gt;0), STDEV($P$2:W571),0)</f>
        <v>0</v>
      </c>
      <c r="Y571" s="1">
        <f>AVERAGE($I$2:P571)</f>
        <v>3.6601307189542453E-3</v>
      </c>
      <c r="Z571" s="1">
        <f>IF(OR(SUM(N571:P571) &lt;&gt; 0, SUM(N572:P572)&lt;&gt;0), STDEV($R$2:Y571),0)</f>
        <v>0</v>
      </c>
    </row>
    <row r="572" spans="14:26" x14ac:dyDescent="0.2">
      <c r="N572" s="1">
        <f t="shared" si="18"/>
        <v>0</v>
      </c>
      <c r="O572" s="1">
        <f t="shared" si="18"/>
        <v>0</v>
      </c>
      <c r="P572" s="1">
        <f t="shared" si="18"/>
        <v>0</v>
      </c>
      <c r="Q572" s="1">
        <f t="shared" si="19"/>
        <v>0</v>
      </c>
      <c r="R572" s="1">
        <f>IF(OR(SUM(N572:P572) &lt;&gt; 0, SUM(N573:P573)&lt;&gt;0), STDEV($J$2:Q572),0)</f>
        <v>0</v>
      </c>
      <c r="S572" s="1">
        <f>AVERAGE($J$2:Q572)</f>
        <v>3.6537206826688599E-3</v>
      </c>
      <c r="U572" s="1">
        <f>AVERAGE($G$2:N572)</f>
        <v>3.5850417224683215E-3</v>
      </c>
      <c r="V572" s="1">
        <f>IF(OR(SUM(N572:P572) &lt;&gt; 0, SUM(N573:P573)&lt;&gt;0), STDEV($N$2:U572),0)</f>
        <v>0</v>
      </c>
      <c r="W572" s="1">
        <f>AVERAGE($H$2:O572)</f>
        <v>3.9799457436214426E-3</v>
      </c>
      <c r="X572" s="1">
        <f>IF(OR(SUM(N572:P572) &lt;&gt; 0, SUM(N573:P573)&lt;&gt;0), STDEV($P$2:W572),0)</f>
        <v>0</v>
      </c>
      <c r="Y572" s="1">
        <f>AVERAGE($I$2:P572)</f>
        <v>3.6537206826688612E-3</v>
      </c>
      <c r="Z572" s="1">
        <f>IF(OR(SUM(N572:P572) &lt;&gt; 0, SUM(N573:P573)&lt;&gt;0), STDEV($R$2:Y572),0)</f>
        <v>0</v>
      </c>
    </row>
    <row r="573" spans="14:26" x14ac:dyDescent="0.2">
      <c r="N573" s="1">
        <f t="shared" si="18"/>
        <v>0</v>
      </c>
      <c r="O573" s="1">
        <f t="shared" si="18"/>
        <v>0</v>
      </c>
      <c r="P573" s="1">
        <f t="shared" si="18"/>
        <v>0</v>
      </c>
      <c r="Q573" s="1">
        <f t="shared" si="19"/>
        <v>0</v>
      </c>
      <c r="R573" s="1">
        <f>IF(OR(SUM(N573:P573) &lt;&gt; 0, SUM(N574:P574)&lt;&gt;0), STDEV($J$2:Q573),0)</f>
        <v>0</v>
      </c>
      <c r="S573" s="1">
        <f>AVERAGE($J$2:Q573)</f>
        <v>3.6473330590977605E-3</v>
      </c>
      <c r="U573" s="1">
        <f>AVERAGE($G$2:N573)</f>
        <v>3.5787741670094608E-3</v>
      </c>
      <c r="V573" s="1">
        <f>IF(OR(SUM(N573:P573) &lt;&gt; 0, SUM(N574:P574)&lt;&gt;0), STDEV($N$2:U573),0)</f>
        <v>0</v>
      </c>
      <c r="W573" s="1">
        <f>AVERAGE($H$2:O573)</f>
        <v>3.9729877965172088E-3</v>
      </c>
      <c r="X573" s="1">
        <f>IF(OR(SUM(N573:P573) &lt;&gt; 0, SUM(N574:P574)&lt;&gt;0), STDEV($P$2:W573),0)</f>
        <v>0</v>
      </c>
      <c r="Y573" s="1">
        <f>AVERAGE($I$2:P573)</f>
        <v>3.6473330590977618E-3</v>
      </c>
      <c r="Z573" s="1">
        <f>IF(OR(SUM(N573:P573) &lt;&gt; 0, SUM(N574:P574)&lt;&gt;0), STDEV($R$2:Y573),0)</f>
        <v>0</v>
      </c>
    </row>
    <row r="574" spans="14:26" x14ac:dyDescent="0.2">
      <c r="N574" s="1">
        <f t="shared" si="18"/>
        <v>0</v>
      </c>
      <c r="O574" s="1">
        <f t="shared" si="18"/>
        <v>0</v>
      </c>
      <c r="P574" s="1">
        <f t="shared" si="18"/>
        <v>0</v>
      </c>
      <c r="Q574" s="1">
        <f t="shared" si="19"/>
        <v>0</v>
      </c>
      <c r="R574" s="1">
        <f>IF(OR(SUM(N574:P574) &lt;&gt; 0, SUM(N575:P575)&lt;&gt;0), STDEV($J$2:Q574),0)</f>
        <v>0</v>
      </c>
      <c r="S574" s="1">
        <f>AVERAGE($J$2:Q574)</f>
        <v>3.6409677308968918E-3</v>
      </c>
      <c r="U574" s="1">
        <f>AVERAGE($G$2:N574)</f>
        <v>3.5725284878349241E-3</v>
      </c>
      <c r="V574" s="1">
        <f>IF(OR(SUM(N574:P574) &lt;&gt; 0, SUM(N575:P575)&lt;&gt;0), STDEV($N$2:U574),0)</f>
        <v>0</v>
      </c>
      <c r="W574" s="1">
        <f>AVERAGE($H$2:O574)</f>
        <v>3.9660541354412625E-3</v>
      </c>
      <c r="X574" s="1">
        <f>IF(OR(SUM(N574:P574) &lt;&gt; 0, SUM(N575:P575)&lt;&gt;0), STDEV($P$2:W574),0)</f>
        <v>0</v>
      </c>
      <c r="Y574" s="1">
        <f>AVERAGE($I$2:P574)</f>
        <v>3.6409677308968931E-3</v>
      </c>
      <c r="Z574" s="1">
        <f>IF(OR(SUM(N574:P574) &lt;&gt; 0, SUM(N575:P575)&lt;&gt;0), STDEV($R$2:Y574),0)</f>
        <v>0</v>
      </c>
    </row>
    <row r="575" spans="14:26" x14ac:dyDescent="0.2">
      <c r="N575" s="1">
        <f t="shared" si="18"/>
        <v>0</v>
      </c>
      <c r="O575" s="1">
        <f t="shared" si="18"/>
        <v>0</v>
      </c>
      <c r="P575" s="1">
        <f t="shared" si="18"/>
        <v>0</v>
      </c>
      <c r="Q575" s="1">
        <f t="shared" si="19"/>
        <v>0</v>
      </c>
      <c r="R575" s="1">
        <f>IF(OR(SUM(N575:P575) &lt;&gt; 0, SUM(N576:P576)&lt;&gt;0), STDEV($J$2:Q575),0)</f>
        <v>0</v>
      </c>
      <c r="S575" s="1">
        <f>AVERAGE($J$2:Q575)</f>
        <v>3.6346245815399286E-3</v>
      </c>
      <c r="U575" s="1">
        <f>AVERAGE($G$2:N575)</f>
        <v>3.566304570608731E-3</v>
      </c>
      <c r="V575" s="1">
        <f>IF(OR(SUM(N575:P575) &lt;&gt; 0, SUM(N576:P576)&lt;&gt;0), STDEV($N$2:U575),0)</f>
        <v>0</v>
      </c>
      <c r="W575" s="1">
        <f>AVERAGE($H$2:O575)</f>
        <v>3.9591446334631417E-3</v>
      </c>
      <c r="X575" s="1">
        <f>IF(OR(SUM(N575:P575) &lt;&gt; 0, SUM(N576:P576)&lt;&gt;0), STDEV($P$2:W575),0)</f>
        <v>0</v>
      </c>
      <c r="Y575" s="1">
        <f>AVERAGE($I$2:P575)</f>
        <v>3.6346245815399299E-3</v>
      </c>
      <c r="Z575" s="1">
        <f>IF(OR(SUM(N575:P575) &lt;&gt; 0, SUM(N576:P576)&lt;&gt;0), STDEV($R$2:Y575),0)</f>
        <v>0</v>
      </c>
    </row>
    <row r="576" spans="14:26" x14ac:dyDescent="0.2">
      <c r="N576" s="1">
        <f t="shared" si="18"/>
        <v>0</v>
      </c>
      <c r="O576" s="1">
        <f t="shared" si="18"/>
        <v>0</v>
      </c>
      <c r="P576" s="1">
        <f t="shared" si="18"/>
        <v>0</v>
      </c>
      <c r="Q576" s="1">
        <f t="shared" si="19"/>
        <v>0</v>
      </c>
      <c r="R576" s="1">
        <f>IF(OR(SUM(N576:P576) &lt;&gt; 0, SUM(N577:P577)&lt;&gt;0), STDEV($J$2:Q576),0)</f>
        <v>0</v>
      </c>
      <c r="S576" s="1">
        <f>AVERAGE($J$2:Q576)</f>
        <v>3.6283034953111634E-3</v>
      </c>
      <c r="U576" s="1">
        <f>AVERAGE($G$2:N576)</f>
        <v>3.560102301790281E-3</v>
      </c>
      <c r="V576" s="1">
        <f>IF(OR(SUM(N576:P576) &lt;&gt; 0, SUM(N577:P577)&lt;&gt;0), STDEV($N$2:U576),0)</f>
        <v>0</v>
      </c>
      <c r="W576" s="1">
        <f>AVERAGE($H$2:O576)</f>
        <v>3.9522591645353797E-3</v>
      </c>
      <c r="X576" s="1">
        <f>IF(OR(SUM(N576:P576) &lt;&gt; 0, SUM(N577:P577)&lt;&gt;0), STDEV($P$2:W576),0)</f>
        <v>0</v>
      </c>
      <c r="Y576" s="1">
        <f>AVERAGE($I$2:P576)</f>
        <v>3.6283034953111647E-3</v>
      </c>
      <c r="Z576" s="1">
        <f>IF(OR(SUM(N576:P576) &lt;&gt; 0, SUM(N577:P577)&lt;&gt;0), STDEV($R$2:Y576),0)</f>
        <v>0</v>
      </c>
    </row>
    <row r="577" spans="14:26" x14ac:dyDescent="0.2">
      <c r="N577" s="1">
        <f t="shared" si="18"/>
        <v>0</v>
      </c>
      <c r="O577" s="1">
        <f t="shared" si="18"/>
        <v>0</v>
      </c>
      <c r="P577" s="1">
        <f t="shared" si="18"/>
        <v>0</v>
      </c>
      <c r="Q577" s="1">
        <f t="shared" si="19"/>
        <v>0</v>
      </c>
      <c r="R577" s="1">
        <f>IF(OR(SUM(N577:P577) &lt;&gt; 0, SUM(N578:P578)&lt;&gt;0), STDEV($J$2:Q577),0)</f>
        <v>0</v>
      </c>
      <c r="S577" s="1">
        <f>AVERAGE($J$2:Q577)</f>
        <v>3.6220043572984706E-3</v>
      </c>
      <c r="U577" s="1">
        <f>AVERAGE($G$2:N577)</f>
        <v>3.5539215686274505E-3</v>
      </c>
      <c r="V577" s="1">
        <f>IF(OR(SUM(N577:P577) &lt;&gt; 0, SUM(N578:P578)&lt;&gt;0), STDEV($N$2:U577),0)</f>
        <v>0</v>
      </c>
      <c r="W577" s="1">
        <f>AVERAGE($H$2:O577)</f>
        <v>3.9453976034858392E-3</v>
      </c>
      <c r="X577" s="1">
        <f>IF(OR(SUM(N577:P577) &lt;&gt; 0, SUM(N578:P578)&lt;&gt;0), STDEV($P$2:W577),0)</f>
        <v>0</v>
      </c>
      <c r="Y577" s="1">
        <f>AVERAGE($I$2:P577)</f>
        <v>3.6220043572984719E-3</v>
      </c>
      <c r="Z577" s="1">
        <f>IF(OR(SUM(N577:P577) &lt;&gt; 0, SUM(N578:P578)&lt;&gt;0), STDEV($R$2:Y577),0)</f>
        <v>0</v>
      </c>
    </row>
    <row r="578" spans="14:26" x14ac:dyDescent="0.2">
      <c r="N578" s="1">
        <f t="shared" si="18"/>
        <v>0</v>
      </c>
      <c r="O578" s="1">
        <f t="shared" si="18"/>
        <v>0</v>
      </c>
      <c r="P578" s="1">
        <f t="shared" si="18"/>
        <v>0</v>
      </c>
      <c r="Q578" s="1">
        <f t="shared" si="19"/>
        <v>0</v>
      </c>
      <c r="R578" s="1">
        <f>IF(OR(SUM(N578:P578) &lt;&gt; 0, SUM(N579:P579)&lt;&gt;0), STDEV($J$2:Q578),0)</f>
        <v>0</v>
      </c>
      <c r="S578" s="1">
        <f>AVERAGE($J$2:Q578)</f>
        <v>3.6157270533863414E-3</v>
      </c>
      <c r="U578" s="1">
        <f>AVERAGE($G$2:N578)</f>
        <v>3.5477622591497601E-3</v>
      </c>
      <c r="V578" s="1">
        <f>IF(OR(SUM(N578:P578) &lt;&gt; 0, SUM(N579:P579)&lt;&gt;0), STDEV($N$2:U578),0)</f>
        <v>0</v>
      </c>
      <c r="W578" s="1">
        <f>AVERAGE($H$2:O578)</f>
        <v>3.9385598260101278E-3</v>
      </c>
      <c r="X578" s="1">
        <f>IF(OR(SUM(N578:P578) &lt;&gt; 0, SUM(N579:P579)&lt;&gt;0), STDEV($P$2:W578),0)</f>
        <v>0</v>
      </c>
      <c r="Y578" s="1">
        <f>AVERAGE($I$2:P578)</f>
        <v>3.6157270533863427E-3</v>
      </c>
      <c r="Z578" s="1">
        <f>IF(OR(SUM(N578:P578) &lt;&gt; 0, SUM(N579:P579)&lt;&gt;0), STDEV($R$2:Y578),0)</f>
        <v>0</v>
      </c>
    </row>
    <row r="579" spans="14:26" x14ac:dyDescent="0.2">
      <c r="N579" s="1">
        <f t="shared" ref="N579:P642" si="20">ABS(A579-D579)/255</f>
        <v>0</v>
      </c>
      <c r="O579" s="1">
        <f t="shared" si="20"/>
        <v>0</v>
      </c>
      <c r="P579" s="1">
        <f t="shared" si="20"/>
        <v>0</v>
      </c>
      <c r="Q579" s="1">
        <f t="shared" ref="Q579:Q642" si="21">(N579+O579+P579)/3</f>
        <v>0</v>
      </c>
      <c r="R579" s="1">
        <f>IF(OR(SUM(N579:P579) &lt;&gt; 0, SUM(N580:P580)&lt;&gt;0), STDEV($J$2:Q579),0)</f>
        <v>0</v>
      </c>
      <c r="S579" s="1">
        <f>AVERAGE($J$2:Q579)</f>
        <v>3.6094714702489951E-3</v>
      </c>
      <c r="U579" s="1">
        <f>AVERAGE($G$2:N579)</f>
        <v>3.5416242621616116E-3</v>
      </c>
      <c r="V579" s="1">
        <f>IF(OR(SUM(N579:P579) &lt;&gt; 0, SUM(N580:P580)&lt;&gt;0), STDEV($N$2:U579),0)</f>
        <v>0</v>
      </c>
      <c r="W579" s="1">
        <f>AVERAGE($H$2:O579)</f>
        <v>3.9317457086640887E-3</v>
      </c>
      <c r="X579" s="1">
        <f>IF(OR(SUM(N579:P579) &lt;&gt; 0, SUM(N580:P580)&lt;&gt;0), STDEV($P$2:W579),0)</f>
        <v>0</v>
      </c>
      <c r="Y579" s="1">
        <f>AVERAGE($I$2:P579)</f>
        <v>3.6094714702489964E-3</v>
      </c>
      <c r="Z579" s="1">
        <f>IF(OR(SUM(N579:P579) &lt;&gt; 0, SUM(N580:P580)&lt;&gt;0), STDEV($R$2:Y579),0)</f>
        <v>0</v>
      </c>
    </row>
    <row r="580" spans="14:26" x14ac:dyDescent="0.2">
      <c r="N580" s="1">
        <f t="shared" si="20"/>
        <v>0</v>
      </c>
      <c r="O580" s="1">
        <f t="shared" si="20"/>
        <v>0</v>
      </c>
      <c r="P580" s="1">
        <f t="shared" si="20"/>
        <v>0</v>
      </c>
      <c r="Q580" s="1">
        <f t="shared" si="21"/>
        <v>0</v>
      </c>
      <c r="R580" s="1">
        <f>IF(OR(SUM(N580:P580) &lt;&gt; 0, SUM(N581:P581)&lt;&gt;0), STDEV($J$2:Q580),0)</f>
        <v>0</v>
      </c>
      <c r="S580" s="1">
        <f>AVERAGE($J$2:Q580)</f>
        <v>3.6032374953435561E-3</v>
      </c>
      <c r="U580" s="1">
        <f>AVERAGE($G$2:N580)</f>
        <v>3.5355074672355985E-3</v>
      </c>
      <c r="V580" s="1">
        <f>IF(OR(SUM(N580:P580) &lt;&gt; 0, SUM(N581:P581)&lt;&gt;0), STDEV($N$2:U580),0)</f>
        <v>0</v>
      </c>
      <c r="W580" s="1">
        <f>AVERAGE($H$2:O580)</f>
        <v>3.9249551288563795E-3</v>
      </c>
      <c r="X580" s="1">
        <f>IF(OR(SUM(N580:P580) &lt;&gt; 0, SUM(N581:P581)&lt;&gt;0), STDEV($P$2:W580),0)</f>
        <v>0</v>
      </c>
      <c r="Y580" s="1">
        <f>AVERAGE($I$2:P580)</f>
        <v>3.6032374953435574E-3</v>
      </c>
      <c r="Z580" s="1">
        <f>IF(OR(SUM(N580:P580) &lt;&gt; 0, SUM(N581:P581)&lt;&gt;0), STDEV($R$2:Y580),0)</f>
        <v>0</v>
      </c>
    </row>
    <row r="581" spans="14:26" x14ac:dyDescent="0.2">
      <c r="N581" s="1">
        <f t="shared" si="20"/>
        <v>0</v>
      </c>
      <c r="O581" s="1">
        <f t="shared" si="20"/>
        <v>0</v>
      </c>
      <c r="P581" s="1">
        <f t="shared" si="20"/>
        <v>0</v>
      </c>
      <c r="Q581" s="1">
        <f t="shared" si="21"/>
        <v>0</v>
      </c>
      <c r="R581" s="1">
        <f>IF(OR(SUM(N581:P581) &lt;&gt; 0, SUM(N582:P582)&lt;&gt;0), STDEV($J$2:Q581),0)</f>
        <v>0</v>
      </c>
      <c r="S581" s="1">
        <f>AVERAGE($J$2:Q581)</f>
        <v>3.5970250169033088E-3</v>
      </c>
      <c r="U581" s="1">
        <f>AVERAGE($G$2:N581)</f>
        <v>3.529411764705882E-3</v>
      </c>
      <c r="V581" s="1">
        <f>IF(OR(SUM(N581:P581) &lt;&gt; 0, SUM(N582:P582)&lt;&gt;0), STDEV($N$2:U581),0)</f>
        <v>0</v>
      </c>
      <c r="W581" s="1">
        <f>AVERAGE($H$2:O581)</f>
        <v>3.9181879648411098E-3</v>
      </c>
      <c r="X581" s="1">
        <f>IF(OR(SUM(N581:P581) &lt;&gt; 0, SUM(N582:P582)&lt;&gt;0), STDEV($P$2:W581),0)</f>
        <v>0</v>
      </c>
      <c r="Y581" s="1">
        <f>AVERAGE($I$2:P581)</f>
        <v>3.5970250169033101E-3</v>
      </c>
      <c r="Z581" s="1">
        <f>IF(OR(SUM(N581:P581) &lt;&gt; 0, SUM(N582:P582)&lt;&gt;0), STDEV($R$2:Y581),0)</f>
        <v>0</v>
      </c>
    </row>
    <row r="582" spans="14:26" x14ac:dyDescent="0.2">
      <c r="N582" s="1">
        <f t="shared" si="20"/>
        <v>0</v>
      </c>
      <c r="O582" s="1">
        <f t="shared" si="20"/>
        <v>0</v>
      </c>
      <c r="P582" s="1">
        <f t="shared" si="20"/>
        <v>0</v>
      </c>
      <c r="Q582" s="1">
        <f t="shared" si="21"/>
        <v>0</v>
      </c>
      <c r="R582" s="1">
        <f>IF(OR(SUM(N582:P582) &lt;&gt; 0, SUM(N583:P583)&lt;&gt;0), STDEV($J$2:Q582),0)</f>
        <v>0</v>
      </c>
      <c r="S582" s="1">
        <f>AVERAGE($J$2:Q582)</f>
        <v>3.590833923931014E-3</v>
      </c>
      <c r="U582" s="1">
        <f>AVERAGE($G$2:N582)</f>
        <v>3.5233370456616377E-3</v>
      </c>
      <c r="V582" s="1">
        <f>IF(OR(SUM(N582:P582) &lt;&gt; 0, SUM(N583:P583)&lt;&gt;0), STDEV($N$2:U582),0)</f>
        <v>0</v>
      </c>
      <c r="W582" s="1">
        <f>AVERAGE($H$2:O582)</f>
        <v>3.911444095710574E-3</v>
      </c>
      <c r="X582" s="1">
        <f>IF(OR(SUM(N582:P582) &lt;&gt; 0, SUM(N583:P583)&lt;&gt;0), STDEV($P$2:W582),0)</f>
        <v>0</v>
      </c>
      <c r="Y582" s="1">
        <f>AVERAGE($I$2:P582)</f>
        <v>3.5908339239310149E-3</v>
      </c>
      <c r="Z582" s="1">
        <f>IF(OR(SUM(N582:P582) &lt;&gt; 0, SUM(N583:P583)&lt;&gt;0), STDEV($R$2:Y582),0)</f>
        <v>0</v>
      </c>
    </row>
    <row r="583" spans="14:26" x14ac:dyDescent="0.2">
      <c r="N583" s="1">
        <f t="shared" si="20"/>
        <v>0</v>
      </c>
      <c r="O583" s="1">
        <f t="shared" si="20"/>
        <v>0</v>
      </c>
      <c r="P583" s="1">
        <f t="shared" si="20"/>
        <v>0</v>
      </c>
      <c r="Q583" s="1">
        <f t="shared" si="21"/>
        <v>0</v>
      </c>
      <c r="R583" s="1">
        <f>IF(OR(SUM(N583:P583) &lt;&gt; 0, SUM(N584:P584)&lt;&gt;0), STDEV($J$2:Q583),0)</f>
        <v>0</v>
      </c>
      <c r="S583" s="1">
        <f>AVERAGE($J$2:Q583)</f>
        <v>3.5846641061923006E-3</v>
      </c>
      <c r="U583" s="1">
        <f>AVERAGE($G$2:N583)</f>
        <v>3.5172832019405697E-3</v>
      </c>
      <c r="V583" s="1">
        <f>IF(OR(SUM(N583:P583) &lt;&gt; 0, SUM(N584:P584)&lt;&gt;0), STDEV($N$2:U583),0)</f>
        <v>0</v>
      </c>
      <c r="W583" s="1">
        <f>AVERAGE($H$2:O583)</f>
        <v>3.9047234013880471E-3</v>
      </c>
      <c r="X583" s="1">
        <f>IF(OR(SUM(N583:P583) &lt;&gt; 0, SUM(N584:P584)&lt;&gt;0), STDEV($P$2:W583),0)</f>
        <v>0</v>
      </c>
      <c r="Y583" s="1">
        <f>AVERAGE($I$2:P583)</f>
        <v>3.5846641061923019E-3</v>
      </c>
      <c r="Z583" s="1">
        <f>IF(OR(SUM(N583:P583) &lt;&gt; 0, SUM(N584:P584)&lt;&gt;0), STDEV($R$2:Y583),0)</f>
        <v>0</v>
      </c>
    </row>
    <row r="584" spans="14:26" x14ac:dyDescent="0.2">
      <c r="N584" s="1">
        <f t="shared" si="20"/>
        <v>0</v>
      </c>
      <c r="O584" s="1">
        <f t="shared" si="20"/>
        <v>0</v>
      </c>
      <c r="P584" s="1">
        <f t="shared" si="20"/>
        <v>0</v>
      </c>
      <c r="Q584" s="1">
        <f t="shared" si="21"/>
        <v>0</v>
      </c>
      <c r="R584" s="1">
        <f>IF(OR(SUM(N584:P584) &lt;&gt; 0, SUM(N585:P585)&lt;&gt;0), STDEV($J$2:Q584),0)</f>
        <v>0</v>
      </c>
      <c r="S584" s="1">
        <f>AVERAGE($J$2:Q584)</f>
        <v>3.5785154542091234E-3</v>
      </c>
      <c r="U584" s="1">
        <f>AVERAGE($G$2:N584)</f>
        <v>3.5112501261224897E-3</v>
      </c>
      <c r="V584" s="1">
        <f>IF(OR(SUM(N584:P584) &lt;&gt; 0, SUM(N585:P585)&lt;&gt;0), STDEV($N$2:U584),0)</f>
        <v>0</v>
      </c>
      <c r="W584" s="1">
        <f>AVERAGE($H$2:O584)</f>
        <v>3.8980257626206579E-3</v>
      </c>
      <c r="X584" s="1">
        <f>IF(OR(SUM(N584:P584) &lt;&gt; 0, SUM(N585:P585)&lt;&gt;0), STDEV($P$2:W584),0)</f>
        <v>0</v>
      </c>
      <c r="Y584" s="1">
        <f>AVERAGE($I$2:P584)</f>
        <v>3.5785154542091247E-3</v>
      </c>
      <c r="Z584" s="1">
        <f>IF(OR(SUM(N584:P584) &lt;&gt; 0, SUM(N585:P585)&lt;&gt;0), STDEV($R$2:Y584),0)</f>
        <v>0</v>
      </c>
    </row>
    <row r="585" spans="14:26" x14ac:dyDescent="0.2">
      <c r="N585" s="1">
        <f t="shared" si="20"/>
        <v>0</v>
      </c>
      <c r="O585" s="1">
        <f t="shared" si="20"/>
        <v>0</v>
      </c>
      <c r="P585" s="1">
        <f t="shared" si="20"/>
        <v>0</v>
      </c>
      <c r="Q585" s="1">
        <f t="shared" si="21"/>
        <v>0</v>
      </c>
      <c r="R585" s="1">
        <f>IF(OR(SUM(N585:P585) &lt;&gt; 0, SUM(N586:P586)&lt;&gt;0), STDEV($J$2:Q585),0)</f>
        <v>0</v>
      </c>
      <c r="S585" s="1">
        <f>AVERAGE($J$2:Q585)</f>
        <v>3.5723878592532859E-3</v>
      </c>
      <c r="U585" s="1">
        <f>AVERAGE($G$2:N585)</f>
        <v>3.5052377115229651E-3</v>
      </c>
      <c r="V585" s="1">
        <f>IF(OR(SUM(N585:P585) &lt;&gt; 0, SUM(N586:P586)&lt;&gt;0), STDEV($N$2:U585),0)</f>
        <v>0</v>
      </c>
      <c r="W585" s="1">
        <f>AVERAGE($H$2:O585)</f>
        <v>3.8913510609723347E-3</v>
      </c>
      <c r="X585" s="1">
        <f>IF(OR(SUM(N585:P585) &lt;&gt; 0, SUM(N586:P586)&lt;&gt;0), STDEV($P$2:W585),0)</f>
        <v>0</v>
      </c>
      <c r="Y585" s="1">
        <f>AVERAGE($I$2:P585)</f>
        <v>3.5723878592532872E-3</v>
      </c>
      <c r="Z585" s="1">
        <f>IF(OR(SUM(N585:P585) &lt;&gt; 0, SUM(N586:P586)&lt;&gt;0), STDEV($R$2:Y585),0)</f>
        <v>0</v>
      </c>
    </row>
    <row r="586" spans="14:26" x14ac:dyDescent="0.2">
      <c r="N586" s="1">
        <f t="shared" si="20"/>
        <v>0</v>
      </c>
      <c r="O586" s="1">
        <f t="shared" si="20"/>
        <v>0</v>
      </c>
      <c r="P586" s="1">
        <f t="shared" si="20"/>
        <v>0</v>
      </c>
      <c r="Q586" s="1">
        <f t="shared" si="21"/>
        <v>0</v>
      </c>
      <c r="R586" s="1">
        <f>IF(OR(SUM(N586:P586) &lt;&gt; 0, SUM(N587:P587)&lt;&gt;0), STDEV($J$2:Q586),0)</f>
        <v>0</v>
      </c>
      <c r="S586" s="1">
        <f>AVERAGE($J$2:Q586)</f>
        <v>3.5662812133400324E-3</v>
      </c>
      <c r="U586" s="1">
        <f>AVERAGE($G$2:N586)</f>
        <v>3.4992458521870282E-3</v>
      </c>
      <c r="V586" s="1">
        <f>IF(OR(SUM(N586:P586) &lt;&gt; 0, SUM(N587:P587)&lt;&gt;0), STDEV($N$2:U586),0)</f>
        <v>0</v>
      </c>
      <c r="W586" s="1">
        <f>AVERAGE($H$2:O586)</f>
        <v>3.8846991788168265E-3</v>
      </c>
      <c r="X586" s="1">
        <f>IF(OR(SUM(N586:P586) &lt;&gt; 0, SUM(N587:P587)&lt;&gt;0), STDEV($P$2:W586),0)</f>
        <v>0</v>
      </c>
      <c r="Y586" s="1">
        <f>AVERAGE($I$2:P586)</f>
        <v>3.5662812133400337E-3</v>
      </c>
      <c r="Z586" s="1">
        <f>IF(OR(SUM(N586:P586) &lt;&gt; 0, SUM(N587:P587)&lt;&gt;0), STDEV($R$2:Y586),0)</f>
        <v>0</v>
      </c>
    </row>
    <row r="587" spans="14:26" x14ac:dyDescent="0.2">
      <c r="N587" s="1">
        <f t="shared" si="20"/>
        <v>0</v>
      </c>
      <c r="O587" s="1">
        <f t="shared" si="20"/>
        <v>0</v>
      </c>
      <c r="P587" s="1">
        <f t="shared" si="20"/>
        <v>0</v>
      </c>
      <c r="Q587" s="1">
        <f t="shared" si="21"/>
        <v>0</v>
      </c>
      <c r="R587" s="1">
        <f>IF(OR(SUM(N587:P587) &lt;&gt; 0, SUM(N588:P588)&lt;&gt;0), STDEV($J$2:Q587),0)</f>
        <v>0</v>
      </c>
      <c r="S587" s="1">
        <f>AVERAGE($J$2:Q587)</f>
        <v>3.5601954092217046E-3</v>
      </c>
      <c r="U587" s="1">
        <f>AVERAGE($G$2:N587)</f>
        <v>3.4932744428829549E-3</v>
      </c>
      <c r="V587" s="1">
        <f>IF(OR(SUM(N587:P587) &lt;&gt; 0, SUM(N588:P588)&lt;&gt;0), STDEV($N$2:U587),0)</f>
        <v>0</v>
      </c>
      <c r="W587" s="1">
        <f>AVERAGE($H$2:O587)</f>
        <v>3.8780699993307909E-3</v>
      </c>
      <c r="X587" s="1">
        <f>IF(OR(SUM(N587:P587) &lt;&gt; 0, SUM(N588:P588)&lt;&gt;0), STDEV($P$2:W587),0)</f>
        <v>0</v>
      </c>
      <c r="Y587" s="1">
        <f>AVERAGE($I$2:P587)</f>
        <v>3.5601954092217059E-3</v>
      </c>
      <c r="Z587" s="1">
        <f>IF(OR(SUM(N587:P587) &lt;&gt; 0, SUM(N588:P588)&lt;&gt;0), STDEV($R$2:Y587),0)</f>
        <v>0</v>
      </c>
    </row>
    <row r="588" spans="14:26" x14ac:dyDescent="0.2">
      <c r="N588" s="1">
        <f t="shared" si="20"/>
        <v>0</v>
      </c>
      <c r="O588" s="1">
        <f t="shared" si="20"/>
        <v>0</v>
      </c>
      <c r="P588" s="1">
        <f t="shared" si="20"/>
        <v>0</v>
      </c>
      <c r="Q588" s="1">
        <f t="shared" si="21"/>
        <v>0</v>
      </c>
      <c r="R588" s="1">
        <f>IF(OR(SUM(N588:P588) &lt;&gt; 0, SUM(N589:P589)&lt;&gt;0), STDEV($J$2:Q588),0)</f>
        <v>0</v>
      </c>
      <c r="S588" s="1">
        <f>AVERAGE($J$2:Q588)</f>
        <v>3.5541303403814634E-3</v>
      </c>
      <c r="U588" s="1">
        <f>AVERAGE($G$2:N588)</f>
        <v>3.4873233790961014E-3</v>
      </c>
      <c r="V588" s="1">
        <f>IF(OR(SUM(N588:P588) &lt;&gt; 0, SUM(N589:P589)&lt;&gt;0), STDEV($N$2:U588),0)</f>
        <v>0</v>
      </c>
      <c r="W588" s="1">
        <f>AVERAGE($H$2:O588)</f>
        <v>3.8714634064869564E-3</v>
      </c>
      <c r="X588" s="1">
        <f>IF(OR(SUM(N588:P588) &lt;&gt; 0, SUM(N589:P589)&lt;&gt;0), STDEV($P$2:W588),0)</f>
        <v>0</v>
      </c>
      <c r="Y588" s="1">
        <f>AVERAGE($I$2:P588)</f>
        <v>3.5541303403814647E-3</v>
      </c>
      <c r="Z588" s="1">
        <f>IF(OR(SUM(N588:P588) &lt;&gt; 0, SUM(N589:P589)&lt;&gt;0), STDEV($R$2:Y588),0)</f>
        <v>0</v>
      </c>
    </row>
    <row r="589" spans="14:26" x14ac:dyDescent="0.2">
      <c r="N589" s="1">
        <f t="shared" si="20"/>
        <v>0</v>
      </c>
      <c r="O589" s="1">
        <f t="shared" si="20"/>
        <v>0</v>
      </c>
      <c r="P589" s="1">
        <f t="shared" si="20"/>
        <v>0</v>
      </c>
      <c r="Q589" s="1">
        <f t="shared" si="21"/>
        <v>0</v>
      </c>
      <c r="R589" s="1">
        <f>IF(OR(SUM(N589:P589) &lt;&gt; 0, SUM(N590:P590)&lt;&gt;0), STDEV($J$2:Q589),0)</f>
        <v>0</v>
      </c>
      <c r="S589" s="1">
        <f>AVERAGE($J$2:Q589)</f>
        <v>3.5480859010270731E-3</v>
      </c>
      <c r="U589" s="1">
        <f>AVERAGE($G$2:N589)</f>
        <v>3.4813925570228088E-3</v>
      </c>
      <c r="V589" s="1">
        <f>IF(OR(SUM(N589:P589) &lt;&gt; 0, SUM(N590:P590)&lt;&gt;0), STDEV($N$2:U589),0)</f>
        <v>0</v>
      </c>
      <c r="W589" s="1">
        <f>AVERAGE($H$2:O589)</f>
        <v>3.8648792850473528E-3</v>
      </c>
      <c r="X589" s="1">
        <f>IF(OR(SUM(N589:P589) &lt;&gt; 0, SUM(N590:P590)&lt;&gt;0), STDEV($P$2:W589),0)</f>
        <v>0</v>
      </c>
      <c r="Y589" s="1">
        <f>AVERAGE($I$2:P589)</f>
        <v>3.5480859010270744E-3</v>
      </c>
      <c r="Z589" s="1">
        <f>IF(OR(SUM(N589:P589) &lt;&gt; 0, SUM(N590:P590)&lt;&gt;0), STDEV($R$2:Y589),0)</f>
        <v>0</v>
      </c>
    </row>
    <row r="590" spans="14:26" x14ac:dyDescent="0.2">
      <c r="N590" s="1">
        <f t="shared" si="20"/>
        <v>0</v>
      </c>
      <c r="O590" s="1">
        <f t="shared" si="20"/>
        <v>0</v>
      </c>
      <c r="P590" s="1">
        <f t="shared" si="20"/>
        <v>0</v>
      </c>
      <c r="Q590" s="1">
        <f t="shared" si="21"/>
        <v>0</v>
      </c>
      <c r="R590" s="1">
        <f>IF(OR(SUM(N590:P590) &lt;&gt; 0, SUM(N591:P591)&lt;&gt;0), STDEV($J$2:Q590),0)</f>
        <v>0</v>
      </c>
      <c r="S590" s="1">
        <f>AVERAGE($J$2:Q590)</f>
        <v>3.542061986084752E-3</v>
      </c>
      <c r="U590" s="1">
        <f>AVERAGE($G$2:N590)</f>
        <v>3.4754818735643661E-3</v>
      </c>
      <c r="V590" s="1">
        <f>IF(OR(SUM(N590:P590) &lt;&gt; 0, SUM(N591:P591)&lt;&gt;0), STDEV($N$2:U590),0)</f>
        <v>0</v>
      </c>
      <c r="W590" s="1">
        <f>AVERAGE($H$2:O590)</f>
        <v>3.8583175205566104E-3</v>
      </c>
      <c r="X590" s="1">
        <f>IF(OR(SUM(N590:P590) &lt;&gt; 0, SUM(N591:P591)&lt;&gt;0), STDEV($P$2:W590),0)</f>
        <v>0</v>
      </c>
      <c r="Y590" s="1">
        <f>AVERAGE($I$2:P590)</f>
        <v>3.5420619860847533E-3</v>
      </c>
      <c r="Z590" s="1">
        <f>IF(OR(SUM(N590:P590) &lt;&gt; 0, SUM(N591:P591)&lt;&gt;0), STDEV($R$2:Y590),0)</f>
        <v>0</v>
      </c>
    </row>
    <row r="591" spans="14:26" x14ac:dyDescent="0.2">
      <c r="N591" s="1">
        <f t="shared" si="20"/>
        <v>0</v>
      </c>
      <c r="O591" s="1">
        <f t="shared" si="20"/>
        <v>0</v>
      </c>
      <c r="P591" s="1">
        <f t="shared" si="20"/>
        <v>0</v>
      </c>
      <c r="Q591" s="1">
        <f t="shared" si="21"/>
        <v>0</v>
      </c>
      <c r="R591" s="1">
        <f>IF(OR(SUM(N591:P591) &lt;&gt; 0, SUM(N592:P592)&lt;&gt;0), STDEV($J$2:Q591),0)</f>
        <v>0</v>
      </c>
      <c r="S591" s="1">
        <f>AVERAGE($J$2:Q591)</f>
        <v>3.5360584911930831E-3</v>
      </c>
      <c r="U591" s="1">
        <f>AVERAGE($G$2:N591)</f>
        <v>3.4695912263210367E-3</v>
      </c>
      <c r="V591" s="1">
        <f>IF(OR(SUM(N591:P591) &lt;&gt; 0, SUM(N592:P592)&lt;&gt;0), STDEV($N$2:U591),0)</f>
        <v>0</v>
      </c>
      <c r="W591" s="1">
        <f>AVERAGE($H$2:O591)</f>
        <v>3.8517779993353278E-3</v>
      </c>
      <c r="X591" s="1">
        <f>IF(OR(SUM(N591:P591) &lt;&gt; 0, SUM(N592:P592)&lt;&gt;0), STDEV($P$2:W591),0)</f>
        <v>0</v>
      </c>
      <c r="Y591" s="1">
        <f>AVERAGE($I$2:P591)</f>
        <v>3.5360584911930844E-3</v>
      </c>
      <c r="Z591" s="1">
        <f>IF(OR(SUM(N591:P591) &lt;&gt; 0, SUM(N592:P592)&lt;&gt;0), STDEV($R$2:Y591),0)</f>
        <v>0</v>
      </c>
    </row>
    <row r="592" spans="14:26" x14ac:dyDescent="0.2">
      <c r="N592" s="1">
        <f t="shared" si="20"/>
        <v>0</v>
      </c>
      <c r="O592" s="1">
        <f t="shared" si="20"/>
        <v>0</v>
      </c>
      <c r="P592" s="1">
        <f t="shared" si="20"/>
        <v>0</v>
      </c>
      <c r="Q592" s="1">
        <f t="shared" si="21"/>
        <v>0</v>
      </c>
      <c r="R592" s="1">
        <f>IF(OR(SUM(N592:P592) &lt;&gt; 0, SUM(N593:P593)&lt;&gt;0), STDEV($J$2:Q592),0)</f>
        <v>0</v>
      </c>
      <c r="S592" s="1">
        <f>AVERAGE($J$2:Q592)</f>
        <v>3.5300753126969865E-3</v>
      </c>
      <c r="U592" s="1">
        <f>AVERAGE($G$2:N592)</f>
        <v>3.463720513586145E-3</v>
      </c>
      <c r="V592" s="1">
        <f>IF(OR(SUM(N592:P592) &lt;&gt; 0, SUM(N593:P593)&lt;&gt;0), STDEV($N$2:U592),0)</f>
        <v>0</v>
      </c>
      <c r="W592" s="1">
        <f>AVERAGE($H$2:O592)</f>
        <v>3.8452606084735086E-3</v>
      </c>
      <c r="X592" s="1">
        <f>IF(OR(SUM(N592:P592) &lt;&gt; 0, SUM(N593:P593)&lt;&gt;0), STDEV($P$2:W592),0)</f>
        <v>0</v>
      </c>
      <c r="Y592" s="1">
        <f>AVERAGE($I$2:P592)</f>
        <v>3.5300753126969878E-3</v>
      </c>
      <c r="Z592" s="1">
        <f>IF(OR(SUM(N592:P592) &lt;&gt; 0, SUM(N593:P593)&lt;&gt;0), STDEV($R$2:Y592),0)</f>
        <v>0</v>
      </c>
    </row>
    <row r="593" spans="14:26" x14ac:dyDescent="0.2">
      <c r="N593" s="1">
        <f t="shared" si="20"/>
        <v>0</v>
      </c>
      <c r="O593" s="1">
        <f t="shared" si="20"/>
        <v>0</v>
      </c>
      <c r="P593" s="1">
        <f t="shared" si="20"/>
        <v>0</v>
      </c>
      <c r="Q593" s="1">
        <f t="shared" si="21"/>
        <v>0</v>
      </c>
      <c r="R593" s="1">
        <f>IF(OR(SUM(N593:P593) &lt;&gt; 0, SUM(N594:P594)&lt;&gt;0), STDEV($J$2:Q593),0)</f>
        <v>0</v>
      </c>
      <c r="S593" s="1">
        <f>AVERAGE($J$2:Q593)</f>
        <v>3.524112347641755E-3</v>
      </c>
      <c r="U593" s="1">
        <f>AVERAGE($G$2:N593)</f>
        <v>3.4578696343402224E-3</v>
      </c>
      <c r="V593" s="1">
        <f>IF(OR(SUM(N593:P593) &lt;&gt; 0, SUM(N594:P594)&lt;&gt;0), STDEV($N$2:U593),0)</f>
        <v>0</v>
      </c>
      <c r="W593" s="1">
        <f>AVERAGE($H$2:O593)</f>
        <v>3.83876523582406E-3</v>
      </c>
      <c r="X593" s="1">
        <f>IF(OR(SUM(N593:P593) &lt;&gt; 0, SUM(N594:P594)&lt;&gt;0), STDEV($P$2:W593),0)</f>
        <v>0</v>
      </c>
      <c r="Y593" s="1">
        <f>AVERAGE($I$2:P593)</f>
        <v>3.5241123476417563E-3</v>
      </c>
      <c r="Z593" s="1">
        <f>IF(OR(SUM(N593:P593) &lt;&gt; 0, SUM(N594:P594)&lt;&gt;0), STDEV($R$2:Y593),0)</f>
        <v>0</v>
      </c>
    </row>
    <row r="594" spans="14:26" x14ac:dyDescent="0.2">
      <c r="N594" s="1">
        <f t="shared" si="20"/>
        <v>0</v>
      </c>
      <c r="O594" s="1">
        <f t="shared" si="20"/>
        <v>0</v>
      </c>
      <c r="P594" s="1">
        <f t="shared" si="20"/>
        <v>0</v>
      </c>
      <c r="Q594" s="1">
        <f t="shared" si="21"/>
        <v>0</v>
      </c>
      <c r="R594" s="1">
        <f>IF(OR(SUM(N594:P594) &lt;&gt; 0, SUM(N595:P595)&lt;&gt;0), STDEV($J$2:Q594),0)</f>
        <v>0</v>
      </c>
      <c r="S594" s="1">
        <f>AVERAGE($J$2:Q594)</f>
        <v>3.5181694937671485E-3</v>
      </c>
      <c r="U594" s="1">
        <f>AVERAGE($G$2:N594)</f>
        <v>3.4520384882452135E-3</v>
      </c>
      <c r="V594" s="1">
        <f>IF(OR(SUM(N594:P594) &lt;&gt; 0, SUM(N595:P595)&lt;&gt;0), STDEV($N$2:U594),0)</f>
        <v>0</v>
      </c>
      <c r="W594" s="1">
        <f>AVERAGE($H$2:O594)</f>
        <v>3.8322917699963634E-3</v>
      </c>
      <c r="X594" s="1">
        <f>IF(OR(SUM(N594:P594) &lt;&gt; 0, SUM(N595:P595)&lt;&gt;0), STDEV($P$2:W594),0)</f>
        <v>0</v>
      </c>
      <c r="Y594" s="1">
        <f>AVERAGE($I$2:P594)</f>
        <v>3.5181694937671498E-3</v>
      </c>
      <c r="Z594" s="1">
        <f>IF(OR(SUM(N594:P594) &lt;&gt; 0, SUM(N595:P595)&lt;&gt;0), STDEV($R$2:Y594),0)</f>
        <v>0</v>
      </c>
    </row>
    <row r="595" spans="14:26" x14ac:dyDescent="0.2">
      <c r="N595" s="1">
        <f t="shared" si="20"/>
        <v>0</v>
      </c>
      <c r="O595" s="1">
        <f t="shared" si="20"/>
        <v>0</v>
      </c>
      <c r="P595" s="1">
        <f t="shared" si="20"/>
        <v>0</v>
      </c>
      <c r="Q595" s="1">
        <f t="shared" si="21"/>
        <v>0</v>
      </c>
      <c r="R595" s="1">
        <f>IF(OR(SUM(N595:P595) &lt;&gt; 0, SUM(N596:P596)&lt;&gt;0), STDEV($J$2:Q595),0)</f>
        <v>0</v>
      </c>
      <c r="S595" s="1">
        <f>AVERAGE($J$2:Q595)</f>
        <v>3.5122466495015473E-3</v>
      </c>
      <c r="U595" s="1">
        <f>AVERAGE($G$2:N595)</f>
        <v>3.4462269756387401E-3</v>
      </c>
      <c r="V595" s="1">
        <f>IF(OR(SUM(N595:P595) &lt;&gt; 0, SUM(N596:P596)&lt;&gt;0), STDEV($N$2:U595),0)</f>
        <v>0</v>
      </c>
      <c r="W595" s="1">
        <f>AVERAGE($H$2:O595)</f>
        <v>3.8258401003499051E-3</v>
      </c>
      <c r="X595" s="1">
        <f>IF(OR(SUM(N595:P595) &lt;&gt; 0, SUM(N596:P596)&lt;&gt;0), STDEV($P$2:W595),0)</f>
        <v>0</v>
      </c>
      <c r="Y595" s="1">
        <f>AVERAGE($I$2:P595)</f>
        <v>3.5122466495015486E-3</v>
      </c>
      <c r="Z595" s="1">
        <f>IF(OR(SUM(N595:P595) &lt;&gt; 0, SUM(N596:P596)&lt;&gt;0), STDEV($R$2:Y595),0)</f>
        <v>0</v>
      </c>
    </row>
    <row r="596" spans="14:26" x14ac:dyDescent="0.2">
      <c r="N596" s="1">
        <f t="shared" si="20"/>
        <v>0</v>
      </c>
      <c r="O596" s="1">
        <f t="shared" si="20"/>
        <v>0</v>
      </c>
      <c r="P596" s="1">
        <f t="shared" si="20"/>
        <v>0</v>
      </c>
      <c r="Q596" s="1">
        <f t="shared" si="21"/>
        <v>0</v>
      </c>
      <c r="R596" s="1">
        <f>IF(OR(SUM(N596:P596) &lt;&gt; 0, SUM(N597:P597)&lt;&gt;0), STDEV($J$2:Q596),0)</f>
        <v>0</v>
      </c>
      <c r="S596" s="1">
        <f>AVERAGE($J$2:Q596)</f>
        <v>3.5063437139561666E-3</v>
      </c>
      <c r="U596" s="1">
        <f>AVERAGE($G$2:N596)</f>
        <v>3.4404349975284227E-3</v>
      </c>
      <c r="V596" s="1">
        <f>IF(OR(SUM(N596:P596) &lt;&gt; 0, SUM(N597:P597)&lt;&gt;0), STDEV($N$2:U596),0)</f>
        <v>0</v>
      </c>
      <c r="W596" s="1">
        <f>AVERAGE($H$2:O596)</f>
        <v>3.8194101169879723E-3</v>
      </c>
      <c r="X596" s="1">
        <f>IF(OR(SUM(N596:P596) &lt;&gt; 0, SUM(N597:P597)&lt;&gt;0), STDEV($P$2:W596),0)</f>
        <v>0</v>
      </c>
      <c r="Y596" s="1">
        <f>AVERAGE($I$2:P596)</f>
        <v>3.5063437139561675E-3</v>
      </c>
      <c r="Z596" s="1">
        <f>IF(OR(SUM(N596:P596) &lt;&gt; 0, SUM(N597:P597)&lt;&gt;0), STDEV($R$2:Y596),0)</f>
        <v>0</v>
      </c>
    </row>
    <row r="597" spans="14:26" x14ac:dyDescent="0.2">
      <c r="N597" s="1">
        <f t="shared" si="20"/>
        <v>0</v>
      </c>
      <c r="O597" s="1">
        <f t="shared" si="20"/>
        <v>0</v>
      </c>
      <c r="P597" s="1">
        <f t="shared" si="20"/>
        <v>0</v>
      </c>
      <c r="Q597" s="1">
        <f t="shared" si="21"/>
        <v>0</v>
      </c>
      <c r="R597" s="1">
        <f>IF(OR(SUM(N597:P597) &lt;&gt; 0, SUM(N598:P598)&lt;&gt;0), STDEV($J$2:Q597),0)</f>
        <v>0</v>
      </c>
      <c r="S597" s="1">
        <f>AVERAGE($J$2:Q597)</f>
        <v>3.5004605869193273E-3</v>
      </c>
      <c r="U597" s="1">
        <f>AVERAGE($G$2:N597)</f>
        <v>3.4346624555862612E-3</v>
      </c>
      <c r="V597" s="1">
        <f>IF(OR(SUM(N597:P597) &lt;&gt; 0, SUM(N598:P598)&lt;&gt;0), STDEV($N$2:U597),0)</f>
        <v>0</v>
      </c>
      <c r="W597" s="1">
        <f>AVERAGE($H$2:O597)</f>
        <v>3.8130017107514151E-3</v>
      </c>
      <c r="X597" s="1">
        <f>IF(OR(SUM(N597:P597) &lt;&gt; 0, SUM(N598:P598)&lt;&gt;0), STDEV($P$2:W597),0)</f>
        <v>0</v>
      </c>
      <c r="Y597" s="1">
        <f>AVERAGE($I$2:P597)</f>
        <v>3.5004605869193286E-3</v>
      </c>
      <c r="Z597" s="1">
        <f>IF(OR(SUM(N597:P597) &lt;&gt; 0, SUM(N598:P598)&lt;&gt;0), STDEV($R$2:Y597),0)</f>
        <v>0</v>
      </c>
    </row>
    <row r="598" spans="14:26" x14ac:dyDescent="0.2">
      <c r="N598" s="1">
        <f t="shared" si="20"/>
        <v>0</v>
      </c>
      <c r="O598" s="1">
        <f t="shared" si="20"/>
        <v>0</v>
      </c>
      <c r="P598" s="1">
        <f t="shared" si="20"/>
        <v>0</v>
      </c>
      <c r="Q598" s="1">
        <f t="shared" si="21"/>
        <v>0</v>
      </c>
      <c r="R598" s="1">
        <f>IF(OR(SUM(N598:P598) &lt;&gt; 0, SUM(N599:P599)&lt;&gt;0), STDEV($J$2:Q598),0)</f>
        <v>0</v>
      </c>
      <c r="S598" s="1">
        <f>AVERAGE($J$2:Q598)</f>
        <v>3.4945971688507857E-3</v>
      </c>
      <c r="U598" s="1">
        <f>AVERAGE($G$2:N598)</f>
        <v>3.4289092521430681E-3</v>
      </c>
      <c r="V598" s="1">
        <f>IF(OR(SUM(N598:P598) &lt;&gt; 0, SUM(N599:P599)&lt;&gt;0), STDEV($N$2:U598),0)</f>
        <v>0</v>
      </c>
      <c r="W598" s="1">
        <f>AVERAGE($H$2:O598)</f>
        <v>3.8066147732124683E-3</v>
      </c>
      <c r="X598" s="1">
        <f>IF(OR(SUM(N598:P598) &lt;&gt; 0, SUM(N599:P599)&lt;&gt;0), STDEV($P$2:W598),0)</f>
        <v>0</v>
      </c>
      <c r="Y598" s="1">
        <f>AVERAGE($I$2:P598)</f>
        <v>3.494597168850787E-3</v>
      </c>
      <c r="Z598" s="1">
        <f>IF(OR(SUM(N598:P598) &lt;&gt; 0, SUM(N599:P599)&lt;&gt;0), STDEV($R$2:Y598),0)</f>
        <v>0</v>
      </c>
    </row>
    <row r="599" spans="14:26" x14ac:dyDescent="0.2">
      <c r="N599" s="1">
        <f t="shared" si="20"/>
        <v>0</v>
      </c>
      <c r="O599" s="1">
        <f t="shared" si="20"/>
        <v>0</v>
      </c>
      <c r="P599" s="1">
        <f t="shared" si="20"/>
        <v>0</v>
      </c>
      <c r="Q599" s="1">
        <f t="shared" si="21"/>
        <v>0</v>
      </c>
      <c r="R599" s="1">
        <f>IF(OR(SUM(N599:P599) &lt;&gt; 0, SUM(N600:P600)&lt;&gt;0), STDEV($J$2:Q599),0)</f>
        <v>0</v>
      </c>
      <c r="S599" s="1">
        <f>AVERAGE($J$2:Q599)</f>
        <v>3.4887533608761187E-3</v>
      </c>
      <c r="U599" s="1">
        <f>AVERAGE($G$2:N599)</f>
        <v>3.4231752901829624E-3</v>
      </c>
      <c r="V599" s="1">
        <f>IF(OR(SUM(N599:P599) &lt;&gt; 0, SUM(N600:P600)&lt;&gt;0), STDEV($N$2:U599),0)</f>
        <v>0</v>
      </c>
      <c r="W599" s="1">
        <f>AVERAGE($H$2:O599)</f>
        <v>3.8002491966686344E-3</v>
      </c>
      <c r="X599" s="1">
        <f>IF(OR(SUM(N599:P599) &lt;&gt; 0, SUM(N600:P600)&lt;&gt;0), STDEV($P$2:W599),0)</f>
        <v>0</v>
      </c>
      <c r="Y599" s="1">
        <f>AVERAGE($I$2:P599)</f>
        <v>3.48875336087612E-3</v>
      </c>
      <c r="Z599" s="1">
        <f>IF(OR(SUM(N599:P599) &lt;&gt; 0, SUM(N600:P600)&lt;&gt;0), STDEV($R$2:Y599),0)</f>
        <v>0</v>
      </c>
    </row>
    <row r="600" spans="14:26" x14ac:dyDescent="0.2">
      <c r="N600" s="1">
        <f t="shared" si="20"/>
        <v>0</v>
      </c>
      <c r="O600" s="1">
        <f t="shared" si="20"/>
        <v>0</v>
      </c>
      <c r="P600" s="1">
        <f t="shared" si="20"/>
        <v>0</v>
      </c>
      <c r="Q600" s="1">
        <f t="shared" si="21"/>
        <v>0</v>
      </c>
      <c r="R600" s="1">
        <f>IF(OR(SUM(N600:P600) &lt;&gt; 0, SUM(N601:P601)&lt;&gt;0), STDEV($J$2:Q600),0)</f>
        <v>0</v>
      </c>
      <c r="S600" s="1">
        <f>AVERAGE($J$2:Q600)</f>
        <v>3.482929064781167E-3</v>
      </c>
      <c r="U600" s="1">
        <f>AVERAGE($G$2:N600)</f>
        <v>3.4174604733379159E-3</v>
      </c>
      <c r="V600" s="1">
        <f>IF(OR(SUM(N600:P600) &lt;&gt; 0, SUM(N601:P601)&lt;&gt;0), STDEV($N$2:U600),0)</f>
        <v>0</v>
      </c>
      <c r="W600" s="1">
        <f>AVERAGE($H$2:O600)</f>
        <v>3.7939048741366336E-3</v>
      </c>
      <c r="X600" s="1">
        <f>IF(OR(SUM(N600:P600) &lt;&gt; 0, SUM(N601:P601)&lt;&gt;0), STDEV($P$2:W600),0)</f>
        <v>0</v>
      </c>
      <c r="Y600" s="1">
        <f>AVERAGE($I$2:P600)</f>
        <v>3.4829290647811683E-3</v>
      </c>
      <c r="Z600" s="1">
        <f>IF(OR(SUM(N600:P600) &lt;&gt; 0, SUM(N601:P601)&lt;&gt;0), STDEV($R$2:Y600),0)</f>
        <v>0</v>
      </c>
    </row>
    <row r="601" spans="14:26" x14ac:dyDescent="0.2">
      <c r="N601" s="1">
        <f t="shared" si="20"/>
        <v>0</v>
      </c>
      <c r="O601" s="1">
        <f t="shared" si="20"/>
        <v>0</v>
      </c>
      <c r="P601" s="1">
        <f t="shared" si="20"/>
        <v>0</v>
      </c>
      <c r="Q601" s="1">
        <f t="shared" si="21"/>
        <v>0</v>
      </c>
      <c r="R601" s="1">
        <f>IF(OR(SUM(N601:P601) &lt;&gt; 0, SUM(N602:P602)&lt;&gt;0), STDEV($J$2:Q601),0)</f>
        <v>0</v>
      </c>
      <c r="S601" s="1">
        <f>AVERAGE($J$2:Q601)</f>
        <v>3.4771241830065316E-3</v>
      </c>
      <c r="U601" s="1">
        <f>AVERAGE($G$2:N601)</f>
        <v>3.4117647058823529E-3</v>
      </c>
      <c r="V601" s="1">
        <f>IF(OR(SUM(N601:P601) &lt;&gt; 0, SUM(N602:P602)&lt;&gt;0), STDEV($N$2:U601),0)</f>
        <v>0</v>
      </c>
      <c r="W601" s="1">
        <f>AVERAGE($H$2:O601)</f>
        <v>3.7875816993464058E-3</v>
      </c>
      <c r="X601" s="1">
        <f>IF(OR(SUM(N601:P601) &lt;&gt; 0, SUM(N602:P602)&lt;&gt;0), STDEV($P$2:W601),0)</f>
        <v>0</v>
      </c>
      <c r="Y601" s="1">
        <f>AVERAGE($I$2:P601)</f>
        <v>3.4771241830065329E-3</v>
      </c>
      <c r="Z601" s="1">
        <f>IF(OR(SUM(N601:P601) &lt;&gt; 0, SUM(N602:P602)&lt;&gt;0), STDEV($R$2:Y601),0)</f>
        <v>0</v>
      </c>
    </row>
    <row r="602" spans="14:26" x14ac:dyDescent="0.2">
      <c r="N602" s="1">
        <f t="shared" si="20"/>
        <v>0</v>
      </c>
      <c r="O602" s="1">
        <f t="shared" si="20"/>
        <v>0</v>
      </c>
      <c r="P602" s="1">
        <f t="shared" si="20"/>
        <v>0</v>
      </c>
      <c r="Q602" s="1">
        <f t="shared" si="21"/>
        <v>0</v>
      </c>
      <c r="R602" s="1">
        <f>IF(OR(SUM(N602:P602) &lt;&gt; 0, SUM(N603:P603)&lt;&gt;0), STDEV($J$2:Q602),0)</f>
        <v>0</v>
      </c>
      <c r="S602" s="1">
        <f>AVERAGE($J$2:Q602)</f>
        <v>3.471338618642128E-3</v>
      </c>
      <c r="U602" s="1">
        <f>AVERAGE($G$2:N602)</f>
        <v>3.4060878927278065E-3</v>
      </c>
      <c r="V602" s="1">
        <f>IF(OR(SUM(N602:P602) &lt;&gt; 0, SUM(N603:P603)&lt;&gt;0), STDEV($N$2:U602),0)</f>
        <v>0</v>
      </c>
      <c r="W602" s="1">
        <f>AVERAGE($H$2:O602)</f>
        <v>3.7812795667351807E-3</v>
      </c>
      <c r="X602" s="1">
        <f>IF(OR(SUM(N602:P602) &lt;&gt; 0, SUM(N603:P603)&lt;&gt;0), STDEV($P$2:W602),0)</f>
        <v>0</v>
      </c>
      <c r="Y602" s="1">
        <f>AVERAGE($I$2:P602)</f>
        <v>3.4713386186421293E-3</v>
      </c>
      <c r="Z602" s="1">
        <f>IF(OR(SUM(N602:P602) &lt;&gt; 0, SUM(N603:P603)&lt;&gt;0), STDEV($R$2:Y602),0)</f>
        <v>0</v>
      </c>
    </row>
    <row r="603" spans="14:26" x14ac:dyDescent="0.2">
      <c r="N603" s="1">
        <f t="shared" si="20"/>
        <v>0</v>
      </c>
      <c r="O603" s="1">
        <f t="shared" si="20"/>
        <v>0</v>
      </c>
      <c r="P603" s="1">
        <f t="shared" si="20"/>
        <v>0</v>
      </c>
      <c r="Q603" s="1">
        <f t="shared" si="21"/>
        <v>0</v>
      </c>
      <c r="R603" s="1">
        <f>IF(OR(SUM(N603:P603) &lt;&gt; 0, SUM(N604:P604)&lt;&gt;0), STDEV($J$2:Q603),0)</f>
        <v>0</v>
      </c>
      <c r="S603" s="1">
        <f>AVERAGE($J$2:Q603)</f>
        <v>3.4655722754217922E-3</v>
      </c>
      <c r="U603" s="1">
        <f>AVERAGE($G$2:N603)</f>
        <v>3.4004299394176274E-3</v>
      </c>
      <c r="V603" s="1">
        <f>IF(OR(SUM(N603:P603) &lt;&gt; 0, SUM(N604:P604)&lt;&gt;0), STDEV($N$2:U603),0)</f>
        <v>0</v>
      </c>
      <c r="W603" s="1">
        <f>AVERAGE($H$2:O603)</f>
        <v>3.7749983714416005E-3</v>
      </c>
      <c r="X603" s="1">
        <f>IF(OR(SUM(N603:P603) &lt;&gt; 0, SUM(N604:P604)&lt;&gt;0), STDEV($P$2:W603),0)</f>
        <v>0</v>
      </c>
      <c r="Y603" s="1">
        <f>AVERAGE($I$2:P603)</f>
        <v>3.4655722754217935E-3</v>
      </c>
      <c r="Z603" s="1">
        <f>IF(OR(SUM(N603:P603) &lt;&gt; 0, SUM(N604:P604)&lt;&gt;0), STDEV($R$2:Y603),0)</f>
        <v>0</v>
      </c>
    </row>
    <row r="604" spans="14:26" x14ac:dyDescent="0.2">
      <c r="N604" s="1">
        <f t="shared" si="20"/>
        <v>0</v>
      </c>
      <c r="O604" s="1">
        <f t="shared" si="20"/>
        <v>0</v>
      </c>
      <c r="P604" s="1">
        <f t="shared" si="20"/>
        <v>0</v>
      </c>
      <c r="Q604" s="1">
        <f t="shared" si="21"/>
        <v>0</v>
      </c>
      <c r="R604" s="1">
        <f>IF(OR(SUM(N604:P604) &lt;&gt; 0, SUM(N605:P605)&lt;&gt;0), STDEV($J$2:Q604),0)</f>
        <v>0</v>
      </c>
      <c r="S604" s="1">
        <f>AVERAGE($J$2:Q604)</f>
        <v>3.4598250577179421E-3</v>
      </c>
      <c r="U604" s="1">
        <f>AVERAGE($G$2:N604)</f>
        <v>3.3947907521217438E-3</v>
      </c>
      <c r="V604" s="1">
        <f>IF(OR(SUM(N604:P604) &lt;&gt; 0, SUM(N605:P605)&lt;&gt;0), STDEV($N$2:U604),0)</f>
        <v>0</v>
      </c>
      <c r="W604" s="1">
        <f>AVERAGE($H$2:O604)</f>
        <v>3.7687380092999061E-3</v>
      </c>
      <c r="X604" s="1">
        <f>IF(OR(SUM(N604:P604) &lt;&gt; 0, SUM(N605:P605)&lt;&gt;0), STDEV($P$2:W604),0)</f>
        <v>0</v>
      </c>
      <c r="Y604" s="1">
        <f>AVERAGE($I$2:P604)</f>
        <v>3.4598250577179434E-3</v>
      </c>
      <c r="Z604" s="1">
        <f>IF(OR(SUM(N604:P604) &lt;&gt; 0, SUM(N605:P605)&lt;&gt;0), STDEV($R$2:Y604),0)</f>
        <v>0</v>
      </c>
    </row>
    <row r="605" spans="14:26" x14ac:dyDescent="0.2">
      <c r="N605" s="1">
        <f t="shared" si="20"/>
        <v>0</v>
      </c>
      <c r="O605" s="1">
        <f t="shared" si="20"/>
        <v>0</v>
      </c>
      <c r="P605" s="1">
        <f t="shared" si="20"/>
        <v>0</v>
      </c>
      <c r="Q605" s="1">
        <f t="shared" si="21"/>
        <v>0</v>
      </c>
      <c r="R605" s="1">
        <f>IF(OR(SUM(N605:P605) &lt;&gt; 0, SUM(N606:P606)&lt;&gt;0), STDEV($J$2:Q605),0)</f>
        <v>0</v>
      </c>
      <c r="S605" s="1">
        <f>AVERAGE($J$2:Q605)</f>
        <v>3.45409687053629E-3</v>
      </c>
      <c r="U605" s="1">
        <f>AVERAGE($G$2:N605)</f>
        <v>3.3891702376314761E-3</v>
      </c>
      <c r="V605" s="1">
        <f>IF(OR(SUM(N605:P605) &lt;&gt; 0, SUM(N606:P606)&lt;&gt;0), STDEV($N$2:U605),0)</f>
        <v>0</v>
      </c>
      <c r="W605" s="1">
        <f>AVERAGE($H$2:O605)</f>
        <v>3.762498376834178E-3</v>
      </c>
      <c r="X605" s="1">
        <f>IF(OR(SUM(N605:P605) &lt;&gt; 0, SUM(N606:P606)&lt;&gt;0), STDEV($P$2:W605),0)</f>
        <v>0</v>
      </c>
      <c r="Y605" s="1">
        <f>AVERAGE($I$2:P605)</f>
        <v>3.4540968705362909E-3</v>
      </c>
      <c r="Z605" s="1">
        <f>IF(OR(SUM(N605:P605) &lt;&gt; 0, SUM(N606:P606)&lt;&gt;0), STDEV($R$2:Y605),0)</f>
        <v>0</v>
      </c>
    </row>
    <row r="606" spans="14:26" x14ac:dyDescent="0.2">
      <c r="N606" s="1">
        <f t="shared" si="20"/>
        <v>0</v>
      </c>
      <c r="O606" s="1">
        <f t="shared" si="20"/>
        <v>0</v>
      </c>
      <c r="P606" s="1">
        <f t="shared" si="20"/>
        <v>0</v>
      </c>
      <c r="Q606" s="1">
        <f t="shared" si="21"/>
        <v>0</v>
      </c>
      <c r="R606" s="1">
        <f>IF(OR(SUM(N606:P606) &lt;&gt; 0, SUM(N607:P607)&lt;&gt;0), STDEV($J$2:Q606),0)</f>
        <v>0</v>
      </c>
      <c r="S606" s="1">
        <f>AVERAGE($J$2:Q606)</f>
        <v>3.4483876195106102E-3</v>
      </c>
      <c r="U606" s="1">
        <f>AVERAGE($G$2:N606)</f>
        <v>3.3835683033543993E-3</v>
      </c>
      <c r="V606" s="1">
        <f>IF(OR(SUM(N606:P606) &lt;&gt; 0, SUM(N607:P607)&lt;&gt;0), STDEV($N$2:U606),0)</f>
        <v>0</v>
      </c>
      <c r="W606" s="1">
        <f>AVERAGE($H$2:O606)</f>
        <v>3.7562793712526341E-3</v>
      </c>
      <c r="X606" s="1">
        <f>IF(OR(SUM(N606:P606) &lt;&gt; 0, SUM(N607:P607)&lt;&gt;0), STDEV($P$2:W606),0)</f>
        <v>0</v>
      </c>
      <c r="Y606" s="1">
        <f>AVERAGE($I$2:P606)</f>
        <v>3.448387619510611E-3</v>
      </c>
      <c r="Z606" s="1">
        <f>IF(OR(SUM(N606:P606) &lt;&gt; 0, SUM(N607:P607)&lt;&gt;0), STDEV($R$2:Y606),0)</f>
        <v>0</v>
      </c>
    </row>
    <row r="607" spans="14:26" x14ac:dyDescent="0.2">
      <c r="N607" s="1">
        <f t="shared" si="20"/>
        <v>0</v>
      </c>
      <c r="O607" s="1">
        <f t="shared" si="20"/>
        <v>0</v>
      </c>
      <c r="P607" s="1">
        <f t="shared" si="20"/>
        <v>0</v>
      </c>
      <c r="Q607" s="1">
        <f t="shared" si="21"/>
        <v>0</v>
      </c>
      <c r="R607" s="1">
        <f>IF(OR(SUM(N607:P607) &lt;&gt; 0, SUM(N608:P608)&lt;&gt;0), STDEV($J$2:Q607),0)</f>
        <v>0</v>
      </c>
      <c r="S607" s="1">
        <f>AVERAGE($J$2:Q607)</f>
        <v>3.4426972108975561E-3</v>
      </c>
      <c r="U607" s="1">
        <f>AVERAGE($G$2:N607)</f>
        <v>3.3779848573092601E-3</v>
      </c>
      <c r="V607" s="1">
        <f>IF(OR(SUM(N607:P607) &lt;&gt; 0, SUM(N608:P608)&lt;&gt;0), STDEV($N$2:U607),0)</f>
        <v>0</v>
      </c>
      <c r="W607" s="1">
        <f>AVERAGE($H$2:O607)</f>
        <v>3.750080890441986E-3</v>
      </c>
      <c r="X607" s="1">
        <f>IF(OR(SUM(N607:P607) &lt;&gt; 0, SUM(N608:P608)&lt;&gt;0), STDEV($P$2:W607),0)</f>
        <v>0</v>
      </c>
      <c r="Y607" s="1">
        <f>AVERAGE($I$2:P607)</f>
        <v>3.4426972108975574E-3</v>
      </c>
      <c r="Z607" s="1">
        <f>IF(OR(SUM(N607:P607) &lt;&gt; 0, SUM(N608:P608)&lt;&gt;0), STDEV($R$2:Y607),0)</f>
        <v>0</v>
      </c>
    </row>
    <row r="608" spans="14:26" x14ac:dyDescent="0.2">
      <c r="N608" s="1">
        <f t="shared" si="20"/>
        <v>0</v>
      </c>
      <c r="O608" s="1">
        <f t="shared" si="20"/>
        <v>0</v>
      </c>
      <c r="P608" s="1">
        <f t="shared" si="20"/>
        <v>0</v>
      </c>
      <c r="Q608" s="1">
        <f t="shared" si="21"/>
        <v>0</v>
      </c>
      <c r="R608" s="1">
        <f>IF(OR(SUM(N608:P608) &lt;&gt; 0, SUM(N609:P609)&lt;&gt;0), STDEV($J$2:Q608),0)</f>
        <v>0</v>
      </c>
      <c r="S608" s="1">
        <f>AVERAGE($J$2:Q608)</f>
        <v>3.4370255515715304E-3</v>
      </c>
      <c r="U608" s="1">
        <f>AVERAGE($G$2:N608)</f>
        <v>3.3724198081209419E-3</v>
      </c>
      <c r="V608" s="1">
        <f>IF(OR(SUM(N608:P608) &lt;&gt; 0, SUM(N609:P609)&lt;&gt;0), STDEV($N$2:U608),0)</f>
        <v>0</v>
      </c>
      <c r="W608" s="1">
        <f>AVERAGE($H$2:O608)</f>
        <v>3.7439028329618509E-3</v>
      </c>
      <c r="X608" s="1">
        <f>IF(OR(SUM(N608:P608) &lt;&gt; 0, SUM(N609:P609)&lt;&gt;0), STDEV($P$2:W608),0)</f>
        <v>0</v>
      </c>
      <c r="Y608" s="1">
        <f>AVERAGE($I$2:P608)</f>
        <v>3.4370255515715317E-3</v>
      </c>
      <c r="Z608" s="1">
        <f>IF(OR(SUM(N608:P608) &lt;&gt; 0, SUM(N609:P609)&lt;&gt;0), STDEV($R$2:Y608),0)</f>
        <v>0</v>
      </c>
    </row>
    <row r="609" spans="14:26" x14ac:dyDescent="0.2">
      <c r="N609" s="1">
        <f t="shared" si="20"/>
        <v>0</v>
      </c>
      <c r="O609" s="1">
        <f t="shared" si="20"/>
        <v>0</v>
      </c>
      <c r="P609" s="1">
        <f t="shared" si="20"/>
        <v>0</v>
      </c>
      <c r="Q609" s="1">
        <f t="shared" si="21"/>
        <v>0</v>
      </c>
      <c r="R609" s="1">
        <f>IF(OR(SUM(N609:P609) &lt;&gt; 0, SUM(N610:P610)&lt;&gt;0), STDEV($J$2:Q609),0)</f>
        <v>0</v>
      </c>
      <c r="S609" s="1">
        <f>AVERAGE($J$2:Q609)</f>
        <v>3.4313725490196039E-3</v>
      </c>
      <c r="U609" s="1">
        <f>AVERAGE($G$2:N609)</f>
        <v>3.3668730650154798E-3</v>
      </c>
      <c r="V609" s="1">
        <f>IF(OR(SUM(N609:P609) &lt;&gt; 0, SUM(N610:P610)&lt;&gt;0), STDEV($N$2:U609),0)</f>
        <v>0</v>
      </c>
      <c r="W609" s="1">
        <f>AVERAGE($H$2:O609)</f>
        <v>3.7377450980392163E-3</v>
      </c>
      <c r="X609" s="1">
        <f>IF(OR(SUM(N609:P609) &lt;&gt; 0, SUM(N610:P610)&lt;&gt;0), STDEV($P$2:W609),0)</f>
        <v>0</v>
      </c>
      <c r="Y609" s="1">
        <f>AVERAGE($I$2:P609)</f>
        <v>3.4313725490196048E-3</v>
      </c>
      <c r="Z609" s="1">
        <f>IF(OR(SUM(N609:P609) &lt;&gt; 0, SUM(N610:P610)&lt;&gt;0), STDEV($R$2:Y609),0)</f>
        <v>0</v>
      </c>
    </row>
    <row r="610" spans="14:26" x14ac:dyDescent="0.2">
      <c r="N610" s="1">
        <f t="shared" si="20"/>
        <v>0</v>
      </c>
      <c r="O610" s="1">
        <f t="shared" si="20"/>
        <v>0</v>
      </c>
      <c r="P610" s="1">
        <f t="shared" si="20"/>
        <v>0</v>
      </c>
      <c r="Q610" s="1">
        <f t="shared" si="21"/>
        <v>0</v>
      </c>
      <c r="R610" s="1">
        <f>IF(OR(SUM(N610:P610) &lt;&gt; 0, SUM(N611:P611)&lt;&gt;0), STDEV($J$2:Q610),0)</f>
        <v>0</v>
      </c>
      <c r="S610" s="1">
        <f>AVERAGE($J$2:Q610)</f>
        <v>3.4257381113364845E-3</v>
      </c>
      <c r="U610" s="1">
        <f>AVERAGE($G$2:N610)</f>
        <v>3.3613445378151258E-3</v>
      </c>
      <c r="V610" s="1">
        <f>IF(OR(SUM(N610:P610) &lt;&gt; 0, SUM(N611:P611)&lt;&gt;0), STDEV($N$2:U610),0)</f>
        <v>0</v>
      </c>
      <c r="W610" s="1">
        <f>AVERAGE($H$2:O610)</f>
        <v>3.7316075855629615E-3</v>
      </c>
      <c r="X610" s="1">
        <f>IF(OR(SUM(N610:P610) &lt;&gt; 0, SUM(N611:P611)&lt;&gt;0), STDEV($P$2:W610),0)</f>
        <v>0</v>
      </c>
      <c r="Y610" s="1">
        <f>AVERAGE($I$2:P610)</f>
        <v>3.4257381113364858E-3</v>
      </c>
      <c r="Z610" s="1">
        <f>IF(OR(SUM(N610:P610) &lt;&gt; 0, SUM(N611:P611)&lt;&gt;0), STDEV($R$2:Y610),0)</f>
        <v>0</v>
      </c>
    </row>
    <row r="611" spans="14:26" x14ac:dyDescent="0.2">
      <c r="N611" s="1">
        <f t="shared" si="20"/>
        <v>0</v>
      </c>
      <c r="O611" s="1">
        <f t="shared" si="20"/>
        <v>0</v>
      </c>
      <c r="P611" s="1">
        <f t="shared" si="20"/>
        <v>0</v>
      </c>
      <c r="Q611" s="1">
        <f t="shared" si="21"/>
        <v>0</v>
      </c>
      <c r="R611" s="1">
        <f>IF(OR(SUM(N611:P611) &lt;&gt; 0, SUM(N612:P612)&lt;&gt;0), STDEV($J$2:Q611),0)</f>
        <v>0</v>
      </c>
      <c r="S611" s="1">
        <f>AVERAGE($J$2:Q611)</f>
        <v>3.4201221472195393E-3</v>
      </c>
      <c r="U611" s="1">
        <f>AVERAGE($G$2:N611)</f>
        <v>3.3558341369334618E-3</v>
      </c>
      <c r="V611" s="1">
        <f>IF(OR(SUM(N611:P611) &lt;&gt; 0, SUM(N612:P612)&lt;&gt;0), STDEV($N$2:U611),0)</f>
        <v>0</v>
      </c>
      <c r="W611" s="1">
        <f>AVERAGE($H$2:O611)</f>
        <v>3.7254901960784318E-3</v>
      </c>
      <c r="X611" s="1">
        <f>IF(OR(SUM(N611:P611) &lt;&gt; 0, SUM(N612:P612)&lt;&gt;0), STDEV($P$2:W611),0)</f>
        <v>0</v>
      </c>
      <c r="Y611" s="1">
        <f>AVERAGE($I$2:P611)</f>
        <v>3.4201221472195406E-3</v>
      </c>
      <c r="Z611" s="1">
        <f>IF(OR(SUM(N611:P611) &lt;&gt; 0, SUM(N612:P612)&lt;&gt;0), STDEV($R$2:Y611),0)</f>
        <v>0</v>
      </c>
    </row>
    <row r="612" spans="14:26" x14ac:dyDescent="0.2">
      <c r="N612" s="1">
        <f t="shared" si="20"/>
        <v>0</v>
      </c>
      <c r="O612" s="1">
        <f t="shared" si="20"/>
        <v>0</v>
      </c>
      <c r="P612" s="1">
        <f t="shared" si="20"/>
        <v>0</v>
      </c>
      <c r="Q612" s="1">
        <f t="shared" si="21"/>
        <v>0</v>
      </c>
      <c r="R612" s="1">
        <f>IF(OR(SUM(N612:P612) &lt;&gt; 0, SUM(N613:P613)&lt;&gt;0), STDEV($J$2:Q612),0)</f>
        <v>0</v>
      </c>
      <c r="S612" s="1">
        <f>AVERAGE($J$2:Q612)</f>
        <v>3.4145245659638608E-3</v>
      </c>
      <c r="U612" s="1">
        <f>AVERAGE($G$2:N612)</f>
        <v>3.3503417733705592E-3</v>
      </c>
      <c r="V612" s="1">
        <f>IF(OR(SUM(N612:P612) &lt;&gt; 0, SUM(N613:P613)&lt;&gt;0), STDEV($N$2:U612),0)</f>
        <v>0</v>
      </c>
      <c r="W612" s="1">
        <f>AVERAGE($H$2:O612)</f>
        <v>3.7193928307820679E-3</v>
      </c>
      <c r="X612" s="1">
        <f>IF(OR(SUM(N612:P612) &lt;&gt; 0, SUM(N613:P613)&lt;&gt;0), STDEV($P$2:W612),0)</f>
        <v>0</v>
      </c>
      <c r="Y612" s="1">
        <f>AVERAGE($I$2:P612)</f>
        <v>3.4145245659638621E-3</v>
      </c>
      <c r="Z612" s="1">
        <f>IF(OR(SUM(N612:P612) &lt;&gt; 0, SUM(N613:P613)&lt;&gt;0), STDEV($R$2:Y612),0)</f>
        <v>0</v>
      </c>
    </row>
    <row r="613" spans="14:26" x14ac:dyDescent="0.2">
      <c r="N613" s="1">
        <f t="shared" si="20"/>
        <v>0</v>
      </c>
      <c r="O613" s="1">
        <f t="shared" si="20"/>
        <v>0</v>
      </c>
      <c r="P613" s="1">
        <f t="shared" si="20"/>
        <v>0</v>
      </c>
      <c r="Q613" s="1">
        <f t="shared" si="21"/>
        <v>0</v>
      </c>
      <c r="R613" s="1">
        <f>IF(OR(SUM(N613:P613) &lt;&gt; 0, SUM(N614:P614)&lt;&gt;0), STDEV($J$2:Q613),0)</f>
        <v>0</v>
      </c>
      <c r="S613" s="1">
        <f>AVERAGE($J$2:Q613)</f>
        <v>3.4089452774573839E-3</v>
      </c>
      <c r="U613" s="1">
        <f>AVERAGE($G$2:N613)</f>
        <v>3.3448673587081891E-3</v>
      </c>
      <c r="V613" s="1">
        <f>IF(OR(SUM(N613:P613) &lt;&gt; 0, SUM(N614:P614)&lt;&gt;0), STDEV($N$2:U613),0)</f>
        <v>0</v>
      </c>
      <c r="W613" s="1">
        <f>AVERAGE($H$2:O613)</f>
        <v>3.7133153915160843E-3</v>
      </c>
      <c r="X613" s="1">
        <f>IF(OR(SUM(N613:P613) &lt;&gt; 0, SUM(N614:P614)&lt;&gt;0), STDEV($P$2:W613),0)</f>
        <v>0</v>
      </c>
      <c r="Y613" s="1">
        <f>AVERAGE($I$2:P613)</f>
        <v>3.4089452774573852E-3</v>
      </c>
      <c r="Z613" s="1">
        <f>IF(OR(SUM(N613:P613) &lt;&gt; 0, SUM(N614:P614)&lt;&gt;0), STDEV($R$2:Y613),0)</f>
        <v>0</v>
      </c>
    </row>
    <row r="614" spans="14:26" x14ac:dyDescent="0.2">
      <c r="N614" s="1">
        <f t="shared" si="20"/>
        <v>0</v>
      </c>
      <c r="O614" s="1">
        <f t="shared" si="20"/>
        <v>0</v>
      </c>
      <c r="P614" s="1">
        <f t="shared" si="20"/>
        <v>0</v>
      </c>
      <c r="Q614" s="1">
        <f t="shared" si="21"/>
        <v>0</v>
      </c>
      <c r="R614" s="1">
        <f>IF(OR(SUM(N614:P614) &lt;&gt; 0, SUM(N615:P615)&lt;&gt;0), STDEV($J$2:Q614),0)</f>
        <v>0</v>
      </c>
      <c r="S614" s="1">
        <f>AVERAGE($J$2:Q614)</f>
        <v>3.4033841921760504E-3</v>
      </c>
      <c r="U614" s="1">
        <f>AVERAGE($G$2:N614)</f>
        <v>3.339410805105076E-3</v>
      </c>
      <c r="V614" s="1">
        <f>IF(OR(SUM(N614:P614) &lt;&gt; 0, SUM(N615:P615)&lt;&gt;0), STDEV($N$2:U614),0)</f>
        <v>0</v>
      </c>
      <c r="W614" s="1">
        <f>AVERAGE($H$2:O614)</f>
        <v>3.707257780763203E-3</v>
      </c>
      <c r="X614" s="1">
        <f>IF(OR(SUM(N614:P614) &lt;&gt; 0, SUM(N615:P615)&lt;&gt;0), STDEV($P$2:W614),0)</f>
        <v>0</v>
      </c>
      <c r="Y614" s="1">
        <f>AVERAGE($I$2:P614)</f>
        <v>3.4033841921760517E-3</v>
      </c>
      <c r="Z614" s="1">
        <f>IF(OR(SUM(N614:P614) &lt;&gt; 0, SUM(N615:P615)&lt;&gt;0), STDEV($R$2:Y614),0)</f>
        <v>0</v>
      </c>
    </row>
    <row r="615" spans="14:26" x14ac:dyDescent="0.2">
      <c r="N615" s="1">
        <f t="shared" si="20"/>
        <v>0</v>
      </c>
      <c r="O615" s="1">
        <f t="shared" si="20"/>
        <v>0</v>
      </c>
      <c r="P615" s="1">
        <f t="shared" si="20"/>
        <v>0</v>
      </c>
      <c r="Q615" s="1">
        <f t="shared" si="21"/>
        <v>0</v>
      </c>
      <c r="R615" s="1">
        <f>IF(OR(SUM(N615:P615) &lt;&gt; 0, SUM(N616:P616)&lt;&gt;0), STDEV($J$2:Q615),0)</f>
        <v>0</v>
      </c>
      <c r="S615" s="1">
        <f>AVERAGE($J$2:Q615)</f>
        <v>3.3978412211790212E-3</v>
      </c>
      <c r="U615" s="1">
        <f>AVERAGE($G$2:N615)</f>
        <v>3.3339720252922012E-3</v>
      </c>
      <c r="V615" s="1">
        <f>IF(OR(SUM(N615:P615) &lt;&gt; 0, SUM(N616:P616)&lt;&gt;0), STDEV($N$2:U615),0)</f>
        <v>0</v>
      </c>
      <c r="W615" s="1">
        <f>AVERAGE($H$2:O615)</f>
        <v>3.701219901641439E-3</v>
      </c>
      <c r="X615" s="1">
        <f>IF(OR(SUM(N615:P615) &lt;&gt; 0, SUM(N616:P616)&lt;&gt;0), STDEV($P$2:W615),0)</f>
        <v>0</v>
      </c>
      <c r="Y615" s="1">
        <f>AVERAGE($I$2:P615)</f>
        <v>3.3978412211790225E-3</v>
      </c>
      <c r="Z615" s="1">
        <f>IF(OR(SUM(N615:P615) &lt;&gt; 0, SUM(N616:P616)&lt;&gt;0), STDEV($R$2:Y615),0)</f>
        <v>0</v>
      </c>
    </row>
    <row r="616" spans="14:26" x14ac:dyDescent="0.2">
      <c r="N616" s="1">
        <f t="shared" si="20"/>
        <v>0</v>
      </c>
      <c r="O616" s="1">
        <f t="shared" si="20"/>
        <v>0</v>
      </c>
      <c r="P616" s="1">
        <f t="shared" si="20"/>
        <v>0</v>
      </c>
      <c r="Q616" s="1">
        <f t="shared" si="21"/>
        <v>0</v>
      </c>
      <c r="R616" s="1">
        <f>IF(OR(SUM(N616:P616) &lt;&gt; 0, SUM(N617:P617)&lt;&gt;0), STDEV($J$2:Q616),0)</f>
        <v>0</v>
      </c>
      <c r="S616" s="1">
        <f>AVERAGE($J$2:Q616)</f>
        <v>3.3923162761039334E-3</v>
      </c>
      <c r="U616" s="1">
        <f>AVERAGE($G$2:N616)</f>
        <v>3.328550932568149E-3</v>
      </c>
      <c r="V616" s="1">
        <f>IF(OR(SUM(N616:P616) &lt;&gt; 0, SUM(N617:P617)&lt;&gt;0), STDEV($N$2:U616),0)</f>
        <v>0</v>
      </c>
      <c r="W616" s="1">
        <f>AVERAGE($H$2:O616)</f>
        <v>3.6952016578989323E-3</v>
      </c>
      <c r="X616" s="1">
        <f>IF(OR(SUM(N616:P616) &lt;&gt; 0, SUM(N617:P617)&lt;&gt;0), STDEV($P$2:W616),0)</f>
        <v>0</v>
      </c>
      <c r="Y616" s="1">
        <f>AVERAGE($I$2:P616)</f>
        <v>3.3923162761039347E-3</v>
      </c>
      <c r="Z616" s="1">
        <f>IF(OR(SUM(N616:P616) &lt;&gt; 0, SUM(N617:P617)&lt;&gt;0), STDEV($R$2:Y616),0)</f>
        <v>0</v>
      </c>
    </row>
    <row r="617" spans="14:26" x14ac:dyDescent="0.2">
      <c r="N617" s="1">
        <f t="shared" si="20"/>
        <v>0</v>
      </c>
      <c r="O617" s="1">
        <f t="shared" si="20"/>
        <v>0</v>
      </c>
      <c r="P617" s="1">
        <f t="shared" si="20"/>
        <v>0</v>
      </c>
      <c r="Q617" s="1">
        <f t="shared" si="21"/>
        <v>0</v>
      </c>
      <c r="R617" s="1">
        <f>IF(OR(SUM(N617:P617) &lt;&gt; 0, SUM(N618:P618)&lt;&gt;0), STDEV($J$2:Q617),0)</f>
        <v>0</v>
      </c>
      <c r="S617" s="1">
        <f>AVERAGE($J$2:Q617)</f>
        <v>3.3868092691622062E-3</v>
      </c>
      <c r="U617" s="1">
        <f>AVERAGE($G$2:N617)</f>
        <v>3.3231474407944992E-3</v>
      </c>
      <c r="V617" s="1">
        <f>IF(OR(SUM(N617:P617) &lt;&gt; 0, SUM(N618:P618)&lt;&gt;0), STDEV($N$2:U617),0)</f>
        <v>0</v>
      </c>
      <c r="W617" s="1">
        <f>AVERAGE($H$2:O617)</f>
        <v>3.6892029539088368E-3</v>
      </c>
      <c r="X617" s="1">
        <f>IF(OR(SUM(N617:P617) &lt;&gt; 0, SUM(N618:P618)&lt;&gt;0), STDEV($P$2:W617),0)</f>
        <v>0</v>
      </c>
      <c r="Y617" s="1">
        <f>AVERAGE($I$2:P617)</f>
        <v>3.3868092691622075E-3</v>
      </c>
      <c r="Z617" s="1">
        <f>IF(OR(SUM(N617:P617) &lt;&gt; 0, SUM(N618:P618)&lt;&gt;0), STDEV($R$2:Y617),0)</f>
        <v>0</v>
      </c>
    </row>
    <row r="618" spans="14:26" x14ac:dyDescent="0.2">
      <c r="N618" s="1">
        <f t="shared" si="20"/>
        <v>0</v>
      </c>
      <c r="O618" s="1">
        <f t="shared" si="20"/>
        <v>0</v>
      </c>
      <c r="P618" s="1">
        <f t="shared" si="20"/>
        <v>0</v>
      </c>
      <c r="Q618" s="1">
        <f t="shared" si="21"/>
        <v>0</v>
      </c>
      <c r="R618" s="1">
        <f>IF(OR(SUM(N618:P618) &lt;&gt; 0, SUM(N619:P619)&lt;&gt;0), STDEV($J$2:Q618),0)</f>
        <v>0</v>
      </c>
      <c r="S618" s="1">
        <f>AVERAGE($J$2:Q618)</f>
        <v>3.3813201131343905E-3</v>
      </c>
      <c r="U618" s="1">
        <f>AVERAGE($G$2:N618)</f>
        <v>3.3177614643912666E-3</v>
      </c>
      <c r="V618" s="1">
        <f>IF(OR(SUM(N618:P618) &lt;&gt; 0, SUM(N619:P619)&lt;&gt;0), STDEV($N$2:U618),0)</f>
        <v>0</v>
      </c>
      <c r="W618" s="1">
        <f>AVERAGE($H$2:O618)</f>
        <v>3.6832236946642521E-3</v>
      </c>
      <c r="X618" s="1">
        <f>IF(OR(SUM(N618:P618) &lt;&gt; 0, SUM(N619:P619)&lt;&gt;0), STDEV($P$2:W618),0)</f>
        <v>0</v>
      </c>
      <c r="Y618" s="1">
        <f>AVERAGE($I$2:P618)</f>
        <v>3.3813201131343918E-3</v>
      </c>
      <c r="Z618" s="1">
        <f>IF(OR(SUM(N618:P618) &lt;&gt; 0, SUM(N619:P619)&lt;&gt;0), STDEV($R$2:Y618),0)</f>
        <v>0</v>
      </c>
    </row>
    <row r="619" spans="14:26" x14ac:dyDescent="0.2">
      <c r="N619" s="1">
        <f t="shared" si="20"/>
        <v>0</v>
      </c>
      <c r="O619" s="1">
        <f t="shared" si="20"/>
        <v>0</v>
      </c>
      <c r="P619" s="1">
        <f t="shared" si="20"/>
        <v>0</v>
      </c>
      <c r="Q619" s="1">
        <f t="shared" si="21"/>
        <v>0</v>
      </c>
      <c r="R619" s="1">
        <f>IF(OR(SUM(N619:P619) &lt;&gt; 0, SUM(N620:P620)&lt;&gt;0), STDEV($J$2:Q619),0)</f>
        <v>0</v>
      </c>
      <c r="S619" s="1">
        <f>AVERAGE($J$2:Q619)</f>
        <v>3.3758487213655648E-3</v>
      </c>
      <c r="U619" s="1">
        <f>AVERAGE($G$2:N619)</f>
        <v>3.3123929183323814E-3</v>
      </c>
      <c r="V619" s="1">
        <f>IF(OR(SUM(N619:P619) &lt;&gt; 0, SUM(N620:P620)&lt;&gt;0), STDEV($N$2:U619),0)</f>
        <v>0</v>
      </c>
      <c r="W619" s="1">
        <f>AVERAGE($H$2:O619)</f>
        <v>3.6772637857732096E-3</v>
      </c>
      <c r="X619" s="1">
        <f>IF(OR(SUM(N619:P619) &lt;&gt; 0, SUM(N620:P620)&lt;&gt;0), STDEV($P$2:W619),0)</f>
        <v>0</v>
      </c>
      <c r="Y619" s="1">
        <f>AVERAGE($I$2:P619)</f>
        <v>3.3758487213655661E-3</v>
      </c>
      <c r="Z619" s="1">
        <f>IF(OR(SUM(N619:P619) &lt;&gt; 0, SUM(N620:P620)&lt;&gt;0), STDEV($R$2:Y619),0)</f>
        <v>0</v>
      </c>
    </row>
    <row r="620" spans="14:26" x14ac:dyDescent="0.2">
      <c r="N620" s="1">
        <f t="shared" si="20"/>
        <v>0</v>
      </c>
      <c r="O620" s="1">
        <f t="shared" si="20"/>
        <v>0</v>
      </c>
      <c r="P620" s="1">
        <f t="shared" si="20"/>
        <v>0</v>
      </c>
      <c r="Q620" s="1">
        <f t="shared" si="21"/>
        <v>0</v>
      </c>
      <c r="R620" s="1">
        <f>IF(OR(SUM(N620:P620) &lt;&gt; 0, SUM(N621:P621)&lt;&gt;0), STDEV($J$2:Q620),0)</f>
        <v>0</v>
      </c>
      <c r="S620" s="1">
        <f>AVERAGE($J$2:Q620)</f>
        <v>3.3703950077607738E-3</v>
      </c>
      <c r="U620" s="1">
        <f>AVERAGE($G$2:N620)</f>
        <v>3.3070417181412142E-3</v>
      </c>
      <c r="V620" s="1">
        <f>IF(OR(SUM(N620:P620) &lt;&gt; 0, SUM(N621:P621)&lt;&gt;0), STDEV($N$2:U620),0)</f>
        <v>0</v>
      </c>
      <c r="W620" s="1">
        <f>AVERAGE($H$2:O620)</f>
        <v>3.6713231334537053E-3</v>
      </c>
      <c r="X620" s="1">
        <f>IF(OR(SUM(N620:P620) &lt;&gt; 0, SUM(N621:P621)&lt;&gt;0), STDEV($P$2:W620),0)</f>
        <v>0</v>
      </c>
      <c r="Y620" s="1">
        <f>AVERAGE($I$2:P620)</f>
        <v>3.3703950077607751E-3</v>
      </c>
      <c r="Z620" s="1">
        <f>IF(OR(SUM(N620:P620) &lt;&gt; 0, SUM(N621:P621)&lt;&gt;0), STDEV($R$2:Y620),0)</f>
        <v>0</v>
      </c>
    </row>
    <row r="621" spans="14:26" x14ac:dyDescent="0.2">
      <c r="N621" s="1">
        <f t="shared" si="20"/>
        <v>0</v>
      </c>
      <c r="O621" s="1">
        <f t="shared" si="20"/>
        <v>0</v>
      </c>
      <c r="P621" s="1">
        <f t="shared" si="20"/>
        <v>0</v>
      </c>
      <c r="Q621" s="1">
        <f t="shared" si="21"/>
        <v>0</v>
      </c>
      <c r="R621" s="1">
        <f>IF(OR(SUM(N621:P621) &lt;&gt; 0, SUM(N622:P622)&lt;&gt;0), STDEV($J$2:Q621),0)</f>
        <v>0</v>
      </c>
      <c r="S621" s="1">
        <f>AVERAGE($J$2:Q621)</f>
        <v>3.3649588867805144E-3</v>
      </c>
      <c r="U621" s="1">
        <f>AVERAGE($G$2:N621)</f>
        <v>3.3017077798861479E-3</v>
      </c>
      <c r="V621" s="1">
        <f>IF(OR(SUM(N621:P621) &lt;&gt; 0, SUM(N622:P622)&lt;&gt;0), STDEV($N$2:U621),0)</f>
        <v>0</v>
      </c>
      <c r="W621" s="1">
        <f>AVERAGE($H$2:O621)</f>
        <v>3.6654016445287797E-3</v>
      </c>
      <c r="X621" s="1">
        <f>IF(OR(SUM(N621:P621) &lt;&gt; 0, SUM(N622:P622)&lt;&gt;0), STDEV($P$2:W621),0)</f>
        <v>0</v>
      </c>
      <c r="Y621" s="1">
        <f>AVERAGE($I$2:P621)</f>
        <v>3.3649588867805157E-3</v>
      </c>
      <c r="Z621" s="1">
        <f>IF(OR(SUM(N621:P621) &lt;&gt; 0, SUM(N622:P622)&lt;&gt;0), STDEV($R$2:Y621),0)</f>
        <v>0</v>
      </c>
    </row>
    <row r="622" spans="14:26" x14ac:dyDescent="0.2">
      <c r="N622" s="1">
        <f t="shared" si="20"/>
        <v>0</v>
      </c>
      <c r="O622" s="1">
        <f t="shared" si="20"/>
        <v>0</v>
      </c>
      <c r="P622" s="1">
        <f t="shared" si="20"/>
        <v>0</v>
      </c>
      <c r="Q622" s="1">
        <f t="shared" si="21"/>
        <v>0</v>
      </c>
      <c r="R622" s="1">
        <f>IF(OR(SUM(N622:P622) &lt;&gt; 0, SUM(N623:P623)&lt;&gt;0), STDEV($J$2:Q622),0)</f>
        <v>0</v>
      </c>
      <c r="S622" s="1">
        <f>AVERAGE($J$2:Q622)</f>
        <v>3.3595402734362626E-3</v>
      </c>
      <c r="U622" s="1">
        <f>AVERAGE($G$2:N622)</f>
        <v>3.2963910201761863E-3</v>
      </c>
      <c r="V622" s="1">
        <f>IF(OR(SUM(N622:P622) &lt;&gt; 0, SUM(N623:P623)&lt;&gt;0), STDEV($N$2:U622),0)</f>
        <v>0</v>
      </c>
      <c r="W622" s="1">
        <f>AVERAGE($H$2:O622)</f>
        <v>3.659499226421648E-3</v>
      </c>
      <c r="X622" s="1">
        <f>IF(OR(SUM(N622:P622) &lt;&gt; 0, SUM(N623:P623)&lt;&gt;0), STDEV($P$2:W622),0)</f>
        <v>0</v>
      </c>
      <c r="Y622" s="1">
        <f>AVERAGE($I$2:P622)</f>
        <v>3.3595402734362639E-3</v>
      </c>
      <c r="Z622" s="1">
        <f>IF(OR(SUM(N622:P622) &lt;&gt; 0, SUM(N623:P623)&lt;&gt;0), STDEV($R$2:Y622),0)</f>
        <v>0</v>
      </c>
    </row>
    <row r="623" spans="14:26" x14ac:dyDescent="0.2">
      <c r="N623" s="1">
        <f t="shared" si="20"/>
        <v>0</v>
      </c>
      <c r="O623" s="1">
        <f t="shared" si="20"/>
        <v>0</v>
      </c>
      <c r="P623" s="1">
        <f t="shared" si="20"/>
        <v>0</v>
      </c>
      <c r="Q623" s="1">
        <f t="shared" si="21"/>
        <v>0</v>
      </c>
      <c r="R623" s="1">
        <f>IF(OR(SUM(N623:P623) &lt;&gt; 0, SUM(N624:P624)&lt;&gt;0), STDEV($J$2:Q623),0)</f>
        <v>0</v>
      </c>
      <c r="S623" s="1">
        <f>AVERAGE($J$2:Q623)</f>
        <v>3.3541390832860433E-3</v>
      </c>
      <c r="U623" s="1">
        <f>AVERAGE($G$2:N623)</f>
        <v>3.2910913561566102E-3</v>
      </c>
      <c r="V623" s="1">
        <f>IF(OR(SUM(N623:P623) &lt;&gt; 0, SUM(N624:P624)&lt;&gt;0), STDEV($N$2:U623),0)</f>
        <v>0</v>
      </c>
      <c r="W623" s="1">
        <f>AVERAGE($H$2:O623)</f>
        <v>3.6536157871508738E-3</v>
      </c>
      <c r="X623" s="1">
        <f>IF(OR(SUM(N623:P623) &lt;&gt; 0, SUM(N624:P624)&lt;&gt;0), STDEV($P$2:W623),0)</f>
        <v>0</v>
      </c>
      <c r="Y623" s="1">
        <f>AVERAGE($I$2:P623)</f>
        <v>3.3541390832860446E-3</v>
      </c>
      <c r="Z623" s="1">
        <f>IF(OR(SUM(N623:P623) &lt;&gt; 0, SUM(N624:P624)&lt;&gt;0), STDEV($R$2:Y623),0)</f>
        <v>0</v>
      </c>
    </row>
    <row r="624" spans="14:26" x14ac:dyDescent="0.2">
      <c r="N624" s="1">
        <f t="shared" si="20"/>
        <v>0</v>
      </c>
      <c r="O624" s="1">
        <f t="shared" si="20"/>
        <v>0</v>
      </c>
      <c r="P624" s="1">
        <f t="shared" si="20"/>
        <v>0</v>
      </c>
      <c r="Q624" s="1">
        <f t="shared" si="21"/>
        <v>0</v>
      </c>
      <c r="R624" s="1">
        <f>IF(OR(SUM(N624:P624) &lt;&gt; 0, SUM(N625:P625)&lt;&gt;0), STDEV($J$2:Q624),0)</f>
        <v>0</v>
      </c>
      <c r="S624" s="1">
        <f>AVERAGE($J$2:Q624)</f>
        <v>3.3487552324300467E-3</v>
      </c>
      <c r="U624" s="1">
        <f>AVERAGE($G$2:N624)</f>
        <v>3.2858087055046736E-3</v>
      </c>
      <c r="V624" s="1">
        <f>IF(OR(SUM(N624:P624) &lt;&gt; 0, SUM(N625:P625)&lt;&gt;0), STDEV($N$2:U624),0)</f>
        <v>0</v>
      </c>
      <c r="W624" s="1">
        <f>AVERAGE($H$2:O624)</f>
        <v>3.6477512353255913E-3</v>
      </c>
      <c r="X624" s="1">
        <f>IF(OR(SUM(N624:P624) &lt;&gt; 0, SUM(N625:P625)&lt;&gt;0), STDEV($P$2:W624),0)</f>
        <v>0</v>
      </c>
      <c r="Y624" s="1">
        <f>AVERAGE($I$2:P624)</f>
        <v>3.348755232430048E-3</v>
      </c>
      <c r="Z624" s="1">
        <f>IF(OR(SUM(N624:P624) &lt;&gt; 0, SUM(N625:P625)&lt;&gt;0), STDEV($R$2:Y624),0)</f>
        <v>0</v>
      </c>
    </row>
    <row r="625" spans="14:26" x14ac:dyDescent="0.2">
      <c r="N625" s="1">
        <f t="shared" si="20"/>
        <v>0</v>
      </c>
      <c r="O625" s="1">
        <f t="shared" si="20"/>
        <v>0</v>
      </c>
      <c r="P625" s="1">
        <f t="shared" si="20"/>
        <v>0</v>
      </c>
      <c r="Q625" s="1">
        <f t="shared" si="21"/>
        <v>0</v>
      </c>
      <c r="R625" s="1">
        <f>IF(OR(SUM(N625:P625) &lt;&gt; 0, SUM(N626:P626)&lt;&gt;0), STDEV($J$2:Q625),0)</f>
        <v>0</v>
      </c>
      <c r="S625" s="1">
        <f>AVERAGE($J$2:Q625)</f>
        <v>3.3433886375062805E-3</v>
      </c>
      <c r="U625" s="1">
        <f>AVERAGE($G$2:N625)</f>
        <v>3.280542986425339E-3</v>
      </c>
      <c r="V625" s="1">
        <f>IF(OR(SUM(N625:P625) &lt;&gt; 0, SUM(N626:P626)&lt;&gt;0), STDEV($N$2:U625),0)</f>
        <v>0</v>
      </c>
      <c r="W625" s="1">
        <f>AVERAGE($H$2:O625)</f>
        <v>3.6419054801407748E-3</v>
      </c>
      <c r="X625" s="1">
        <f>IF(OR(SUM(N625:P625) &lt;&gt; 0, SUM(N626:P626)&lt;&gt;0), STDEV($P$2:W625),0)</f>
        <v>0</v>
      </c>
      <c r="Y625" s="1">
        <f>AVERAGE($I$2:P625)</f>
        <v>3.3433886375062818E-3</v>
      </c>
      <c r="Z625" s="1">
        <f>IF(OR(SUM(N625:P625) &lt;&gt; 0, SUM(N626:P626)&lt;&gt;0), STDEV($R$2:Y625),0)</f>
        <v>0</v>
      </c>
    </row>
    <row r="626" spans="14:26" x14ac:dyDescent="0.2">
      <c r="N626" s="1">
        <f t="shared" si="20"/>
        <v>0</v>
      </c>
      <c r="O626" s="1">
        <f t="shared" si="20"/>
        <v>0</v>
      </c>
      <c r="P626" s="1">
        <f t="shared" si="20"/>
        <v>0</v>
      </c>
      <c r="Q626" s="1">
        <f t="shared" si="21"/>
        <v>0</v>
      </c>
      <c r="R626" s="1">
        <f>IF(OR(SUM(N626:P626) &lt;&gt; 0, SUM(N627:P627)&lt;&gt;0), STDEV($J$2:Q626),0)</f>
        <v>0</v>
      </c>
      <c r="S626" s="1">
        <f>AVERAGE($J$2:Q626)</f>
        <v>3.3380392156862706E-3</v>
      </c>
      <c r="U626" s="1">
        <f>AVERAGE($G$2:N626)</f>
        <v>3.2752941176470585E-3</v>
      </c>
      <c r="V626" s="1">
        <f>IF(OR(SUM(N626:P626) &lt;&gt; 0, SUM(N627:P627)&lt;&gt;0), STDEV($N$2:U626),0)</f>
        <v>0</v>
      </c>
      <c r="W626" s="1">
        <f>AVERAGE($H$2:O626)</f>
        <v>3.6360784313725497E-3</v>
      </c>
      <c r="X626" s="1">
        <f>IF(OR(SUM(N626:P626) &lt;&gt; 0, SUM(N627:P627)&lt;&gt;0), STDEV($P$2:W626),0)</f>
        <v>0</v>
      </c>
      <c r="Y626" s="1">
        <f>AVERAGE($I$2:P626)</f>
        <v>3.3380392156862715E-3</v>
      </c>
      <c r="Z626" s="1">
        <f>IF(OR(SUM(N626:P626) &lt;&gt; 0, SUM(N627:P627)&lt;&gt;0), STDEV($R$2:Y626),0)</f>
        <v>0</v>
      </c>
    </row>
    <row r="627" spans="14:26" x14ac:dyDescent="0.2">
      <c r="N627" s="1">
        <f t="shared" si="20"/>
        <v>0</v>
      </c>
      <c r="O627" s="1">
        <f t="shared" si="20"/>
        <v>0</v>
      </c>
      <c r="P627" s="1">
        <f t="shared" si="20"/>
        <v>0</v>
      </c>
      <c r="Q627" s="1">
        <f t="shared" si="21"/>
        <v>0</v>
      </c>
      <c r="R627" s="1">
        <f>IF(OR(SUM(N627:P627) &lt;&gt; 0, SUM(N628:P628)&lt;&gt;0), STDEV($J$2:Q627),0)</f>
        <v>0</v>
      </c>
      <c r="S627" s="1">
        <f>AVERAGE($J$2:Q627)</f>
        <v>3.3327068846707971E-3</v>
      </c>
      <c r="U627" s="1">
        <f>AVERAGE($G$2:N627)</f>
        <v>3.2700620184175906E-3</v>
      </c>
      <c r="V627" s="1">
        <f>IF(OR(SUM(N627:P627) &lt;&gt; 0, SUM(N628:P628)&lt;&gt;0), STDEV($N$2:U627),0)</f>
        <v>0</v>
      </c>
      <c r="W627" s="1">
        <f>AVERAGE($H$2:O627)</f>
        <v>3.630269999373552E-3</v>
      </c>
      <c r="X627" s="1">
        <f>IF(OR(SUM(N627:P627) &lt;&gt; 0, SUM(N628:P628)&lt;&gt;0), STDEV($P$2:W627),0)</f>
        <v>0</v>
      </c>
      <c r="Y627" s="1">
        <f>AVERAGE($I$2:P627)</f>
        <v>3.3327068846707984E-3</v>
      </c>
      <c r="Z627" s="1">
        <f>IF(OR(SUM(N627:P627) &lt;&gt; 0, SUM(N628:P628)&lt;&gt;0), STDEV($R$2:Y627),0)</f>
        <v>0</v>
      </c>
    </row>
    <row r="628" spans="14:26" x14ac:dyDescent="0.2">
      <c r="N628" s="1">
        <f t="shared" si="20"/>
        <v>0</v>
      </c>
      <c r="O628" s="1">
        <f t="shared" si="20"/>
        <v>0</v>
      </c>
      <c r="P628" s="1">
        <f t="shared" si="20"/>
        <v>0</v>
      </c>
      <c r="Q628" s="1">
        <f t="shared" si="21"/>
        <v>0</v>
      </c>
      <c r="R628" s="1">
        <f>IF(OR(SUM(N628:P628) &lt;&gt; 0, SUM(N629:P629)&lt;&gt;0), STDEV($J$2:Q628),0)</f>
        <v>0</v>
      </c>
      <c r="S628" s="1">
        <f>AVERAGE($J$2:Q628)</f>
        <v>3.3273915626856761E-3</v>
      </c>
      <c r="U628" s="1">
        <f>AVERAGE($G$2:N628)</f>
        <v>3.2648466084998591E-3</v>
      </c>
      <c r="V628" s="1">
        <f>IF(OR(SUM(N628:P628) &lt;&gt; 0, SUM(N629:P629)&lt;&gt;0), STDEV($N$2:U628),0)</f>
        <v>0</v>
      </c>
      <c r="W628" s="1">
        <f>AVERAGE($H$2:O628)</f>
        <v>3.624480095068331E-3</v>
      </c>
      <c r="X628" s="1">
        <f>IF(OR(SUM(N628:P628) &lt;&gt; 0, SUM(N629:P629)&lt;&gt;0), STDEV($P$2:W628),0)</f>
        <v>0</v>
      </c>
      <c r="Y628" s="1">
        <f>AVERAGE($I$2:P628)</f>
        <v>3.3273915626856774E-3</v>
      </c>
      <c r="Z628" s="1">
        <f>IF(OR(SUM(N628:P628) &lt;&gt; 0, SUM(N629:P629)&lt;&gt;0), STDEV($R$2:Y628),0)</f>
        <v>0</v>
      </c>
    </row>
    <row r="629" spans="14:26" x14ac:dyDescent="0.2">
      <c r="N629" s="1">
        <f t="shared" si="20"/>
        <v>0</v>
      </c>
      <c r="O629" s="1">
        <f t="shared" si="20"/>
        <v>0</v>
      </c>
      <c r="P629" s="1">
        <f t="shared" si="20"/>
        <v>0</v>
      </c>
      <c r="Q629" s="1">
        <f t="shared" si="21"/>
        <v>0</v>
      </c>
      <c r="R629" s="1">
        <f>IF(OR(SUM(N629:P629) &lt;&gt; 0, SUM(N630:P630)&lt;&gt;0), STDEV($J$2:Q629),0)</f>
        <v>0</v>
      </c>
      <c r="S629" s="1">
        <f>AVERAGE($J$2:Q629)</f>
        <v>3.3220931684775782E-3</v>
      </c>
      <c r="U629" s="1">
        <f>AVERAGE($G$2:N629)</f>
        <v>3.259647808167853E-3</v>
      </c>
      <c r="V629" s="1">
        <f>IF(OR(SUM(N629:P629) &lt;&gt; 0, SUM(N630:P630)&lt;&gt;0), STDEV($N$2:U629),0)</f>
        <v>0</v>
      </c>
      <c r="W629" s="1">
        <f>AVERAGE($H$2:O629)</f>
        <v>3.6187086299487954E-3</v>
      </c>
      <c r="X629" s="1">
        <f>IF(OR(SUM(N629:P629) &lt;&gt; 0, SUM(N630:P630)&lt;&gt;0), STDEV($P$2:W629),0)</f>
        <v>0</v>
      </c>
      <c r="Y629" s="1">
        <f>AVERAGE($I$2:P629)</f>
        <v>3.3220931684775795E-3</v>
      </c>
      <c r="Z629" s="1">
        <f>IF(OR(SUM(N629:P629) &lt;&gt; 0, SUM(N630:P630)&lt;&gt;0), STDEV($R$2:Y629),0)</f>
        <v>0</v>
      </c>
    </row>
    <row r="630" spans="14:26" x14ac:dyDescent="0.2">
      <c r="N630" s="1">
        <f t="shared" si="20"/>
        <v>0</v>
      </c>
      <c r="O630" s="1">
        <f t="shared" si="20"/>
        <v>0</v>
      </c>
      <c r="P630" s="1">
        <f t="shared" si="20"/>
        <v>0</v>
      </c>
      <c r="Q630" s="1">
        <f t="shared" si="21"/>
        <v>0</v>
      </c>
      <c r="R630" s="1">
        <f>IF(OR(SUM(N630:P630) &lt;&gt; 0, SUM(N631:P631)&lt;&gt;0), STDEV($J$2:Q630),0)</f>
        <v>0</v>
      </c>
      <c r="S630" s="1">
        <f>AVERAGE($J$2:Q630)</f>
        <v>3.316811621309887E-3</v>
      </c>
      <c r="U630" s="1">
        <f>AVERAGE($G$2:N630)</f>
        <v>3.2544655382025622E-3</v>
      </c>
      <c r="V630" s="1">
        <f>IF(OR(SUM(N630:P630) &lt;&gt; 0, SUM(N631:P631)&lt;&gt;0), STDEV($N$2:U630),0)</f>
        <v>0</v>
      </c>
      <c r="W630" s="1">
        <f>AVERAGE($H$2:O630)</f>
        <v>3.6129555160697036E-3</v>
      </c>
      <c r="X630" s="1">
        <f>IF(OR(SUM(N630:P630) &lt;&gt; 0, SUM(N631:P631)&lt;&gt;0), STDEV($P$2:W630),0)</f>
        <v>0</v>
      </c>
      <c r="Y630" s="1">
        <f>AVERAGE($I$2:P630)</f>
        <v>3.3168116213098883E-3</v>
      </c>
      <c r="Z630" s="1">
        <f>IF(OR(SUM(N630:P630) &lt;&gt; 0, SUM(N631:P631)&lt;&gt;0), STDEV($R$2:Y630),0)</f>
        <v>0</v>
      </c>
    </row>
    <row r="631" spans="14:26" x14ac:dyDescent="0.2">
      <c r="N631" s="1">
        <f t="shared" si="20"/>
        <v>0</v>
      </c>
      <c r="O631" s="1">
        <f t="shared" si="20"/>
        <v>0</v>
      </c>
      <c r="P631" s="1">
        <f t="shared" si="20"/>
        <v>0</v>
      </c>
      <c r="Q631" s="1">
        <f t="shared" si="21"/>
        <v>0</v>
      </c>
      <c r="R631" s="1">
        <f>IF(OR(SUM(N631:P631) &lt;&gt; 0, SUM(N632:P632)&lt;&gt;0), STDEV($J$2:Q631),0)</f>
        <v>0</v>
      </c>
      <c r="S631" s="1">
        <f>AVERAGE($J$2:Q631)</f>
        <v>3.3115468409586016E-3</v>
      </c>
      <c r="U631" s="1">
        <f>AVERAGE($G$2:N631)</f>
        <v>3.249299719887955E-3</v>
      </c>
      <c r="V631" s="1">
        <f>IF(OR(SUM(N631:P631) &lt;&gt; 0, SUM(N632:P632)&lt;&gt;0), STDEV($N$2:U631),0)</f>
        <v>0</v>
      </c>
      <c r="W631" s="1">
        <f>AVERAGE($H$2:O631)</f>
        <v>3.6072206660441959E-3</v>
      </c>
      <c r="X631" s="1">
        <f>IF(OR(SUM(N631:P631) &lt;&gt; 0, SUM(N632:P632)&lt;&gt;0), STDEV($P$2:W631),0)</f>
        <v>0</v>
      </c>
      <c r="Y631" s="1">
        <f>AVERAGE($I$2:P631)</f>
        <v>3.3115468409586029E-3</v>
      </c>
      <c r="Z631" s="1">
        <f>IF(OR(SUM(N631:P631) &lt;&gt; 0, SUM(N632:P632)&lt;&gt;0), STDEV($R$2:Y631),0)</f>
        <v>0</v>
      </c>
    </row>
    <row r="632" spans="14:26" x14ac:dyDescent="0.2">
      <c r="N632" s="1">
        <f t="shared" si="20"/>
        <v>0</v>
      </c>
      <c r="O632" s="1">
        <f t="shared" si="20"/>
        <v>0</v>
      </c>
      <c r="P632" s="1">
        <f t="shared" si="20"/>
        <v>0</v>
      </c>
      <c r="Q632" s="1">
        <f t="shared" si="21"/>
        <v>0</v>
      </c>
      <c r="R632" s="1">
        <f>IF(OR(SUM(N632:P632) &lt;&gt; 0, SUM(N633:P633)&lt;&gt;0), STDEV($J$2:Q632),0)</f>
        <v>0</v>
      </c>
      <c r="S632" s="1">
        <f>AVERAGE($J$2:Q632)</f>
        <v>3.3062987477082712E-3</v>
      </c>
      <c r="U632" s="1">
        <f>AVERAGE($G$2:N632)</f>
        <v>3.2441502750069915E-3</v>
      </c>
      <c r="V632" s="1">
        <f>IF(OR(SUM(N632:P632) &lt;&gt; 0, SUM(N633:P633)&lt;&gt;0), STDEV($N$2:U632),0)</f>
        <v>0</v>
      </c>
      <c r="W632" s="1">
        <f>AVERAGE($H$2:O632)</f>
        <v>3.6015039930393715E-3</v>
      </c>
      <c r="X632" s="1">
        <f>IF(OR(SUM(N632:P632) &lt;&gt; 0, SUM(N633:P633)&lt;&gt;0), STDEV($P$2:W632),0)</f>
        <v>0</v>
      </c>
      <c r="Y632" s="1">
        <f>AVERAGE($I$2:P632)</f>
        <v>3.3062987477082721E-3</v>
      </c>
      <c r="Z632" s="1">
        <f>IF(OR(SUM(N632:P632) &lt;&gt; 0, SUM(N633:P633)&lt;&gt;0), STDEV($R$2:Y632),0)</f>
        <v>0</v>
      </c>
    </row>
    <row r="633" spans="14:26" x14ac:dyDescent="0.2">
      <c r="N633" s="1">
        <f t="shared" si="20"/>
        <v>0</v>
      </c>
      <c r="O633" s="1">
        <f t="shared" si="20"/>
        <v>0</v>
      </c>
      <c r="P633" s="1">
        <f t="shared" si="20"/>
        <v>0</v>
      </c>
      <c r="Q633" s="1">
        <f t="shared" si="21"/>
        <v>0</v>
      </c>
      <c r="R633" s="1">
        <f>IF(OR(SUM(N633:P633) &lt;&gt; 0, SUM(N634:P634)&lt;&gt;0), STDEV($J$2:Q633),0)</f>
        <v>0</v>
      </c>
      <c r="S633" s="1">
        <f>AVERAGE($J$2:Q633)</f>
        <v>3.3010672623479732E-3</v>
      </c>
      <c r="U633" s="1">
        <f>AVERAGE($G$2:N633)</f>
        <v>3.2390171258376765E-3</v>
      </c>
      <c r="V633" s="1">
        <f>IF(OR(SUM(N633:P633) &lt;&gt; 0, SUM(N634:P634)&lt;&gt;0), STDEV($N$2:U633),0)</f>
        <v>0</v>
      </c>
      <c r="W633" s="1">
        <f>AVERAGE($H$2:O633)</f>
        <v>3.5958054107719044E-3</v>
      </c>
      <c r="X633" s="1">
        <f>IF(OR(SUM(N633:P633) &lt;&gt; 0, SUM(N634:P634)&lt;&gt;0), STDEV($P$2:W633),0)</f>
        <v>0</v>
      </c>
      <c r="Y633" s="1">
        <f>AVERAGE($I$2:P633)</f>
        <v>3.3010672623479745E-3</v>
      </c>
      <c r="Z633" s="1">
        <f>IF(OR(SUM(N633:P633) &lt;&gt; 0, SUM(N634:P634)&lt;&gt;0), STDEV($R$2:Y633),0)</f>
        <v>0</v>
      </c>
    </row>
    <row r="634" spans="14:26" x14ac:dyDescent="0.2">
      <c r="N634" s="1">
        <f t="shared" si="20"/>
        <v>0</v>
      </c>
      <c r="O634" s="1">
        <f t="shared" si="20"/>
        <v>0</v>
      </c>
      <c r="P634" s="1">
        <f t="shared" si="20"/>
        <v>0</v>
      </c>
      <c r="Q634" s="1">
        <f t="shared" si="21"/>
        <v>0</v>
      </c>
      <c r="R634" s="1">
        <f>IF(OR(SUM(N634:P634) &lt;&gt; 0, SUM(N635:P635)&lt;&gt;0), STDEV($J$2:Q634),0)</f>
        <v>0</v>
      </c>
      <c r="S634" s="1">
        <f>AVERAGE($J$2:Q634)</f>
        <v>3.2958523061673286E-3</v>
      </c>
      <c r="U634" s="1">
        <f>AVERAGE($G$2:N634)</f>
        <v>3.2339001951491495E-3</v>
      </c>
      <c r="V634" s="1">
        <f>IF(OR(SUM(N634:P634) &lt;&gt; 0, SUM(N635:P635)&lt;&gt;0), STDEV($N$2:U634),0)</f>
        <v>0</v>
      </c>
      <c r="W634" s="1">
        <f>AVERAGE($H$2:O634)</f>
        <v>3.5901248335037023E-3</v>
      </c>
      <c r="X634" s="1">
        <f>IF(OR(SUM(N634:P634) &lt;&gt; 0, SUM(N635:P635)&lt;&gt;0), STDEV($P$2:W634),0)</f>
        <v>0</v>
      </c>
      <c r="Y634" s="1">
        <f>AVERAGE($I$2:P634)</f>
        <v>3.2958523061673299E-3</v>
      </c>
      <c r="Z634" s="1">
        <f>IF(OR(SUM(N634:P634) &lt;&gt; 0, SUM(N635:P635)&lt;&gt;0), STDEV($R$2:Y634),0)</f>
        <v>0</v>
      </c>
    </row>
    <row r="635" spans="14:26" x14ac:dyDescent="0.2">
      <c r="N635" s="1">
        <f t="shared" si="20"/>
        <v>0</v>
      </c>
      <c r="O635" s="1">
        <f t="shared" si="20"/>
        <v>0</v>
      </c>
      <c r="P635" s="1">
        <f t="shared" si="20"/>
        <v>0</v>
      </c>
      <c r="Q635" s="1">
        <f t="shared" si="21"/>
        <v>0</v>
      </c>
      <c r="R635" s="1">
        <f>IF(OR(SUM(N635:P635) &lt;&gt; 0, SUM(N636:P636)&lt;&gt;0), STDEV($J$2:Q635),0)</f>
        <v>0</v>
      </c>
      <c r="S635" s="1">
        <f>AVERAGE($J$2:Q635)</f>
        <v>3.2906538009525536E-3</v>
      </c>
      <c r="U635" s="1">
        <f>AVERAGE($G$2:N635)</f>
        <v>3.2287994061978103E-3</v>
      </c>
      <c r="V635" s="1">
        <f>IF(OR(SUM(N635:P635) &lt;&gt; 0, SUM(N636:P636)&lt;&gt;0), STDEV($N$2:U635),0)</f>
        <v>0</v>
      </c>
      <c r="W635" s="1">
        <f>AVERAGE($H$2:O635)</f>
        <v>3.5844621760376082E-3</v>
      </c>
      <c r="X635" s="1">
        <f>IF(OR(SUM(N635:P635) &lt;&gt; 0, SUM(N636:P636)&lt;&gt;0), STDEV($P$2:W635),0)</f>
        <v>0</v>
      </c>
      <c r="Y635" s="1">
        <f>AVERAGE($I$2:P635)</f>
        <v>3.2906538009525549E-3</v>
      </c>
      <c r="Z635" s="1">
        <f>IF(OR(SUM(N635:P635) &lt;&gt; 0, SUM(N636:P636)&lt;&gt;0), STDEV($R$2:Y635),0)</f>
        <v>0</v>
      </c>
    </row>
    <row r="636" spans="14:26" x14ac:dyDescent="0.2">
      <c r="N636" s="1">
        <f t="shared" si="20"/>
        <v>0</v>
      </c>
      <c r="O636" s="1">
        <f t="shared" si="20"/>
        <v>0</v>
      </c>
      <c r="P636" s="1">
        <f t="shared" si="20"/>
        <v>0</v>
      </c>
      <c r="Q636" s="1">
        <f t="shared" si="21"/>
        <v>0</v>
      </c>
      <c r="R636" s="1">
        <f>IF(OR(SUM(N636:P636) &lt;&gt; 0, SUM(N637:P637)&lt;&gt;0), STDEV($J$2:Q636),0)</f>
        <v>0</v>
      </c>
      <c r="S636" s="1">
        <f>AVERAGE($J$2:Q636)</f>
        <v>3.2854716689825498E-3</v>
      </c>
      <c r="U636" s="1">
        <f>AVERAGE($G$2:N636)</f>
        <v>3.2237146827234827E-3</v>
      </c>
      <c r="V636" s="1">
        <f>IF(OR(SUM(N636:P636) &lt;&gt; 0, SUM(N637:P637)&lt;&gt;0), STDEV($N$2:U636),0)</f>
        <v>0</v>
      </c>
      <c r="W636" s="1">
        <f>AVERAGE($H$2:O636)</f>
        <v>3.5788173537131393E-3</v>
      </c>
      <c r="X636" s="1">
        <f>IF(OR(SUM(N636:P636) &lt;&gt; 0, SUM(N637:P637)&lt;&gt;0), STDEV($P$2:W636),0)</f>
        <v>0</v>
      </c>
      <c r="Y636" s="1">
        <f>AVERAGE($I$2:P636)</f>
        <v>3.2854716689825507E-3</v>
      </c>
      <c r="Z636" s="1">
        <f>IF(OR(SUM(N636:P636) &lt;&gt; 0, SUM(N637:P637)&lt;&gt;0), STDEV($R$2:Y636),0)</f>
        <v>0</v>
      </c>
    </row>
    <row r="637" spans="14:26" x14ac:dyDescent="0.2">
      <c r="N637" s="1">
        <f t="shared" si="20"/>
        <v>0</v>
      </c>
      <c r="O637" s="1">
        <f t="shared" si="20"/>
        <v>0</v>
      </c>
      <c r="P637" s="1">
        <f t="shared" si="20"/>
        <v>0</v>
      </c>
      <c r="Q637" s="1">
        <f t="shared" si="21"/>
        <v>0</v>
      </c>
      <c r="R637" s="1">
        <f>IF(OR(SUM(N637:P637) &lt;&gt; 0, SUM(N638:P638)&lt;&gt;0), STDEV($J$2:Q637),0)</f>
        <v>0</v>
      </c>
      <c r="S637" s="1">
        <f>AVERAGE($J$2:Q637)</f>
        <v>3.2803058330250299E-3</v>
      </c>
      <c r="U637" s="1">
        <f>AVERAGE($G$2:N637)</f>
        <v>3.2186459489456157E-3</v>
      </c>
      <c r="V637" s="1">
        <f>IF(OR(SUM(N637:P637) &lt;&gt; 0, SUM(N638:P638)&lt;&gt;0), STDEV($N$2:U637),0)</f>
        <v>0</v>
      </c>
      <c r="W637" s="1">
        <f>AVERAGE($H$2:O637)</f>
        <v>3.5731902824022695E-3</v>
      </c>
      <c r="X637" s="1">
        <f>IF(OR(SUM(N637:P637) &lt;&gt; 0, SUM(N638:P638)&lt;&gt;0), STDEV($P$2:W637),0)</f>
        <v>0</v>
      </c>
      <c r="Y637" s="1">
        <f>AVERAGE($I$2:P637)</f>
        <v>3.2803058330250312E-3</v>
      </c>
      <c r="Z637" s="1">
        <f>IF(OR(SUM(N637:P637) &lt;&gt; 0, SUM(N638:P638)&lt;&gt;0), STDEV($R$2:Y637),0)</f>
        <v>0</v>
      </c>
    </row>
    <row r="638" spans="14:26" x14ac:dyDescent="0.2">
      <c r="N638" s="1">
        <f t="shared" si="20"/>
        <v>0</v>
      </c>
      <c r="O638" s="1">
        <f t="shared" si="20"/>
        <v>0</v>
      </c>
      <c r="P638" s="1">
        <f t="shared" si="20"/>
        <v>0</v>
      </c>
      <c r="Q638" s="1">
        <f t="shared" si="21"/>
        <v>0</v>
      </c>
      <c r="R638" s="1">
        <f>IF(OR(SUM(N638:P638) &lt;&gt; 0, SUM(N639:P639)&lt;&gt;0), STDEV($J$2:Q638),0)</f>
        <v>0</v>
      </c>
      <c r="S638" s="1">
        <f>AVERAGE($J$2:Q638)</f>
        <v>3.2751562163326831E-3</v>
      </c>
      <c r="U638" s="1">
        <f>AVERAGE($G$2:N638)</f>
        <v>3.2135931295595157E-3</v>
      </c>
      <c r="V638" s="1">
        <f>IF(OR(SUM(N638:P638) &lt;&gt; 0, SUM(N639:P639)&lt;&gt;0), STDEV($N$2:U638),0)</f>
        <v>0</v>
      </c>
      <c r="W638" s="1">
        <f>AVERAGE($H$2:O638)</f>
        <v>3.5675808785052489E-3</v>
      </c>
      <c r="X638" s="1">
        <f>IF(OR(SUM(N638:P638) &lt;&gt; 0, SUM(N639:P639)&lt;&gt;0), STDEV($P$2:W638),0)</f>
        <v>0</v>
      </c>
      <c r="Y638" s="1">
        <f>AVERAGE($I$2:P638)</f>
        <v>3.275156216332684E-3</v>
      </c>
      <c r="Z638" s="1">
        <f>IF(OR(SUM(N638:P638) &lt;&gt; 0, SUM(N639:P639)&lt;&gt;0), STDEV($R$2:Y638),0)</f>
        <v>0</v>
      </c>
    </row>
    <row r="639" spans="14:26" x14ac:dyDescent="0.2">
      <c r="N639" s="1">
        <f t="shared" si="20"/>
        <v>0</v>
      </c>
      <c r="O639" s="1">
        <f t="shared" si="20"/>
        <v>0</v>
      </c>
      <c r="P639" s="1">
        <f t="shared" si="20"/>
        <v>0</v>
      </c>
      <c r="Q639" s="1">
        <f t="shared" si="21"/>
        <v>0</v>
      </c>
      <c r="R639" s="1">
        <f>IF(OR(SUM(N639:P639) &lt;&gt; 0, SUM(N640:P640)&lt;&gt;0), STDEV($J$2:Q639),0)</f>
        <v>0</v>
      </c>
      <c r="S639" s="1">
        <f>AVERAGE($J$2:Q639)</f>
        <v>3.2700227426393715E-3</v>
      </c>
      <c r="U639" s="1">
        <f>AVERAGE($G$2:N639)</f>
        <v>3.20855614973262E-3</v>
      </c>
      <c r="V639" s="1">
        <f>IF(OR(SUM(N639:P639) &lt;&gt; 0, SUM(N640:P640)&lt;&gt;0), STDEV($N$2:U639),0)</f>
        <v>0</v>
      </c>
      <c r="W639" s="1">
        <f>AVERAGE($H$2:O639)</f>
        <v>3.5619890589464634E-3</v>
      </c>
      <c r="X639" s="1">
        <f>IF(OR(SUM(N639:P639) &lt;&gt; 0, SUM(N640:P640)&lt;&gt;0), STDEV($P$2:W639),0)</f>
        <v>0</v>
      </c>
      <c r="Y639" s="1">
        <f>AVERAGE($I$2:P639)</f>
        <v>3.2700227426393728E-3</v>
      </c>
      <c r="Z639" s="1">
        <f>IF(OR(SUM(N639:P639) &lt;&gt; 0, SUM(N640:P640)&lt;&gt;0), STDEV($R$2:Y639),0)</f>
        <v>0</v>
      </c>
    </row>
    <row r="640" spans="14:26" x14ac:dyDescent="0.2">
      <c r="N640" s="1">
        <f t="shared" si="20"/>
        <v>0</v>
      </c>
      <c r="O640" s="1">
        <f t="shared" si="20"/>
        <v>0</v>
      </c>
      <c r="P640" s="1">
        <f t="shared" si="20"/>
        <v>0</v>
      </c>
      <c r="Q640" s="1">
        <f t="shared" si="21"/>
        <v>0</v>
      </c>
      <c r="R640" s="1">
        <f>IF(OR(SUM(N640:P640) &lt;&gt; 0, SUM(N641:P641)&lt;&gt;0), STDEV($J$2:Q640),0)</f>
        <v>0</v>
      </c>
      <c r="S640" s="1">
        <f>AVERAGE($J$2:Q640)</f>
        <v>3.2649053361563677E-3</v>
      </c>
      <c r="U640" s="1">
        <f>AVERAGE($G$2:N640)</f>
        <v>3.2035349351008007E-3</v>
      </c>
      <c r="V640" s="1">
        <f>IF(OR(SUM(N640:P640) &lt;&gt; 0, SUM(N641:P641)&lt;&gt;0), STDEV($N$2:U640),0)</f>
        <v>0</v>
      </c>
      <c r="W640" s="1">
        <f>AVERAGE($H$2:O640)</f>
        <v>3.5564147411703342E-3</v>
      </c>
      <c r="X640" s="1">
        <f>IF(OR(SUM(N640:P640) &lt;&gt; 0, SUM(N641:P641)&lt;&gt;0), STDEV($P$2:W640),0)</f>
        <v>0</v>
      </c>
      <c r="Y640" s="1">
        <f>AVERAGE($I$2:P640)</f>
        <v>3.264905336156369E-3</v>
      </c>
      <c r="Z640" s="1">
        <f>IF(OR(SUM(N640:P640) &lt;&gt; 0, SUM(N641:P641)&lt;&gt;0), STDEV($R$2:Y640),0)</f>
        <v>0</v>
      </c>
    </row>
    <row r="641" spans="14:26" x14ac:dyDescent="0.2">
      <c r="N641" s="1">
        <f t="shared" si="20"/>
        <v>0</v>
      </c>
      <c r="O641" s="1">
        <f t="shared" si="20"/>
        <v>0</v>
      </c>
      <c r="P641" s="1">
        <f t="shared" si="20"/>
        <v>0</v>
      </c>
      <c r="Q641" s="1">
        <f t="shared" si="21"/>
        <v>0</v>
      </c>
      <c r="R641" s="1">
        <f>IF(OR(SUM(N641:P641) &lt;&gt; 0, SUM(N642:P642)&lt;&gt;0), STDEV($J$2:Q641),0)</f>
        <v>0</v>
      </c>
      <c r="S641" s="1">
        <f>AVERAGE($J$2:Q641)</f>
        <v>3.2598039215686234E-3</v>
      </c>
      <c r="U641" s="1">
        <f>AVERAGE($G$2:N641)</f>
        <v>3.1985294117647055E-3</v>
      </c>
      <c r="V641" s="1">
        <f>IF(OR(SUM(N641:P641) &lt;&gt; 0, SUM(N642:P642)&lt;&gt;0), STDEV($N$2:U641),0)</f>
        <v>0</v>
      </c>
      <c r="W641" s="1">
        <f>AVERAGE($H$2:O641)</f>
        <v>3.5508578431372555E-3</v>
      </c>
      <c r="X641" s="1">
        <f>IF(OR(SUM(N641:P641) &lt;&gt; 0, SUM(N642:P642)&lt;&gt;0), STDEV($P$2:W641),0)</f>
        <v>0</v>
      </c>
      <c r="Y641" s="1">
        <f>AVERAGE($I$2:P641)</f>
        <v>3.2598039215686247E-3</v>
      </c>
      <c r="Z641" s="1">
        <f>IF(OR(SUM(N641:P641) &lt;&gt; 0, SUM(N642:P642)&lt;&gt;0), STDEV($R$2:Y641),0)</f>
        <v>0</v>
      </c>
    </row>
    <row r="642" spans="14:26" x14ac:dyDescent="0.2">
      <c r="N642" s="1">
        <f t="shared" si="20"/>
        <v>0</v>
      </c>
      <c r="O642" s="1">
        <f t="shared" si="20"/>
        <v>0</v>
      </c>
      <c r="P642" s="1">
        <f t="shared" si="20"/>
        <v>0</v>
      </c>
      <c r="Q642" s="1">
        <f t="shared" si="21"/>
        <v>0</v>
      </c>
      <c r="R642" s="1">
        <f>IF(OR(SUM(N642:P642) &lt;&gt; 0, SUM(N643:P643)&lt;&gt;0), STDEV($J$2:Q642),0)</f>
        <v>0</v>
      </c>
      <c r="S642" s="1">
        <f>AVERAGE($J$2:Q642)</f>
        <v>3.2547184240310748E-3</v>
      </c>
      <c r="U642" s="1">
        <f>AVERAGE($G$2:N642)</f>
        <v>3.1935395062861337E-3</v>
      </c>
      <c r="V642" s="1">
        <f>IF(OR(SUM(N642:P642) &lt;&gt; 0, SUM(N643:P643)&lt;&gt;0), STDEV($N$2:U642),0)</f>
        <v>0</v>
      </c>
      <c r="W642" s="1">
        <f>AVERAGE($H$2:O642)</f>
        <v>3.5453182833195688E-3</v>
      </c>
      <c r="X642" s="1">
        <f>IF(OR(SUM(N642:P642) &lt;&gt; 0, SUM(N643:P643)&lt;&gt;0), STDEV($P$2:W642),0)</f>
        <v>0</v>
      </c>
      <c r="Y642" s="1">
        <f>AVERAGE($I$2:P642)</f>
        <v>3.2547184240310761E-3</v>
      </c>
      <c r="Z642" s="1">
        <f>IF(OR(SUM(N642:P642) &lt;&gt; 0, SUM(N643:P643)&lt;&gt;0), STDEV($R$2:Y642),0)</f>
        <v>0</v>
      </c>
    </row>
    <row r="643" spans="14:26" x14ac:dyDescent="0.2">
      <c r="N643" s="1">
        <f t="shared" ref="N643:P706" si="22">ABS(A643-D643)/255</f>
        <v>0</v>
      </c>
      <c r="O643" s="1">
        <f t="shared" si="22"/>
        <v>0</v>
      </c>
      <c r="P643" s="1">
        <f t="shared" si="22"/>
        <v>0</v>
      </c>
      <c r="Q643" s="1">
        <f t="shared" ref="Q643:Q706" si="23">(N643+O643+P643)/3</f>
        <v>0</v>
      </c>
      <c r="R643" s="1">
        <f>IF(OR(SUM(N643:P643) &lt;&gt; 0, SUM(N644:P644)&lt;&gt;0), STDEV($J$2:Q643),0)</f>
        <v>0</v>
      </c>
      <c r="S643" s="1">
        <f>AVERAGE($J$2:Q643)</f>
        <v>3.249648769164983E-3</v>
      </c>
      <c r="U643" s="1">
        <f>AVERAGE($G$2:N643)</f>
        <v>3.1885651456844419E-3</v>
      </c>
      <c r="V643" s="1">
        <f>IF(OR(SUM(N643:P643) &lt;&gt; 0, SUM(N644:P644)&lt;&gt;0), STDEV($N$2:U643),0)</f>
        <v>0</v>
      </c>
      <c r="W643" s="1">
        <f>AVERAGE($H$2:O643)</f>
        <v>3.5397959806975758E-3</v>
      </c>
      <c r="X643" s="1">
        <f>IF(OR(SUM(N643:P643) &lt;&gt; 0, SUM(N644:P644)&lt;&gt;0), STDEV($P$2:W643),0)</f>
        <v>0</v>
      </c>
      <c r="Y643" s="1">
        <f>AVERAGE($I$2:P643)</f>
        <v>3.2496487691649843E-3</v>
      </c>
      <c r="Z643" s="1">
        <f>IF(OR(SUM(N643:P643) &lt;&gt; 0, SUM(N644:P644)&lt;&gt;0), STDEV($R$2:Y643),0)</f>
        <v>0</v>
      </c>
    </row>
    <row r="644" spans="14:26" x14ac:dyDescent="0.2">
      <c r="N644" s="1">
        <f t="shared" si="22"/>
        <v>0</v>
      </c>
      <c r="O644" s="1">
        <f t="shared" si="22"/>
        <v>0</v>
      </c>
      <c r="P644" s="1">
        <f t="shared" si="22"/>
        <v>0</v>
      </c>
      <c r="Q644" s="1">
        <f t="shared" si="23"/>
        <v>0</v>
      </c>
      <c r="R644" s="1">
        <f>IF(OR(SUM(N644:P644) &lt;&gt; 0, SUM(N645:P645)&lt;&gt;0), STDEV($J$2:Q644),0)</f>
        <v>0</v>
      </c>
      <c r="S644" s="1">
        <f>AVERAGE($J$2:Q644)</f>
        <v>3.2445948830543063E-3</v>
      </c>
      <c r="U644" s="1">
        <f>AVERAGE($G$2:N644)</f>
        <v>3.1836062574329884E-3</v>
      </c>
      <c r="V644" s="1">
        <f>IF(OR(SUM(N644:P644) &lt;&gt; 0, SUM(N645:P645)&lt;&gt;0), STDEV($N$2:U644),0)</f>
        <v>0</v>
      </c>
      <c r="W644" s="1">
        <f>AVERAGE($H$2:O644)</f>
        <v>3.5342908547555886E-3</v>
      </c>
      <c r="X644" s="1">
        <f>IF(OR(SUM(N644:P644) &lt;&gt; 0, SUM(N645:P645)&lt;&gt;0), STDEV($P$2:W644),0)</f>
        <v>0</v>
      </c>
      <c r="Y644" s="1">
        <f>AVERAGE($I$2:P644)</f>
        <v>3.2445948830543076E-3</v>
      </c>
      <c r="Z644" s="1">
        <f>IF(OR(SUM(N644:P644) &lt;&gt; 0, SUM(N645:P645)&lt;&gt;0), STDEV($R$2:Y644),0)</f>
        <v>0</v>
      </c>
    </row>
    <row r="645" spans="14:26" x14ac:dyDescent="0.2">
      <c r="N645" s="1">
        <f t="shared" si="22"/>
        <v>0</v>
      </c>
      <c r="O645" s="1">
        <f t="shared" si="22"/>
        <v>0</v>
      </c>
      <c r="P645" s="1">
        <f t="shared" si="22"/>
        <v>0</v>
      </c>
      <c r="Q645" s="1">
        <f t="shared" si="23"/>
        <v>0</v>
      </c>
      <c r="R645" s="1">
        <f>IF(OR(SUM(N645:P645) &lt;&gt; 0, SUM(N646:P646)&lt;&gt;0), STDEV($J$2:Q645),0)</f>
        <v>0</v>
      </c>
      <c r="S645" s="1">
        <f>AVERAGE($J$2:Q645)</f>
        <v>3.2395566922421102E-3</v>
      </c>
      <c r="U645" s="1">
        <f>AVERAGE($G$2:N645)</f>
        <v>3.1786627694556082E-3</v>
      </c>
      <c r="V645" s="1">
        <f>IF(OR(SUM(N645:P645) &lt;&gt; 0, SUM(N646:P646)&lt;&gt;0), STDEV($N$2:U645),0)</f>
        <v>0</v>
      </c>
      <c r="W645" s="1">
        <f>AVERAGE($H$2:O645)</f>
        <v>3.5288028254780177E-3</v>
      </c>
      <c r="X645" s="1">
        <f>IF(OR(SUM(N645:P645) &lt;&gt; 0, SUM(N646:P646)&lt;&gt;0), STDEV($P$2:W645),0)</f>
        <v>0</v>
      </c>
      <c r="Y645" s="1">
        <f>AVERAGE($I$2:P645)</f>
        <v>3.2395566922421115E-3</v>
      </c>
      <c r="Z645" s="1">
        <f>IF(OR(SUM(N645:P645) &lt;&gt; 0, SUM(N646:P646)&lt;&gt;0), STDEV($R$2:Y645),0)</f>
        <v>0</v>
      </c>
    </row>
    <row r="646" spans="14:26" x14ac:dyDescent="0.2">
      <c r="N646" s="1">
        <f t="shared" si="22"/>
        <v>0</v>
      </c>
      <c r="O646" s="1">
        <f t="shared" si="22"/>
        <v>0</v>
      </c>
      <c r="P646" s="1">
        <f t="shared" si="22"/>
        <v>0</v>
      </c>
      <c r="Q646" s="1">
        <f t="shared" si="23"/>
        <v>0</v>
      </c>
      <c r="R646" s="1">
        <f>IF(OR(SUM(N646:P646) &lt;&gt; 0, SUM(N647:P647)&lt;&gt;0), STDEV($J$2:Q646),0)</f>
        <v>0</v>
      </c>
      <c r="S646" s="1">
        <f>AVERAGE($J$2:Q646)</f>
        <v>3.2345341237270064E-3</v>
      </c>
      <c r="U646" s="1">
        <f>AVERAGE($G$2:N646)</f>
        <v>3.1737346101231188E-3</v>
      </c>
      <c r="V646" s="1">
        <f>IF(OR(SUM(N646:P646) &lt;&gt; 0, SUM(N647:P647)&lt;&gt;0), STDEV($N$2:U646),0)</f>
        <v>0</v>
      </c>
      <c r="W646" s="1">
        <f>AVERAGE($H$2:O646)</f>
        <v>3.5233318133454936E-3</v>
      </c>
      <c r="X646" s="1">
        <f>IF(OR(SUM(N646:P646) &lt;&gt; 0, SUM(N647:P647)&lt;&gt;0), STDEV($P$2:W646),0)</f>
        <v>0</v>
      </c>
      <c r="Y646" s="1">
        <f>AVERAGE($I$2:P646)</f>
        <v>3.2345341237270072E-3</v>
      </c>
      <c r="Z646" s="1">
        <f>IF(OR(SUM(N646:P646) &lt;&gt; 0, SUM(N647:P647)&lt;&gt;0), STDEV($R$2:Y646),0)</f>
        <v>0</v>
      </c>
    </row>
    <row r="647" spans="14:26" x14ac:dyDescent="0.2">
      <c r="N647" s="1">
        <f t="shared" si="22"/>
        <v>0</v>
      </c>
      <c r="O647" s="1">
        <f t="shared" si="22"/>
        <v>0</v>
      </c>
      <c r="P647" s="1">
        <f t="shared" si="22"/>
        <v>0</v>
      </c>
      <c r="Q647" s="1">
        <f t="shared" si="23"/>
        <v>0</v>
      </c>
      <c r="R647" s="1">
        <f>IF(OR(SUM(N647:P647) &lt;&gt; 0, SUM(N648:P648)&lt;&gt;0), STDEV($J$2:Q647),0)</f>
        <v>0</v>
      </c>
      <c r="S647" s="1">
        <f>AVERAGE($J$2:Q647)</f>
        <v>3.2295271049596272E-3</v>
      </c>
      <c r="U647" s="1">
        <f>AVERAGE($G$2:N647)</f>
        <v>3.1688217082498633E-3</v>
      </c>
      <c r="V647" s="1">
        <f>IF(OR(SUM(N647:P647) &lt;&gt; 0, SUM(N648:P648)&lt;&gt;0), STDEV($N$2:U647),0)</f>
        <v>0</v>
      </c>
      <c r="W647" s="1">
        <f>AVERAGE($H$2:O647)</f>
        <v>3.5178777393310269E-3</v>
      </c>
      <c r="X647" s="1">
        <f>IF(OR(SUM(N647:P647) &lt;&gt; 0, SUM(N648:P648)&lt;&gt;0), STDEV($P$2:W647),0)</f>
        <v>0</v>
      </c>
      <c r="Y647" s="1">
        <f>AVERAGE($I$2:P647)</f>
        <v>3.2295271049596281E-3</v>
      </c>
      <c r="Z647" s="1">
        <f>IF(OR(SUM(N647:P647) &lt;&gt; 0, SUM(N648:P648)&lt;&gt;0), STDEV($R$2:Y647),0)</f>
        <v>0</v>
      </c>
    </row>
    <row r="648" spans="14:26" x14ac:dyDescent="0.2">
      <c r="N648" s="1">
        <f t="shared" si="22"/>
        <v>0</v>
      </c>
      <c r="O648" s="1">
        <f t="shared" si="22"/>
        <v>0</v>
      </c>
      <c r="P648" s="1">
        <f t="shared" si="22"/>
        <v>0</v>
      </c>
      <c r="Q648" s="1">
        <f t="shared" si="23"/>
        <v>0</v>
      </c>
      <c r="R648" s="1">
        <f>IF(OR(SUM(N648:P648) &lt;&gt; 0, SUM(N649:P649)&lt;&gt;0), STDEV($J$2:Q648),0)</f>
        <v>0</v>
      </c>
      <c r="S648" s="1">
        <f>AVERAGE($J$2:Q648)</f>
        <v>3.2245355638391331E-3</v>
      </c>
      <c r="U648" s="1">
        <f>AVERAGE($G$2:N648)</f>
        <v>3.1639239930902805E-3</v>
      </c>
      <c r="V648" s="1">
        <f>IF(OR(SUM(N648:P648) &lt;&gt; 0, SUM(N649:P649)&lt;&gt;0), STDEV($N$2:U648),0)</f>
        <v>0</v>
      </c>
      <c r="W648" s="1">
        <f>AVERAGE($H$2:O648)</f>
        <v>3.5124405248962032E-3</v>
      </c>
      <c r="X648" s="1">
        <f>IF(OR(SUM(N648:P648) &lt;&gt; 0, SUM(N649:P649)&lt;&gt;0), STDEV($P$2:W648),0)</f>
        <v>0</v>
      </c>
      <c r="Y648" s="1">
        <f>AVERAGE($I$2:P648)</f>
        <v>3.224535563839134E-3</v>
      </c>
      <c r="Z648" s="1">
        <f>IF(OR(SUM(N648:P648) &lt;&gt; 0, SUM(N649:P649)&lt;&gt;0), STDEV($R$2:Y648),0)</f>
        <v>0</v>
      </c>
    </row>
    <row r="649" spans="14:26" x14ac:dyDescent="0.2">
      <c r="N649" s="1">
        <f t="shared" si="22"/>
        <v>0</v>
      </c>
      <c r="O649" s="1">
        <f t="shared" si="22"/>
        <v>0</v>
      </c>
      <c r="P649" s="1">
        <f t="shared" si="22"/>
        <v>0</v>
      </c>
      <c r="Q649" s="1">
        <f t="shared" si="23"/>
        <v>0</v>
      </c>
      <c r="R649" s="1">
        <f>IF(OR(SUM(N649:P649) &lt;&gt; 0, SUM(N650:P650)&lt;&gt;0), STDEV($J$2:Q649),0)</f>
        <v>0</v>
      </c>
      <c r="S649" s="1">
        <f>AVERAGE($J$2:Q649)</f>
        <v>3.2195594287097516E-3</v>
      </c>
      <c r="U649" s="1">
        <f>AVERAGE($G$2:N649)</f>
        <v>3.1590413943355117E-3</v>
      </c>
      <c r="V649" s="1">
        <f>IF(OR(SUM(N649:P649) &lt;&gt; 0, SUM(N650:P650)&lt;&gt;0), STDEV($N$2:U649),0)</f>
        <v>0</v>
      </c>
      <c r="W649" s="1">
        <f>AVERAGE($H$2:O649)</f>
        <v>3.5070200919874129E-3</v>
      </c>
      <c r="X649" s="1">
        <f>IF(OR(SUM(N649:P649) &lt;&gt; 0, SUM(N650:P650)&lt;&gt;0), STDEV($P$2:W649),0)</f>
        <v>0</v>
      </c>
      <c r="Y649" s="1">
        <f>AVERAGE($I$2:P649)</f>
        <v>3.2195594287097529E-3</v>
      </c>
      <c r="Z649" s="1">
        <f>IF(OR(SUM(N649:P649) &lt;&gt; 0, SUM(N650:P650)&lt;&gt;0), STDEV($R$2:Y649),0)</f>
        <v>0</v>
      </c>
    </row>
    <row r="650" spans="14:26" x14ac:dyDescent="0.2">
      <c r="N650" s="1">
        <f t="shared" si="22"/>
        <v>0</v>
      </c>
      <c r="O650" s="1">
        <f t="shared" si="22"/>
        <v>0</v>
      </c>
      <c r="P650" s="1">
        <f t="shared" si="22"/>
        <v>0</v>
      </c>
      <c r="Q650" s="1">
        <f t="shared" si="23"/>
        <v>0</v>
      </c>
      <c r="R650" s="1">
        <f>IF(OR(SUM(N650:P650) &lt;&gt; 0, SUM(N651:P651)&lt;&gt;0), STDEV($J$2:Q650),0)</f>
        <v>0</v>
      </c>
      <c r="S650" s="1">
        <f>AVERAGE($J$2:Q650)</f>
        <v>3.2145986283573483E-3</v>
      </c>
      <c r="U650" s="1">
        <f>AVERAGE($G$2:N650)</f>
        <v>3.1541738421100333E-3</v>
      </c>
      <c r="V650" s="1">
        <f>IF(OR(SUM(N650:P650) &lt;&gt; 0, SUM(N651:P651)&lt;&gt;0), STDEV($N$2:U650),0)</f>
        <v>0</v>
      </c>
      <c r="W650" s="1">
        <f>AVERAGE($H$2:O650)</f>
        <v>3.5016163630321165E-3</v>
      </c>
      <c r="X650" s="1">
        <f>IF(OR(SUM(N650:P650) &lt;&gt; 0, SUM(N651:P651)&lt;&gt;0), STDEV($P$2:W650),0)</f>
        <v>0</v>
      </c>
      <c r="Y650" s="1">
        <f>AVERAGE($I$2:P650)</f>
        <v>3.2145986283573496E-3</v>
      </c>
      <c r="Z650" s="1">
        <f>IF(OR(SUM(N650:P650) &lt;&gt; 0, SUM(N651:P651)&lt;&gt;0), STDEV($R$2:Y650),0)</f>
        <v>0</v>
      </c>
    </row>
    <row r="651" spans="14:26" x14ac:dyDescent="0.2">
      <c r="N651" s="1">
        <f t="shared" si="22"/>
        <v>0</v>
      </c>
      <c r="O651" s="1">
        <f t="shared" si="22"/>
        <v>0</v>
      </c>
      <c r="P651" s="1">
        <f t="shared" si="22"/>
        <v>0</v>
      </c>
      <c r="Q651" s="1">
        <f t="shared" si="23"/>
        <v>0</v>
      </c>
      <c r="R651" s="1">
        <f>IF(OR(SUM(N651:P651) &lt;&gt; 0, SUM(N652:P652)&lt;&gt;0), STDEV($J$2:Q651),0)</f>
        <v>0</v>
      </c>
      <c r="S651" s="1">
        <f>AVERAGE($J$2:Q651)</f>
        <v>3.2096530920060293E-3</v>
      </c>
      <c r="U651" s="1">
        <f>AVERAGE($G$2:N651)</f>
        <v>3.1493212669683255E-3</v>
      </c>
      <c r="V651" s="1">
        <f>IF(OR(SUM(N651:P651) &lt;&gt; 0, SUM(N652:P652)&lt;&gt;0), STDEV($N$2:U651),0)</f>
        <v>0</v>
      </c>
      <c r="W651" s="1">
        <f>AVERAGE($H$2:O651)</f>
        <v>3.4962292609351437E-3</v>
      </c>
      <c r="X651" s="1">
        <f>IF(OR(SUM(N651:P651) &lt;&gt; 0, SUM(N652:P652)&lt;&gt;0), STDEV($P$2:W651),0)</f>
        <v>0</v>
      </c>
      <c r="Y651" s="1">
        <f>AVERAGE($I$2:P651)</f>
        <v>3.2096530920060306E-3</v>
      </c>
      <c r="Z651" s="1">
        <f>IF(OR(SUM(N651:P651) &lt;&gt; 0, SUM(N652:P652)&lt;&gt;0), STDEV($R$2:Y651),0)</f>
        <v>0</v>
      </c>
    </row>
    <row r="652" spans="14:26" x14ac:dyDescent="0.2">
      <c r="N652" s="1">
        <f t="shared" si="22"/>
        <v>0</v>
      </c>
      <c r="O652" s="1">
        <f t="shared" si="22"/>
        <v>0</v>
      </c>
      <c r="P652" s="1">
        <f t="shared" si="22"/>
        <v>0</v>
      </c>
      <c r="Q652" s="1">
        <f t="shared" si="23"/>
        <v>0</v>
      </c>
      <c r="R652" s="1">
        <f>IF(OR(SUM(N652:P652) &lt;&gt; 0, SUM(N653:P653)&lt;&gt;0), STDEV($J$2:Q652),0)</f>
        <v>0</v>
      </c>
      <c r="S652" s="1">
        <f>AVERAGE($J$2:Q652)</f>
        <v>3.2047227493147757E-3</v>
      </c>
      <c r="U652" s="1">
        <f>AVERAGE($G$2:N652)</f>
        <v>3.1444835998915691E-3</v>
      </c>
      <c r="V652" s="1">
        <f>IF(OR(SUM(N652:P652) &lt;&gt; 0, SUM(N653:P653)&lt;&gt;0), STDEV($N$2:U652),0)</f>
        <v>0</v>
      </c>
      <c r="W652" s="1">
        <f>AVERAGE($H$2:O652)</f>
        <v>3.4908587090750286E-3</v>
      </c>
      <c r="X652" s="1">
        <f>IF(OR(SUM(N652:P652) &lt;&gt; 0, SUM(N653:P653)&lt;&gt;0), STDEV($P$2:W652),0)</f>
        <v>0</v>
      </c>
      <c r="Y652" s="1">
        <f>AVERAGE($I$2:P652)</f>
        <v>3.204722749314777E-3</v>
      </c>
      <c r="Z652" s="1">
        <f>IF(OR(SUM(N652:P652) &lt;&gt; 0, SUM(N653:P653)&lt;&gt;0), STDEV($R$2:Y652),0)</f>
        <v>0</v>
      </c>
    </row>
    <row r="653" spans="14:26" x14ac:dyDescent="0.2">
      <c r="N653" s="1">
        <f t="shared" si="22"/>
        <v>0</v>
      </c>
      <c r="O653" s="1">
        <f t="shared" si="22"/>
        <v>0</v>
      </c>
      <c r="P653" s="1">
        <f t="shared" si="22"/>
        <v>0</v>
      </c>
      <c r="Q653" s="1">
        <f t="shared" si="23"/>
        <v>0</v>
      </c>
      <c r="R653" s="1">
        <f>IF(OR(SUM(N653:P653) &lt;&gt; 0, SUM(N654:P654)&lt;&gt;0), STDEV($J$2:Q653),0)</f>
        <v>0</v>
      </c>
      <c r="S653" s="1">
        <f>AVERAGE($J$2:Q653)</f>
        <v>3.199807530374109E-3</v>
      </c>
      <c r="U653" s="1">
        <f>AVERAGE($G$2:N653)</f>
        <v>3.1396607722843735E-3</v>
      </c>
      <c r="V653" s="1">
        <f>IF(OR(SUM(N653:P653) &lt;&gt; 0, SUM(N654:P654)&lt;&gt;0), STDEV($N$2:U653),0)</f>
        <v>0</v>
      </c>
      <c r="W653" s="1">
        <f>AVERAGE($H$2:O653)</f>
        <v>3.4855046313003735E-3</v>
      </c>
      <c r="X653" s="1">
        <f>IF(OR(SUM(N653:P653) &lt;&gt; 0, SUM(N654:P654)&lt;&gt;0), STDEV($P$2:W653),0)</f>
        <v>0</v>
      </c>
      <c r="Y653" s="1">
        <f>AVERAGE($I$2:P653)</f>
        <v>3.1998075303741099E-3</v>
      </c>
      <c r="Z653" s="1">
        <f>IF(OR(SUM(N653:P653) &lt;&gt; 0, SUM(N654:P654)&lt;&gt;0), STDEV($R$2:Y653),0)</f>
        <v>0</v>
      </c>
    </row>
    <row r="654" spans="14:26" x14ac:dyDescent="0.2">
      <c r="N654" s="1">
        <f t="shared" si="22"/>
        <v>0</v>
      </c>
      <c r="O654" s="1">
        <f t="shared" si="22"/>
        <v>0</v>
      </c>
      <c r="P654" s="1">
        <f t="shared" si="22"/>
        <v>0</v>
      </c>
      <c r="Q654" s="1">
        <f t="shared" si="23"/>
        <v>0</v>
      </c>
      <c r="R654" s="1">
        <f>IF(OR(SUM(N654:P654) &lt;&gt; 0, SUM(N655:P655)&lt;&gt;0), STDEV($J$2:Q654),0)</f>
        <v>0</v>
      </c>
      <c r="S654" s="1">
        <f>AVERAGE($J$2:Q654)</f>
        <v>3.1949073657027856E-3</v>
      </c>
      <c r="U654" s="1">
        <f>AVERAGE($G$2:N654)</f>
        <v>3.1348527159715338E-3</v>
      </c>
      <c r="V654" s="1">
        <f>IF(OR(SUM(N654:P654) &lt;&gt; 0, SUM(N655:P655)&lt;&gt;0), STDEV($N$2:U654),0)</f>
        <v>0</v>
      </c>
      <c r="W654" s="1">
        <f>AVERAGE($H$2:O654)</f>
        <v>3.4801669519262533E-3</v>
      </c>
      <c r="X654" s="1">
        <f>IF(OR(SUM(N654:P654) &lt;&gt; 0, SUM(N655:P655)&lt;&gt;0), STDEV($P$2:W654),0)</f>
        <v>0</v>
      </c>
      <c r="Y654" s="1">
        <f>AVERAGE($I$2:P654)</f>
        <v>3.1949073657027869E-3</v>
      </c>
      <c r="Z654" s="1">
        <f>IF(OR(SUM(N654:P654) &lt;&gt; 0, SUM(N655:P655)&lt;&gt;0), STDEV($R$2:Y654),0)</f>
        <v>0</v>
      </c>
    </row>
    <row r="655" spans="14:26" x14ac:dyDescent="0.2">
      <c r="N655" s="1">
        <f t="shared" si="22"/>
        <v>0</v>
      </c>
      <c r="O655" s="1">
        <f t="shared" si="22"/>
        <v>0</v>
      </c>
      <c r="P655" s="1">
        <f t="shared" si="22"/>
        <v>0</v>
      </c>
      <c r="Q655" s="1">
        <f t="shared" si="23"/>
        <v>0</v>
      </c>
      <c r="R655" s="1">
        <f>IF(OR(SUM(N655:P655) &lt;&gt; 0, SUM(N656:P656)&lt;&gt;0), STDEV($J$2:Q655),0)</f>
        <v>0</v>
      </c>
      <c r="S655" s="1">
        <f>AVERAGE($J$2:Q655)</f>
        <v>3.1900221862445244E-3</v>
      </c>
      <c r="U655" s="1">
        <f>AVERAGE($G$2:N655)</f>
        <v>3.130059363194819E-3</v>
      </c>
      <c r="V655" s="1">
        <f>IF(OR(SUM(N655:P655) &lt;&gt; 0, SUM(N656:P656)&lt;&gt;0), STDEV($N$2:U655),0)</f>
        <v>0</v>
      </c>
      <c r="W655" s="1">
        <f>AVERAGE($H$2:O655)</f>
        <v>3.4748455957306474E-3</v>
      </c>
      <c r="X655" s="1">
        <f>IF(OR(SUM(N655:P655) &lt;&gt; 0, SUM(N656:P656)&lt;&gt;0), STDEV($P$2:W655),0)</f>
        <v>0</v>
      </c>
      <c r="Y655" s="1">
        <f>AVERAGE($I$2:P655)</f>
        <v>3.1900221862445257E-3</v>
      </c>
      <c r="Z655" s="1">
        <f>IF(OR(SUM(N655:P655) &lt;&gt; 0, SUM(N656:P656)&lt;&gt;0), STDEV($R$2:Y655),0)</f>
        <v>0</v>
      </c>
    </row>
    <row r="656" spans="14:26" x14ac:dyDescent="0.2">
      <c r="N656" s="1">
        <f t="shared" si="22"/>
        <v>0</v>
      </c>
      <c r="O656" s="1">
        <f t="shared" si="22"/>
        <v>0</v>
      </c>
      <c r="P656" s="1">
        <f t="shared" si="22"/>
        <v>0</v>
      </c>
      <c r="Q656" s="1">
        <f t="shared" si="23"/>
        <v>0</v>
      </c>
      <c r="R656" s="1">
        <f>IF(OR(SUM(N656:P656) &lt;&gt; 0, SUM(N657:P657)&lt;&gt;0), STDEV($J$2:Q656),0)</f>
        <v>0</v>
      </c>
      <c r="S656" s="1">
        <f>AVERAGE($J$2:Q656)</f>
        <v>3.185151923364762E-3</v>
      </c>
      <c r="U656" s="1">
        <f>AVERAGE($G$2:N656)</f>
        <v>3.1252806466097885E-3</v>
      </c>
      <c r="V656" s="1">
        <f>IF(OR(SUM(N656:P656) &lt;&gt; 0, SUM(N657:P657)&lt;&gt;0), STDEV($N$2:U656),0)</f>
        <v>0</v>
      </c>
      <c r="W656" s="1">
        <f>AVERAGE($H$2:O656)</f>
        <v>3.4695404879509059E-3</v>
      </c>
      <c r="X656" s="1">
        <f>IF(OR(SUM(N656:P656) &lt;&gt; 0, SUM(N657:P657)&lt;&gt;0), STDEV($P$2:W656),0)</f>
        <v>0</v>
      </c>
      <c r="Y656" s="1">
        <f>AVERAGE($I$2:P656)</f>
        <v>3.1851519233647629E-3</v>
      </c>
      <c r="Z656" s="1">
        <f>IF(OR(SUM(N656:P656) &lt;&gt; 0, SUM(N657:P657)&lt;&gt;0), STDEV($R$2:Y656),0)</f>
        <v>0</v>
      </c>
    </row>
    <row r="657" spans="14:26" x14ac:dyDescent="0.2">
      <c r="N657" s="1">
        <f t="shared" si="22"/>
        <v>0</v>
      </c>
      <c r="O657" s="1">
        <f t="shared" si="22"/>
        <v>0</v>
      </c>
      <c r="P657" s="1">
        <f t="shared" si="22"/>
        <v>0</v>
      </c>
      <c r="Q657" s="1">
        <f t="shared" si="23"/>
        <v>0</v>
      </c>
      <c r="R657" s="1">
        <f>IF(OR(SUM(N657:P657) &lt;&gt; 0, SUM(N658:P658)&lt;&gt;0), STDEV($J$2:Q657),0)</f>
        <v>0</v>
      </c>
      <c r="S657" s="1">
        <f>AVERAGE($J$2:Q657)</f>
        <v>3.1802965088474377E-3</v>
      </c>
      <c r="U657" s="1">
        <f>AVERAGE($G$2:N657)</f>
        <v>3.1205164992826398E-3</v>
      </c>
      <c r="V657" s="1">
        <f>IF(OR(SUM(N657:P657) &lt;&gt; 0, SUM(N658:P658)&lt;&gt;0), STDEV($N$2:U657),0)</f>
        <v>0</v>
      </c>
      <c r="W657" s="1">
        <f>AVERAGE($H$2:O657)</f>
        <v>3.4642515542802491E-3</v>
      </c>
      <c r="X657" s="1">
        <f>IF(OR(SUM(N657:P657) &lt;&gt; 0, SUM(N658:P658)&lt;&gt;0), STDEV($P$2:W657),0)</f>
        <v>0</v>
      </c>
      <c r="Y657" s="1">
        <f>AVERAGE($I$2:P657)</f>
        <v>3.1802965088474386E-3</v>
      </c>
      <c r="Z657" s="1">
        <f>IF(OR(SUM(N657:P657) &lt;&gt; 0, SUM(N658:P658)&lt;&gt;0), STDEV($R$2:Y657),0)</f>
        <v>0</v>
      </c>
    </row>
    <row r="658" spans="14:26" x14ac:dyDescent="0.2">
      <c r="N658" s="1">
        <f t="shared" si="22"/>
        <v>0</v>
      </c>
      <c r="O658" s="1">
        <f t="shared" si="22"/>
        <v>0</v>
      </c>
      <c r="P658" s="1">
        <f t="shared" si="22"/>
        <v>0</v>
      </c>
      <c r="Q658" s="1">
        <f t="shared" si="23"/>
        <v>0</v>
      </c>
      <c r="R658" s="1">
        <f>IF(OR(SUM(N658:P658) &lt;&gt; 0, SUM(N659:P659)&lt;&gt;0), STDEV($J$2:Q658),0)</f>
        <v>0</v>
      </c>
      <c r="S658" s="1">
        <f>AVERAGE($J$2:Q658)</f>
        <v>3.1754558748918098E-3</v>
      </c>
      <c r="U658" s="1">
        <f>AVERAGE($G$2:N658)</f>
        <v>3.1157668546870801E-3</v>
      </c>
      <c r="V658" s="1">
        <f>IF(OR(SUM(N658:P658) &lt;&gt; 0, SUM(N659:P659)&lt;&gt;0), STDEV($N$2:U658),0)</f>
        <v>0</v>
      </c>
      <c r="W658" s="1">
        <f>AVERAGE($H$2:O658)</f>
        <v>3.4589787208642976E-3</v>
      </c>
      <c r="X658" s="1">
        <f>IF(OR(SUM(N658:P658) &lt;&gt; 0, SUM(N659:P659)&lt;&gt;0), STDEV($P$2:W658),0)</f>
        <v>0</v>
      </c>
      <c r="Y658" s="1">
        <f>AVERAGE($I$2:P658)</f>
        <v>3.1754558748918111E-3</v>
      </c>
      <c r="Z658" s="1">
        <f>IF(OR(SUM(N658:P658) &lt;&gt; 0, SUM(N659:P659)&lt;&gt;0), STDEV($R$2:Y658),0)</f>
        <v>0</v>
      </c>
    </row>
    <row r="659" spans="14:26" x14ac:dyDescent="0.2">
      <c r="N659" s="1">
        <f t="shared" si="22"/>
        <v>0</v>
      </c>
      <c r="O659" s="1">
        <f t="shared" si="22"/>
        <v>0</v>
      </c>
      <c r="P659" s="1">
        <f t="shared" si="22"/>
        <v>0</v>
      </c>
      <c r="Q659" s="1">
        <f t="shared" si="23"/>
        <v>0</v>
      </c>
      <c r="R659" s="1">
        <f>IF(OR(SUM(N659:P659) &lt;&gt; 0, SUM(N660:P660)&lt;&gt;0), STDEV($J$2:Q659),0)</f>
        <v>0</v>
      </c>
      <c r="S659" s="1">
        <f>AVERAGE($J$2:Q659)</f>
        <v>3.1706299541092993E-3</v>
      </c>
      <c r="U659" s="1">
        <f>AVERAGE($G$2:N659)</f>
        <v>3.1110316467012336E-3</v>
      </c>
      <c r="V659" s="1">
        <f>IF(OR(SUM(N659:P659) &lt;&gt; 0, SUM(N660:P660)&lt;&gt;0), STDEV($N$2:U659),0)</f>
        <v>0</v>
      </c>
      <c r="W659" s="1">
        <f>AVERAGE($H$2:O659)</f>
        <v>3.4537219142976344E-3</v>
      </c>
      <c r="X659" s="1">
        <f>IF(OR(SUM(N659:P659) &lt;&gt; 0, SUM(N660:P660)&lt;&gt;0), STDEV($P$2:W659),0)</f>
        <v>0</v>
      </c>
      <c r="Y659" s="1">
        <f>AVERAGE($I$2:P659)</f>
        <v>3.1706299541093006E-3</v>
      </c>
      <c r="Z659" s="1">
        <f>IF(OR(SUM(N659:P659) &lt;&gt; 0, SUM(N660:P660)&lt;&gt;0), STDEV($R$2:Y659),0)</f>
        <v>0</v>
      </c>
    </row>
    <row r="660" spans="14:26" x14ac:dyDescent="0.2">
      <c r="N660" s="1">
        <f t="shared" si="22"/>
        <v>0</v>
      </c>
      <c r="O660" s="1">
        <f t="shared" si="22"/>
        <v>0</v>
      </c>
      <c r="P660" s="1">
        <f t="shared" si="22"/>
        <v>0</v>
      </c>
      <c r="Q660" s="1">
        <f t="shared" si="23"/>
        <v>0</v>
      </c>
      <c r="R660" s="1">
        <f>IF(OR(SUM(N660:P660) &lt;&gt; 0, SUM(N661:P661)&lt;&gt;0), STDEV($J$2:Q660),0)</f>
        <v>0</v>
      </c>
      <c r="S660" s="1">
        <f>AVERAGE($J$2:Q660)</f>
        <v>3.1658186795203627E-3</v>
      </c>
      <c r="U660" s="1">
        <f>AVERAGE($G$2:N660)</f>
        <v>3.1063108096045702E-3</v>
      </c>
      <c r="V660" s="1">
        <f>IF(OR(SUM(N660:P660) &lt;&gt; 0, SUM(N661:P661)&lt;&gt;0), STDEV($N$2:U660),0)</f>
        <v>0</v>
      </c>
      <c r="W660" s="1">
        <f>AVERAGE($H$2:O660)</f>
        <v>3.4484810616204E-3</v>
      </c>
      <c r="X660" s="1">
        <f>IF(OR(SUM(N660:P660) &lt;&gt; 0, SUM(N661:P661)&lt;&gt;0), STDEV($P$2:W660),0)</f>
        <v>0</v>
      </c>
      <c r="Y660" s="1">
        <f>AVERAGE($I$2:P660)</f>
        <v>3.165818679520364E-3</v>
      </c>
      <c r="Z660" s="1">
        <f>IF(OR(SUM(N660:P660) &lt;&gt; 0, SUM(N661:P661)&lt;&gt;0), STDEV($R$2:Y660),0)</f>
        <v>0</v>
      </c>
    </row>
    <row r="661" spans="14:26" x14ac:dyDescent="0.2">
      <c r="N661" s="1">
        <f t="shared" si="22"/>
        <v>0</v>
      </c>
      <c r="O661" s="1">
        <f t="shared" si="22"/>
        <v>0</v>
      </c>
      <c r="P661" s="1">
        <f t="shared" si="22"/>
        <v>0</v>
      </c>
      <c r="Q661" s="1">
        <f t="shared" si="23"/>
        <v>0</v>
      </c>
      <c r="R661" s="1">
        <f>IF(OR(SUM(N661:P661) &lt;&gt; 0, SUM(N662:P662)&lt;&gt;0), STDEV($J$2:Q661),0)</f>
        <v>0</v>
      </c>
      <c r="S661" s="1">
        <f>AVERAGE($J$2:Q661)</f>
        <v>3.1610219845513926E-3</v>
      </c>
      <c r="U661" s="1">
        <f>AVERAGE($G$2:N661)</f>
        <v>3.1016042780748661E-3</v>
      </c>
      <c r="V661" s="1">
        <f>IF(OR(SUM(N661:P661) &lt;&gt; 0, SUM(N662:P662)&lt;&gt;0), STDEV($N$2:U661),0)</f>
        <v>0</v>
      </c>
      <c r="W661" s="1">
        <f>AVERAGE($H$2:O661)</f>
        <v>3.4432560903149144E-3</v>
      </c>
      <c r="X661" s="1">
        <f>IF(OR(SUM(N661:P661) &lt;&gt; 0, SUM(N662:P662)&lt;&gt;0), STDEV($P$2:W661),0)</f>
        <v>0</v>
      </c>
      <c r="Y661" s="1">
        <f>AVERAGE($I$2:P661)</f>
        <v>3.1610219845513935E-3</v>
      </c>
      <c r="Z661" s="1">
        <f>IF(OR(SUM(N661:P661) &lt;&gt; 0, SUM(N662:P662)&lt;&gt;0), STDEV($R$2:Y661),0)</f>
        <v>0</v>
      </c>
    </row>
    <row r="662" spans="14:26" x14ac:dyDescent="0.2">
      <c r="N662" s="1">
        <f t="shared" si="22"/>
        <v>0</v>
      </c>
      <c r="O662" s="1">
        <f t="shared" si="22"/>
        <v>0</v>
      </c>
      <c r="P662" s="1">
        <f t="shared" si="22"/>
        <v>0</v>
      </c>
      <c r="Q662" s="1">
        <f t="shared" si="23"/>
        <v>0</v>
      </c>
      <c r="R662" s="1">
        <f>IF(OR(SUM(N662:P662) &lt;&gt; 0, SUM(N663:P663)&lt;&gt;0), STDEV($J$2:Q662),0)</f>
        <v>0</v>
      </c>
      <c r="S662" s="1">
        <f>AVERAGE($J$2:Q662)</f>
        <v>3.1562398030316476E-3</v>
      </c>
      <c r="U662" s="1">
        <f>AVERAGE($G$2:N662)</f>
        <v>3.0969119871851916E-3</v>
      </c>
      <c r="V662" s="1">
        <f>IF(OR(SUM(N662:P662) &lt;&gt; 0, SUM(N663:P663)&lt;&gt;0), STDEV($N$2:U662),0)</f>
        <v>0</v>
      </c>
      <c r="W662" s="1">
        <f>AVERAGE($H$2:O662)</f>
        <v>3.4380469283023349E-3</v>
      </c>
      <c r="X662" s="1">
        <f>IF(OR(SUM(N662:P662) &lt;&gt; 0, SUM(N663:P663)&lt;&gt;0), STDEV($P$2:W662),0)</f>
        <v>0</v>
      </c>
      <c r="Y662" s="1">
        <f>AVERAGE($I$2:P662)</f>
        <v>3.1562398030316485E-3</v>
      </c>
      <c r="Z662" s="1">
        <f>IF(OR(SUM(N662:P662) &lt;&gt; 0, SUM(N663:P663)&lt;&gt;0), STDEV($R$2:Y662),0)</f>
        <v>0</v>
      </c>
    </row>
    <row r="663" spans="14:26" x14ac:dyDescent="0.2">
      <c r="N663" s="1">
        <f t="shared" si="22"/>
        <v>0</v>
      </c>
      <c r="O663" s="1">
        <f t="shared" si="22"/>
        <v>0</v>
      </c>
      <c r="P663" s="1">
        <f t="shared" si="22"/>
        <v>0</v>
      </c>
      <c r="Q663" s="1">
        <f t="shared" si="23"/>
        <v>0</v>
      </c>
      <c r="R663" s="1">
        <f>IF(OR(SUM(N663:P663) &lt;&gt; 0, SUM(N664:P664)&lt;&gt;0), STDEV($J$2:Q663),0)</f>
        <v>0</v>
      </c>
      <c r="S663" s="1">
        <f>AVERAGE($J$2:Q663)</f>
        <v>3.1514720691902102E-3</v>
      </c>
      <c r="U663" s="1">
        <f>AVERAGE($G$2:N663)</f>
        <v>3.0922338724009239E-3</v>
      </c>
      <c r="V663" s="1">
        <f>IF(OR(SUM(N663:P663) &lt;&gt; 0, SUM(N664:P664)&lt;&gt;0), STDEV($N$2:U663),0)</f>
        <v>0</v>
      </c>
      <c r="W663" s="1">
        <f>AVERAGE($H$2:O663)</f>
        <v>3.4328535039393408E-3</v>
      </c>
      <c r="X663" s="1">
        <f>IF(OR(SUM(N663:P663) &lt;&gt; 0, SUM(N664:P664)&lt;&gt;0), STDEV($P$2:W663),0)</f>
        <v>0</v>
      </c>
      <c r="Y663" s="1">
        <f>AVERAGE($I$2:P663)</f>
        <v>3.1514720691902111E-3</v>
      </c>
      <c r="Z663" s="1">
        <f>IF(OR(SUM(N663:P663) &lt;&gt; 0, SUM(N664:P664)&lt;&gt;0), STDEV($R$2:Y663),0)</f>
        <v>0</v>
      </c>
    </row>
    <row r="664" spans="14:26" x14ac:dyDescent="0.2">
      <c r="N664" s="1">
        <f t="shared" si="22"/>
        <v>0</v>
      </c>
      <c r="O664" s="1">
        <f t="shared" si="22"/>
        <v>0</v>
      </c>
      <c r="P664" s="1">
        <f t="shared" si="22"/>
        <v>0</v>
      </c>
      <c r="Q664" s="1">
        <f t="shared" si="23"/>
        <v>0</v>
      </c>
      <c r="R664" s="1">
        <f>IF(OR(SUM(N664:P664) &lt;&gt; 0, SUM(N665:P665)&lt;&gt;0), STDEV($J$2:Q664),0)</f>
        <v>0</v>
      </c>
      <c r="S664" s="1">
        <f>AVERAGE($J$2:Q664)</f>
        <v>3.1467187176529698E-3</v>
      </c>
      <c r="U664" s="1">
        <f>AVERAGE($G$2:N664)</f>
        <v>3.0875698695767896E-3</v>
      </c>
      <c r="V664" s="1">
        <f>IF(OR(SUM(N664:P664) &lt;&gt; 0, SUM(N665:P665)&lt;&gt;0), STDEV($N$2:U664),0)</f>
        <v>0</v>
      </c>
      <c r="W664" s="1">
        <f>AVERAGE($H$2:O664)</f>
        <v>3.4276757460148469E-3</v>
      </c>
      <c r="X664" s="1">
        <f>IF(OR(SUM(N664:P664) &lt;&gt; 0, SUM(N665:P665)&lt;&gt;0), STDEV($P$2:W664),0)</f>
        <v>0</v>
      </c>
      <c r="Y664" s="1">
        <f>AVERAGE($I$2:P664)</f>
        <v>3.1467187176529711E-3</v>
      </c>
      <c r="Z664" s="1">
        <f>IF(OR(SUM(N664:P664) &lt;&gt; 0, SUM(N665:P665)&lt;&gt;0), STDEV($R$2:Y664),0)</f>
        <v>0</v>
      </c>
    </row>
    <row r="665" spans="14:26" x14ac:dyDescent="0.2">
      <c r="N665" s="1">
        <f t="shared" si="22"/>
        <v>0</v>
      </c>
      <c r="O665" s="1">
        <f t="shared" si="22"/>
        <v>0</v>
      </c>
      <c r="P665" s="1">
        <f t="shared" si="22"/>
        <v>0</v>
      </c>
      <c r="Q665" s="1">
        <f t="shared" si="23"/>
        <v>0</v>
      </c>
      <c r="R665" s="1">
        <f>IF(OR(SUM(N665:P665) &lt;&gt; 0, SUM(N666:P666)&lt;&gt;0), STDEV($J$2:Q665),0)</f>
        <v>0</v>
      </c>
      <c r="S665" s="1">
        <f>AVERAGE($J$2:Q665)</f>
        <v>3.141979683439637E-3</v>
      </c>
      <c r="U665" s="1">
        <f>AVERAGE($G$2:N665)</f>
        <v>3.0829199149539333E-3</v>
      </c>
      <c r="V665" s="1">
        <f>IF(OR(SUM(N665:P665) &lt;&gt; 0, SUM(N666:P666)&lt;&gt;0), STDEV($N$2:U665),0)</f>
        <v>0</v>
      </c>
      <c r="W665" s="1">
        <f>AVERAGE($H$2:O665)</f>
        <v>3.4225135837467522E-3</v>
      </c>
      <c r="X665" s="1">
        <f>IF(OR(SUM(N665:P665) &lt;&gt; 0, SUM(N666:P666)&lt;&gt;0), STDEV($P$2:W665),0)</f>
        <v>0</v>
      </c>
      <c r="Y665" s="1">
        <f>AVERAGE($I$2:P665)</f>
        <v>3.1419796834396383E-3</v>
      </c>
      <c r="Z665" s="1">
        <f>IF(OR(SUM(N665:P665) &lt;&gt; 0, SUM(N666:P666)&lt;&gt;0), STDEV($R$2:Y665),0)</f>
        <v>0</v>
      </c>
    </row>
    <row r="666" spans="14:26" x14ac:dyDescent="0.2">
      <c r="N666" s="1">
        <f t="shared" si="22"/>
        <v>0</v>
      </c>
      <c r="O666" s="1">
        <f t="shared" si="22"/>
        <v>0</v>
      </c>
      <c r="P666" s="1">
        <f t="shared" si="22"/>
        <v>0</v>
      </c>
      <c r="Q666" s="1">
        <f t="shared" si="23"/>
        <v>0</v>
      </c>
      <c r="R666" s="1">
        <f>IF(OR(SUM(N666:P666) &lt;&gt; 0, SUM(N667:P667)&lt;&gt;0), STDEV($J$2:Q666),0)</f>
        <v>0</v>
      </c>
      <c r="S666" s="1">
        <f>AVERAGE($J$2:Q666)</f>
        <v>3.1372549019607807E-3</v>
      </c>
      <c r="U666" s="1">
        <f>AVERAGE($G$2:N666)</f>
        <v>3.0782839451570097E-3</v>
      </c>
      <c r="V666" s="1">
        <f>IF(OR(SUM(N666:P666) &lt;&gt; 0, SUM(N667:P667)&lt;&gt;0), STDEV($N$2:U666),0)</f>
        <v>0</v>
      </c>
      <c r="W666" s="1">
        <f>AVERAGE($H$2:O666)</f>
        <v>3.4173669467787121E-3</v>
      </c>
      <c r="X666" s="1">
        <f>IF(OR(SUM(N666:P666) &lt;&gt; 0, SUM(N667:P667)&lt;&gt;0), STDEV($P$2:W666),0)</f>
        <v>0</v>
      </c>
      <c r="Y666" s="1">
        <f>AVERAGE($I$2:P666)</f>
        <v>3.1372549019607816E-3</v>
      </c>
      <c r="Z666" s="1">
        <f>IF(OR(SUM(N666:P666) &lt;&gt; 0, SUM(N667:P667)&lt;&gt;0), STDEV($R$2:Y666),0)</f>
        <v>0</v>
      </c>
    </row>
    <row r="667" spans="14:26" x14ac:dyDescent="0.2">
      <c r="N667" s="1">
        <f t="shared" si="22"/>
        <v>0</v>
      </c>
      <c r="O667" s="1">
        <f t="shared" si="22"/>
        <v>0</v>
      </c>
      <c r="P667" s="1">
        <f t="shared" si="22"/>
        <v>0</v>
      </c>
      <c r="Q667" s="1">
        <f t="shared" si="23"/>
        <v>0</v>
      </c>
      <c r="R667" s="1">
        <f>IF(OR(SUM(N667:P667) &lt;&gt; 0, SUM(N668:P668)&lt;&gt;0), STDEV($J$2:Q667),0)</f>
        <v>0</v>
      </c>
      <c r="S667" s="1">
        <f>AVERAGE($J$2:Q667)</f>
        <v>3.1325443090148937E-3</v>
      </c>
      <c r="U667" s="1">
        <f>AVERAGE($G$2:N667)</f>
        <v>3.0736618971913088E-3</v>
      </c>
      <c r="V667" s="1">
        <f>IF(OR(SUM(N667:P667) &lt;&gt; 0, SUM(N668:P668)&lt;&gt;0), STDEV($N$2:U667),0)</f>
        <v>0</v>
      </c>
      <c r="W667" s="1">
        <f>AVERAGE($H$2:O667)</f>
        <v>3.4122357651769422E-3</v>
      </c>
      <c r="X667" s="1">
        <f>IF(OR(SUM(N667:P667) &lt;&gt; 0, SUM(N668:P668)&lt;&gt;0), STDEV($P$2:W667),0)</f>
        <v>0</v>
      </c>
      <c r="Y667" s="1">
        <f>AVERAGE($I$2:P667)</f>
        <v>3.1325443090148945E-3</v>
      </c>
      <c r="Z667" s="1">
        <f>IF(OR(SUM(N667:P667) &lt;&gt; 0, SUM(N668:P668)&lt;&gt;0), STDEV($R$2:Y667),0)</f>
        <v>0</v>
      </c>
    </row>
    <row r="668" spans="14:26" x14ac:dyDescent="0.2">
      <c r="N668" s="1">
        <f t="shared" si="22"/>
        <v>0</v>
      </c>
      <c r="O668" s="1">
        <f t="shared" si="22"/>
        <v>0</v>
      </c>
      <c r="P668" s="1">
        <f t="shared" si="22"/>
        <v>0</v>
      </c>
      <c r="Q668" s="1">
        <f t="shared" si="23"/>
        <v>0</v>
      </c>
      <c r="R668" s="1">
        <f>IF(OR(SUM(N668:P668) &lt;&gt; 0, SUM(N669:P669)&lt;&gt;0), STDEV($J$2:Q668),0)</f>
        <v>0</v>
      </c>
      <c r="S668" s="1">
        <f>AVERAGE($J$2:Q668)</f>
        <v>3.1278478407854859E-3</v>
      </c>
      <c r="U668" s="1">
        <f>AVERAGE($G$2:N668)</f>
        <v>3.0690537084398974E-3</v>
      </c>
      <c r="V668" s="1">
        <f>IF(OR(SUM(N668:P668) &lt;&gt; 0, SUM(N669:P669)&lt;&gt;0), STDEV($N$2:U668),0)</f>
        <v>0</v>
      </c>
      <c r="W668" s="1">
        <f>AVERAGE($H$2:O668)</f>
        <v>3.4071199694270518E-3</v>
      </c>
      <c r="X668" s="1">
        <f>IF(OR(SUM(N668:P668) &lt;&gt; 0, SUM(N669:P669)&lt;&gt;0), STDEV($P$2:W668),0)</f>
        <v>0</v>
      </c>
      <c r="Y668" s="1">
        <f>AVERAGE($I$2:P668)</f>
        <v>3.1278478407854868E-3</v>
      </c>
      <c r="Z668" s="1">
        <f>IF(OR(SUM(N668:P668) &lt;&gt; 0, SUM(N669:P669)&lt;&gt;0), STDEV($R$2:Y668),0)</f>
        <v>0</v>
      </c>
    </row>
    <row r="669" spans="14:26" x14ac:dyDescent="0.2">
      <c r="N669" s="1">
        <f t="shared" si="22"/>
        <v>0</v>
      </c>
      <c r="O669" s="1">
        <f t="shared" si="22"/>
        <v>0</v>
      </c>
      <c r="P669" s="1">
        <f t="shared" si="22"/>
        <v>0</v>
      </c>
      <c r="Q669" s="1">
        <f t="shared" si="23"/>
        <v>0</v>
      </c>
      <c r="R669" s="1">
        <f>IF(OR(SUM(N669:P669) &lt;&gt; 0, SUM(N670:P670)&lt;&gt;0), STDEV($J$2:Q669),0)</f>
        <v>0</v>
      </c>
      <c r="S669" s="1">
        <f>AVERAGE($J$2:Q669)</f>
        <v>3.1231654338382021E-3</v>
      </c>
      <c r="U669" s="1">
        <f>AVERAGE($G$2:N669)</f>
        <v>3.064459316660796E-3</v>
      </c>
      <c r="V669" s="1">
        <f>IF(OR(SUM(N669:P669) &lt;&gt; 0, SUM(N670:P670)&lt;&gt;0), STDEV($N$2:U669),0)</f>
        <v>0</v>
      </c>
      <c r="W669" s="1">
        <f>AVERAGE($H$2:O669)</f>
        <v>3.4020194904309034E-3</v>
      </c>
      <c r="X669" s="1">
        <f>IF(OR(SUM(N669:P669) &lt;&gt; 0, SUM(N670:P670)&lt;&gt;0), STDEV($P$2:W669),0)</f>
        <v>0</v>
      </c>
      <c r="Y669" s="1">
        <f>AVERAGE($I$2:P669)</f>
        <v>3.1231654338382034E-3</v>
      </c>
      <c r="Z669" s="1">
        <f>IF(OR(SUM(N669:P669) &lt;&gt; 0, SUM(N670:P670)&lt;&gt;0), STDEV($R$2:Y669),0)</f>
        <v>0</v>
      </c>
    </row>
    <row r="670" spans="14:26" x14ac:dyDescent="0.2">
      <c r="N670" s="1">
        <f t="shared" si="22"/>
        <v>0</v>
      </c>
      <c r="O670" s="1">
        <f t="shared" si="22"/>
        <v>0</v>
      </c>
      <c r="P670" s="1">
        <f t="shared" si="22"/>
        <v>0</v>
      </c>
      <c r="Q670" s="1">
        <f t="shared" si="23"/>
        <v>0</v>
      </c>
      <c r="R670" s="1">
        <f>IF(OR(SUM(N670:P670) &lt;&gt; 0, SUM(N671:P671)&lt;&gt;0), STDEV($J$2:Q670),0)</f>
        <v>0</v>
      </c>
      <c r="S670" s="1">
        <f>AVERAGE($J$2:Q670)</f>
        <v>3.1184970251179659E-3</v>
      </c>
      <c r="U670" s="1">
        <f>AVERAGE($G$2:N670)</f>
        <v>3.0598786599841726E-3</v>
      </c>
      <c r="V670" s="1">
        <f>IF(OR(SUM(N670:P670) &lt;&gt; 0, SUM(N671:P671)&lt;&gt;0), STDEV($N$2:U670),0)</f>
        <v>0</v>
      </c>
      <c r="W670" s="1">
        <f>AVERAGE($H$2:O670)</f>
        <v>3.3969342595035028E-3</v>
      </c>
      <c r="X670" s="1">
        <f>IF(OR(SUM(N670:P670) &lt;&gt; 0, SUM(N671:P671)&lt;&gt;0), STDEV($P$2:W670),0)</f>
        <v>0</v>
      </c>
      <c r="Y670" s="1">
        <f>AVERAGE($I$2:P670)</f>
        <v>3.1184970251179668E-3</v>
      </c>
      <c r="Z670" s="1">
        <f>IF(OR(SUM(N670:P670) &lt;&gt; 0, SUM(N671:P671)&lt;&gt;0), STDEV($R$2:Y670),0)</f>
        <v>0</v>
      </c>
    </row>
    <row r="671" spans="14:26" x14ac:dyDescent="0.2">
      <c r="N671" s="1">
        <f t="shared" si="22"/>
        <v>0</v>
      </c>
      <c r="O671" s="1">
        <f t="shared" si="22"/>
        <v>0</v>
      </c>
      <c r="P671" s="1">
        <f t="shared" si="22"/>
        <v>0</v>
      </c>
      <c r="Q671" s="1">
        <f t="shared" si="23"/>
        <v>0</v>
      </c>
      <c r="R671" s="1">
        <f>IF(OR(SUM(N671:P671) &lt;&gt; 0, SUM(N672:P672)&lt;&gt;0), STDEV($J$2:Q671),0)</f>
        <v>0</v>
      </c>
      <c r="S671" s="1">
        <f>AVERAGE($J$2:Q671)</f>
        <v>3.113842551946148E-3</v>
      </c>
      <c r="U671" s="1">
        <f>AVERAGE($G$2:N671)</f>
        <v>3.0553116769095694E-3</v>
      </c>
      <c r="V671" s="1">
        <f>IF(OR(SUM(N671:P671) &lt;&gt; 0, SUM(N672:P672)&lt;&gt;0), STDEV($N$2:U671),0)</f>
        <v>0</v>
      </c>
      <c r="W671" s="1">
        <f>AVERAGE($H$2:O671)</f>
        <v>3.3918642083699156E-3</v>
      </c>
      <c r="X671" s="1">
        <f>IF(OR(SUM(N671:P671) &lt;&gt; 0, SUM(N672:P672)&lt;&gt;0), STDEV($P$2:W671),0)</f>
        <v>0</v>
      </c>
      <c r="Y671" s="1">
        <f>AVERAGE($I$2:P671)</f>
        <v>3.1138425519461489E-3</v>
      </c>
      <c r="Z671" s="1">
        <f>IF(OR(SUM(N671:P671) &lt;&gt; 0, SUM(N672:P672)&lt;&gt;0), STDEV($R$2:Y671),0)</f>
        <v>0</v>
      </c>
    </row>
    <row r="672" spans="14:26" x14ac:dyDescent="0.2">
      <c r="N672" s="1">
        <f t="shared" si="22"/>
        <v>0</v>
      </c>
      <c r="O672" s="1">
        <f t="shared" si="22"/>
        <v>0</v>
      </c>
      <c r="P672" s="1">
        <f t="shared" si="22"/>
        <v>0</v>
      </c>
      <c r="Q672" s="1">
        <f t="shared" si="23"/>
        <v>0</v>
      </c>
      <c r="R672" s="1">
        <f>IF(OR(SUM(N672:P672) &lt;&gt; 0, SUM(N673:P673)&lt;&gt;0), STDEV($J$2:Q672),0)</f>
        <v>0</v>
      </c>
      <c r="S672" s="1">
        <f>AVERAGE($J$2:Q672)</f>
        <v>3.109201952017763E-3</v>
      </c>
      <c r="U672" s="1">
        <f>AVERAGE($G$2:N672)</f>
        <v>3.0507583063031471E-3</v>
      </c>
      <c r="V672" s="1">
        <f>IF(OR(SUM(N672:P672) &lt;&gt; 0, SUM(N673:P673)&lt;&gt;0), STDEV($N$2:U672),0)</f>
        <v>0</v>
      </c>
      <c r="W672" s="1">
        <f>AVERAGE($H$2:O672)</f>
        <v>3.3868092691622109E-3</v>
      </c>
      <c r="X672" s="1">
        <f>IF(OR(SUM(N672:P672) &lt;&gt; 0, SUM(N673:P673)&lt;&gt;0), STDEV($P$2:W672),0)</f>
        <v>0</v>
      </c>
      <c r="Y672" s="1">
        <f>AVERAGE($I$2:P672)</f>
        <v>3.1092019520177643E-3</v>
      </c>
      <c r="Z672" s="1">
        <f>IF(OR(SUM(N672:P672) &lt;&gt; 0, SUM(N673:P673)&lt;&gt;0), STDEV($R$2:Y672),0)</f>
        <v>0</v>
      </c>
    </row>
    <row r="673" spans="14:26" x14ac:dyDescent="0.2">
      <c r="N673" s="1">
        <f t="shared" si="22"/>
        <v>0</v>
      </c>
      <c r="O673" s="1">
        <f t="shared" si="22"/>
        <v>0</v>
      </c>
      <c r="P673" s="1">
        <f t="shared" si="22"/>
        <v>0</v>
      </c>
      <c r="Q673" s="1">
        <f t="shared" si="23"/>
        <v>0</v>
      </c>
      <c r="R673" s="1">
        <f>IF(OR(SUM(N673:P673) &lt;&gt; 0, SUM(N674:P674)&lt;&gt;0), STDEV($J$2:Q673),0)</f>
        <v>0</v>
      </c>
      <c r="S673" s="1">
        <f>AVERAGE($J$2:Q673)</f>
        <v>3.1045751633986892E-3</v>
      </c>
      <c r="U673" s="1">
        <f>AVERAGE($G$2:N673)</f>
        <v>3.0462184873949576E-3</v>
      </c>
      <c r="V673" s="1">
        <f>IF(OR(SUM(N673:P673) &lt;&gt; 0, SUM(N674:P674)&lt;&gt;0), STDEV($N$2:U673),0)</f>
        <v>0</v>
      </c>
      <c r="W673" s="1">
        <f>AVERAGE($H$2:O673)</f>
        <v>3.3817693744164338E-3</v>
      </c>
      <c r="X673" s="1">
        <f>IF(OR(SUM(N673:P673) &lt;&gt; 0, SUM(N674:P674)&lt;&gt;0), STDEV($P$2:W673),0)</f>
        <v>0</v>
      </c>
      <c r="Y673" s="1">
        <f>AVERAGE($I$2:P673)</f>
        <v>3.10457516339869E-3</v>
      </c>
      <c r="Z673" s="1">
        <f>IF(OR(SUM(N673:P673) &lt;&gt; 0, SUM(N674:P674)&lt;&gt;0), STDEV($R$2:Y673),0)</f>
        <v>0</v>
      </c>
    </row>
    <row r="674" spans="14:26" x14ac:dyDescent="0.2">
      <c r="N674" s="1">
        <f t="shared" si="22"/>
        <v>0</v>
      </c>
      <c r="O674" s="1">
        <f t="shared" si="22"/>
        <v>0</v>
      </c>
      <c r="P674" s="1">
        <f t="shared" si="22"/>
        <v>0</v>
      </c>
      <c r="Q674" s="1">
        <f t="shared" si="23"/>
        <v>0</v>
      </c>
      <c r="R674" s="1">
        <f>IF(OR(SUM(N674:P674) &lt;&gt; 0, SUM(N675:P675)&lt;&gt;0), STDEV($J$2:Q674),0)</f>
        <v>0</v>
      </c>
      <c r="S674" s="1">
        <f>AVERAGE($J$2:Q674)</f>
        <v>3.099962124522911E-3</v>
      </c>
      <c r="U674" s="1">
        <f>AVERAGE($G$2:N674)</f>
        <v>3.0416921597762429E-3</v>
      </c>
      <c r="V674" s="1">
        <f>IF(OR(SUM(N674:P674) &lt;&gt; 0, SUM(N675:P675)&lt;&gt;0), STDEV($N$2:U674),0)</f>
        <v>0</v>
      </c>
      <c r="W674" s="1">
        <f>AVERAGE($H$2:O674)</f>
        <v>3.3767444570696041E-3</v>
      </c>
      <c r="X674" s="1">
        <f>IF(OR(SUM(N674:P674) &lt;&gt; 0, SUM(N675:P675)&lt;&gt;0), STDEV($P$2:W674),0)</f>
        <v>0</v>
      </c>
      <c r="Y674" s="1">
        <f>AVERAGE($I$2:P674)</f>
        <v>3.0999621245229119E-3</v>
      </c>
      <c r="Z674" s="1">
        <f>IF(OR(SUM(N674:P674) &lt;&gt; 0, SUM(N675:P675)&lt;&gt;0), STDEV($R$2:Y674),0)</f>
        <v>0</v>
      </c>
    </row>
    <row r="675" spans="14:26" x14ac:dyDescent="0.2">
      <c r="N675" s="1">
        <f t="shared" si="22"/>
        <v>0</v>
      </c>
      <c r="O675" s="1">
        <f t="shared" si="22"/>
        <v>0</v>
      </c>
      <c r="P675" s="1">
        <f t="shared" si="22"/>
        <v>0</v>
      </c>
      <c r="Q675" s="1">
        <f t="shared" si="23"/>
        <v>0</v>
      </c>
      <c r="R675" s="1">
        <f>IF(OR(SUM(N675:P675) &lt;&gt; 0, SUM(N676:P676)&lt;&gt;0), STDEV($J$2:Q675),0)</f>
        <v>0</v>
      </c>
      <c r="S675" s="1">
        <f>AVERAGE($J$2:Q675)</f>
        <v>3.0953627741897908E-3</v>
      </c>
      <c r="U675" s="1">
        <f>AVERAGE($G$2:N675)</f>
        <v>3.0371792633967533E-3</v>
      </c>
      <c r="V675" s="1">
        <f>IF(OR(SUM(N675:P675) &lt;&gt; 0, SUM(N676:P676)&lt;&gt;0), STDEV($N$2:U675),0)</f>
        <v>0</v>
      </c>
      <c r="W675" s="1">
        <f>AVERAGE($H$2:O675)</f>
        <v>3.3717344504567413E-3</v>
      </c>
      <c r="X675" s="1">
        <f>IF(OR(SUM(N675:P675) &lt;&gt; 0, SUM(N676:P676)&lt;&gt;0), STDEV($P$2:W675),0)</f>
        <v>0</v>
      </c>
      <c r="Y675" s="1">
        <f>AVERAGE($I$2:P675)</f>
        <v>3.0953627741897921E-3</v>
      </c>
      <c r="Z675" s="1">
        <f>IF(OR(SUM(N675:P675) &lt;&gt; 0, SUM(N676:P676)&lt;&gt;0), STDEV($R$2:Y675),0)</f>
        <v>0</v>
      </c>
    </row>
    <row r="676" spans="14:26" x14ac:dyDescent="0.2">
      <c r="N676" s="1">
        <f t="shared" si="22"/>
        <v>0</v>
      </c>
      <c r="O676" s="1">
        <f t="shared" si="22"/>
        <v>0</v>
      </c>
      <c r="P676" s="1">
        <f t="shared" si="22"/>
        <v>0</v>
      </c>
      <c r="Q676" s="1">
        <f t="shared" si="23"/>
        <v>0</v>
      </c>
      <c r="R676" s="1">
        <f>IF(OR(SUM(N676:P676) &lt;&gt; 0, SUM(N677:P677)&lt;&gt;0), STDEV($J$2:Q676),0)</f>
        <v>0</v>
      </c>
      <c r="S676" s="1">
        <f>AVERAGE($J$2:Q676)</f>
        <v>3.0907770515613614E-3</v>
      </c>
      <c r="U676" s="1">
        <f>AVERAGE($G$2:N676)</f>
        <v>3.0326797385620912E-3</v>
      </c>
      <c r="V676" s="1">
        <f>IF(OR(SUM(N676:P676) &lt;&gt; 0, SUM(N677:P677)&lt;&gt;0), STDEV($N$2:U676),0)</f>
        <v>0</v>
      </c>
      <c r="W676" s="1">
        <f>AVERAGE($H$2:O676)</f>
        <v>3.3667392883079163E-3</v>
      </c>
      <c r="X676" s="1">
        <f>IF(OR(SUM(N676:P676) &lt;&gt; 0, SUM(N677:P677)&lt;&gt;0), STDEV($P$2:W676),0)</f>
        <v>0</v>
      </c>
      <c r="Y676" s="1">
        <f>AVERAGE($I$2:P676)</f>
        <v>3.0907770515613627E-3</v>
      </c>
      <c r="Z676" s="1">
        <f>IF(OR(SUM(N676:P676) &lt;&gt; 0, SUM(N677:P677)&lt;&gt;0), STDEV($R$2:Y676),0)</f>
        <v>0</v>
      </c>
    </row>
    <row r="677" spans="14:26" x14ac:dyDescent="0.2">
      <c r="N677" s="1">
        <f t="shared" si="22"/>
        <v>0</v>
      </c>
      <c r="O677" s="1">
        <f t="shared" si="22"/>
        <v>0</v>
      </c>
      <c r="P677" s="1">
        <f t="shared" si="22"/>
        <v>0</v>
      </c>
      <c r="Q677" s="1">
        <f t="shared" si="23"/>
        <v>0</v>
      </c>
      <c r="R677" s="1">
        <f>IF(OR(SUM(N677:P677) &lt;&gt; 0, SUM(N678:P678)&lt;&gt;0), STDEV($J$2:Q677),0)</f>
        <v>0</v>
      </c>
      <c r="S677" s="1">
        <f>AVERAGE($J$2:Q677)</f>
        <v>3.0862048961596434E-3</v>
      </c>
      <c r="U677" s="1">
        <f>AVERAGE($G$2:N677)</f>
        <v>3.0281935259310823E-3</v>
      </c>
      <c r="V677" s="1">
        <f>IF(OR(SUM(N677:P677) &lt;&gt; 0, SUM(N678:P678)&lt;&gt;0), STDEV($N$2:U677),0)</f>
        <v>0</v>
      </c>
      <c r="W677" s="1">
        <f>AVERAGE($H$2:O677)</f>
        <v>3.3617589047453306E-3</v>
      </c>
      <c r="X677" s="1">
        <f>IF(OR(SUM(N677:P677) &lt;&gt; 0, SUM(N678:P678)&lt;&gt;0), STDEV($P$2:W677),0)</f>
        <v>0</v>
      </c>
      <c r="Y677" s="1">
        <f>AVERAGE($I$2:P677)</f>
        <v>3.0862048961596447E-3</v>
      </c>
      <c r="Z677" s="1">
        <f>IF(OR(SUM(N677:P677) &lt;&gt; 0, SUM(N678:P678)&lt;&gt;0), STDEV($R$2:Y677),0)</f>
        <v>0</v>
      </c>
    </row>
    <row r="678" spans="14:26" x14ac:dyDescent="0.2">
      <c r="N678" s="1">
        <f t="shared" si="22"/>
        <v>0</v>
      </c>
      <c r="O678" s="1">
        <f t="shared" si="22"/>
        <v>0</v>
      </c>
      <c r="P678" s="1">
        <f t="shared" si="22"/>
        <v>0</v>
      </c>
      <c r="Q678" s="1">
        <f t="shared" si="23"/>
        <v>0</v>
      </c>
      <c r="R678" s="1">
        <f>IF(OR(SUM(N678:P678) &lt;&gt; 0, SUM(N679:P679)&lt;&gt;0), STDEV($J$2:Q678),0)</f>
        <v>0</v>
      </c>
      <c r="S678" s="1">
        <f>AVERAGE($J$2:Q678)</f>
        <v>3.0816462478639867E-3</v>
      </c>
      <c r="U678" s="1">
        <f>AVERAGE($G$2:N678)</f>
        <v>3.0237205665131633E-3</v>
      </c>
      <c r="V678" s="1">
        <f>IF(OR(SUM(N678:P678) &lt;&gt; 0, SUM(N679:P679)&lt;&gt;0), STDEV($N$2:U678),0)</f>
        <v>0</v>
      </c>
      <c r="W678" s="1">
        <f>AVERAGE($H$2:O678)</f>
        <v>3.3567932342804187E-3</v>
      </c>
      <c r="X678" s="1">
        <f>IF(OR(SUM(N678:P678) &lt;&gt; 0, SUM(N679:P679)&lt;&gt;0), STDEV($P$2:W678),0)</f>
        <v>0</v>
      </c>
      <c r="Y678" s="1">
        <f>AVERAGE($I$2:P678)</f>
        <v>3.081646247863988E-3</v>
      </c>
      <c r="Z678" s="1">
        <f>IF(OR(SUM(N678:P678) &lt;&gt; 0, SUM(N679:P679)&lt;&gt;0), STDEV($R$2:Y678),0)</f>
        <v>0</v>
      </c>
    </row>
    <row r="679" spans="14:26" x14ac:dyDescent="0.2">
      <c r="N679" s="1">
        <f t="shared" si="22"/>
        <v>0</v>
      </c>
      <c r="O679" s="1">
        <f t="shared" si="22"/>
        <v>0</v>
      </c>
      <c r="P679" s="1">
        <f t="shared" si="22"/>
        <v>0</v>
      </c>
      <c r="Q679" s="1">
        <f t="shared" si="23"/>
        <v>0</v>
      </c>
      <c r="R679" s="1">
        <f>IF(OR(SUM(N679:P679) &lt;&gt; 0, SUM(N680:P680)&lt;&gt;0), STDEV($J$2:Q679),0)</f>
        <v>0</v>
      </c>
      <c r="S679" s="1">
        <f>AVERAGE($J$2:Q679)</f>
        <v>3.0771010469084351E-3</v>
      </c>
      <c r="U679" s="1">
        <f>AVERAGE($G$2:N679)</f>
        <v>3.019260801665799E-3</v>
      </c>
      <c r="V679" s="1">
        <f>IF(OR(SUM(N679:P679) &lt;&gt; 0, SUM(N680:P680)&lt;&gt;0), STDEV($N$2:U679),0)</f>
        <v>0</v>
      </c>
      <c r="W679" s="1">
        <f>AVERAGE($H$2:O679)</f>
        <v>3.3518422118109788E-3</v>
      </c>
      <c r="X679" s="1">
        <f>IF(OR(SUM(N679:P679) &lt;&gt; 0, SUM(N680:P680)&lt;&gt;0), STDEV($P$2:W679),0)</f>
        <v>0</v>
      </c>
      <c r="Y679" s="1">
        <f>AVERAGE($I$2:P679)</f>
        <v>3.0771010469084364E-3</v>
      </c>
      <c r="Z679" s="1">
        <f>IF(OR(SUM(N679:P679) &lt;&gt; 0, SUM(N680:P680)&lt;&gt;0), STDEV($R$2:Y679),0)</f>
        <v>0</v>
      </c>
    </row>
    <row r="680" spans="14:26" x14ac:dyDescent="0.2">
      <c r="N680" s="1">
        <f t="shared" si="22"/>
        <v>0</v>
      </c>
      <c r="O680" s="1">
        <f t="shared" si="22"/>
        <v>0</v>
      </c>
      <c r="P680" s="1">
        <f t="shared" si="22"/>
        <v>0</v>
      </c>
      <c r="Q680" s="1">
        <f t="shared" si="23"/>
        <v>0</v>
      </c>
      <c r="R680" s="1">
        <f>IF(OR(SUM(N680:P680) &lt;&gt; 0, SUM(N681:P681)&lt;&gt;0), STDEV($J$2:Q680),0)</f>
        <v>0</v>
      </c>
      <c r="S680" s="1">
        <f>AVERAGE($J$2:Q680)</f>
        <v>3.0725692338791151E-3</v>
      </c>
      <c r="U680" s="1">
        <f>AVERAGE($G$2:N680)</f>
        <v>3.0148141730919169E-3</v>
      </c>
      <c r="V680" s="1">
        <f>IF(OR(SUM(N680:P680) &lt;&gt; 0, SUM(N681:P681)&lt;&gt;0), STDEV($N$2:U680),0)</f>
        <v>0</v>
      </c>
      <c r="W680" s="1">
        <f>AVERAGE($H$2:O680)</f>
        <v>3.3469057726183264E-3</v>
      </c>
      <c r="X680" s="1">
        <f>IF(OR(SUM(N680:P680) &lt;&gt; 0, SUM(N681:P681)&lt;&gt;0), STDEV($P$2:W680),0)</f>
        <v>0</v>
      </c>
      <c r="Y680" s="1">
        <f>AVERAGE($I$2:P680)</f>
        <v>3.072569233879116E-3</v>
      </c>
      <c r="Z680" s="1">
        <f>IF(OR(SUM(N680:P680) &lt;&gt; 0, SUM(N681:P681)&lt;&gt;0), STDEV($R$2:Y680),0)</f>
        <v>0</v>
      </c>
    </row>
    <row r="681" spans="14:26" x14ac:dyDescent="0.2">
      <c r="N681" s="1">
        <f t="shared" si="22"/>
        <v>0</v>
      </c>
      <c r="O681" s="1">
        <f t="shared" si="22"/>
        <v>0</v>
      </c>
      <c r="P681" s="1">
        <f t="shared" si="22"/>
        <v>0</v>
      </c>
      <c r="Q681" s="1">
        <f t="shared" si="23"/>
        <v>0</v>
      </c>
      <c r="R681" s="1">
        <f>IF(OR(SUM(N681:P681) &lt;&gt; 0, SUM(N682:P682)&lt;&gt;0), STDEV($J$2:Q681),0)</f>
        <v>0</v>
      </c>
      <c r="S681" s="1">
        <f>AVERAGE($J$2:Q681)</f>
        <v>3.0680507497116457E-3</v>
      </c>
      <c r="U681" s="1">
        <f>AVERAGE($G$2:N681)</f>
        <v>3.0103806228373698E-3</v>
      </c>
      <c r="V681" s="1">
        <f>IF(OR(SUM(N681:P681) &lt;&gt; 0, SUM(N682:P682)&lt;&gt;0), STDEV($N$2:U681),0)</f>
        <v>0</v>
      </c>
      <c r="W681" s="1">
        <f>AVERAGE($H$2:O681)</f>
        <v>3.3419838523644756E-3</v>
      </c>
      <c r="X681" s="1">
        <f>IF(OR(SUM(N681:P681) &lt;&gt; 0, SUM(N682:P682)&lt;&gt;0), STDEV($P$2:W681),0)</f>
        <v>0</v>
      </c>
      <c r="Y681" s="1">
        <f>AVERAGE($I$2:P681)</f>
        <v>3.0680507497116466E-3</v>
      </c>
      <c r="Z681" s="1">
        <f>IF(OR(SUM(N681:P681) &lt;&gt; 0, SUM(N682:P682)&lt;&gt;0), STDEV($R$2:Y681),0)</f>
        <v>0</v>
      </c>
    </row>
    <row r="682" spans="14:26" x14ac:dyDescent="0.2">
      <c r="N682" s="1">
        <f t="shared" si="22"/>
        <v>0</v>
      </c>
      <c r="O682" s="1">
        <f t="shared" si="22"/>
        <v>0</v>
      </c>
      <c r="P682" s="1">
        <f t="shared" si="22"/>
        <v>0</v>
      </c>
      <c r="Q682" s="1">
        <f t="shared" si="23"/>
        <v>0</v>
      </c>
      <c r="R682" s="1">
        <f>IF(OR(SUM(N682:P682) &lt;&gt; 0, SUM(N683:P683)&lt;&gt;0), STDEV($J$2:Q682),0)</f>
        <v>0</v>
      </c>
      <c r="S682" s="1">
        <f>AVERAGE($J$2:Q682)</f>
        <v>3.0635455356885742E-3</v>
      </c>
      <c r="U682" s="1">
        <f>AVERAGE($G$2:N682)</f>
        <v>3.0059600932884163E-3</v>
      </c>
      <c r="V682" s="1">
        <f>IF(OR(SUM(N682:P682) &lt;&gt; 0, SUM(N683:P683)&lt;&gt;0), STDEV($N$2:U682),0)</f>
        <v>0</v>
      </c>
      <c r="W682" s="1">
        <f>AVERAGE($H$2:O682)</f>
        <v>3.3370763870893445E-3</v>
      </c>
      <c r="X682" s="1">
        <f>IF(OR(SUM(N682:P682) &lt;&gt; 0, SUM(N683:P683)&lt;&gt;0), STDEV($P$2:W682),0)</f>
        <v>0</v>
      </c>
      <c r="Y682" s="1">
        <f>AVERAGE($I$2:P682)</f>
        <v>3.0635455356885755E-3</v>
      </c>
      <c r="Z682" s="1">
        <f>IF(OR(SUM(N682:P682) &lt;&gt; 0, SUM(N683:P683)&lt;&gt;0), STDEV($R$2:Y682),0)</f>
        <v>0</v>
      </c>
    </row>
    <row r="683" spans="14:26" x14ac:dyDescent="0.2">
      <c r="N683" s="1">
        <f t="shared" si="22"/>
        <v>0</v>
      </c>
      <c r="O683" s="1">
        <f t="shared" si="22"/>
        <v>0</v>
      </c>
      <c r="P683" s="1">
        <f t="shared" si="22"/>
        <v>0</v>
      </c>
      <c r="Q683" s="1">
        <f t="shared" si="23"/>
        <v>0</v>
      </c>
      <c r="R683" s="1">
        <f>IF(OR(SUM(N683:P683) &lt;&gt; 0, SUM(N684:P684)&lt;&gt;0), STDEV($J$2:Q683),0)</f>
        <v>0</v>
      </c>
      <c r="S683" s="1">
        <f>AVERAGE($J$2:Q683)</f>
        <v>3.0590535334368315E-3</v>
      </c>
      <c r="U683" s="1">
        <f>AVERAGE($G$2:N683)</f>
        <v>3.0015525271692252E-3</v>
      </c>
      <c r="V683" s="1">
        <f>IF(OR(SUM(N683:P683) &lt;&gt; 0, SUM(N684:P684)&lt;&gt;0), STDEV($N$2:U683),0)</f>
        <v>0</v>
      </c>
      <c r="W683" s="1">
        <f>AVERAGE($H$2:O683)</f>
        <v>3.3321833132079815E-3</v>
      </c>
      <c r="X683" s="1">
        <f>IF(OR(SUM(N683:P683) &lt;&gt; 0, SUM(N684:P684)&lt;&gt;0), STDEV($P$2:W683),0)</f>
        <v>0</v>
      </c>
      <c r="Y683" s="1">
        <f>AVERAGE($I$2:P683)</f>
        <v>3.0590535334368324E-3</v>
      </c>
      <c r="Z683" s="1">
        <f>IF(OR(SUM(N683:P683) &lt;&gt; 0, SUM(N684:P684)&lt;&gt;0), STDEV($R$2:Y683),0)</f>
        <v>0</v>
      </c>
    </row>
    <row r="684" spans="14:26" x14ac:dyDescent="0.2">
      <c r="N684" s="1">
        <f t="shared" si="22"/>
        <v>0</v>
      </c>
      <c r="O684" s="1">
        <f t="shared" si="22"/>
        <v>0</v>
      </c>
      <c r="P684" s="1">
        <f t="shared" si="22"/>
        <v>0</v>
      </c>
      <c r="Q684" s="1">
        <f t="shared" si="23"/>
        <v>0</v>
      </c>
      <c r="R684" s="1">
        <f>IF(OR(SUM(N684:P684) &lt;&gt; 0, SUM(N685:P685)&lt;&gt;0), STDEV($J$2:Q684),0)</f>
        <v>0</v>
      </c>
      <c r="S684" s="1">
        <f>AVERAGE($J$2:Q684)</f>
        <v>3.0545746849252107E-3</v>
      </c>
      <c r="U684" s="1">
        <f>AVERAGE($G$2:N684)</f>
        <v>2.9971578675394022E-3</v>
      </c>
      <c r="V684" s="1">
        <f>IF(OR(SUM(N684:P684) &lt;&gt; 0, SUM(N685:P685)&lt;&gt;0), STDEV($N$2:U684),0)</f>
        <v>0</v>
      </c>
      <c r="W684" s="1">
        <f>AVERAGE($H$2:O684)</f>
        <v>3.3273045675078234E-3</v>
      </c>
      <c r="X684" s="1">
        <f>IF(OR(SUM(N684:P684) &lt;&gt; 0, SUM(N685:P685)&lt;&gt;0), STDEV($P$2:W684),0)</f>
        <v>0</v>
      </c>
      <c r="Y684" s="1">
        <f>AVERAGE($I$2:P684)</f>
        <v>3.054574684925212E-3</v>
      </c>
      <c r="Z684" s="1">
        <f>IF(OR(SUM(N684:P684) &lt;&gt; 0, SUM(N685:P685)&lt;&gt;0), STDEV($R$2:Y684),0)</f>
        <v>0</v>
      </c>
    </row>
    <row r="685" spans="14:26" x14ac:dyDescent="0.2">
      <c r="N685" s="1">
        <f t="shared" si="22"/>
        <v>0</v>
      </c>
      <c r="O685" s="1">
        <f t="shared" si="22"/>
        <v>0</v>
      </c>
      <c r="P685" s="1">
        <f t="shared" si="22"/>
        <v>0</v>
      </c>
      <c r="Q685" s="1">
        <f t="shared" si="23"/>
        <v>0</v>
      </c>
      <c r="R685" s="1">
        <f>IF(OR(SUM(N685:P685) &lt;&gt; 0, SUM(N686:P686)&lt;&gt;0), STDEV($J$2:Q685),0)</f>
        <v>0</v>
      </c>
      <c r="S685" s="1">
        <f>AVERAGE($J$2:Q685)</f>
        <v>3.05010893246187E-3</v>
      </c>
      <c r="U685" s="1">
        <f>AVERAGE($G$2:N685)</f>
        <v>2.9927760577915376E-3</v>
      </c>
      <c r="V685" s="1">
        <f>IF(OR(SUM(N685:P685) &lt;&gt; 0, SUM(N686:P686)&lt;&gt;0), STDEV($N$2:U685),0)</f>
        <v>0</v>
      </c>
      <c r="W685" s="1">
        <f>AVERAGE($H$2:O685)</f>
        <v>3.32244008714597E-3</v>
      </c>
      <c r="X685" s="1">
        <f>IF(OR(SUM(N685:P685) &lt;&gt; 0, SUM(N686:P686)&lt;&gt;0), STDEV($P$2:W685),0)</f>
        <v>0</v>
      </c>
      <c r="Y685" s="1">
        <f>AVERAGE($I$2:P685)</f>
        <v>3.0501089324618709E-3</v>
      </c>
      <c r="Z685" s="1">
        <f>IF(OR(SUM(N685:P685) &lt;&gt; 0, SUM(N686:P686)&lt;&gt;0), STDEV($R$2:Y685),0)</f>
        <v>0</v>
      </c>
    </row>
    <row r="686" spans="14:26" x14ac:dyDescent="0.2">
      <c r="N686" s="1">
        <f t="shared" si="22"/>
        <v>0</v>
      </c>
      <c r="O686" s="1">
        <f t="shared" si="22"/>
        <v>0</v>
      </c>
      <c r="P686" s="1">
        <f t="shared" si="22"/>
        <v>0</v>
      </c>
      <c r="Q686" s="1">
        <f t="shared" si="23"/>
        <v>0</v>
      </c>
      <c r="R686" s="1">
        <f>IF(OR(SUM(N686:P686) &lt;&gt; 0, SUM(N687:P687)&lt;&gt;0), STDEV($J$2:Q686),0)</f>
        <v>0</v>
      </c>
      <c r="S686" s="1">
        <f>AVERAGE($J$2:Q686)</f>
        <v>3.0456562186918527E-3</v>
      </c>
      <c r="U686" s="1">
        <f>AVERAGE($G$2:N686)</f>
        <v>2.9884070416487762E-3</v>
      </c>
      <c r="V686" s="1">
        <f>IF(OR(SUM(N686:P686) &lt;&gt; 0, SUM(N687:P687)&lt;&gt;0), STDEV($N$2:U686),0)</f>
        <v>0</v>
      </c>
      <c r="W686" s="1">
        <f>AVERAGE($H$2:O686)</f>
        <v>3.3175898096464867E-3</v>
      </c>
      <c r="X686" s="1">
        <f>IF(OR(SUM(N686:P686) &lt;&gt; 0, SUM(N687:P687)&lt;&gt;0), STDEV($P$2:W686),0)</f>
        <v>0</v>
      </c>
      <c r="Y686" s="1">
        <f>AVERAGE($I$2:P686)</f>
        <v>3.0456562186918536E-3</v>
      </c>
      <c r="Z686" s="1">
        <f>IF(OR(SUM(N686:P686) &lt;&gt; 0, SUM(N687:P687)&lt;&gt;0), STDEV($R$2:Y686),0)</f>
        <v>0</v>
      </c>
    </row>
    <row r="687" spans="14:26" x14ac:dyDescent="0.2">
      <c r="N687" s="1">
        <f t="shared" si="22"/>
        <v>0</v>
      </c>
      <c r="O687" s="1">
        <f t="shared" si="22"/>
        <v>0</v>
      </c>
      <c r="P687" s="1">
        <f t="shared" si="22"/>
        <v>0</v>
      </c>
      <c r="Q687" s="1">
        <f t="shared" si="23"/>
        <v>0</v>
      </c>
      <c r="R687" s="1">
        <f>IF(OR(SUM(N687:P687) &lt;&gt; 0, SUM(N688:P688)&lt;&gt;0), STDEV($J$2:Q687),0)</f>
        <v>0</v>
      </c>
      <c r="S687" s="1">
        <f>AVERAGE($J$2:Q687)</f>
        <v>3.0412164865946342E-3</v>
      </c>
      <c r="U687" s="1">
        <f>AVERAGE($G$2:N687)</f>
        <v>2.9840507631624076E-3</v>
      </c>
      <c r="V687" s="1">
        <f>IF(OR(SUM(N687:P687) &lt;&gt; 0, SUM(N688:P688)&lt;&gt;0), STDEV($N$2:U687),0)</f>
        <v>0</v>
      </c>
      <c r="W687" s="1">
        <f>AVERAGE($H$2:O687)</f>
        <v>3.3127536728977309E-3</v>
      </c>
      <c r="X687" s="1">
        <f>IF(OR(SUM(N687:P687) &lt;&gt; 0, SUM(N688:P688)&lt;&gt;0), STDEV($P$2:W687),0)</f>
        <v>0</v>
      </c>
      <c r="Y687" s="1">
        <f>AVERAGE($I$2:P687)</f>
        <v>3.041216486594635E-3</v>
      </c>
      <c r="Z687" s="1">
        <f>IF(OR(SUM(N687:P687) &lt;&gt; 0, SUM(N688:P688)&lt;&gt;0), STDEV($R$2:Y687),0)</f>
        <v>0</v>
      </c>
    </row>
    <row r="688" spans="14:26" x14ac:dyDescent="0.2">
      <c r="N688" s="1">
        <f t="shared" si="22"/>
        <v>0</v>
      </c>
      <c r="O688" s="1">
        <f t="shared" si="22"/>
        <v>0</v>
      </c>
      <c r="P688" s="1">
        <f t="shared" si="22"/>
        <v>0</v>
      </c>
      <c r="Q688" s="1">
        <f t="shared" si="23"/>
        <v>0</v>
      </c>
      <c r="R688" s="1">
        <f>IF(OR(SUM(N688:P688) &lt;&gt; 0, SUM(N689:P689)&lt;&gt;0), STDEV($J$2:Q688),0)</f>
        <v>0</v>
      </c>
      <c r="S688" s="1">
        <f>AVERAGE($J$2:Q688)</f>
        <v>3.0367896794816873E-3</v>
      </c>
      <c r="U688" s="1">
        <f>AVERAGE($G$2:N688)</f>
        <v>2.9797071667094781E-3</v>
      </c>
      <c r="V688" s="1">
        <f>IF(OR(SUM(N688:P688) &lt;&gt; 0, SUM(N689:P689)&lt;&gt;0), STDEV($N$2:U688),0)</f>
        <v>0</v>
      </c>
      <c r="W688" s="1">
        <f>AVERAGE($H$2:O688)</f>
        <v>3.3079316151496995E-3</v>
      </c>
      <c r="X688" s="1">
        <f>IF(OR(SUM(N688:P688) &lt;&gt; 0, SUM(N689:P689)&lt;&gt;0), STDEV($P$2:W688),0)</f>
        <v>0</v>
      </c>
      <c r="Y688" s="1">
        <f>AVERAGE($I$2:P688)</f>
        <v>3.0367896794816882E-3</v>
      </c>
      <c r="Z688" s="1">
        <f>IF(OR(SUM(N688:P688) &lt;&gt; 0, SUM(N689:P689)&lt;&gt;0), STDEV($R$2:Y688),0)</f>
        <v>0</v>
      </c>
    </row>
    <row r="689" spans="14:26" x14ac:dyDescent="0.2">
      <c r="N689" s="1">
        <f t="shared" si="22"/>
        <v>0</v>
      </c>
      <c r="O689" s="1">
        <f t="shared" si="22"/>
        <v>0</v>
      </c>
      <c r="P689" s="1">
        <f t="shared" si="22"/>
        <v>0</v>
      </c>
      <c r="Q689" s="1">
        <f t="shared" si="23"/>
        <v>0</v>
      </c>
      <c r="R689" s="1">
        <f>IF(OR(SUM(N689:P689) &lt;&gt; 0, SUM(N690:P690)&lt;&gt;0), STDEV($J$2:Q689),0)</f>
        <v>0</v>
      </c>
      <c r="S689" s="1">
        <f>AVERAGE($J$2:Q689)</f>
        <v>3.0323757409940685E-3</v>
      </c>
      <c r="U689" s="1">
        <f>AVERAGE($G$2:N689)</f>
        <v>2.975376196990424E-3</v>
      </c>
      <c r="V689" s="1">
        <f>IF(OR(SUM(N689:P689) &lt;&gt; 0, SUM(N690:P690)&lt;&gt;0), STDEV($N$2:U689),0)</f>
        <v>0</v>
      </c>
      <c r="W689" s="1">
        <f>AVERAGE($H$2:O689)</f>
        <v>3.3031235750114003E-3</v>
      </c>
      <c r="X689" s="1">
        <f>IF(OR(SUM(N689:P689) &lt;&gt; 0, SUM(N690:P690)&lt;&gt;0), STDEV($P$2:W689),0)</f>
        <v>0</v>
      </c>
      <c r="Y689" s="1">
        <f>AVERAGE($I$2:P689)</f>
        <v>3.0323757409940694E-3</v>
      </c>
      <c r="Z689" s="1">
        <f>IF(OR(SUM(N689:P689) &lt;&gt; 0, SUM(N690:P690)&lt;&gt;0), STDEV($R$2:Y689),0)</f>
        <v>0</v>
      </c>
    </row>
    <row r="690" spans="14:26" x14ac:dyDescent="0.2">
      <c r="N690" s="1">
        <f t="shared" si="22"/>
        <v>0</v>
      </c>
      <c r="O690" s="1">
        <f t="shared" si="22"/>
        <v>0</v>
      </c>
      <c r="P690" s="1">
        <f t="shared" si="22"/>
        <v>0</v>
      </c>
      <c r="Q690" s="1">
        <f t="shared" si="23"/>
        <v>0</v>
      </c>
      <c r="R690" s="1">
        <f>IF(OR(SUM(N690:P690) &lt;&gt; 0, SUM(N691:P691)&lt;&gt;0), STDEV($J$2:Q690),0)</f>
        <v>0</v>
      </c>
      <c r="S690" s="1">
        <f>AVERAGE($J$2:Q690)</f>
        <v>3.0279746151000275E-3</v>
      </c>
      <c r="U690" s="1">
        <f>AVERAGE($G$2:N690)</f>
        <v>2.971057799026722E-3</v>
      </c>
      <c r="V690" s="1">
        <f>IF(OR(SUM(N690:P690) &lt;&gt; 0, SUM(N691:P691)&lt;&gt;0), STDEV($N$2:U690),0)</f>
        <v>0</v>
      </c>
      <c r="W690" s="1">
        <f>AVERAGE($H$2:O690)</f>
        <v>3.2983294914482489E-3</v>
      </c>
      <c r="X690" s="1">
        <f>IF(OR(SUM(N690:P690) &lt;&gt; 0, SUM(N691:P691)&lt;&gt;0), STDEV($P$2:W690),0)</f>
        <v>0</v>
      </c>
      <c r="Y690" s="1">
        <f>AVERAGE($I$2:P690)</f>
        <v>3.0279746151000288E-3</v>
      </c>
      <c r="Z690" s="1">
        <f>IF(OR(SUM(N690:P690) &lt;&gt; 0, SUM(N691:P691)&lt;&gt;0), STDEV($R$2:Y690),0)</f>
        <v>0</v>
      </c>
    </row>
    <row r="691" spans="14:26" x14ac:dyDescent="0.2">
      <c r="N691" s="1">
        <f t="shared" si="22"/>
        <v>0</v>
      </c>
      <c r="O691" s="1">
        <f t="shared" si="22"/>
        <v>0</v>
      </c>
      <c r="P691" s="1">
        <f t="shared" si="22"/>
        <v>0</v>
      </c>
      <c r="Q691" s="1">
        <f t="shared" si="23"/>
        <v>0</v>
      </c>
      <c r="R691" s="1">
        <f>IF(OR(SUM(N691:P691) &lt;&gt; 0, SUM(N692:P692)&lt;&gt;0), STDEV($J$2:Q691),0)</f>
        <v>0</v>
      </c>
      <c r="S691" s="1">
        <f>AVERAGE($J$2:Q691)</f>
        <v>3.0235862460926363E-3</v>
      </c>
      <c r="U691" s="1">
        <f>AVERAGE($G$2:N691)</f>
        <v>2.9667519181585675E-3</v>
      </c>
      <c r="V691" s="1">
        <f>IF(OR(SUM(N691:P691) &lt;&gt; 0, SUM(N692:P692)&lt;&gt;0), STDEV($N$2:U691),0)</f>
        <v>0</v>
      </c>
      <c r="W691" s="1">
        <f>AVERAGE($H$2:O691)</f>
        <v>3.2935493037794831E-3</v>
      </c>
      <c r="X691" s="1">
        <f>IF(OR(SUM(N691:P691) &lt;&gt; 0, SUM(N692:P692)&lt;&gt;0), STDEV($P$2:W691),0)</f>
        <v>0</v>
      </c>
      <c r="Y691" s="1">
        <f>AVERAGE($I$2:P691)</f>
        <v>3.0235862460926376E-3</v>
      </c>
      <c r="Z691" s="1">
        <f>IF(OR(SUM(N691:P691) &lt;&gt; 0, SUM(N692:P692)&lt;&gt;0), STDEV($R$2:Y691),0)</f>
        <v>0</v>
      </c>
    </row>
    <row r="692" spans="14:26" x14ac:dyDescent="0.2">
      <c r="N692" s="1">
        <f t="shared" si="22"/>
        <v>0</v>
      </c>
      <c r="O692" s="1">
        <f t="shared" si="22"/>
        <v>0</v>
      </c>
      <c r="P692" s="1">
        <f t="shared" si="22"/>
        <v>0</v>
      </c>
      <c r="Q692" s="1">
        <f t="shared" si="23"/>
        <v>0</v>
      </c>
      <c r="R692" s="1">
        <f>IF(OR(SUM(N692:P692) &lt;&gt; 0, SUM(N693:P693)&lt;&gt;0), STDEV($J$2:Q692),0)</f>
        <v>0</v>
      </c>
      <c r="S692" s="1">
        <f>AVERAGE($J$2:Q692)</f>
        <v>3.0192105785874371E-3</v>
      </c>
      <c r="U692" s="1">
        <f>AVERAGE($G$2:N692)</f>
        <v>2.9624585000425636E-3</v>
      </c>
      <c r="V692" s="1">
        <f>IF(OR(SUM(N692:P692) &lt;&gt; 0, SUM(N693:P693)&lt;&gt;0), STDEV($N$2:U692),0)</f>
        <v>0</v>
      </c>
      <c r="W692" s="1">
        <f>AVERAGE($H$2:O692)</f>
        <v>3.2887829516756056E-3</v>
      </c>
      <c r="X692" s="1">
        <f>IF(OR(SUM(N692:P692) &lt;&gt; 0, SUM(N693:P693)&lt;&gt;0), STDEV($P$2:W692),0)</f>
        <v>0</v>
      </c>
      <c r="Y692" s="1">
        <f>AVERAGE($I$2:P692)</f>
        <v>3.019210578587438E-3</v>
      </c>
      <c r="Z692" s="1">
        <f>IF(OR(SUM(N692:P692) &lt;&gt; 0, SUM(N693:P693)&lt;&gt;0), STDEV($R$2:Y692),0)</f>
        <v>0</v>
      </c>
    </row>
    <row r="693" spans="14:26" x14ac:dyDescent="0.2">
      <c r="N693" s="1">
        <f t="shared" si="22"/>
        <v>0</v>
      </c>
      <c r="O693" s="1">
        <f t="shared" si="22"/>
        <v>0</v>
      </c>
      <c r="P693" s="1">
        <f t="shared" si="22"/>
        <v>0</v>
      </c>
      <c r="Q693" s="1">
        <f t="shared" si="23"/>
        <v>0</v>
      </c>
      <c r="R693" s="1">
        <f>IF(OR(SUM(N693:P693) &lt;&gt; 0, SUM(N694:P694)&lt;&gt;0), STDEV($J$2:Q693),0)</f>
        <v>0</v>
      </c>
      <c r="S693" s="1">
        <f>AVERAGE($J$2:Q693)</f>
        <v>3.014847557520114E-3</v>
      </c>
      <c r="U693" s="1">
        <f>AVERAGE($G$2:N693)</f>
        <v>2.9581774906494388E-3</v>
      </c>
      <c r="V693" s="1">
        <f>IF(OR(SUM(N693:P693) &lt;&gt; 0, SUM(N694:P694)&lt;&gt;0), STDEV($N$2:U693),0)</f>
        <v>0</v>
      </c>
      <c r="W693" s="1">
        <f>AVERAGE($H$2:O693)</f>
        <v>3.2840303751558433E-3</v>
      </c>
      <c r="X693" s="1">
        <f>IF(OR(SUM(N693:P693) &lt;&gt; 0, SUM(N694:P694)&lt;&gt;0), STDEV($P$2:W693),0)</f>
        <v>0</v>
      </c>
      <c r="Y693" s="1">
        <f>AVERAGE($I$2:P693)</f>
        <v>3.0148475575201153E-3</v>
      </c>
      <c r="Z693" s="1">
        <f>IF(OR(SUM(N693:P693) &lt;&gt; 0, SUM(N694:P694)&lt;&gt;0), STDEV($R$2:Y693),0)</f>
        <v>0</v>
      </c>
    </row>
    <row r="694" spans="14:26" x14ac:dyDescent="0.2">
      <c r="N694" s="1">
        <f t="shared" si="22"/>
        <v>0</v>
      </c>
      <c r="O694" s="1">
        <f t="shared" si="22"/>
        <v>0</v>
      </c>
      <c r="P694" s="1">
        <f t="shared" si="22"/>
        <v>0</v>
      </c>
      <c r="Q694" s="1">
        <f t="shared" si="23"/>
        <v>0</v>
      </c>
      <c r="R694" s="1">
        <f>IF(OR(SUM(N694:P694) &lt;&gt; 0, SUM(N695:P695)&lt;&gt;0), STDEV($J$2:Q694),0)</f>
        <v>0</v>
      </c>
      <c r="S694" s="1">
        <f>AVERAGE($J$2:Q694)</f>
        <v>3.0104971281441832E-3</v>
      </c>
      <c r="U694" s="1">
        <f>AVERAGE($G$2:N694)</f>
        <v>2.9539088362617772E-3</v>
      </c>
      <c r="V694" s="1">
        <f>IF(OR(SUM(N694:P694) &lt;&gt; 0, SUM(N695:P695)&lt;&gt;0), STDEV($N$2:U694),0)</f>
        <v>0</v>
      </c>
      <c r="W694" s="1">
        <f>AVERAGE($H$2:O694)</f>
        <v>3.2792915145856329E-3</v>
      </c>
      <c r="X694" s="1">
        <f>IF(OR(SUM(N694:P694) &lt;&gt; 0, SUM(N695:P695)&lt;&gt;0), STDEV($P$2:W694),0)</f>
        <v>0</v>
      </c>
      <c r="Y694" s="1">
        <f>AVERAGE($I$2:P694)</f>
        <v>3.0104971281441845E-3</v>
      </c>
      <c r="Z694" s="1">
        <f>IF(OR(SUM(N694:P694) &lt;&gt; 0, SUM(N695:P695)&lt;&gt;0), STDEV($R$2:Y694),0)</f>
        <v>0</v>
      </c>
    </row>
    <row r="695" spans="14:26" x14ac:dyDescent="0.2">
      <c r="N695" s="1">
        <f t="shared" si="22"/>
        <v>0</v>
      </c>
      <c r="O695" s="1">
        <f t="shared" si="22"/>
        <v>0</v>
      </c>
      <c r="P695" s="1">
        <f t="shared" si="22"/>
        <v>0</v>
      </c>
      <c r="Q695" s="1">
        <f t="shared" si="23"/>
        <v>0</v>
      </c>
      <c r="R695" s="1">
        <f>IF(OR(SUM(N695:P695) &lt;&gt; 0, SUM(N696:P696)&lt;&gt;0), STDEV($J$2:Q695),0)</f>
        <v>0</v>
      </c>
      <c r="S695" s="1">
        <f>AVERAGE($J$2:Q695)</f>
        <v>3.0061592360287018E-3</v>
      </c>
      <c r="U695" s="1">
        <f>AVERAGE($G$2:N695)</f>
        <v>2.9496524834717744E-3</v>
      </c>
      <c r="V695" s="1">
        <f>IF(OR(SUM(N695:P695) &lt;&gt; 0, SUM(N696:P696)&lt;&gt;0), STDEV($N$2:U695),0)</f>
        <v>0</v>
      </c>
      <c r="W695" s="1">
        <f>AVERAGE($H$2:O695)</f>
        <v>3.2745663106741262E-3</v>
      </c>
      <c r="X695" s="1">
        <f>IF(OR(SUM(N695:P695) &lt;&gt; 0, SUM(N696:P696)&lt;&gt;0), STDEV($P$2:W695),0)</f>
        <v>0</v>
      </c>
      <c r="Y695" s="1">
        <f>AVERAGE($I$2:P695)</f>
        <v>3.0061592360287027E-3</v>
      </c>
      <c r="Z695" s="1">
        <f>IF(OR(SUM(N695:P695) &lt;&gt; 0, SUM(N696:P696)&lt;&gt;0), STDEV($R$2:Y695),0)</f>
        <v>0</v>
      </c>
    </row>
    <row r="696" spans="14:26" x14ac:dyDescent="0.2">
      <c r="N696" s="1">
        <f t="shared" si="22"/>
        <v>0</v>
      </c>
      <c r="O696" s="1">
        <f t="shared" si="22"/>
        <v>0</v>
      </c>
      <c r="P696" s="1">
        <f t="shared" si="22"/>
        <v>0</v>
      </c>
      <c r="Q696" s="1">
        <f t="shared" si="23"/>
        <v>0</v>
      </c>
      <c r="R696" s="1">
        <f>IF(OR(SUM(N696:P696) &lt;&gt; 0, SUM(N697:P697)&lt;&gt;0), STDEV($J$2:Q696),0)</f>
        <v>0</v>
      </c>
      <c r="S696" s="1">
        <f>AVERAGE($J$2:Q696)</f>
        <v>3.0018338270559985E-3</v>
      </c>
      <c r="U696" s="1">
        <f>AVERAGE($G$2:N696)</f>
        <v>2.9454083791790094E-3</v>
      </c>
      <c r="V696" s="1">
        <f>IF(OR(SUM(N696:P696) &lt;&gt; 0, SUM(N697:P697)&lt;&gt;0), STDEV($N$2:U696),0)</f>
        <v>0</v>
      </c>
      <c r="W696" s="1">
        <f>AVERAGE($H$2:O696)</f>
        <v>3.2698547044717171E-3</v>
      </c>
      <c r="X696" s="1">
        <f>IF(OR(SUM(N696:P696) &lt;&gt; 0, SUM(N697:P697)&lt;&gt;0), STDEV($P$2:W696),0)</f>
        <v>0</v>
      </c>
      <c r="Y696" s="1">
        <f>AVERAGE($I$2:P696)</f>
        <v>3.0018338270559998E-3</v>
      </c>
      <c r="Z696" s="1">
        <f>IF(OR(SUM(N696:P696) &lt;&gt; 0, SUM(N697:P697)&lt;&gt;0), STDEV($R$2:Y696),0)</f>
        <v>0</v>
      </c>
    </row>
    <row r="697" spans="14:26" x14ac:dyDescent="0.2">
      <c r="N697" s="1">
        <f t="shared" si="22"/>
        <v>0</v>
      </c>
      <c r="O697" s="1">
        <f t="shared" si="22"/>
        <v>0</v>
      </c>
      <c r="P697" s="1">
        <f t="shared" si="22"/>
        <v>0</v>
      </c>
      <c r="Q697" s="1">
        <f t="shared" si="23"/>
        <v>0</v>
      </c>
      <c r="R697" s="1">
        <f>IF(OR(SUM(N697:P697) &lt;&gt; 0, SUM(N698:P698)&lt;&gt;0), STDEV($J$2:Q697),0)</f>
        <v>0</v>
      </c>
      <c r="S697" s="1">
        <f>AVERAGE($J$2:Q697)</f>
        <v>2.9975208474194237E-3</v>
      </c>
      <c r="U697" s="1">
        <f>AVERAGE($G$2:N697)</f>
        <v>2.9411764705882353E-3</v>
      </c>
      <c r="V697" s="1">
        <f>IF(OR(SUM(N697:P697) &lt;&gt; 0, SUM(N698:P698)&lt;&gt;0), STDEV($N$2:U697),0)</f>
        <v>0</v>
      </c>
      <c r="W697" s="1">
        <f>AVERAGE($H$2:O697)</f>
        <v>3.2651566373675914E-3</v>
      </c>
      <c r="X697" s="1">
        <f>IF(OR(SUM(N697:P697) &lt;&gt; 0, SUM(N698:P698)&lt;&gt;0), STDEV($P$2:W697),0)</f>
        <v>0</v>
      </c>
      <c r="Y697" s="1">
        <f>AVERAGE($I$2:P697)</f>
        <v>2.997520847419425E-3</v>
      </c>
      <c r="Z697" s="1">
        <f>IF(OR(SUM(N697:P697) &lt;&gt; 0, SUM(N698:P698)&lt;&gt;0), STDEV($R$2:Y697),0)</f>
        <v>0</v>
      </c>
    </row>
    <row r="698" spans="14:26" x14ac:dyDescent="0.2">
      <c r="N698" s="1">
        <f t="shared" si="22"/>
        <v>0</v>
      </c>
      <c r="O698" s="1">
        <f t="shared" si="22"/>
        <v>0</v>
      </c>
      <c r="P698" s="1">
        <f t="shared" si="22"/>
        <v>0</v>
      </c>
      <c r="Q698" s="1">
        <f t="shared" si="23"/>
        <v>0</v>
      </c>
      <c r="R698" s="1">
        <f>IF(OR(SUM(N698:P698) &lt;&gt; 0, SUM(N699:P699)&lt;&gt;0), STDEV($J$2:Q698),0)</f>
        <v>0</v>
      </c>
      <c r="S698" s="1">
        <f>AVERAGE($J$2:Q698)</f>
        <v>2.9932202436211176E-3</v>
      </c>
      <c r="U698" s="1">
        <f>AVERAGE($G$2:N698)</f>
        <v>2.9369567052071901E-3</v>
      </c>
      <c r="V698" s="1">
        <f>IF(OR(SUM(N698:P698) &lt;&gt; 0, SUM(N699:P699)&lt;&gt;0), STDEV($N$2:U698),0)</f>
        <v>0</v>
      </c>
      <c r="W698" s="1">
        <f>AVERAGE($H$2:O698)</f>
        <v>3.2604720510872932E-3</v>
      </c>
      <c r="X698" s="1">
        <f>IF(OR(SUM(N698:P698) &lt;&gt; 0, SUM(N699:P699)&lt;&gt;0), STDEV($P$2:W698),0)</f>
        <v>0</v>
      </c>
      <c r="Y698" s="1">
        <f>AVERAGE($I$2:P698)</f>
        <v>2.9932202436211189E-3</v>
      </c>
      <c r="Z698" s="1">
        <f>IF(OR(SUM(N698:P698) &lt;&gt; 0, SUM(N699:P699)&lt;&gt;0), STDEV($R$2:Y698),0)</f>
        <v>0</v>
      </c>
    </row>
    <row r="699" spans="14:26" x14ac:dyDescent="0.2">
      <c r="N699" s="1">
        <f t="shared" si="22"/>
        <v>0</v>
      </c>
      <c r="O699" s="1">
        <f t="shared" si="22"/>
        <v>0</v>
      </c>
      <c r="P699" s="1">
        <f t="shared" si="22"/>
        <v>0</v>
      </c>
      <c r="Q699" s="1">
        <f t="shared" si="23"/>
        <v>0</v>
      </c>
      <c r="R699" s="1">
        <f>IF(OR(SUM(N699:P699) &lt;&gt; 0, SUM(N700:P700)&lt;&gt;0), STDEV($J$2:Q699),0)</f>
        <v>0</v>
      </c>
      <c r="S699" s="1">
        <f>AVERAGE($J$2:Q699)</f>
        <v>2.9889319624697981E-3</v>
      </c>
      <c r="U699" s="1">
        <f>AVERAGE($G$2:N699)</f>
        <v>2.9327490308444291E-3</v>
      </c>
      <c r="V699" s="1">
        <f>IF(OR(SUM(N699:P699) &lt;&gt; 0, SUM(N700:P700)&lt;&gt;0), STDEV($N$2:U699),0)</f>
        <v>0</v>
      </c>
      <c r="W699" s="1">
        <f>AVERAGE($H$2:O699)</f>
        <v>3.2558008876903202E-3</v>
      </c>
      <c r="X699" s="1">
        <f>IF(OR(SUM(N699:P699) &lt;&gt; 0, SUM(N700:P700)&lt;&gt;0), STDEV($P$2:W699),0)</f>
        <v>0</v>
      </c>
      <c r="Y699" s="1">
        <f>AVERAGE($I$2:P699)</f>
        <v>2.988931962469799E-3</v>
      </c>
      <c r="Z699" s="1">
        <f>IF(OR(SUM(N699:P699) &lt;&gt; 0, SUM(N700:P700)&lt;&gt;0), STDEV($R$2:Y699),0)</f>
        <v>0</v>
      </c>
    </row>
    <row r="700" spans="14:26" x14ac:dyDescent="0.2">
      <c r="N700" s="1">
        <f t="shared" si="22"/>
        <v>0</v>
      </c>
      <c r="O700" s="1">
        <f t="shared" si="22"/>
        <v>0</v>
      </c>
      <c r="P700" s="1">
        <f t="shared" si="22"/>
        <v>0</v>
      </c>
      <c r="Q700" s="1">
        <f t="shared" si="23"/>
        <v>0</v>
      </c>
      <c r="R700" s="1">
        <f>IF(OR(SUM(N700:P700) &lt;&gt; 0, SUM(N701:P701)&lt;&gt;0), STDEV($J$2:Q700),0)</f>
        <v>0</v>
      </c>
      <c r="S700" s="1">
        <f>AVERAGE($J$2:Q700)</f>
        <v>2.984655951078568E-3</v>
      </c>
      <c r="U700" s="1">
        <f>AVERAGE($G$2:N700)</f>
        <v>2.9285533956071698E-3</v>
      </c>
      <c r="V700" s="1">
        <f>IF(OR(SUM(N700:P700) &lt;&gt; 0, SUM(N701:P701)&lt;&gt;0), STDEV($N$2:U700),0)</f>
        <v>0</v>
      </c>
      <c r="W700" s="1">
        <f>AVERAGE($H$2:O700)</f>
        <v>3.2511430895677301E-3</v>
      </c>
      <c r="X700" s="1">
        <f>IF(OR(SUM(N700:P700) &lt;&gt; 0, SUM(N701:P701)&lt;&gt;0), STDEV($P$2:W700),0)</f>
        <v>0</v>
      </c>
      <c r="Y700" s="1">
        <f>AVERAGE($I$2:P700)</f>
        <v>2.9846559510785689E-3</v>
      </c>
      <c r="Z700" s="1">
        <f>IF(OR(SUM(N700:P700) &lt;&gt; 0, SUM(N701:P701)&lt;&gt;0), STDEV($R$2:Y700),0)</f>
        <v>0</v>
      </c>
    </row>
    <row r="701" spans="14:26" x14ac:dyDescent="0.2">
      <c r="N701" s="1">
        <f t="shared" si="22"/>
        <v>0</v>
      </c>
      <c r="O701" s="1">
        <f t="shared" si="22"/>
        <v>0</v>
      </c>
      <c r="P701" s="1">
        <f t="shared" si="22"/>
        <v>0</v>
      </c>
      <c r="Q701" s="1">
        <f t="shared" si="23"/>
        <v>0</v>
      </c>
      <c r="R701" s="1">
        <f>IF(OR(SUM(N701:P701) &lt;&gt; 0, SUM(N702:P702)&lt;&gt;0), STDEV($J$2:Q701),0)</f>
        <v>0</v>
      </c>
      <c r="S701" s="1">
        <f>AVERAGE($J$2:Q701)</f>
        <v>2.9803921568627417E-3</v>
      </c>
      <c r="U701" s="1">
        <f>AVERAGE($G$2:N701)</f>
        <v>2.9243697478991593E-3</v>
      </c>
      <c r="V701" s="1">
        <f>IF(OR(SUM(N701:P701) &lt;&gt; 0, SUM(N702:P702)&lt;&gt;0), STDEV($N$2:U701),0)</f>
        <v>0</v>
      </c>
      <c r="W701" s="1">
        <f>AVERAGE($H$2:O701)</f>
        <v>3.2464985994397765E-3</v>
      </c>
      <c r="X701" s="1">
        <f>IF(OR(SUM(N701:P701) &lt;&gt; 0, SUM(N702:P702)&lt;&gt;0), STDEV($P$2:W701),0)</f>
        <v>0</v>
      </c>
      <c r="Y701" s="1">
        <f>AVERAGE($I$2:P701)</f>
        <v>2.9803921568627425E-3</v>
      </c>
      <c r="Z701" s="1">
        <f>IF(OR(SUM(N701:P701) &lt;&gt; 0, SUM(N702:P702)&lt;&gt;0), STDEV($R$2:Y701),0)</f>
        <v>0</v>
      </c>
    </row>
    <row r="702" spans="14:26" x14ac:dyDescent="0.2">
      <c r="N702" s="1">
        <f t="shared" si="22"/>
        <v>0</v>
      </c>
      <c r="O702" s="1">
        <f t="shared" si="22"/>
        <v>0</v>
      </c>
      <c r="P702" s="1">
        <f t="shared" si="22"/>
        <v>0</v>
      </c>
      <c r="Q702" s="1">
        <f t="shared" si="23"/>
        <v>0</v>
      </c>
      <c r="R702" s="1">
        <f>IF(OR(SUM(N702:P702) &lt;&gt; 0, SUM(N703:P703)&lt;&gt;0), STDEV($J$2:Q702),0)</f>
        <v>0</v>
      </c>
      <c r="S702" s="1">
        <f>AVERAGE($J$2:Q702)</f>
        <v>2.9761405275376875E-3</v>
      </c>
      <c r="U702" s="1">
        <f>AVERAGE($G$2:N702)</f>
        <v>2.9201980364185615E-3</v>
      </c>
      <c r="V702" s="1">
        <f>IF(OR(SUM(N702:P702) &lt;&gt; 0, SUM(N703:P703)&lt;&gt;0), STDEV($N$2:U702),0)</f>
        <v>0</v>
      </c>
      <c r="W702" s="1">
        <f>AVERAGE($H$2:O702)</f>
        <v>3.2418673603535572E-3</v>
      </c>
      <c r="X702" s="1">
        <f>IF(OR(SUM(N702:P702) &lt;&gt; 0, SUM(N703:P703)&lt;&gt;0), STDEV($P$2:W702),0)</f>
        <v>0</v>
      </c>
      <c r="Y702" s="1">
        <f>AVERAGE($I$2:P702)</f>
        <v>2.9761405275376888E-3</v>
      </c>
      <c r="Z702" s="1">
        <f>IF(OR(SUM(N702:P702) &lt;&gt; 0, SUM(N703:P703)&lt;&gt;0), STDEV($R$2:Y702),0)</f>
        <v>0</v>
      </c>
    </row>
    <row r="703" spans="14:26" x14ac:dyDescent="0.2">
      <c r="N703" s="1">
        <f t="shared" si="22"/>
        <v>0</v>
      </c>
      <c r="O703" s="1">
        <f t="shared" si="22"/>
        <v>0</v>
      </c>
      <c r="P703" s="1">
        <f t="shared" si="22"/>
        <v>0</v>
      </c>
      <c r="Q703" s="1">
        <f t="shared" si="23"/>
        <v>0</v>
      </c>
      <c r="R703" s="1">
        <f>IF(OR(SUM(N703:P703) &lt;&gt; 0, SUM(N704:P704)&lt;&gt;0), STDEV($J$2:Q703),0)</f>
        <v>0</v>
      </c>
      <c r="S703" s="1">
        <f>AVERAGE($J$2:Q703)</f>
        <v>2.9719010111166938E-3</v>
      </c>
      <c r="U703" s="1">
        <f>AVERAGE($G$2:N703)</f>
        <v>2.9160382101558568E-3</v>
      </c>
      <c r="V703" s="1">
        <f>IF(OR(SUM(N703:P703) &lt;&gt; 0, SUM(N704:P704)&lt;&gt;0), STDEV($N$2:U703),0)</f>
        <v>0</v>
      </c>
      <c r="W703" s="1">
        <f>AVERAGE($H$2:O703)</f>
        <v>3.2372493156806888E-3</v>
      </c>
      <c r="X703" s="1">
        <f>IF(OR(SUM(N703:P703) &lt;&gt; 0, SUM(N704:P704)&lt;&gt;0), STDEV($P$2:W703),0)</f>
        <v>0</v>
      </c>
      <c r="Y703" s="1">
        <f>AVERAGE($I$2:P703)</f>
        <v>2.9719010111166947E-3</v>
      </c>
      <c r="Z703" s="1">
        <f>IF(OR(SUM(N703:P703) &lt;&gt; 0, SUM(N704:P704)&lt;&gt;0), STDEV($R$2:Y703),0)</f>
        <v>0</v>
      </c>
    </row>
    <row r="704" spans="14:26" x14ac:dyDescent="0.2">
      <c r="N704" s="1">
        <f t="shared" si="22"/>
        <v>0</v>
      </c>
      <c r="O704" s="1">
        <f t="shared" si="22"/>
        <v>0</v>
      </c>
      <c r="P704" s="1">
        <f t="shared" si="22"/>
        <v>0</v>
      </c>
      <c r="Q704" s="1">
        <f t="shared" si="23"/>
        <v>0</v>
      </c>
      <c r="R704" s="1">
        <f>IF(OR(SUM(N704:P704) &lt;&gt; 0, SUM(N705:P705)&lt;&gt;0), STDEV($J$2:Q704),0)</f>
        <v>0</v>
      </c>
      <c r="S704" s="1">
        <f>AVERAGE($J$2:Q704)</f>
        <v>2.9676735559088464E-3</v>
      </c>
      <c r="U704" s="1">
        <f>AVERAGE($G$2:N704)</f>
        <v>2.9118902183917664E-3</v>
      </c>
      <c r="V704" s="1">
        <f>IF(OR(SUM(N704:P704) &lt;&gt; 0, SUM(N705:P705)&lt;&gt;0), STDEV($N$2:U704),0)</f>
        <v>0</v>
      </c>
      <c r="W704" s="1">
        <f>AVERAGE($H$2:O704)</f>
        <v>3.2326444091149978E-3</v>
      </c>
      <c r="X704" s="1">
        <f>IF(OR(SUM(N704:P704) &lt;&gt; 0, SUM(N705:P705)&lt;&gt;0), STDEV($P$2:W704),0)</f>
        <v>0</v>
      </c>
      <c r="Y704" s="1">
        <f>AVERAGE($I$2:P704)</f>
        <v>2.9676735559088477E-3</v>
      </c>
      <c r="Z704" s="1">
        <f>IF(OR(SUM(N704:P704) &lt;&gt; 0, SUM(N705:P705)&lt;&gt;0), STDEV($R$2:Y704),0)</f>
        <v>0</v>
      </c>
    </row>
    <row r="705" spans="14:26" x14ac:dyDescent="0.2">
      <c r="N705" s="1">
        <f t="shared" si="22"/>
        <v>0</v>
      </c>
      <c r="O705" s="1">
        <f t="shared" si="22"/>
        <v>0</v>
      </c>
      <c r="P705" s="1">
        <f t="shared" si="22"/>
        <v>0</v>
      </c>
      <c r="Q705" s="1">
        <f t="shared" si="23"/>
        <v>0</v>
      </c>
      <c r="R705" s="1">
        <f>IF(OR(SUM(N705:P705) &lt;&gt; 0, SUM(N706:P706)&lt;&gt;0), STDEV($J$2:Q705),0)</f>
        <v>0</v>
      </c>
      <c r="S705" s="1">
        <f>AVERAGE($J$2:Q705)</f>
        <v>2.9634581105169307E-3</v>
      </c>
      <c r="U705" s="1">
        <f>AVERAGE($G$2:N705)</f>
        <v>2.9077540106951867E-3</v>
      </c>
      <c r="V705" s="1">
        <f>IF(OR(SUM(N705:P705) &lt;&gt; 0, SUM(N706:P706)&lt;&gt;0), STDEV($N$2:U705),0)</f>
        <v>0</v>
      </c>
      <c r="W705" s="1">
        <f>AVERAGE($H$2:O705)</f>
        <v>3.2280525846702323E-3</v>
      </c>
      <c r="X705" s="1">
        <f>IF(OR(SUM(N705:P705) &lt;&gt; 0, SUM(N706:P706)&lt;&gt;0), STDEV($P$2:W705),0)</f>
        <v>0</v>
      </c>
      <c r="Y705" s="1">
        <f>AVERAGE($I$2:P705)</f>
        <v>2.9634581105169315E-3</v>
      </c>
      <c r="Z705" s="1">
        <f>IF(OR(SUM(N705:P705) &lt;&gt; 0, SUM(N706:P706)&lt;&gt;0), STDEV($R$2:Y705),0)</f>
        <v>0</v>
      </c>
    </row>
    <row r="706" spans="14:26" x14ac:dyDescent="0.2">
      <c r="N706" s="1">
        <f t="shared" si="22"/>
        <v>0</v>
      </c>
      <c r="O706" s="1">
        <f t="shared" si="22"/>
        <v>0</v>
      </c>
      <c r="P706" s="1">
        <f t="shared" si="22"/>
        <v>0</v>
      </c>
      <c r="Q706" s="1">
        <f t="shared" si="23"/>
        <v>0</v>
      </c>
      <c r="R706" s="1">
        <f>IF(OR(SUM(N706:P706) &lt;&gt; 0, SUM(N707:P707)&lt;&gt;0), STDEV($J$2:Q706),0)</f>
        <v>0</v>
      </c>
      <c r="S706" s="1">
        <f>AVERAGE($J$2:Q706)</f>
        <v>2.9592546238353464E-3</v>
      </c>
      <c r="U706" s="1">
        <f>AVERAGE($G$2:N706)</f>
        <v>2.9036295369211512E-3</v>
      </c>
      <c r="V706" s="1">
        <f>IF(OR(SUM(N706:P706) &lt;&gt; 0, SUM(N707:P707)&lt;&gt;0), STDEV($N$2:U706),0)</f>
        <v>0</v>
      </c>
      <c r="W706" s="1">
        <f>AVERAGE($H$2:O706)</f>
        <v>3.2234737866777921E-3</v>
      </c>
      <c r="X706" s="1">
        <f>IF(OR(SUM(N706:P706) &lt;&gt; 0, SUM(N707:P707)&lt;&gt;0), STDEV($P$2:W706),0)</f>
        <v>0</v>
      </c>
      <c r="Y706" s="1">
        <f>AVERAGE($I$2:P706)</f>
        <v>2.9592546238353472E-3</v>
      </c>
      <c r="Z706" s="1">
        <f>IF(OR(SUM(N706:P706) &lt;&gt; 0, SUM(N707:P707)&lt;&gt;0), STDEV($R$2:Y706),0)</f>
        <v>0</v>
      </c>
    </row>
    <row r="707" spans="14:26" x14ac:dyDescent="0.2">
      <c r="N707" s="1">
        <f t="shared" ref="N707:P770" si="24">ABS(A707-D707)/255</f>
        <v>0</v>
      </c>
      <c r="O707" s="1">
        <f t="shared" si="24"/>
        <v>0</v>
      </c>
      <c r="P707" s="1">
        <f t="shared" si="24"/>
        <v>0</v>
      </c>
      <c r="Q707" s="1">
        <f t="shared" ref="Q707:Q770" si="25">(N707+O707+P707)/3</f>
        <v>0</v>
      </c>
      <c r="R707" s="1">
        <f>IF(OR(SUM(N707:P707) &lt;&gt; 0, SUM(N708:P708)&lt;&gt;0), STDEV($J$2:Q707),0)</f>
        <v>0</v>
      </c>
      <c r="S707" s="1">
        <f>AVERAGE($J$2:Q707)</f>
        <v>2.9550630450480438E-3</v>
      </c>
      <c r="U707" s="1">
        <f>AVERAGE($G$2:N707)</f>
        <v>2.8995167472087983E-3</v>
      </c>
      <c r="V707" s="1">
        <f>IF(OR(SUM(N707:P707) &lt;&gt; 0, SUM(N708:P708)&lt;&gt;0), STDEV($N$2:U707),0)</f>
        <v>0</v>
      </c>
      <c r="W707" s="1">
        <f>AVERAGE($H$2:O707)</f>
        <v>3.2189079597844811E-3</v>
      </c>
      <c r="X707" s="1">
        <f>IF(OR(SUM(N707:P707) &lt;&gt; 0, SUM(N708:P708)&lt;&gt;0), STDEV($P$2:W707),0)</f>
        <v>0</v>
      </c>
      <c r="Y707" s="1">
        <f>AVERAGE($I$2:P707)</f>
        <v>2.9550630450480451E-3</v>
      </c>
      <c r="Z707" s="1">
        <f>IF(OR(SUM(N707:P707) &lt;&gt; 0, SUM(N708:P708)&lt;&gt;0), STDEV($R$2:Y707),0)</f>
        <v>0</v>
      </c>
    </row>
    <row r="708" spans="14:26" x14ac:dyDescent="0.2">
      <c r="N708" s="1">
        <f t="shared" si="24"/>
        <v>0</v>
      </c>
      <c r="O708" s="1">
        <f t="shared" si="24"/>
        <v>0</v>
      </c>
      <c r="P708" s="1">
        <f t="shared" si="24"/>
        <v>0</v>
      </c>
      <c r="Q708" s="1">
        <f t="shared" si="25"/>
        <v>0</v>
      </c>
      <c r="R708" s="1">
        <f>IF(OR(SUM(N708:P708) &lt;&gt; 0, SUM(N709:P709)&lt;&gt;0), STDEV($J$2:Q708),0)</f>
        <v>0</v>
      </c>
      <c r="S708" s="1">
        <f>AVERAGE($J$2:Q708)</f>
        <v>2.9508833236264768E-3</v>
      </c>
      <c r="U708" s="1">
        <f>AVERAGE($G$2:N708)</f>
        <v>2.8954155919793658E-3</v>
      </c>
      <c r="V708" s="1">
        <f>IF(OR(SUM(N708:P708) &lt;&gt; 0, SUM(N709:P709)&lt;&gt;0), STDEV($N$2:U708),0)</f>
        <v>0</v>
      </c>
      <c r="W708" s="1">
        <f>AVERAGE($H$2:O708)</f>
        <v>3.2143550489502739E-3</v>
      </c>
      <c r="X708" s="1">
        <f>IF(OR(SUM(N708:P708) &lt;&gt; 0, SUM(N709:P709)&lt;&gt;0), STDEV($P$2:W708),0)</f>
        <v>0</v>
      </c>
      <c r="Y708" s="1">
        <f>AVERAGE($I$2:P708)</f>
        <v>2.9508833236264777E-3</v>
      </c>
      <c r="Z708" s="1">
        <f>IF(OR(SUM(N708:P708) &lt;&gt; 0, SUM(N709:P709)&lt;&gt;0), STDEV($R$2:Y708),0)</f>
        <v>0</v>
      </c>
    </row>
    <row r="709" spans="14:26" x14ac:dyDescent="0.2">
      <c r="N709" s="1">
        <f t="shared" si="24"/>
        <v>0</v>
      </c>
      <c r="O709" s="1">
        <f t="shared" si="24"/>
        <v>0</v>
      </c>
      <c r="P709" s="1">
        <f t="shared" si="24"/>
        <v>0</v>
      </c>
      <c r="Q709" s="1">
        <f t="shared" si="25"/>
        <v>0</v>
      </c>
      <c r="R709" s="1">
        <f>IF(OR(SUM(N709:P709) &lt;&gt; 0, SUM(N710:P710)&lt;&gt;0), STDEV($J$2:Q709),0)</f>
        <v>0</v>
      </c>
      <c r="S709" s="1">
        <f>AVERAGE($J$2:Q709)</f>
        <v>2.9467154093275692E-3</v>
      </c>
      <c r="U709" s="1">
        <f>AVERAGE($G$2:N709)</f>
        <v>2.8913260219341971E-3</v>
      </c>
      <c r="V709" s="1">
        <f>IF(OR(SUM(N709:P709) &lt;&gt; 0, SUM(N710:P710)&lt;&gt;0), STDEV($N$2:U709),0)</f>
        <v>0</v>
      </c>
      <c r="W709" s="1">
        <f>AVERAGE($H$2:O709)</f>
        <v>3.2098149994461067E-3</v>
      </c>
      <c r="X709" s="1">
        <f>IF(OR(SUM(N709:P709) &lt;&gt; 0, SUM(N710:P710)&lt;&gt;0), STDEV($P$2:W709),0)</f>
        <v>0</v>
      </c>
      <c r="Y709" s="1">
        <f>AVERAGE($I$2:P709)</f>
        <v>2.9467154093275705E-3</v>
      </c>
      <c r="Z709" s="1">
        <f>IF(OR(SUM(N709:P709) &lt;&gt; 0, SUM(N710:P710)&lt;&gt;0), STDEV($R$2:Y709),0)</f>
        <v>0</v>
      </c>
    </row>
    <row r="710" spans="14:26" x14ac:dyDescent="0.2">
      <c r="N710" s="1">
        <f t="shared" si="24"/>
        <v>0</v>
      </c>
      <c r="O710" s="1">
        <f t="shared" si="24"/>
        <v>0</v>
      </c>
      <c r="P710" s="1">
        <f t="shared" si="24"/>
        <v>0</v>
      </c>
      <c r="Q710" s="1">
        <f t="shared" si="25"/>
        <v>0</v>
      </c>
      <c r="R710" s="1">
        <f>IF(OR(SUM(N710:P710) &lt;&gt; 0, SUM(N711:P711)&lt;&gt;0), STDEV($J$2:Q710),0)</f>
        <v>0</v>
      </c>
      <c r="S710" s="1">
        <f>AVERAGE($J$2:Q710)</f>
        <v>2.9425592521917054E-3</v>
      </c>
      <c r="U710" s="1">
        <f>AVERAGE($G$2:N710)</f>
        <v>2.8872479880527667E-3</v>
      </c>
      <c r="V710" s="1">
        <f>IF(OR(SUM(N710:P710) &lt;&gt; 0, SUM(N711:P711)&lt;&gt;0), STDEV($N$2:U710),0)</f>
        <v>0</v>
      </c>
      <c r="W710" s="1">
        <f>AVERAGE($H$2:O710)</f>
        <v>3.2052877568516836E-3</v>
      </c>
      <c r="X710" s="1">
        <f>IF(OR(SUM(N710:P710) &lt;&gt; 0, SUM(N711:P711)&lt;&gt;0), STDEV($P$2:W710),0)</f>
        <v>0</v>
      </c>
      <c r="Y710" s="1">
        <f>AVERAGE($I$2:P710)</f>
        <v>2.9425592521917063E-3</v>
      </c>
      <c r="Z710" s="1">
        <f>IF(OR(SUM(N710:P710) &lt;&gt; 0, SUM(N711:P711)&lt;&gt;0), STDEV($R$2:Y710),0)</f>
        <v>0</v>
      </c>
    </row>
    <row r="711" spans="14:26" x14ac:dyDescent="0.2">
      <c r="N711" s="1">
        <f t="shared" si="24"/>
        <v>0</v>
      </c>
      <c r="O711" s="1">
        <f t="shared" si="24"/>
        <v>0</v>
      </c>
      <c r="P711" s="1">
        <f t="shared" si="24"/>
        <v>0</v>
      </c>
      <c r="Q711" s="1">
        <f t="shared" si="25"/>
        <v>0</v>
      </c>
      <c r="R711" s="1">
        <f>IF(OR(SUM(N711:P711) &lt;&gt; 0, SUM(N712:P712)&lt;&gt;0), STDEV($J$2:Q711),0)</f>
        <v>0</v>
      </c>
      <c r="S711" s="1">
        <f>AVERAGE($J$2:Q711)</f>
        <v>2.9384148025407312E-3</v>
      </c>
      <c r="U711" s="1">
        <f>AVERAGE($G$2:N711)</f>
        <v>2.8831814415907204E-3</v>
      </c>
      <c r="V711" s="1">
        <f>IF(OR(SUM(N711:P711) &lt;&gt; 0, SUM(N712:P712)&lt;&gt;0), STDEV($N$2:U711),0)</f>
        <v>0</v>
      </c>
      <c r="W711" s="1">
        <f>AVERAGE($H$2:O711)</f>
        <v>3.2007732670533006E-3</v>
      </c>
      <c r="X711" s="1">
        <f>IF(OR(SUM(N711:P711) &lt;&gt; 0, SUM(N712:P712)&lt;&gt;0), STDEV($P$2:W711),0)</f>
        <v>0</v>
      </c>
      <c r="Y711" s="1">
        <f>AVERAGE($I$2:P711)</f>
        <v>2.9384148025407321E-3</v>
      </c>
      <c r="Z711" s="1">
        <f>IF(OR(SUM(N711:P711) &lt;&gt; 0, SUM(N712:P712)&lt;&gt;0), STDEV($R$2:Y711),0)</f>
        <v>0</v>
      </c>
    </row>
    <row r="712" spans="14:26" x14ac:dyDescent="0.2">
      <c r="N712" s="1">
        <f t="shared" si="24"/>
        <v>0</v>
      </c>
      <c r="O712" s="1">
        <f t="shared" si="24"/>
        <v>0</v>
      </c>
      <c r="P712" s="1">
        <f t="shared" si="24"/>
        <v>0</v>
      </c>
      <c r="Q712" s="1">
        <f t="shared" si="25"/>
        <v>0</v>
      </c>
      <c r="R712" s="1">
        <f>IF(OR(SUM(N712:P712) &lt;&gt; 0, SUM(N713:P713)&lt;&gt;0), STDEV($J$2:Q712),0)</f>
        <v>0</v>
      </c>
      <c r="S712" s="1">
        <f>AVERAGE($J$2:Q712)</f>
        <v>2.9342820109759761E-3</v>
      </c>
      <c r="U712" s="1">
        <f>AVERAGE($G$2:N712)</f>
        <v>2.8791263340779347E-3</v>
      </c>
      <c r="V712" s="1">
        <f>IF(OR(SUM(N712:P712) &lt;&gt; 0, SUM(N713:P713)&lt;&gt;0), STDEV($N$2:U712),0)</f>
        <v>0</v>
      </c>
      <c r="W712" s="1">
        <f>AVERAGE($H$2:O712)</f>
        <v>3.1962714762416929E-3</v>
      </c>
      <c r="X712" s="1">
        <f>IF(OR(SUM(N712:P712) &lt;&gt; 0, SUM(N713:P713)&lt;&gt;0), STDEV($P$2:W712),0)</f>
        <v>0</v>
      </c>
      <c r="Y712" s="1">
        <f>AVERAGE($I$2:P712)</f>
        <v>2.9342820109759774E-3</v>
      </c>
      <c r="Z712" s="1">
        <f>IF(OR(SUM(N712:P712) &lt;&gt; 0, SUM(N713:P713)&lt;&gt;0), STDEV($R$2:Y712),0)</f>
        <v>0</v>
      </c>
    </row>
    <row r="713" spans="14:26" x14ac:dyDescent="0.2">
      <c r="N713" s="1">
        <f t="shared" si="24"/>
        <v>0</v>
      </c>
      <c r="O713" s="1">
        <f t="shared" si="24"/>
        <v>0</v>
      </c>
      <c r="P713" s="1">
        <f t="shared" si="24"/>
        <v>0</v>
      </c>
      <c r="Q713" s="1">
        <f t="shared" si="25"/>
        <v>0</v>
      </c>
      <c r="R713" s="1">
        <f>IF(OR(SUM(N713:P713) &lt;&gt; 0, SUM(N714:P714)&lt;&gt;0), STDEV($J$2:Q713),0)</f>
        <v>0</v>
      </c>
      <c r="S713" s="1">
        <f>AVERAGE($J$2:Q713)</f>
        <v>2.930160828376291E-3</v>
      </c>
      <c r="U713" s="1">
        <f>AVERAGE($G$2:N713)</f>
        <v>2.8750826173165895E-3</v>
      </c>
      <c r="V713" s="1">
        <f>IF(OR(SUM(N713:P713) &lt;&gt; 0, SUM(N714:P714)&lt;&gt;0), STDEV($N$2:U713),0)</f>
        <v>0</v>
      </c>
      <c r="W713" s="1">
        <f>AVERAGE($H$2:O713)</f>
        <v>3.1917823309098926E-3</v>
      </c>
      <c r="X713" s="1">
        <f>IF(OR(SUM(N713:P713) &lt;&gt; 0, SUM(N714:P714)&lt;&gt;0), STDEV($P$2:W713),0)</f>
        <v>0</v>
      </c>
      <c r="Y713" s="1">
        <f>AVERAGE($I$2:P713)</f>
        <v>2.9301608283762918E-3</v>
      </c>
      <c r="Z713" s="1">
        <f>IF(OR(SUM(N713:P713) &lt;&gt; 0, SUM(N714:P714)&lt;&gt;0), STDEV($R$2:Y713),0)</f>
        <v>0</v>
      </c>
    </row>
    <row r="714" spans="14:26" x14ac:dyDescent="0.2">
      <c r="N714" s="1">
        <f t="shared" si="24"/>
        <v>0</v>
      </c>
      <c r="O714" s="1">
        <f t="shared" si="24"/>
        <v>0</v>
      </c>
      <c r="P714" s="1">
        <f t="shared" si="24"/>
        <v>0</v>
      </c>
      <c r="Q714" s="1">
        <f t="shared" si="25"/>
        <v>0</v>
      </c>
      <c r="R714" s="1">
        <f>IF(OR(SUM(N714:P714) &lt;&gt; 0, SUM(N715:P715)&lt;&gt;0), STDEV($J$2:Q714),0)</f>
        <v>0</v>
      </c>
      <c r="S714" s="1">
        <f>AVERAGE($J$2:Q714)</f>
        <v>2.9260512058960995E-3</v>
      </c>
      <c r="U714" s="1">
        <f>AVERAGE($G$2:N714)</f>
        <v>2.871050243379259E-3</v>
      </c>
      <c r="V714" s="1">
        <f>IF(OR(SUM(N714:P714) &lt;&gt; 0, SUM(N715:P715)&lt;&gt;0), STDEV($N$2:U714),0)</f>
        <v>0</v>
      </c>
      <c r="W714" s="1">
        <f>AVERAGE($H$2:O714)</f>
        <v>3.187305777851113E-3</v>
      </c>
      <c r="X714" s="1">
        <f>IF(OR(SUM(N714:P714) &lt;&gt; 0, SUM(N715:P715)&lt;&gt;0), STDEV($P$2:W714),0)</f>
        <v>0</v>
      </c>
      <c r="Y714" s="1">
        <f>AVERAGE($I$2:P714)</f>
        <v>2.9260512058961008E-3</v>
      </c>
      <c r="Z714" s="1">
        <f>IF(OR(SUM(N714:P714) &lt;&gt; 0, SUM(N715:P715)&lt;&gt;0), STDEV($R$2:Y714),0)</f>
        <v>0</v>
      </c>
    </row>
    <row r="715" spans="14:26" x14ac:dyDescent="0.2">
      <c r="N715" s="1">
        <f t="shared" si="24"/>
        <v>0</v>
      </c>
      <c r="O715" s="1">
        <f t="shared" si="24"/>
        <v>0</v>
      </c>
      <c r="P715" s="1">
        <f t="shared" si="24"/>
        <v>0</v>
      </c>
      <c r="Q715" s="1">
        <f t="shared" si="25"/>
        <v>0</v>
      </c>
      <c r="R715" s="1">
        <f>IF(OR(SUM(N715:P715) &lt;&gt; 0, SUM(N716:P716)&lt;&gt;0), STDEV($J$2:Q715),0)</f>
        <v>0</v>
      </c>
      <c r="S715" s="1">
        <f>AVERAGE($J$2:Q715)</f>
        <v>2.9219530949634721E-3</v>
      </c>
      <c r="U715" s="1">
        <f>AVERAGE($G$2:N715)</f>
        <v>2.8670291646070191E-3</v>
      </c>
      <c r="V715" s="1">
        <f>IF(OR(SUM(N715:P715) &lt;&gt; 0, SUM(N716:P716)&lt;&gt;0), STDEV($N$2:U715),0)</f>
        <v>0</v>
      </c>
      <c r="W715" s="1">
        <f>AVERAGE($H$2:O715)</f>
        <v>3.1828417641566434E-3</v>
      </c>
      <c r="X715" s="1">
        <f>IF(OR(SUM(N715:P715) &lt;&gt; 0, SUM(N716:P716)&lt;&gt;0), STDEV($P$2:W715),0)</f>
        <v>0</v>
      </c>
      <c r="Y715" s="1">
        <f>AVERAGE($I$2:P715)</f>
        <v>2.921953094963473E-3</v>
      </c>
      <c r="Z715" s="1">
        <f>IF(OR(SUM(N715:P715) &lt;&gt; 0, SUM(N716:P716)&lt;&gt;0), STDEV($R$2:Y715),0)</f>
        <v>0</v>
      </c>
    </row>
    <row r="716" spans="14:26" x14ac:dyDescent="0.2">
      <c r="N716" s="1">
        <f t="shared" si="24"/>
        <v>0</v>
      </c>
      <c r="O716" s="1">
        <f t="shared" si="24"/>
        <v>0</v>
      </c>
      <c r="P716" s="1">
        <f t="shared" si="24"/>
        <v>0</v>
      </c>
      <c r="Q716" s="1">
        <f t="shared" si="25"/>
        <v>0</v>
      </c>
      <c r="R716" s="1">
        <f>IF(OR(SUM(N716:P716) &lt;&gt; 0, SUM(N717:P717)&lt;&gt;0), STDEV($J$2:Q716),0)</f>
        <v>0</v>
      </c>
      <c r="S716" s="1">
        <f>AVERAGE($J$2:Q716)</f>
        <v>2.9178664472782083E-3</v>
      </c>
      <c r="U716" s="1">
        <f>AVERAGE($G$2:N716)</f>
        <v>2.8630193336075687E-3</v>
      </c>
      <c r="V716" s="1">
        <f>IF(OR(SUM(N716:P716) &lt;&gt; 0, SUM(N717:P717)&lt;&gt;0), STDEV($N$2:U716),0)</f>
        <v>0</v>
      </c>
      <c r="W716" s="1">
        <f>AVERAGE($H$2:O716)</f>
        <v>3.178390237213767E-3</v>
      </c>
      <c r="X716" s="1">
        <f>IF(OR(SUM(N716:P716) &lt;&gt; 0, SUM(N717:P717)&lt;&gt;0), STDEV($P$2:W716),0)</f>
        <v>0</v>
      </c>
      <c r="Y716" s="1">
        <f>AVERAGE($I$2:P716)</f>
        <v>2.9178664472782096E-3</v>
      </c>
      <c r="Z716" s="1">
        <f>IF(OR(SUM(N716:P716) &lt;&gt; 0, SUM(N717:P717)&lt;&gt;0), STDEV($R$2:Y716),0)</f>
        <v>0</v>
      </c>
    </row>
    <row r="717" spans="14:26" x14ac:dyDescent="0.2">
      <c r="N717" s="1">
        <f t="shared" si="24"/>
        <v>0</v>
      </c>
      <c r="O717" s="1">
        <f t="shared" si="24"/>
        <v>0</v>
      </c>
      <c r="P717" s="1">
        <f t="shared" si="24"/>
        <v>0</v>
      </c>
      <c r="Q717" s="1">
        <f t="shared" si="25"/>
        <v>0</v>
      </c>
      <c r="R717" s="1">
        <f>IF(OR(SUM(N717:P717) &lt;&gt; 0, SUM(N718:P718)&lt;&gt;0), STDEV($J$2:Q717),0)</f>
        <v>0</v>
      </c>
      <c r="S717" s="1">
        <f>AVERAGE($J$2:Q717)</f>
        <v>2.9137912148099426E-3</v>
      </c>
      <c r="U717" s="1">
        <f>AVERAGE($G$2:N717)</f>
        <v>2.8590207032533682E-3</v>
      </c>
      <c r="V717" s="1">
        <f>IF(OR(SUM(N717:P717) &lt;&gt; 0, SUM(N718:P718)&lt;&gt;0), STDEV($N$2:U717),0)</f>
        <v>0</v>
      </c>
      <c r="W717" s="1">
        <f>AVERAGE($H$2:O717)</f>
        <v>3.1739511447036921E-3</v>
      </c>
      <c r="X717" s="1">
        <f>IF(OR(SUM(N717:P717) &lt;&gt; 0, SUM(N718:P718)&lt;&gt;0), STDEV($P$2:W717),0)</f>
        <v>0</v>
      </c>
      <c r="Y717" s="1">
        <f>AVERAGE($I$2:P717)</f>
        <v>2.9137912148099439E-3</v>
      </c>
      <c r="Z717" s="1">
        <f>IF(OR(SUM(N717:P717) &lt;&gt; 0, SUM(N718:P718)&lt;&gt;0), STDEV($R$2:Y717),0)</f>
        <v>0</v>
      </c>
    </row>
    <row r="718" spans="14:26" x14ac:dyDescent="0.2">
      <c r="N718" s="1">
        <f t="shared" si="24"/>
        <v>0</v>
      </c>
      <c r="O718" s="1">
        <f t="shared" si="24"/>
        <v>0</v>
      </c>
      <c r="P718" s="1">
        <f t="shared" si="24"/>
        <v>0</v>
      </c>
      <c r="Q718" s="1">
        <f t="shared" si="25"/>
        <v>0</v>
      </c>
      <c r="R718" s="1">
        <f>IF(OR(SUM(N718:P718) &lt;&gt; 0, SUM(N719:P719)&lt;&gt;0), STDEV($J$2:Q718),0)</f>
        <v>0</v>
      </c>
      <c r="S718" s="1">
        <f>AVERAGE($J$2:Q718)</f>
        <v>2.9097273497962609E-3</v>
      </c>
      <c r="U718" s="1">
        <f>AVERAGE($G$2:N718)</f>
        <v>2.8550332266797929E-3</v>
      </c>
      <c r="V718" s="1">
        <f>IF(OR(SUM(N718:P718) &lt;&gt; 0, SUM(N719:P719)&lt;&gt;0), STDEV($N$2:U718),0)</f>
        <v>0</v>
      </c>
      <c r="W718" s="1">
        <f>AVERAGE($H$2:O718)</f>
        <v>3.1695244345995026E-3</v>
      </c>
      <c r="X718" s="1">
        <f>IF(OR(SUM(N718:P718) &lt;&gt; 0, SUM(N719:P719)&lt;&gt;0), STDEV($P$2:W718),0)</f>
        <v>0</v>
      </c>
      <c r="Y718" s="1">
        <f>AVERAGE($I$2:P718)</f>
        <v>2.9097273497962618E-3</v>
      </c>
      <c r="Z718" s="1">
        <f>IF(OR(SUM(N718:P718) &lt;&gt; 0, SUM(N719:P719)&lt;&gt;0), STDEV($R$2:Y718),0)</f>
        <v>0</v>
      </c>
    </row>
    <row r="719" spans="14:26" x14ac:dyDescent="0.2">
      <c r="N719" s="1">
        <f t="shared" si="24"/>
        <v>0</v>
      </c>
      <c r="O719" s="1">
        <f t="shared" si="24"/>
        <v>0</v>
      </c>
      <c r="P719" s="1">
        <f t="shared" si="24"/>
        <v>0</v>
      </c>
      <c r="Q719" s="1">
        <f t="shared" si="25"/>
        <v>0</v>
      </c>
      <c r="R719" s="1">
        <f>IF(OR(SUM(N719:P719) &lt;&gt; 0, SUM(N720:P720)&lt;&gt;0), STDEV($J$2:Q719),0)</f>
        <v>0</v>
      </c>
      <c r="S719" s="1">
        <f>AVERAGE($J$2:Q719)</f>
        <v>2.9056748047408343E-3</v>
      </c>
      <c r="U719" s="1">
        <f>AVERAGE($G$2:N719)</f>
        <v>2.8510568572833032E-3</v>
      </c>
      <c r="V719" s="1">
        <f>IF(OR(SUM(N719:P719) &lt;&gt; 0, SUM(N720:P720)&lt;&gt;0), STDEV($N$2:U719),0)</f>
        <v>0</v>
      </c>
      <c r="W719" s="1">
        <f>AVERAGE($H$2:O719)</f>
        <v>3.1651100551641272E-3</v>
      </c>
      <c r="X719" s="1">
        <f>IF(OR(SUM(N719:P719) &lt;&gt; 0, SUM(N720:P720)&lt;&gt;0), STDEV($P$2:W719),0)</f>
        <v>0</v>
      </c>
      <c r="Y719" s="1">
        <f>AVERAGE($I$2:P719)</f>
        <v>2.9056748047408352E-3</v>
      </c>
      <c r="Z719" s="1">
        <f>IF(OR(SUM(N719:P719) &lt;&gt; 0, SUM(N720:P720)&lt;&gt;0), STDEV($R$2:Y719),0)</f>
        <v>0</v>
      </c>
    </row>
    <row r="720" spans="14:26" x14ac:dyDescent="0.2">
      <c r="N720" s="1">
        <f t="shared" si="24"/>
        <v>0</v>
      </c>
      <c r="O720" s="1">
        <f t="shared" si="24"/>
        <v>0</v>
      </c>
      <c r="P720" s="1">
        <f t="shared" si="24"/>
        <v>0</v>
      </c>
      <c r="Q720" s="1">
        <f t="shared" si="25"/>
        <v>0</v>
      </c>
      <c r="R720" s="1">
        <f>IF(OR(SUM(N720:P720) &lt;&gt; 0, SUM(N721:P721)&lt;&gt;0), STDEV($J$2:Q720),0)</f>
        <v>0</v>
      </c>
      <c r="S720" s="1">
        <f>AVERAGE($J$2:Q720)</f>
        <v>2.9016335324115704E-3</v>
      </c>
      <c r="U720" s="1">
        <f>AVERAGE($G$2:N720)</f>
        <v>2.8470915487196265E-3</v>
      </c>
      <c r="V720" s="1">
        <f>IF(OR(SUM(N720:P720) &lt;&gt; 0, SUM(N721:P721)&lt;&gt;0), STDEV($N$2:U720),0)</f>
        <v>0</v>
      </c>
      <c r="W720" s="1">
        <f>AVERAGE($H$2:O720)</f>
        <v>3.1607079549483218E-3</v>
      </c>
      <c r="X720" s="1">
        <f>IF(OR(SUM(N720:P720) &lt;&gt; 0, SUM(N721:P721)&lt;&gt;0), STDEV($P$2:W720),0)</f>
        <v>0</v>
      </c>
      <c r="Y720" s="1">
        <f>AVERAGE($I$2:P720)</f>
        <v>2.9016335324115712E-3</v>
      </c>
      <c r="Z720" s="1">
        <f>IF(OR(SUM(N720:P720) &lt;&gt; 0, SUM(N721:P721)&lt;&gt;0), STDEV($R$2:Y720),0)</f>
        <v>0</v>
      </c>
    </row>
    <row r="721" spans="14:26" x14ac:dyDescent="0.2">
      <c r="N721" s="1">
        <f t="shared" si="24"/>
        <v>0</v>
      </c>
      <c r="O721" s="1">
        <f t="shared" si="24"/>
        <v>0</v>
      </c>
      <c r="P721" s="1">
        <f t="shared" si="24"/>
        <v>0</v>
      </c>
      <c r="Q721" s="1">
        <f t="shared" si="25"/>
        <v>0</v>
      </c>
      <c r="R721" s="1">
        <f>IF(OR(SUM(N721:P721) &lt;&gt; 0, SUM(N722:P722)&lt;&gt;0), STDEV($J$2:Q721),0)</f>
        <v>0</v>
      </c>
      <c r="S721" s="1">
        <f>AVERAGE($J$2:Q721)</f>
        <v>2.8976034858387767E-3</v>
      </c>
      <c r="U721" s="1">
        <f>AVERAGE($G$2:N721)</f>
        <v>2.8431372549019606E-3</v>
      </c>
      <c r="V721" s="1">
        <f>IF(OR(SUM(N721:P721) &lt;&gt; 0, SUM(N722:P722)&lt;&gt;0), STDEV($N$2:U721),0)</f>
        <v>0</v>
      </c>
      <c r="W721" s="1">
        <f>AVERAGE($H$2:O721)</f>
        <v>3.1563180827886717E-3</v>
      </c>
      <c r="X721" s="1">
        <f>IF(OR(SUM(N721:P721) &lt;&gt; 0, SUM(N722:P722)&lt;&gt;0), STDEV($P$2:W721),0)</f>
        <v>0</v>
      </c>
      <c r="Y721" s="1">
        <f>AVERAGE($I$2:P721)</f>
        <v>2.8976034858387775E-3</v>
      </c>
      <c r="Z721" s="1">
        <f>IF(OR(SUM(N721:P721) &lt;&gt; 0, SUM(N722:P722)&lt;&gt;0), STDEV($R$2:Y721),0)</f>
        <v>0</v>
      </c>
    </row>
    <row r="722" spans="14:26" x14ac:dyDescent="0.2">
      <c r="N722" s="1">
        <f t="shared" si="24"/>
        <v>0</v>
      </c>
      <c r="O722" s="1">
        <f t="shared" si="24"/>
        <v>0</v>
      </c>
      <c r="P722" s="1">
        <f t="shared" si="24"/>
        <v>0</v>
      </c>
      <c r="Q722" s="1">
        <f t="shared" si="25"/>
        <v>0</v>
      </c>
      <c r="R722" s="1">
        <f>IF(OR(SUM(N722:P722) &lt;&gt; 0, SUM(N723:P723)&lt;&gt;0), STDEV($J$2:Q722),0)</f>
        <v>0</v>
      </c>
      <c r="S722" s="1">
        <f>AVERAGE($J$2:Q722)</f>
        <v>2.8935846183133413E-3</v>
      </c>
      <c r="U722" s="1">
        <f>AVERAGE($G$2:N722)</f>
        <v>2.8391939299991838E-3</v>
      </c>
      <c r="V722" s="1">
        <f>IF(OR(SUM(N722:P722) &lt;&gt; 0, SUM(N723:P723)&lt;&gt;0), STDEV($N$2:U722),0)</f>
        <v>0</v>
      </c>
      <c r="W722" s="1">
        <f>AVERAGE($H$2:O722)</f>
        <v>3.1519403878056081E-3</v>
      </c>
      <c r="X722" s="1">
        <f>IF(OR(SUM(N722:P722) &lt;&gt; 0, SUM(N723:P723)&lt;&gt;0), STDEV($P$2:W722),0)</f>
        <v>0</v>
      </c>
      <c r="Y722" s="1">
        <f>AVERAGE($I$2:P722)</f>
        <v>2.8935846183133422E-3</v>
      </c>
      <c r="Z722" s="1">
        <f>IF(OR(SUM(N722:P722) &lt;&gt; 0, SUM(N723:P723)&lt;&gt;0), STDEV($R$2:Y722),0)</f>
        <v>0</v>
      </c>
    </row>
    <row r="723" spans="14:26" x14ac:dyDescent="0.2">
      <c r="N723" s="1">
        <f t="shared" si="24"/>
        <v>0</v>
      </c>
      <c r="O723" s="1">
        <f t="shared" si="24"/>
        <v>0</v>
      </c>
      <c r="P723" s="1">
        <f t="shared" si="24"/>
        <v>0</v>
      </c>
      <c r="Q723" s="1">
        <f t="shared" si="25"/>
        <v>0</v>
      </c>
      <c r="R723" s="1">
        <f>IF(OR(SUM(N723:P723) &lt;&gt; 0, SUM(N724:P724)&lt;&gt;0), STDEV($J$2:Q723),0)</f>
        <v>0</v>
      </c>
      <c r="S723" s="1">
        <f>AVERAGE($J$2:Q723)</f>
        <v>2.8895768833849295E-3</v>
      </c>
      <c r="U723" s="1">
        <f>AVERAGE($G$2:N723)</f>
        <v>2.8352615284340881E-3</v>
      </c>
      <c r="V723" s="1">
        <f>IF(OR(SUM(N723:P723) &lt;&gt; 0, SUM(N724:P724)&lt;&gt;0), STDEV($N$2:U723),0)</f>
        <v>0</v>
      </c>
      <c r="W723" s="1">
        <f>AVERAGE($H$2:O723)</f>
        <v>3.1475748194014453E-3</v>
      </c>
      <c r="X723" s="1">
        <f>IF(OR(SUM(N723:P723) &lt;&gt; 0, SUM(N724:P724)&lt;&gt;0), STDEV($P$2:W723),0)</f>
        <v>0</v>
      </c>
      <c r="Y723" s="1">
        <f>AVERAGE($I$2:P723)</f>
        <v>2.8895768833849303E-3</v>
      </c>
      <c r="Z723" s="1">
        <f>IF(OR(SUM(N723:P723) &lt;&gt; 0, SUM(N724:P724)&lt;&gt;0), STDEV($R$2:Y723),0)</f>
        <v>0</v>
      </c>
    </row>
    <row r="724" spans="14:26" x14ac:dyDescent="0.2">
      <c r="N724" s="1">
        <f t="shared" si="24"/>
        <v>0</v>
      </c>
      <c r="O724" s="1">
        <f t="shared" si="24"/>
        <v>0</v>
      </c>
      <c r="P724" s="1">
        <f t="shared" si="24"/>
        <v>0</v>
      </c>
      <c r="Q724" s="1">
        <f t="shared" si="25"/>
        <v>0</v>
      </c>
      <c r="R724" s="1">
        <f>IF(OR(SUM(N724:P724) &lt;&gt; 0, SUM(N725:P725)&lt;&gt;0), STDEV($J$2:Q724),0)</f>
        <v>0</v>
      </c>
      <c r="S724" s="1">
        <f>AVERAGE($J$2:Q724)</f>
        <v>2.8855802348601925E-3</v>
      </c>
      <c r="U724" s="1">
        <f>AVERAGE($G$2:N724)</f>
        <v>2.8313400048816206E-3</v>
      </c>
      <c r="V724" s="1">
        <f>IF(OR(SUM(N724:P724) &lt;&gt; 0, SUM(N725:P725)&lt;&gt;0), STDEV($N$2:U724),0)</f>
        <v>0</v>
      </c>
      <c r="W724" s="1">
        <f>AVERAGE($H$2:O724)</f>
        <v>3.1432213272584281E-3</v>
      </c>
      <c r="X724" s="1">
        <f>IF(OR(SUM(N724:P724) &lt;&gt; 0, SUM(N725:P725)&lt;&gt;0), STDEV($P$2:W724),0)</f>
        <v>0</v>
      </c>
      <c r="Y724" s="1">
        <f>AVERAGE($I$2:P724)</f>
        <v>2.8855802348601934E-3</v>
      </c>
      <c r="Z724" s="1">
        <f>IF(OR(SUM(N724:P724) &lt;&gt; 0, SUM(N725:P725)&lt;&gt;0), STDEV($R$2:Y724),0)</f>
        <v>0</v>
      </c>
    </row>
    <row r="725" spans="14:26" x14ac:dyDescent="0.2">
      <c r="N725" s="1">
        <f t="shared" si="24"/>
        <v>0</v>
      </c>
      <c r="O725" s="1">
        <f t="shared" si="24"/>
        <v>0</v>
      </c>
      <c r="P725" s="1">
        <f t="shared" si="24"/>
        <v>0</v>
      </c>
      <c r="Q725" s="1">
        <f t="shared" si="25"/>
        <v>0</v>
      </c>
      <c r="R725" s="1">
        <f>IF(OR(SUM(N725:P725) &lt;&gt; 0, SUM(N726:P726)&lt;&gt;0), STDEV($J$2:Q725),0)</f>
        <v>0</v>
      </c>
      <c r="S725" s="1">
        <f>AVERAGE($J$2:Q725)</f>
        <v>2.881594626800993E-3</v>
      </c>
      <c r="U725" s="1">
        <f>AVERAGE($G$2:N725)</f>
        <v>2.8274293142671429E-3</v>
      </c>
      <c r="V725" s="1">
        <f>IF(OR(SUM(N725:P725) &lt;&gt; 0, SUM(N726:P726)&lt;&gt;0), STDEV($N$2:U725),0)</f>
        <v>0</v>
      </c>
      <c r="W725" s="1">
        <f>AVERAGE($H$2:O725)</f>
        <v>3.1388798613368003E-3</v>
      </c>
      <c r="X725" s="1">
        <f>IF(OR(SUM(N725:P725) &lt;&gt; 0, SUM(N726:P726)&lt;&gt;0), STDEV($P$2:W725),0)</f>
        <v>0</v>
      </c>
      <c r="Y725" s="1">
        <f>AVERAGE($I$2:P725)</f>
        <v>2.8815946268009943E-3</v>
      </c>
      <c r="Z725" s="1">
        <f>IF(OR(SUM(N725:P725) &lt;&gt; 0, SUM(N726:P726)&lt;&gt;0), STDEV($R$2:Y725),0)</f>
        <v>0</v>
      </c>
    </row>
    <row r="726" spans="14:26" x14ac:dyDescent="0.2">
      <c r="N726" s="1">
        <f t="shared" si="24"/>
        <v>0</v>
      </c>
      <c r="O726" s="1">
        <f t="shared" si="24"/>
        <v>0</v>
      </c>
      <c r="P726" s="1">
        <f t="shared" si="24"/>
        <v>0</v>
      </c>
      <c r="Q726" s="1">
        <f t="shared" si="25"/>
        <v>0</v>
      </c>
      <c r="R726" s="1">
        <f>IF(OR(SUM(N726:P726) &lt;&gt; 0, SUM(N727:P727)&lt;&gt;0), STDEV($J$2:Q726),0)</f>
        <v>0</v>
      </c>
      <c r="S726" s="1">
        <f>AVERAGE($J$2:Q726)</f>
        <v>2.877620013522647E-3</v>
      </c>
      <c r="U726" s="1">
        <f>AVERAGE($G$2:N726)</f>
        <v>2.8235294117647056E-3</v>
      </c>
      <c r="V726" s="1">
        <f>IF(OR(SUM(N726:P726) &lt;&gt; 0, SUM(N727:P727)&lt;&gt;0), STDEV($N$2:U726),0)</f>
        <v>0</v>
      </c>
      <c r="W726" s="1">
        <f>AVERAGE($H$2:O726)</f>
        <v>3.1345503718728878E-3</v>
      </c>
      <c r="X726" s="1">
        <f>IF(OR(SUM(N726:P726) &lt;&gt; 0, SUM(N727:P727)&lt;&gt;0), STDEV($P$2:W726),0)</f>
        <v>0</v>
      </c>
      <c r="Y726" s="1">
        <f>AVERAGE($I$2:P726)</f>
        <v>2.8776200135226478E-3</v>
      </c>
      <c r="Z726" s="1">
        <f>IF(OR(SUM(N726:P726) &lt;&gt; 0, SUM(N727:P727)&lt;&gt;0), STDEV($R$2:Y726),0)</f>
        <v>0</v>
      </c>
    </row>
    <row r="727" spans="14:26" x14ac:dyDescent="0.2">
      <c r="N727" s="1">
        <f t="shared" si="24"/>
        <v>0</v>
      </c>
      <c r="O727" s="1">
        <f t="shared" si="24"/>
        <v>0</v>
      </c>
      <c r="P727" s="1">
        <f t="shared" si="24"/>
        <v>0</v>
      </c>
      <c r="Q727" s="1">
        <f t="shared" si="25"/>
        <v>0</v>
      </c>
      <c r="R727" s="1">
        <f>IF(OR(SUM(N727:P727) &lt;&gt; 0, SUM(N728:P728)&lt;&gt;0), STDEV($J$2:Q727),0)</f>
        <v>0</v>
      </c>
      <c r="S727" s="1">
        <f>AVERAGE($J$2:Q727)</f>
        <v>2.8736563495921751E-3</v>
      </c>
      <c r="U727" s="1">
        <f>AVERAGE($G$2:N727)</f>
        <v>2.8196402527953328E-3</v>
      </c>
      <c r="V727" s="1">
        <f>IF(OR(SUM(N727:P727) &lt;&gt; 0, SUM(N728:P728)&lt;&gt;0), STDEV($N$2:U727),0)</f>
        <v>0</v>
      </c>
      <c r="W727" s="1">
        <f>AVERAGE($H$2:O727)</f>
        <v>3.1302328093771948E-3</v>
      </c>
      <c r="X727" s="1">
        <f>IF(OR(SUM(N727:P727) &lt;&gt; 0, SUM(N728:P728)&lt;&gt;0), STDEV($P$2:W727),0)</f>
        <v>0</v>
      </c>
      <c r="Y727" s="1">
        <f>AVERAGE($I$2:P727)</f>
        <v>2.873656349592176E-3</v>
      </c>
      <c r="Z727" s="1">
        <f>IF(OR(SUM(N727:P727) &lt;&gt; 0, SUM(N728:P728)&lt;&gt;0), STDEV($R$2:Y727),0)</f>
        <v>0</v>
      </c>
    </row>
    <row r="728" spans="14:26" x14ac:dyDescent="0.2">
      <c r="N728" s="1">
        <f t="shared" si="24"/>
        <v>0</v>
      </c>
      <c r="O728" s="1">
        <f t="shared" si="24"/>
        <v>0</v>
      </c>
      <c r="P728" s="1">
        <f t="shared" si="24"/>
        <v>0</v>
      </c>
      <c r="Q728" s="1">
        <f t="shared" si="25"/>
        <v>0</v>
      </c>
      <c r="R728" s="1">
        <f>IF(OR(SUM(N728:P728) &lt;&gt; 0, SUM(N729:P729)&lt;&gt;0), STDEV($J$2:Q728),0)</f>
        <v>0</v>
      </c>
      <c r="S728" s="1">
        <f>AVERAGE($J$2:Q728)</f>
        <v>2.8697035898265738E-3</v>
      </c>
      <c r="U728" s="1">
        <f>AVERAGE($G$2:N728)</f>
        <v>2.8157617930253255E-3</v>
      </c>
      <c r="V728" s="1">
        <f>IF(OR(SUM(N728:P728) &lt;&gt; 0, SUM(N729:P729)&lt;&gt;0), STDEV($N$2:U728),0)</f>
        <v>0</v>
      </c>
      <c r="W728" s="1">
        <f>AVERAGE($H$2:O728)</f>
        <v>3.1259271246325219E-3</v>
      </c>
      <c r="X728" s="1">
        <f>IF(OR(SUM(N728:P728) &lt;&gt; 0, SUM(N729:P729)&lt;&gt;0), STDEV($P$2:W728),0)</f>
        <v>0</v>
      </c>
      <c r="Y728" s="1">
        <f>AVERAGE($I$2:P728)</f>
        <v>2.8697035898265747E-3</v>
      </c>
      <c r="Z728" s="1">
        <f>IF(OR(SUM(N728:P728) &lt;&gt; 0, SUM(N729:P729)&lt;&gt;0), STDEV($R$2:Y728),0)</f>
        <v>0</v>
      </c>
    </row>
    <row r="729" spans="14:26" x14ac:dyDescent="0.2">
      <c r="N729" s="1">
        <f t="shared" si="24"/>
        <v>0</v>
      </c>
      <c r="O729" s="1">
        <f t="shared" si="24"/>
        <v>0</v>
      </c>
      <c r="P729" s="1">
        <f t="shared" si="24"/>
        <v>0</v>
      </c>
      <c r="Q729" s="1">
        <f t="shared" si="25"/>
        <v>0</v>
      </c>
      <c r="R729" s="1">
        <f>IF(OR(SUM(N729:P729) &lt;&gt; 0, SUM(N730:P730)&lt;&gt;0), STDEV($J$2:Q729),0)</f>
        <v>0</v>
      </c>
      <c r="S729" s="1">
        <f>AVERAGE($J$2:Q729)</f>
        <v>2.8657616892910974E-3</v>
      </c>
      <c r="U729" s="1">
        <f>AVERAGE($G$2:N729)</f>
        <v>2.8118939883645766E-3</v>
      </c>
      <c r="V729" s="1">
        <f>IF(OR(SUM(N729:P729) &lt;&gt; 0, SUM(N730:P730)&lt;&gt;0), STDEV($N$2:U729),0)</f>
        <v>0</v>
      </c>
      <c r="W729" s="1">
        <f>AVERAGE($H$2:O729)</f>
        <v>3.1216332686920928E-3</v>
      </c>
      <c r="X729" s="1">
        <f>IF(OR(SUM(N729:P729) &lt;&gt; 0, SUM(N730:P730)&lt;&gt;0), STDEV($P$2:W729),0)</f>
        <v>0</v>
      </c>
      <c r="Y729" s="1">
        <f>AVERAGE($I$2:P729)</f>
        <v>2.8657616892910987E-3</v>
      </c>
      <c r="Z729" s="1">
        <f>IF(OR(SUM(N729:P729) &lt;&gt; 0, SUM(N730:P730)&lt;&gt;0), STDEV($R$2:Y729),0)</f>
        <v>0</v>
      </c>
    </row>
    <row r="730" spans="14:26" x14ac:dyDescent="0.2">
      <c r="N730" s="1">
        <f t="shared" si="24"/>
        <v>0</v>
      </c>
      <c r="O730" s="1">
        <f t="shared" si="24"/>
        <v>0</v>
      </c>
      <c r="P730" s="1">
        <f t="shared" si="24"/>
        <v>0</v>
      </c>
      <c r="Q730" s="1">
        <f t="shared" si="25"/>
        <v>0</v>
      </c>
      <c r="R730" s="1">
        <f>IF(OR(SUM(N730:P730) &lt;&gt; 0, SUM(N731:P731)&lt;&gt;0), STDEV($J$2:Q730),0)</f>
        <v>0</v>
      </c>
      <c r="S730" s="1">
        <f>AVERAGE($J$2:Q730)</f>
        <v>2.861830603297557E-3</v>
      </c>
      <c r="U730" s="1">
        <f>AVERAGE($G$2:N730)</f>
        <v>2.8080367949648993E-3</v>
      </c>
      <c r="V730" s="1">
        <f>IF(OR(SUM(N730:P730) &lt;&gt; 0, SUM(N731:P731)&lt;&gt;0), STDEV($N$2:U730),0)</f>
        <v>0</v>
      </c>
      <c r="W730" s="1">
        <f>AVERAGE($H$2:O730)</f>
        <v>3.1173511928777003E-3</v>
      </c>
      <c r="X730" s="1">
        <f>IF(OR(SUM(N730:P730) &lt;&gt; 0, SUM(N731:P731)&lt;&gt;0), STDEV($P$2:W730),0)</f>
        <v>0</v>
      </c>
      <c r="Y730" s="1">
        <f>AVERAGE($I$2:P730)</f>
        <v>2.8618306032975578E-3</v>
      </c>
      <c r="Z730" s="1">
        <f>IF(OR(SUM(N730:P730) &lt;&gt; 0, SUM(N731:P731)&lt;&gt;0), STDEV($R$2:Y730),0)</f>
        <v>0</v>
      </c>
    </row>
    <row r="731" spans="14:26" x14ac:dyDescent="0.2">
      <c r="N731" s="1">
        <f t="shared" si="24"/>
        <v>0</v>
      </c>
      <c r="O731" s="1">
        <f t="shared" si="24"/>
        <v>0</v>
      </c>
      <c r="P731" s="1">
        <f t="shared" si="24"/>
        <v>0</v>
      </c>
      <c r="Q731" s="1">
        <f t="shared" si="25"/>
        <v>0</v>
      </c>
      <c r="R731" s="1">
        <f>IF(OR(SUM(N731:P731) &lt;&gt; 0, SUM(N732:P732)&lt;&gt;0), STDEV($J$2:Q731),0)</f>
        <v>0</v>
      </c>
      <c r="S731" s="1">
        <f>AVERAGE($J$2:Q731)</f>
        <v>2.857910287402629E-3</v>
      </c>
      <c r="U731" s="1">
        <f>AVERAGE($G$2:N731)</f>
        <v>2.8041901692183722E-3</v>
      </c>
      <c r="V731" s="1">
        <f>IF(OR(SUM(N731:P731) &lt;&gt; 0, SUM(N732:P732)&lt;&gt;0), STDEV($N$2:U731),0)</f>
        <v>0</v>
      </c>
      <c r="W731" s="1">
        <f>AVERAGE($H$2:O731)</f>
        <v>3.1130808487778677E-3</v>
      </c>
      <c r="X731" s="1">
        <f>IF(OR(SUM(N731:P731) &lt;&gt; 0, SUM(N732:P732)&lt;&gt;0), STDEV($P$2:W731),0)</f>
        <v>0</v>
      </c>
      <c r="Y731" s="1">
        <f>AVERAGE($I$2:P731)</f>
        <v>2.8579102874026299E-3</v>
      </c>
      <c r="Z731" s="1">
        <f>IF(OR(SUM(N731:P731) &lt;&gt; 0, SUM(N732:P732)&lt;&gt;0), STDEV($R$2:Y731),0)</f>
        <v>0</v>
      </c>
    </row>
    <row r="732" spans="14:26" x14ac:dyDescent="0.2">
      <c r="N732" s="1">
        <f t="shared" si="24"/>
        <v>0</v>
      </c>
      <c r="O732" s="1">
        <f t="shared" si="24"/>
        <v>0</v>
      </c>
      <c r="P732" s="1">
        <f t="shared" si="24"/>
        <v>0</v>
      </c>
      <c r="Q732" s="1">
        <f t="shared" si="25"/>
        <v>0</v>
      </c>
      <c r="R732" s="1">
        <f>IF(OR(SUM(N732:P732) &lt;&gt; 0, SUM(N733:P733)&lt;&gt;0), STDEV($J$2:Q732),0)</f>
        <v>0</v>
      </c>
      <c r="S732" s="1">
        <f>AVERAGE($J$2:Q732)</f>
        <v>2.854000697406182E-3</v>
      </c>
      <c r="U732" s="1">
        <f>AVERAGE($G$2:N732)</f>
        <v>2.8003540677556931E-3</v>
      </c>
      <c r="V732" s="1">
        <f>IF(OR(SUM(N732:P732) &lt;&gt; 0, SUM(N733:P733)&lt;&gt;0), STDEV($N$2:U732),0)</f>
        <v>0</v>
      </c>
      <c r="W732" s="1">
        <f>AVERAGE($H$2:O732)</f>
        <v>3.108822188246024E-3</v>
      </c>
      <c r="X732" s="1">
        <f>IF(OR(SUM(N732:P732) &lt;&gt; 0, SUM(N733:P733)&lt;&gt;0), STDEV($P$2:W732),0)</f>
        <v>0</v>
      </c>
      <c r="Y732" s="1">
        <f>AVERAGE($I$2:P732)</f>
        <v>2.8540006974061829E-3</v>
      </c>
      <c r="Z732" s="1">
        <f>IF(OR(SUM(N732:P732) &lt;&gt; 0, SUM(N733:P733)&lt;&gt;0), STDEV($R$2:Y732),0)</f>
        <v>0</v>
      </c>
    </row>
    <row r="733" spans="14:26" x14ac:dyDescent="0.2">
      <c r="N733" s="1">
        <f t="shared" si="24"/>
        <v>0</v>
      </c>
      <c r="O733" s="1">
        <f t="shared" si="24"/>
        <v>0</v>
      </c>
      <c r="P733" s="1">
        <f t="shared" si="24"/>
        <v>0</v>
      </c>
      <c r="Q733" s="1">
        <f t="shared" si="25"/>
        <v>0</v>
      </c>
      <c r="R733" s="1">
        <f>IF(OR(SUM(N733:P733) &lt;&gt; 0, SUM(N734:P734)&lt;&gt;0), STDEV($J$2:Q733),0)</f>
        <v>0</v>
      </c>
      <c r="S733" s="1">
        <f>AVERAGE($J$2:Q733)</f>
        <v>2.8501017893496163E-3</v>
      </c>
      <c r="U733" s="1">
        <f>AVERAGE($G$2:N733)</f>
        <v>2.7965284474445514E-3</v>
      </c>
      <c r="V733" s="1">
        <f>IF(OR(SUM(N733:P733) &lt;&gt; 0, SUM(N734:P734)&lt;&gt;0), STDEV($N$2:U733),0)</f>
        <v>0</v>
      </c>
      <c r="W733" s="1">
        <f>AVERAGE($H$2:O733)</f>
        <v>3.1045751633986935E-3</v>
      </c>
      <c r="X733" s="1">
        <f>IF(OR(SUM(N733:P733) &lt;&gt; 0, SUM(N734:P734)&lt;&gt;0), STDEV($P$2:W733),0)</f>
        <v>0</v>
      </c>
      <c r="Y733" s="1">
        <f>AVERAGE($I$2:P733)</f>
        <v>2.8501017893496172E-3</v>
      </c>
      <c r="Z733" s="1">
        <f>IF(OR(SUM(N733:P733) &lt;&gt; 0, SUM(N734:P734)&lt;&gt;0), STDEV($R$2:Y733),0)</f>
        <v>0</v>
      </c>
    </row>
    <row r="734" spans="14:26" x14ac:dyDescent="0.2">
      <c r="N734" s="1">
        <f t="shared" si="24"/>
        <v>0</v>
      </c>
      <c r="O734" s="1">
        <f t="shared" si="24"/>
        <v>0</v>
      </c>
      <c r="P734" s="1">
        <f t="shared" si="24"/>
        <v>0</v>
      </c>
      <c r="Q734" s="1">
        <f t="shared" si="25"/>
        <v>0</v>
      </c>
      <c r="R734" s="1">
        <f>IF(OR(SUM(N734:P734) &lt;&gt; 0, SUM(N735:P735)&lt;&gt;0), STDEV($J$2:Q734),0)</f>
        <v>0</v>
      </c>
      <c r="S734" s="1">
        <f>AVERAGE($J$2:Q734)</f>
        <v>2.8462135195142144E-3</v>
      </c>
      <c r="U734" s="1">
        <f>AVERAGE($G$2:N734)</f>
        <v>2.7927132653880102E-3</v>
      </c>
      <c r="V734" s="1">
        <f>IF(OR(SUM(N734:P734) &lt;&gt; 0, SUM(N735:P735)&lt;&gt;0), STDEV($N$2:U734),0)</f>
        <v>0</v>
      </c>
      <c r="W734" s="1">
        <f>AVERAGE($H$2:O734)</f>
        <v>3.1003397266137021E-3</v>
      </c>
      <c r="X734" s="1">
        <f>IF(OR(SUM(N734:P734) &lt;&gt; 0, SUM(N735:P735)&lt;&gt;0), STDEV($P$2:W734),0)</f>
        <v>0</v>
      </c>
      <c r="Y734" s="1">
        <f>AVERAGE($I$2:P734)</f>
        <v>2.8462135195142153E-3</v>
      </c>
      <c r="Z734" s="1">
        <f>IF(OR(SUM(N734:P734) &lt;&gt; 0, SUM(N735:P735)&lt;&gt;0), STDEV($R$2:Y734),0)</f>
        <v>0</v>
      </c>
    </row>
    <row r="735" spans="14:26" x14ac:dyDescent="0.2">
      <c r="N735" s="1">
        <f t="shared" si="24"/>
        <v>0</v>
      </c>
      <c r="O735" s="1">
        <f t="shared" si="24"/>
        <v>0</v>
      </c>
      <c r="P735" s="1">
        <f t="shared" si="24"/>
        <v>0</v>
      </c>
      <c r="Q735" s="1">
        <f t="shared" si="25"/>
        <v>0</v>
      </c>
      <c r="R735" s="1">
        <f>IF(OR(SUM(N735:P735) &lt;&gt; 0, SUM(N736:P736)&lt;&gt;0), STDEV($J$2:Q735),0)</f>
        <v>0</v>
      </c>
      <c r="S735" s="1">
        <f>AVERAGE($J$2:Q735)</f>
        <v>2.8423358444195084E-3</v>
      </c>
      <c r="U735" s="1">
        <f>AVERAGE($G$2:N735)</f>
        <v>2.788908478922904E-3</v>
      </c>
      <c r="V735" s="1">
        <f>IF(OR(SUM(N735:P735) &lt;&gt; 0, SUM(N736:P736)&lt;&gt;0), STDEV($N$2:U735),0)</f>
        <v>0</v>
      </c>
      <c r="W735" s="1">
        <f>AVERAGE($H$2:O735)</f>
        <v>3.0961158305283973E-3</v>
      </c>
      <c r="X735" s="1">
        <f>IF(OR(SUM(N735:P735) &lt;&gt; 0, SUM(N736:P736)&lt;&gt;0), STDEV($P$2:W735),0)</f>
        <v>0</v>
      </c>
      <c r="Y735" s="1">
        <f>AVERAGE($I$2:P735)</f>
        <v>2.8423358444195092E-3</v>
      </c>
      <c r="Z735" s="1">
        <f>IF(OR(SUM(N735:P735) &lt;&gt; 0, SUM(N736:P736)&lt;&gt;0), STDEV($R$2:Y735),0)</f>
        <v>0</v>
      </c>
    </row>
    <row r="736" spans="14:26" x14ac:dyDescent="0.2">
      <c r="N736" s="1">
        <f t="shared" si="24"/>
        <v>0</v>
      </c>
      <c r="O736" s="1">
        <f t="shared" si="24"/>
        <v>0</v>
      </c>
      <c r="P736" s="1">
        <f t="shared" si="24"/>
        <v>0</v>
      </c>
      <c r="Q736" s="1">
        <f t="shared" si="25"/>
        <v>0</v>
      </c>
      <c r="R736" s="1">
        <f>IF(OR(SUM(N736:P736) &lt;&gt; 0, SUM(N737:P737)&lt;&gt;0), STDEV($J$2:Q736),0)</f>
        <v>0</v>
      </c>
      <c r="S736" s="1">
        <f>AVERAGE($J$2:Q736)</f>
        <v>2.8384687208216587E-3</v>
      </c>
      <c r="U736" s="1">
        <f>AVERAGE($G$2:N736)</f>
        <v>2.785114045618247E-3</v>
      </c>
      <c r="V736" s="1">
        <f>IF(OR(SUM(N736:P736) &lt;&gt; 0, SUM(N737:P737)&lt;&gt;0), STDEV($N$2:U736),0)</f>
        <v>0</v>
      </c>
      <c r="W736" s="1">
        <f>AVERAGE($H$2:O736)</f>
        <v>3.0919034280378825E-3</v>
      </c>
      <c r="X736" s="1">
        <f>IF(OR(SUM(N736:P736) &lt;&gt; 0, SUM(N737:P737)&lt;&gt;0), STDEV($P$2:W736),0)</f>
        <v>0</v>
      </c>
      <c r="Y736" s="1">
        <f>AVERAGE($I$2:P736)</f>
        <v>2.8384687208216595E-3</v>
      </c>
      <c r="Z736" s="1">
        <f>IF(OR(SUM(N736:P736) &lt;&gt; 0, SUM(N737:P737)&lt;&gt;0), STDEV($R$2:Y736),0)</f>
        <v>0</v>
      </c>
    </row>
    <row r="737" spans="14:26" x14ac:dyDescent="0.2">
      <c r="N737" s="1">
        <f t="shared" si="24"/>
        <v>0</v>
      </c>
      <c r="O737" s="1">
        <f t="shared" si="24"/>
        <v>0</v>
      </c>
      <c r="P737" s="1">
        <f t="shared" si="24"/>
        <v>0</v>
      </c>
      <c r="Q737" s="1">
        <f t="shared" si="25"/>
        <v>0</v>
      </c>
      <c r="R737" s="1">
        <f>IF(OR(SUM(N737:P737) &lt;&gt; 0, SUM(N738:P738)&lt;&gt;0), STDEV($J$2:Q737),0)</f>
        <v>0</v>
      </c>
      <c r="S737" s="1">
        <f>AVERAGE($J$2:Q737)</f>
        <v>2.8346121057118466E-3</v>
      </c>
      <c r="U737" s="1">
        <f>AVERAGE($G$2:N737)</f>
        <v>2.7813299232736571E-3</v>
      </c>
      <c r="V737" s="1">
        <f>IF(OR(SUM(N737:P737) &lt;&gt; 0, SUM(N738:P738)&lt;&gt;0), STDEV($N$2:U737),0)</f>
        <v>0</v>
      </c>
      <c r="W737" s="1">
        <f>AVERAGE($H$2:O737)</f>
        <v>3.0877024722932656E-3</v>
      </c>
      <c r="X737" s="1">
        <f>IF(OR(SUM(N737:P737) &lt;&gt; 0, SUM(N738:P738)&lt;&gt;0), STDEV($P$2:W737),0)</f>
        <v>0</v>
      </c>
      <c r="Y737" s="1">
        <f>AVERAGE($I$2:P737)</f>
        <v>2.8346121057118475E-3</v>
      </c>
      <c r="Z737" s="1">
        <f>IF(OR(SUM(N737:P737) &lt;&gt; 0, SUM(N738:P738)&lt;&gt;0), STDEV($R$2:Y737),0)</f>
        <v>0</v>
      </c>
    </row>
    <row r="738" spans="14:26" x14ac:dyDescent="0.2">
      <c r="N738" s="1">
        <f t="shared" si="24"/>
        <v>0</v>
      </c>
      <c r="O738" s="1">
        <f t="shared" si="24"/>
        <v>0</v>
      </c>
      <c r="P738" s="1">
        <f t="shared" si="24"/>
        <v>0</v>
      </c>
      <c r="Q738" s="1">
        <f t="shared" si="25"/>
        <v>0</v>
      </c>
      <c r="R738" s="1">
        <f>IF(OR(SUM(N738:P738) &lt;&gt; 0, SUM(N739:P739)&lt;&gt;0), STDEV($J$2:Q738),0)</f>
        <v>0</v>
      </c>
      <c r="S738" s="1">
        <f>AVERAGE($J$2:Q738)</f>
        <v>2.8307659563146796E-3</v>
      </c>
      <c r="U738" s="1">
        <f>AVERAGE($G$2:N738)</f>
        <v>2.7775560699177903E-3</v>
      </c>
      <c r="V738" s="1">
        <f>IF(OR(SUM(N738:P738) &lt;&gt; 0, SUM(N739:P739)&lt;&gt;0), STDEV($N$2:U738),0)</f>
        <v>0</v>
      </c>
      <c r="W738" s="1">
        <f>AVERAGE($H$2:O738)</f>
        <v>3.0835129166999235E-3</v>
      </c>
      <c r="X738" s="1">
        <f>IF(OR(SUM(N738:P738) &lt;&gt; 0, SUM(N739:P739)&lt;&gt;0), STDEV($P$2:W738),0)</f>
        <v>0</v>
      </c>
      <c r="Y738" s="1">
        <f>AVERAGE($I$2:P738)</f>
        <v>2.8307659563146809E-3</v>
      </c>
      <c r="Z738" s="1">
        <f>IF(OR(SUM(N738:P738) &lt;&gt; 0, SUM(N739:P739)&lt;&gt;0), STDEV($R$2:Y738),0)</f>
        <v>0</v>
      </c>
    </row>
    <row r="739" spans="14:26" x14ac:dyDescent="0.2">
      <c r="N739" s="1">
        <f t="shared" si="24"/>
        <v>0</v>
      </c>
      <c r="O739" s="1">
        <f t="shared" si="24"/>
        <v>0</v>
      </c>
      <c r="P739" s="1">
        <f t="shared" si="24"/>
        <v>0</v>
      </c>
      <c r="Q739" s="1">
        <f t="shared" si="25"/>
        <v>0</v>
      </c>
      <c r="R739" s="1">
        <f>IF(OR(SUM(N739:P739) &lt;&gt; 0, SUM(N740:P740)&lt;&gt;0), STDEV($J$2:Q739),0)</f>
        <v>0</v>
      </c>
      <c r="S739" s="1">
        <f>AVERAGE($J$2:Q739)</f>
        <v>2.8269302300866113E-3</v>
      </c>
      <c r="U739" s="1">
        <f>AVERAGE($G$2:N739)</f>
        <v>2.773792443806791E-3</v>
      </c>
      <c r="V739" s="1">
        <f>IF(OR(SUM(N739:P739) &lt;&gt; 0, SUM(N740:P740)&lt;&gt;0), STDEV($N$2:U739),0)</f>
        <v>0</v>
      </c>
      <c r="W739" s="1">
        <f>AVERAGE($H$2:O739)</f>
        <v>3.0793347149157772E-3</v>
      </c>
      <c r="X739" s="1">
        <f>IF(OR(SUM(N739:P739) &lt;&gt; 0, SUM(N740:P740)&lt;&gt;0), STDEV($P$2:W739),0)</f>
        <v>0</v>
      </c>
      <c r="Y739" s="1">
        <f>AVERAGE($I$2:P739)</f>
        <v>2.8269302300866122E-3</v>
      </c>
      <c r="Z739" s="1">
        <f>IF(OR(SUM(N739:P739) &lt;&gt; 0, SUM(N740:P740)&lt;&gt;0), STDEV($R$2:Y739),0)</f>
        <v>0</v>
      </c>
    </row>
    <row r="740" spans="14:26" x14ac:dyDescent="0.2">
      <c r="N740" s="1">
        <f t="shared" si="24"/>
        <v>0</v>
      </c>
      <c r="O740" s="1">
        <f t="shared" si="24"/>
        <v>0</v>
      </c>
      <c r="P740" s="1">
        <f t="shared" si="24"/>
        <v>0</v>
      </c>
      <c r="Q740" s="1">
        <f t="shared" si="25"/>
        <v>0</v>
      </c>
      <c r="R740" s="1">
        <f>IF(OR(SUM(N740:P740) &lt;&gt; 0, SUM(N741:P741)&lt;&gt;0), STDEV($J$2:Q740),0)</f>
        <v>0</v>
      </c>
      <c r="S740" s="1">
        <f>AVERAGE($J$2:Q740)</f>
        <v>2.8231048847143694E-3</v>
      </c>
      <c r="U740" s="1">
        <f>AVERAGE($G$2:N740)</f>
        <v>2.7700390034227492E-3</v>
      </c>
      <c r="V740" s="1">
        <f>IF(OR(SUM(N740:P740) &lt;&gt; 0, SUM(N741:P741)&lt;&gt;0), STDEV($N$2:U740),0)</f>
        <v>0</v>
      </c>
      <c r="W740" s="1">
        <f>AVERAGE($H$2:O740)</f>
        <v>3.0751678208495851E-3</v>
      </c>
      <c r="X740" s="1">
        <f>IF(OR(SUM(N740:P740) &lt;&gt; 0, SUM(N741:P741)&lt;&gt;0), STDEV($P$2:W740),0)</f>
        <v>0</v>
      </c>
      <c r="Y740" s="1">
        <f>AVERAGE($I$2:P740)</f>
        <v>2.8231048847143707E-3</v>
      </c>
      <c r="Z740" s="1">
        <f>IF(OR(SUM(N740:P740) &lt;&gt; 0, SUM(N741:P741)&lt;&gt;0), STDEV($R$2:Y740),0)</f>
        <v>0</v>
      </c>
    </row>
    <row r="741" spans="14:26" x14ac:dyDescent="0.2">
      <c r="N741" s="1">
        <f t="shared" si="24"/>
        <v>0</v>
      </c>
      <c r="O741" s="1">
        <f t="shared" si="24"/>
        <v>0</v>
      </c>
      <c r="P741" s="1">
        <f t="shared" si="24"/>
        <v>0</v>
      </c>
      <c r="Q741" s="1">
        <f t="shared" si="25"/>
        <v>0</v>
      </c>
      <c r="R741" s="1">
        <f>IF(OR(SUM(N741:P741) &lt;&gt; 0, SUM(N742:P742)&lt;&gt;0), STDEV($J$2:Q741),0)</f>
        <v>0</v>
      </c>
      <c r="S741" s="1">
        <f>AVERAGE($J$2:Q741)</f>
        <v>2.819289878113404E-3</v>
      </c>
      <c r="U741" s="1">
        <f>AVERAGE($G$2:N741)</f>
        <v>2.7662957074721778E-3</v>
      </c>
      <c r="V741" s="1">
        <f>IF(OR(SUM(N741:P741) &lt;&gt; 0, SUM(N742:P742)&lt;&gt;0), STDEV($N$2:U741),0)</f>
        <v>0</v>
      </c>
      <c r="W741" s="1">
        <f>AVERAGE($H$2:O741)</f>
        <v>3.0710121886592481E-3</v>
      </c>
      <c r="X741" s="1">
        <f>IF(OR(SUM(N741:P741) &lt;&gt; 0, SUM(N742:P742)&lt;&gt;0), STDEV($P$2:W741),0)</f>
        <v>0</v>
      </c>
      <c r="Y741" s="1">
        <f>AVERAGE($I$2:P741)</f>
        <v>2.8192898781134049E-3</v>
      </c>
      <c r="Z741" s="1">
        <f>IF(OR(SUM(N741:P741) &lt;&gt; 0, SUM(N742:P742)&lt;&gt;0), STDEV($R$2:Y741),0)</f>
        <v>0</v>
      </c>
    </row>
    <row r="742" spans="14:26" x14ac:dyDescent="0.2">
      <c r="N742" s="1">
        <f t="shared" si="24"/>
        <v>0</v>
      </c>
      <c r="O742" s="1">
        <f t="shared" si="24"/>
        <v>0</v>
      </c>
      <c r="P742" s="1">
        <f t="shared" si="24"/>
        <v>0</v>
      </c>
      <c r="Q742" s="1">
        <f t="shared" si="25"/>
        <v>0</v>
      </c>
      <c r="R742" s="1">
        <f>IF(OR(SUM(N742:P742) &lt;&gt; 0, SUM(N743:P743)&lt;&gt;0), STDEV($J$2:Q742),0)</f>
        <v>0</v>
      </c>
      <c r="S742" s="1">
        <f>AVERAGE($J$2:Q742)</f>
        <v>2.8154851684263414E-3</v>
      </c>
      <c r="U742" s="1">
        <f>AVERAGE($G$2:N742)</f>
        <v>2.7625625148844962E-3</v>
      </c>
      <c r="V742" s="1">
        <f>IF(OR(SUM(N742:P742) &lt;&gt; 0, SUM(N743:P743)&lt;&gt;0), STDEV($N$2:U742),0)</f>
        <v>0</v>
      </c>
      <c r="W742" s="1">
        <f>AVERAGE($H$2:O742)</f>
        <v>3.0668677727501261E-3</v>
      </c>
      <c r="X742" s="1">
        <f>IF(OR(SUM(N742:P742) &lt;&gt; 0, SUM(N743:P743)&lt;&gt;0), STDEV($P$2:W742),0)</f>
        <v>0</v>
      </c>
      <c r="Y742" s="1">
        <f>AVERAGE($I$2:P742)</f>
        <v>2.8154851684263427E-3</v>
      </c>
      <c r="Z742" s="1">
        <f>IF(OR(SUM(N742:P742) &lt;&gt; 0, SUM(N743:P743)&lt;&gt;0), STDEV($R$2:Y742),0)</f>
        <v>0</v>
      </c>
    </row>
    <row r="743" spans="14:26" x14ac:dyDescent="0.2">
      <c r="N743" s="1">
        <f t="shared" si="24"/>
        <v>0</v>
      </c>
      <c r="O743" s="1">
        <f t="shared" si="24"/>
        <v>0</v>
      </c>
      <c r="P743" s="1">
        <f t="shared" si="24"/>
        <v>0</v>
      </c>
      <c r="Q743" s="1">
        <f t="shared" si="25"/>
        <v>0</v>
      </c>
      <c r="R743" s="1">
        <f>IF(OR(SUM(N743:P743) &lt;&gt; 0, SUM(N744:P744)&lt;&gt;0), STDEV($J$2:Q743),0)</f>
        <v>0</v>
      </c>
      <c r="S743" s="1">
        <f>AVERAGE($J$2:Q743)</f>
        <v>2.8116907140214543E-3</v>
      </c>
      <c r="U743" s="1">
        <f>AVERAGE($G$2:N743)</f>
        <v>2.758839384810528E-3</v>
      </c>
      <c r="V743" s="1">
        <f>IF(OR(SUM(N743:P743) &lt;&gt; 0, SUM(N744:P744)&lt;&gt;0), STDEV($N$2:U743),0)</f>
        <v>0</v>
      </c>
      <c r="W743" s="1">
        <f>AVERAGE($H$2:O743)</f>
        <v>3.0627345277733742E-3</v>
      </c>
      <c r="X743" s="1">
        <f>IF(OR(SUM(N743:P743) &lt;&gt; 0, SUM(N744:P744)&lt;&gt;0), STDEV($P$2:W743),0)</f>
        <v>0</v>
      </c>
      <c r="Y743" s="1">
        <f>AVERAGE($I$2:P743)</f>
        <v>2.8116907140214552E-3</v>
      </c>
      <c r="Z743" s="1">
        <f>IF(OR(SUM(N743:P743) &lt;&gt; 0, SUM(N744:P744)&lt;&gt;0), STDEV($R$2:Y743),0)</f>
        <v>0</v>
      </c>
    </row>
    <row r="744" spans="14:26" x14ac:dyDescent="0.2">
      <c r="N744" s="1">
        <f t="shared" si="24"/>
        <v>0</v>
      </c>
      <c r="O744" s="1">
        <f t="shared" si="24"/>
        <v>0</v>
      </c>
      <c r="P744" s="1">
        <f t="shared" si="24"/>
        <v>0</v>
      </c>
      <c r="Q744" s="1">
        <f t="shared" si="25"/>
        <v>0</v>
      </c>
      <c r="R744" s="1">
        <f>IF(OR(SUM(N744:P744) &lt;&gt; 0, SUM(N745:P745)&lt;&gt;0), STDEV($J$2:Q744),0)</f>
        <v>0</v>
      </c>
      <c r="S744" s="1">
        <f>AVERAGE($J$2:Q744)</f>
        <v>2.8079064734911428E-3</v>
      </c>
      <c r="U744" s="1">
        <f>AVERAGE($G$2:N744)</f>
        <v>2.7551262766210114E-3</v>
      </c>
      <c r="V744" s="1">
        <f>IF(OR(SUM(N744:P744) &lt;&gt; 0, SUM(N745:P745)&lt;&gt;0), STDEV($N$2:U744),0)</f>
        <v>0</v>
      </c>
      <c r="W744" s="1">
        <f>AVERAGE($H$2:O744)</f>
        <v>3.0586124086242846E-3</v>
      </c>
      <c r="X744" s="1">
        <f>IF(OR(SUM(N744:P744) &lt;&gt; 0, SUM(N745:P745)&lt;&gt;0), STDEV($P$2:W744),0)</f>
        <v>0</v>
      </c>
      <c r="Y744" s="1">
        <f>AVERAGE($I$2:P744)</f>
        <v>2.8079064734911436E-3</v>
      </c>
      <c r="Z744" s="1">
        <f>IF(OR(SUM(N744:P744) &lt;&gt; 0, SUM(N745:P745)&lt;&gt;0), STDEV($R$2:Y744),0)</f>
        <v>0</v>
      </c>
    </row>
    <row r="745" spans="14:26" x14ac:dyDescent="0.2">
      <c r="N745" s="1">
        <f t="shared" si="24"/>
        <v>0</v>
      </c>
      <c r="O745" s="1">
        <f t="shared" si="24"/>
        <v>0</v>
      </c>
      <c r="P745" s="1">
        <f t="shared" si="24"/>
        <v>0</v>
      </c>
      <c r="Q745" s="1">
        <f t="shared" si="25"/>
        <v>0</v>
      </c>
      <c r="R745" s="1">
        <f>IF(OR(SUM(N745:P745) &lt;&gt; 0, SUM(N746:P746)&lt;&gt;0), STDEV($J$2:Q745),0)</f>
        <v>0</v>
      </c>
      <c r="S745" s="1">
        <f>AVERAGE($J$2:Q745)</f>
        <v>2.804132405650429E-3</v>
      </c>
      <c r="U745" s="1">
        <f>AVERAGE($G$2:N745)</f>
        <v>2.7514231499051233E-3</v>
      </c>
      <c r="V745" s="1">
        <f>IF(OR(SUM(N745:P745) &lt;&gt; 0, SUM(N746:P746)&lt;&gt;0), STDEV($N$2:U745),0)</f>
        <v>0</v>
      </c>
      <c r="W745" s="1">
        <f>AVERAGE($H$2:O745)</f>
        <v>3.0545013704406498E-3</v>
      </c>
      <c r="X745" s="1">
        <f>IF(OR(SUM(N745:P745) &lt;&gt; 0, SUM(N746:P746)&lt;&gt;0), STDEV($P$2:W745),0)</f>
        <v>0</v>
      </c>
      <c r="Y745" s="1">
        <f>AVERAGE($I$2:P745)</f>
        <v>2.8041324056504299E-3</v>
      </c>
      <c r="Z745" s="1">
        <f>IF(OR(SUM(N745:P745) &lt;&gt; 0, SUM(N746:P746)&lt;&gt;0), STDEV($R$2:Y745),0)</f>
        <v>0</v>
      </c>
    </row>
    <row r="746" spans="14:26" x14ac:dyDescent="0.2">
      <c r="N746" s="1">
        <f t="shared" si="24"/>
        <v>0</v>
      </c>
      <c r="O746" s="1">
        <f t="shared" si="24"/>
        <v>0</v>
      </c>
      <c r="P746" s="1">
        <f t="shared" si="24"/>
        <v>0</v>
      </c>
      <c r="Q746" s="1">
        <f t="shared" si="25"/>
        <v>0</v>
      </c>
      <c r="R746" s="1">
        <f>IF(OR(SUM(N746:P746) &lt;&gt; 0, SUM(N747:P747)&lt;&gt;0), STDEV($J$2:Q746),0)</f>
        <v>0</v>
      </c>
      <c r="S746" s="1">
        <f>AVERAGE($J$2:Q746)</f>
        <v>2.8003684695354619E-3</v>
      </c>
      <c r="U746" s="1">
        <f>AVERAGE($G$2:N746)</f>
        <v>2.747729964469009E-3</v>
      </c>
      <c r="V746" s="1">
        <f>IF(OR(SUM(N746:P746) &lt;&gt; 0, SUM(N747:P747)&lt;&gt;0), STDEV($N$2:U746),0)</f>
        <v>0</v>
      </c>
      <c r="W746" s="1">
        <f>AVERAGE($H$2:O746)</f>
        <v>3.0504013686011321E-3</v>
      </c>
      <c r="X746" s="1">
        <f>IF(OR(SUM(N746:P746) &lt;&gt; 0, SUM(N747:P747)&lt;&gt;0), STDEV($P$2:W746),0)</f>
        <v>0</v>
      </c>
      <c r="Y746" s="1">
        <f>AVERAGE($I$2:P746)</f>
        <v>2.8003684695354627E-3</v>
      </c>
      <c r="Z746" s="1">
        <f>IF(OR(SUM(N746:P746) &lt;&gt; 0, SUM(N747:P747)&lt;&gt;0), STDEV($R$2:Y746),0)</f>
        <v>0</v>
      </c>
    </row>
    <row r="747" spans="14:26" x14ac:dyDescent="0.2">
      <c r="N747" s="1">
        <f t="shared" si="24"/>
        <v>0</v>
      </c>
      <c r="O747" s="1">
        <f t="shared" si="24"/>
        <v>0</v>
      </c>
      <c r="P747" s="1">
        <f t="shared" si="24"/>
        <v>0</v>
      </c>
      <c r="Q747" s="1">
        <f t="shared" si="25"/>
        <v>0</v>
      </c>
      <c r="R747" s="1">
        <f>IF(OR(SUM(N747:P747) &lt;&gt; 0, SUM(N748:P748)&lt;&gt;0), STDEV($J$2:Q747),0)</f>
        <v>0</v>
      </c>
      <c r="S747" s="1">
        <f>AVERAGE($J$2:Q747)</f>
        <v>2.7966146244020364E-3</v>
      </c>
      <c r="U747" s="1">
        <f>AVERAGE($G$2:N747)</f>
        <v>2.7440466803343318E-3</v>
      </c>
      <c r="V747" s="1">
        <f>IF(OR(SUM(N747:P747) &lt;&gt; 0, SUM(N748:P748)&lt;&gt;0), STDEV($N$2:U747),0)</f>
        <v>0</v>
      </c>
      <c r="W747" s="1">
        <f>AVERAGE($H$2:O747)</f>
        <v>3.0463123587236508E-3</v>
      </c>
      <c r="X747" s="1">
        <f>IF(OR(SUM(N747:P747) &lt;&gt; 0, SUM(N748:P748)&lt;&gt;0), STDEV($P$2:W747),0)</f>
        <v>0</v>
      </c>
      <c r="Y747" s="1">
        <f>AVERAGE($I$2:P747)</f>
        <v>2.7966146244020372E-3</v>
      </c>
      <c r="Z747" s="1">
        <f>IF(OR(SUM(N747:P747) &lt;&gt; 0, SUM(N748:P748)&lt;&gt;0), STDEV($R$2:Y747),0)</f>
        <v>0</v>
      </c>
    </row>
    <row r="748" spans="14:26" x14ac:dyDescent="0.2">
      <c r="N748" s="1">
        <f t="shared" si="24"/>
        <v>0</v>
      </c>
      <c r="O748" s="1">
        <f t="shared" si="24"/>
        <v>0</v>
      </c>
      <c r="P748" s="1">
        <f t="shared" si="24"/>
        <v>0</v>
      </c>
      <c r="Q748" s="1">
        <f t="shared" si="25"/>
        <v>0</v>
      </c>
      <c r="R748" s="1">
        <f>IF(OR(SUM(N748:P748) &lt;&gt; 0, SUM(N749:P749)&lt;&gt;0), STDEV($J$2:Q748),0)</f>
        <v>0</v>
      </c>
      <c r="S748" s="1">
        <f>AVERAGE($J$2:Q748)</f>
        <v>2.7928708297241217E-3</v>
      </c>
      <c r="U748" s="1">
        <f>AVERAGE($G$2:N748)</f>
        <v>2.7403732577368296E-3</v>
      </c>
      <c r="V748" s="1">
        <f>IF(OR(SUM(N748:P748) &lt;&gt; 0, SUM(N749:P749)&lt;&gt;0), STDEV($N$2:U748),0)</f>
        <v>0</v>
      </c>
      <c r="W748" s="1">
        <f>AVERAGE($H$2:O748)</f>
        <v>3.0422342966637799E-3</v>
      </c>
      <c r="X748" s="1">
        <f>IF(OR(SUM(N748:P748) &lt;&gt; 0, SUM(N749:P749)&lt;&gt;0), STDEV($P$2:W748),0)</f>
        <v>0</v>
      </c>
      <c r="Y748" s="1">
        <f>AVERAGE($I$2:P748)</f>
        <v>2.792870829724123E-3</v>
      </c>
      <c r="Z748" s="1">
        <f>IF(OR(SUM(N748:P748) &lt;&gt; 0, SUM(N749:P749)&lt;&gt;0), STDEV($R$2:Y748),0)</f>
        <v>0</v>
      </c>
    </row>
    <row r="749" spans="14:26" x14ac:dyDescent="0.2">
      <c r="N749" s="1">
        <f t="shared" si="24"/>
        <v>0</v>
      </c>
      <c r="O749" s="1">
        <f t="shared" si="24"/>
        <v>0</v>
      </c>
      <c r="P749" s="1">
        <f t="shared" si="24"/>
        <v>0</v>
      </c>
      <c r="Q749" s="1">
        <f t="shared" si="25"/>
        <v>0</v>
      </c>
      <c r="R749" s="1">
        <f>IF(OR(SUM(N749:P749) &lt;&gt; 0, SUM(N750:P750)&lt;&gt;0), STDEV($J$2:Q749),0)</f>
        <v>0</v>
      </c>
      <c r="S749" s="1">
        <f>AVERAGE($J$2:Q749)</f>
        <v>2.7891370451924051E-3</v>
      </c>
      <c r="U749" s="1">
        <f>AVERAGE($G$2:N749)</f>
        <v>2.7367096571248818E-3</v>
      </c>
      <c r="V749" s="1">
        <f>IF(OR(SUM(N749:P749) &lt;&gt; 0, SUM(N750:P750)&lt;&gt;0), STDEV($N$2:U749),0)</f>
        <v>0</v>
      </c>
      <c r="W749" s="1">
        <f>AVERAGE($H$2:O749)</f>
        <v>3.0381671385131597E-3</v>
      </c>
      <c r="X749" s="1">
        <f>IF(OR(SUM(N749:P749) &lt;&gt; 0, SUM(N750:P750)&lt;&gt;0), STDEV($P$2:W749),0)</f>
        <v>0</v>
      </c>
      <c r="Y749" s="1">
        <f>AVERAGE($I$2:P749)</f>
        <v>2.7891370451924059E-3</v>
      </c>
      <c r="Z749" s="1">
        <f>IF(OR(SUM(N749:P749) &lt;&gt; 0, SUM(N750:P750)&lt;&gt;0), STDEV($R$2:Y749),0)</f>
        <v>0</v>
      </c>
    </row>
    <row r="750" spans="14:26" x14ac:dyDescent="0.2">
      <c r="N750" s="1">
        <f t="shared" si="24"/>
        <v>0</v>
      </c>
      <c r="O750" s="1">
        <f t="shared" si="24"/>
        <v>0</v>
      </c>
      <c r="P750" s="1">
        <f t="shared" si="24"/>
        <v>0</v>
      </c>
      <c r="Q750" s="1">
        <f t="shared" si="25"/>
        <v>0</v>
      </c>
      <c r="R750" s="1">
        <f>IF(OR(SUM(N750:P750) &lt;&gt; 0, SUM(N751:P751)&lt;&gt;0), STDEV($J$2:Q750),0)</f>
        <v>0</v>
      </c>
      <c r="S750" s="1">
        <f>AVERAGE($J$2:Q750)</f>
        <v>2.7854132307128425E-3</v>
      </c>
      <c r="U750" s="1">
        <f>AVERAGE($G$2:N750)</f>
        <v>2.7330558391580931E-3</v>
      </c>
      <c r="V750" s="1">
        <f>IF(OR(SUM(N750:P750) &lt;&gt; 0, SUM(N751:P751)&lt;&gt;0), STDEV($N$2:U750),0)</f>
        <v>0</v>
      </c>
      <c r="W750" s="1">
        <f>AVERAGE($H$2:O750)</f>
        <v>3.034110840597922E-3</v>
      </c>
      <c r="X750" s="1">
        <f>IF(OR(SUM(N750:P750) &lt;&gt; 0, SUM(N751:P751)&lt;&gt;0), STDEV($P$2:W750),0)</f>
        <v>0</v>
      </c>
      <c r="Y750" s="1">
        <f>AVERAGE($I$2:P750)</f>
        <v>2.7854132307128434E-3</v>
      </c>
      <c r="Z750" s="1">
        <f>IF(OR(SUM(N750:P750) &lt;&gt; 0, SUM(N751:P751)&lt;&gt;0), STDEV($R$2:Y750),0)</f>
        <v>0</v>
      </c>
    </row>
    <row r="751" spans="14:26" x14ac:dyDescent="0.2">
      <c r="N751" s="1">
        <f t="shared" si="24"/>
        <v>0</v>
      </c>
      <c r="O751" s="1">
        <f t="shared" si="24"/>
        <v>0</v>
      </c>
      <c r="P751" s="1">
        <f t="shared" si="24"/>
        <v>0</v>
      </c>
      <c r="Q751" s="1">
        <f t="shared" si="25"/>
        <v>0</v>
      </c>
      <c r="R751" s="1">
        <f>IF(OR(SUM(N751:P751) &lt;&gt; 0, SUM(N752:P752)&lt;&gt;0), STDEV($J$2:Q751),0)</f>
        <v>0</v>
      </c>
      <c r="S751" s="1">
        <f>AVERAGE($J$2:Q751)</f>
        <v>2.7816993464052256E-3</v>
      </c>
      <c r="U751" s="1">
        <f>AVERAGE($G$2:N751)</f>
        <v>2.7294117647058821E-3</v>
      </c>
      <c r="V751" s="1">
        <f>IF(OR(SUM(N751:P751) &lt;&gt; 0, SUM(N752:P752)&lt;&gt;0), STDEV($N$2:U751),0)</f>
        <v>0</v>
      </c>
      <c r="W751" s="1">
        <f>AVERAGE($H$2:O751)</f>
        <v>3.0300653594771245E-3</v>
      </c>
      <c r="X751" s="1">
        <f>IF(OR(SUM(N751:P751) &lt;&gt; 0, SUM(N752:P752)&lt;&gt;0), STDEV($P$2:W751),0)</f>
        <v>0</v>
      </c>
      <c r="Y751" s="1">
        <f>AVERAGE($I$2:P751)</f>
        <v>2.7816993464052264E-3</v>
      </c>
      <c r="Z751" s="1">
        <f>IF(OR(SUM(N751:P751) &lt;&gt; 0, SUM(N752:P752)&lt;&gt;0), STDEV($R$2:Y751),0)</f>
        <v>0</v>
      </c>
    </row>
    <row r="752" spans="14:26" x14ac:dyDescent="0.2">
      <c r="N752" s="1">
        <f t="shared" si="24"/>
        <v>0</v>
      </c>
      <c r="O752" s="1">
        <f t="shared" si="24"/>
        <v>0</v>
      </c>
      <c r="P752" s="1">
        <f t="shared" si="24"/>
        <v>0</v>
      </c>
      <c r="Q752" s="1">
        <f t="shared" si="25"/>
        <v>0</v>
      </c>
      <c r="R752" s="1">
        <f>IF(OR(SUM(N752:P752) &lt;&gt; 0, SUM(N753:P753)&lt;&gt;0), STDEV($J$2:Q752),0)</f>
        <v>0</v>
      </c>
      <c r="S752" s="1">
        <f>AVERAGE($J$2:Q752)</f>
        <v>2.7779953526017565E-3</v>
      </c>
      <c r="U752" s="1">
        <f>AVERAGE($G$2:N752)</f>
        <v>2.7257773948460872E-3</v>
      </c>
      <c r="V752" s="1">
        <f>IF(OR(SUM(N752:P752) &lt;&gt; 0, SUM(N753:P753)&lt;&gt;0), STDEV($N$2:U752),0)</f>
        <v>0</v>
      </c>
      <c r="W752" s="1">
        <f>AVERAGE($H$2:O752)</f>
        <v>3.0260306519412031E-3</v>
      </c>
      <c r="X752" s="1">
        <f>IF(OR(SUM(N752:P752) &lt;&gt; 0, SUM(N753:P753)&lt;&gt;0), STDEV($P$2:W752),0)</f>
        <v>0</v>
      </c>
      <c r="Y752" s="1">
        <f>AVERAGE($I$2:P752)</f>
        <v>2.7779953526017574E-3</v>
      </c>
      <c r="Z752" s="1">
        <f>IF(OR(SUM(N752:P752) &lt;&gt; 0, SUM(N753:P753)&lt;&gt;0), STDEV($R$2:Y752),0)</f>
        <v>0</v>
      </c>
    </row>
    <row r="753" spans="14:26" x14ac:dyDescent="0.2">
      <c r="N753" s="1">
        <f t="shared" si="24"/>
        <v>0</v>
      </c>
      <c r="O753" s="1">
        <f t="shared" si="24"/>
        <v>0</v>
      </c>
      <c r="P753" s="1">
        <f t="shared" si="24"/>
        <v>0</v>
      </c>
      <c r="Q753" s="1">
        <f t="shared" si="25"/>
        <v>0</v>
      </c>
      <c r="R753" s="1">
        <f>IF(OR(SUM(N753:P753) &lt;&gt; 0, SUM(N754:P754)&lt;&gt;0), STDEV($J$2:Q753),0)</f>
        <v>0</v>
      </c>
      <c r="S753" s="1">
        <f>AVERAGE($J$2:Q753)</f>
        <v>2.7743012098456368E-3</v>
      </c>
      <c r="U753" s="1">
        <f>AVERAGE($G$2:N753)</f>
        <v>2.7221526908635793E-3</v>
      </c>
      <c r="V753" s="1">
        <f>IF(OR(SUM(N753:P753) &lt;&gt; 0, SUM(N754:P754)&lt;&gt;0), STDEV($N$2:U753),0)</f>
        <v>0</v>
      </c>
      <c r="W753" s="1">
        <f>AVERAGE($H$2:O753)</f>
        <v>3.0220066750104302E-3</v>
      </c>
      <c r="X753" s="1">
        <f>IF(OR(SUM(N753:P753) &lt;&gt; 0, SUM(N754:P754)&lt;&gt;0), STDEV($P$2:W753),0)</f>
        <v>0</v>
      </c>
      <c r="Y753" s="1">
        <f>AVERAGE($I$2:P753)</f>
        <v>2.7743012098456381E-3</v>
      </c>
      <c r="Z753" s="1">
        <f>IF(OR(SUM(N753:P753) &lt;&gt; 0, SUM(N754:P754)&lt;&gt;0), STDEV($R$2:Y753),0)</f>
        <v>0</v>
      </c>
    </row>
    <row r="754" spans="14:26" x14ac:dyDescent="0.2">
      <c r="N754" s="1">
        <f t="shared" si="24"/>
        <v>0</v>
      </c>
      <c r="O754" s="1">
        <f t="shared" si="24"/>
        <v>0</v>
      </c>
      <c r="P754" s="1">
        <f t="shared" si="24"/>
        <v>0</v>
      </c>
      <c r="Q754" s="1">
        <f t="shared" si="25"/>
        <v>0</v>
      </c>
      <c r="R754" s="1">
        <f>IF(OR(SUM(N754:P754) &lt;&gt; 0, SUM(N755:P755)&lt;&gt;0), STDEV($J$2:Q754),0)</f>
        <v>0</v>
      </c>
      <c r="S754" s="1">
        <f>AVERAGE($J$2:Q754)</f>
        <v>2.7706168788896668E-3</v>
      </c>
      <c r="U754" s="1">
        <f>AVERAGE($G$2:N754)</f>
        <v>2.7185376142488866E-3</v>
      </c>
      <c r="V754" s="1">
        <f>IF(OR(SUM(N754:P754) &lt;&gt; 0, SUM(N755:P755)&lt;&gt;0), STDEV($N$2:U754),0)</f>
        <v>0</v>
      </c>
      <c r="W754" s="1">
        <f>AVERAGE($H$2:O754)</f>
        <v>3.0179933859333912E-3</v>
      </c>
      <c r="X754" s="1">
        <f>IF(OR(SUM(N754:P754) &lt;&gt; 0, SUM(N755:P755)&lt;&gt;0), STDEV($P$2:W754),0)</f>
        <v>0</v>
      </c>
      <c r="Y754" s="1">
        <f>AVERAGE($I$2:P754)</f>
        <v>2.7706168788896677E-3</v>
      </c>
      <c r="Z754" s="1">
        <f>IF(OR(SUM(N754:P754) &lt;&gt; 0, SUM(N755:P755)&lt;&gt;0), STDEV($R$2:Y754),0)</f>
        <v>0</v>
      </c>
    </row>
    <row r="755" spans="14:26" x14ac:dyDescent="0.2">
      <c r="N755" s="1">
        <f t="shared" si="24"/>
        <v>0</v>
      </c>
      <c r="O755" s="1">
        <f t="shared" si="24"/>
        <v>0</v>
      </c>
      <c r="P755" s="1">
        <f t="shared" si="24"/>
        <v>0</v>
      </c>
      <c r="Q755" s="1">
        <f t="shared" si="25"/>
        <v>0</v>
      </c>
      <c r="R755" s="1">
        <f>IF(OR(SUM(N755:P755) &lt;&gt; 0, SUM(N756:P756)&lt;&gt;0), STDEV($J$2:Q755),0)</f>
        <v>0</v>
      </c>
      <c r="S755" s="1">
        <f>AVERAGE($J$2:Q755)</f>
        <v>2.7669423206948527E-3</v>
      </c>
      <c r="U755" s="1">
        <f>AVERAGE($G$2:N755)</f>
        <v>2.7149321266968325E-3</v>
      </c>
      <c r="V755" s="1">
        <f>IF(OR(SUM(N755:P755) &lt;&gt; 0, SUM(N756:P756)&lt;&gt;0), STDEV($N$2:U755),0)</f>
        <v>0</v>
      </c>
      <c r="W755" s="1">
        <f>AVERAGE($H$2:O755)</f>
        <v>3.0139907421854687E-3</v>
      </c>
      <c r="X755" s="1">
        <f>IF(OR(SUM(N755:P755) &lt;&gt; 0, SUM(N756:P756)&lt;&gt;0), STDEV($P$2:W755),0)</f>
        <v>0</v>
      </c>
      <c r="Y755" s="1">
        <f>AVERAGE($I$2:P755)</f>
        <v>2.766942320694854E-3</v>
      </c>
      <c r="Z755" s="1">
        <f>IF(OR(SUM(N755:P755) &lt;&gt; 0, SUM(N756:P756)&lt;&gt;0), STDEV($R$2:Y755),0)</f>
        <v>0</v>
      </c>
    </row>
    <row r="756" spans="14:26" x14ac:dyDescent="0.2">
      <c r="N756" s="1">
        <f t="shared" si="24"/>
        <v>0</v>
      </c>
      <c r="O756" s="1">
        <f t="shared" si="24"/>
        <v>0</v>
      </c>
      <c r="P756" s="1">
        <f t="shared" si="24"/>
        <v>0</v>
      </c>
      <c r="Q756" s="1">
        <f t="shared" si="25"/>
        <v>0</v>
      </c>
      <c r="R756" s="1">
        <f>IF(OR(SUM(N756:P756) &lt;&gt; 0, SUM(N757:P757)&lt;&gt;0), STDEV($J$2:Q756),0)</f>
        <v>0</v>
      </c>
      <c r="S756" s="1">
        <f>AVERAGE($J$2:Q756)</f>
        <v>2.7632774964290317E-3</v>
      </c>
      <c r="U756" s="1">
        <f>AVERAGE($G$2:N756)</f>
        <v>2.7113361901051811E-3</v>
      </c>
      <c r="V756" s="1">
        <f>IF(OR(SUM(N756:P756) &lt;&gt; 0, SUM(N757:P757)&lt;&gt;0), STDEV($N$2:U756),0)</f>
        <v>0</v>
      </c>
      <c r="W756" s="1">
        <f>AVERAGE($H$2:O756)</f>
        <v>3.0099987014673424E-3</v>
      </c>
      <c r="X756" s="1">
        <f>IF(OR(SUM(N756:P756) &lt;&gt; 0, SUM(N757:P757)&lt;&gt;0), STDEV($P$2:W756),0)</f>
        <v>0</v>
      </c>
      <c r="Y756" s="1">
        <f>AVERAGE($I$2:P756)</f>
        <v>2.7632774964290326E-3</v>
      </c>
      <c r="Z756" s="1">
        <f>IF(OR(SUM(N756:P756) &lt;&gt; 0, SUM(N757:P757)&lt;&gt;0), STDEV($R$2:Y756),0)</f>
        <v>0</v>
      </c>
    </row>
    <row r="757" spans="14:26" x14ac:dyDescent="0.2">
      <c r="N757" s="1">
        <f t="shared" si="24"/>
        <v>0</v>
      </c>
      <c r="O757" s="1">
        <f t="shared" si="24"/>
        <v>0</v>
      </c>
      <c r="P757" s="1">
        <f t="shared" si="24"/>
        <v>0</v>
      </c>
      <c r="Q757" s="1">
        <f t="shared" si="25"/>
        <v>0</v>
      </c>
      <c r="R757" s="1">
        <f>IF(OR(SUM(N757:P757) &lt;&gt; 0, SUM(N758:P758)&lt;&gt;0), STDEV($J$2:Q757),0)</f>
        <v>0</v>
      </c>
      <c r="S757" s="1">
        <f>AVERAGE($J$2:Q757)</f>
        <v>2.7596223674655014E-3</v>
      </c>
      <c r="U757" s="1">
        <f>AVERAGE($G$2:N757)</f>
        <v>2.7077497665732959E-3</v>
      </c>
      <c r="V757" s="1">
        <f>IF(OR(SUM(N757:P757) &lt;&gt; 0, SUM(N758:P758)&lt;&gt;0), STDEV($N$2:U757),0)</f>
        <v>0</v>
      </c>
      <c r="W757" s="1">
        <f>AVERAGE($H$2:O757)</f>
        <v>3.0060172217034969E-3</v>
      </c>
      <c r="X757" s="1">
        <f>IF(OR(SUM(N757:P757) &lt;&gt; 0, SUM(N758:P758)&lt;&gt;0), STDEV($P$2:W757),0)</f>
        <v>0</v>
      </c>
      <c r="Y757" s="1">
        <f>AVERAGE($I$2:P757)</f>
        <v>2.7596223674655022E-3</v>
      </c>
      <c r="Z757" s="1">
        <f>IF(OR(SUM(N757:P757) &lt;&gt; 0, SUM(N758:P758)&lt;&gt;0), STDEV($R$2:Y757),0)</f>
        <v>0</v>
      </c>
    </row>
    <row r="758" spans="14:26" x14ac:dyDescent="0.2">
      <c r="N758" s="1">
        <f t="shared" si="24"/>
        <v>0</v>
      </c>
      <c r="O758" s="1">
        <f t="shared" si="24"/>
        <v>0</v>
      </c>
      <c r="P758" s="1">
        <f t="shared" si="24"/>
        <v>0</v>
      </c>
      <c r="Q758" s="1">
        <f t="shared" si="25"/>
        <v>0</v>
      </c>
      <c r="R758" s="1">
        <f>IF(OR(SUM(N758:P758) &lt;&gt; 0, SUM(N759:P759)&lt;&gt;0), STDEV($J$2:Q758),0)</f>
        <v>0</v>
      </c>
      <c r="S758" s="1">
        <f>AVERAGE($J$2:Q758)</f>
        <v>2.7559768953816632E-3</v>
      </c>
      <c r="U758" s="1">
        <f>AVERAGE($G$2:N758)</f>
        <v>2.704172818400808E-3</v>
      </c>
      <c r="V758" s="1">
        <f>IF(OR(SUM(N758:P758) &lt;&gt; 0, SUM(N759:P759)&lt;&gt;0), STDEV($N$2:U758),0)</f>
        <v>0</v>
      </c>
      <c r="W758" s="1">
        <f>AVERAGE($H$2:O758)</f>
        <v>3.0020462610407445E-3</v>
      </c>
      <c r="X758" s="1">
        <f>IF(OR(SUM(N758:P758) &lt;&gt; 0, SUM(N759:P759)&lt;&gt;0), STDEV($P$2:W758),0)</f>
        <v>0</v>
      </c>
      <c r="Y758" s="1">
        <f>AVERAGE($I$2:P758)</f>
        <v>2.755976895381664E-3</v>
      </c>
      <c r="Z758" s="1">
        <f>IF(OR(SUM(N758:P758) &lt;&gt; 0, SUM(N759:P759)&lt;&gt;0), STDEV($R$2:Y758),0)</f>
        <v>0</v>
      </c>
    </row>
    <row r="759" spans="14:26" x14ac:dyDescent="0.2">
      <c r="N759" s="1">
        <f t="shared" si="24"/>
        <v>0</v>
      </c>
      <c r="O759" s="1">
        <f t="shared" si="24"/>
        <v>0</v>
      </c>
      <c r="P759" s="1">
        <f t="shared" si="24"/>
        <v>0</v>
      </c>
      <c r="Q759" s="1">
        <f t="shared" si="25"/>
        <v>0</v>
      </c>
      <c r="R759" s="1">
        <f>IF(OR(SUM(N759:P759) &lt;&gt; 0, SUM(N760:P760)&lt;&gt;0), STDEV($J$2:Q759),0)</f>
        <v>0</v>
      </c>
      <c r="S759" s="1">
        <f>AVERAGE($J$2:Q759)</f>
        <v>2.7523410419576766E-3</v>
      </c>
      <c r="U759" s="1">
        <f>AVERAGE($G$2:N759)</f>
        <v>2.7006053080862948E-3</v>
      </c>
      <c r="V759" s="1">
        <f>IF(OR(SUM(N759:P759) &lt;&gt; 0, SUM(N760:P760)&lt;&gt;0), STDEV($N$2:U759),0)</f>
        <v>0</v>
      </c>
      <c r="W759" s="1">
        <f>AVERAGE($H$2:O759)</f>
        <v>2.9980857778467594E-3</v>
      </c>
      <c r="X759" s="1">
        <f>IF(OR(SUM(N759:P759) &lt;&gt; 0, SUM(N760:P760)&lt;&gt;0), STDEV($P$2:W759),0)</f>
        <v>0</v>
      </c>
      <c r="Y759" s="1">
        <f>AVERAGE($I$2:P759)</f>
        <v>2.7523410419576779E-3</v>
      </c>
      <c r="Z759" s="1">
        <f>IF(OR(SUM(N759:P759) &lt;&gt; 0, SUM(N760:P760)&lt;&gt;0), STDEV($R$2:Y759),0)</f>
        <v>0</v>
      </c>
    </row>
    <row r="760" spans="14:26" x14ac:dyDescent="0.2">
      <c r="N760" s="1">
        <f t="shared" si="24"/>
        <v>0</v>
      </c>
      <c r="O760" s="1">
        <f t="shared" si="24"/>
        <v>0</v>
      </c>
      <c r="P760" s="1">
        <f t="shared" si="24"/>
        <v>0</v>
      </c>
      <c r="Q760" s="1">
        <f t="shared" si="25"/>
        <v>0</v>
      </c>
      <c r="R760" s="1">
        <f>IF(OR(SUM(N760:P760) &lt;&gt; 0, SUM(N761:P761)&lt;&gt;0), STDEV($J$2:Q760),0)</f>
        <v>0</v>
      </c>
      <c r="S760" s="1">
        <f>AVERAGE($J$2:Q760)</f>
        <v>2.748714769175124E-3</v>
      </c>
      <c r="U760" s="1">
        <f>AVERAGE($G$2:N760)</f>
        <v>2.6970471983259704E-3</v>
      </c>
      <c r="V760" s="1">
        <f>IF(OR(SUM(N760:P760) &lt;&gt; 0, SUM(N761:P761)&lt;&gt;0), STDEV($N$2:U760),0)</f>
        <v>0</v>
      </c>
      <c r="W760" s="1">
        <f>AVERAGE($H$2:O760)</f>
        <v>2.9941357307086214E-3</v>
      </c>
      <c r="X760" s="1">
        <f>IF(OR(SUM(N760:P760) &lt;&gt; 0, SUM(N761:P761)&lt;&gt;0), STDEV($P$2:W760),0)</f>
        <v>0</v>
      </c>
      <c r="Y760" s="1">
        <f>AVERAGE($I$2:P760)</f>
        <v>2.7487147691751248E-3</v>
      </c>
      <c r="Z760" s="1">
        <f>IF(OR(SUM(N760:P760) &lt;&gt; 0, SUM(N761:P761)&lt;&gt;0), STDEV($R$2:Y760),0)</f>
        <v>0</v>
      </c>
    </row>
    <row r="761" spans="14:26" x14ac:dyDescent="0.2">
      <c r="N761" s="1">
        <f t="shared" si="24"/>
        <v>0</v>
      </c>
      <c r="O761" s="1">
        <f t="shared" si="24"/>
        <v>0</v>
      </c>
      <c r="P761" s="1">
        <f t="shared" si="24"/>
        <v>0</v>
      </c>
      <c r="Q761" s="1">
        <f t="shared" si="25"/>
        <v>0</v>
      </c>
      <c r="R761" s="1">
        <f>IF(OR(SUM(N761:P761) &lt;&gt; 0, SUM(N762:P762)&lt;&gt;0), STDEV($J$2:Q761),0)</f>
        <v>0</v>
      </c>
      <c r="S761" s="1">
        <f>AVERAGE($J$2:Q761)</f>
        <v>2.7450980392156829E-3</v>
      </c>
      <c r="U761" s="1">
        <f>AVERAGE($G$2:N761)</f>
        <v>2.6934984520123836E-3</v>
      </c>
      <c r="V761" s="1">
        <f>IF(OR(SUM(N761:P761) &lt;&gt; 0, SUM(N762:P762)&lt;&gt;0), STDEV($N$2:U761),0)</f>
        <v>0</v>
      </c>
      <c r="W761" s="1">
        <f>AVERAGE($H$2:O761)</f>
        <v>2.990196078431373E-3</v>
      </c>
      <c r="X761" s="1">
        <f>IF(OR(SUM(N761:P761) &lt;&gt; 0, SUM(N762:P762)&lt;&gt;0), STDEV($P$2:W761),0)</f>
        <v>0</v>
      </c>
      <c r="Y761" s="1">
        <f>AVERAGE($I$2:P761)</f>
        <v>2.7450980392156837E-3</v>
      </c>
      <c r="Z761" s="1">
        <f>IF(OR(SUM(N761:P761) &lt;&gt; 0, SUM(N762:P762)&lt;&gt;0), STDEV($R$2:Y761),0)</f>
        <v>0</v>
      </c>
    </row>
    <row r="762" spans="14:26" x14ac:dyDescent="0.2">
      <c r="N762" s="1">
        <f t="shared" si="24"/>
        <v>0</v>
      </c>
      <c r="O762" s="1">
        <f t="shared" si="24"/>
        <v>0</v>
      </c>
      <c r="P762" s="1">
        <f t="shared" si="24"/>
        <v>0</v>
      </c>
      <c r="Q762" s="1">
        <f t="shared" si="25"/>
        <v>0</v>
      </c>
      <c r="R762" s="1">
        <f>IF(OR(SUM(N762:P762) &lt;&gt; 0, SUM(N763:P763)&lt;&gt;0), STDEV($J$2:Q762),0)</f>
        <v>0</v>
      </c>
      <c r="S762" s="1">
        <f>AVERAGE($J$2:Q762)</f>
        <v>2.7414908144598148E-3</v>
      </c>
      <c r="U762" s="1">
        <f>AVERAGE($G$2:N762)</f>
        <v>2.6899590322331294E-3</v>
      </c>
      <c r="V762" s="1">
        <f>IF(OR(SUM(N762:P762) &lt;&gt; 0, SUM(N763:P763)&lt;&gt;0), STDEV($N$2:U762),0)</f>
        <v>0</v>
      </c>
      <c r="W762" s="1">
        <f>AVERAGE($H$2:O762)</f>
        <v>2.9862667800365878E-3</v>
      </c>
      <c r="X762" s="1">
        <f>IF(OR(SUM(N762:P762) &lt;&gt; 0, SUM(N763:P763)&lt;&gt;0), STDEV($P$2:W762),0)</f>
        <v>0</v>
      </c>
      <c r="Y762" s="1">
        <f>AVERAGE($I$2:P762)</f>
        <v>2.7414908144598156E-3</v>
      </c>
      <c r="Z762" s="1">
        <f>IF(OR(SUM(N762:P762) &lt;&gt; 0, SUM(N763:P763)&lt;&gt;0), STDEV($R$2:Y762),0)</f>
        <v>0</v>
      </c>
    </row>
    <row r="763" spans="14:26" x14ac:dyDescent="0.2">
      <c r="N763" s="1">
        <f t="shared" si="24"/>
        <v>0</v>
      </c>
      <c r="O763" s="1">
        <f t="shared" si="24"/>
        <v>0</v>
      </c>
      <c r="P763" s="1">
        <f t="shared" si="24"/>
        <v>0</v>
      </c>
      <c r="Q763" s="1">
        <f t="shared" si="25"/>
        <v>0</v>
      </c>
      <c r="R763" s="1">
        <f>IF(OR(SUM(N763:P763) &lt;&gt; 0, SUM(N764:P764)&lt;&gt;0), STDEV($J$2:Q763),0)</f>
        <v>0</v>
      </c>
      <c r="S763" s="1">
        <f>AVERAGE($J$2:Q763)</f>
        <v>2.7378930574854582E-3</v>
      </c>
      <c r="U763" s="1">
        <f>AVERAGE($G$2:N763)</f>
        <v>2.6864289022695692E-3</v>
      </c>
      <c r="V763" s="1">
        <f>IF(OR(SUM(N763:P763) &lt;&gt; 0, SUM(N764:P764)&lt;&gt;0), STDEV($N$2:U763),0)</f>
        <v>0</v>
      </c>
      <c r="W763" s="1">
        <f>AVERAGE($H$2:O763)</f>
        <v>2.9823477947609495E-3</v>
      </c>
      <c r="X763" s="1">
        <f>IF(OR(SUM(N763:P763) &lt;&gt; 0, SUM(N764:P764)&lt;&gt;0), STDEV($P$2:W763),0)</f>
        <v>0</v>
      </c>
      <c r="Y763" s="1">
        <f>AVERAGE($I$2:P763)</f>
        <v>2.737893057485459E-3</v>
      </c>
      <c r="Z763" s="1">
        <f>IF(OR(SUM(N763:P763) &lt;&gt; 0, SUM(N764:P764)&lt;&gt;0), STDEV($R$2:Y763),0)</f>
        <v>0</v>
      </c>
    </row>
    <row r="764" spans="14:26" x14ac:dyDescent="0.2">
      <c r="N764" s="1">
        <f t="shared" si="24"/>
        <v>0</v>
      </c>
      <c r="O764" s="1">
        <f t="shared" si="24"/>
        <v>0</v>
      </c>
      <c r="P764" s="1">
        <f t="shared" si="24"/>
        <v>0</v>
      </c>
      <c r="Q764" s="1">
        <f t="shared" si="25"/>
        <v>0</v>
      </c>
      <c r="R764" s="1">
        <f>IF(OR(SUM(N764:P764) &lt;&gt; 0, SUM(N765:P765)&lt;&gt;0), STDEV($J$2:Q764),0)</f>
        <v>0</v>
      </c>
      <c r="S764" s="1">
        <f>AVERAGE($J$2:Q764)</f>
        <v>2.7343047310667353E-3</v>
      </c>
      <c r="U764" s="1">
        <f>AVERAGE($G$2:N764)</f>
        <v>2.682908025595559E-3</v>
      </c>
      <c r="V764" s="1">
        <f>IF(OR(SUM(N764:P764) &lt;&gt; 0, SUM(N765:P765)&lt;&gt;0), STDEV($N$2:U764),0)</f>
        <v>0</v>
      </c>
      <c r="W764" s="1">
        <f>AVERAGE($H$2:O764)</f>
        <v>2.9784390820548406E-3</v>
      </c>
      <c r="X764" s="1">
        <f>IF(OR(SUM(N764:P764) &lt;&gt; 0, SUM(N765:P765)&lt;&gt;0), STDEV($P$2:W764),0)</f>
        <v>0</v>
      </c>
      <c r="Y764" s="1">
        <f>AVERAGE($I$2:P764)</f>
        <v>2.7343047310667361E-3</v>
      </c>
      <c r="Z764" s="1">
        <f>IF(OR(SUM(N764:P764) &lt;&gt; 0, SUM(N765:P765)&lt;&gt;0), STDEV($R$2:Y764),0)</f>
        <v>0</v>
      </c>
    </row>
    <row r="765" spans="14:26" x14ac:dyDescent="0.2">
      <c r="N765" s="1">
        <f t="shared" si="24"/>
        <v>0</v>
      </c>
      <c r="O765" s="1">
        <f t="shared" si="24"/>
        <v>0</v>
      </c>
      <c r="P765" s="1">
        <f t="shared" si="24"/>
        <v>0</v>
      </c>
      <c r="Q765" s="1">
        <f t="shared" si="25"/>
        <v>0</v>
      </c>
      <c r="R765" s="1">
        <f>IF(OR(SUM(N765:P765) &lt;&gt; 0, SUM(N766:P766)&lt;&gt;0), STDEV($J$2:Q765),0)</f>
        <v>0</v>
      </c>
      <c r="S765" s="1">
        <f>AVERAGE($J$2:Q765)</f>
        <v>2.7307257981726688E-3</v>
      </c>
      <c r="U765" s="1">
        <f>AVERAGE($G$2:N765)</f>
        <v>2.6793963658761932E-3</v>
      </c>
      <c r="V765" s="1">
        <f>IF(OR(SUM(N765:P765) &lt;&gt; 0, SUM(N766:P766)&lt;&gt;0), STDEV($N$2:U765),0)</f>
        <v>0</v>
      </c>
      <c r="W765" s="1">
        <f>AVERAGE($H$2:O765)</f>
        <v>2.9745406015809469E-3</v>
      </c>
      <c r="X765" s="1">
        <f>IF(OR(SUM(N765:P765) &lt;&gt; 0, SUM(N766:P766)&lt;&gt;0), STDEV($P$2:W765),0)</f>
        <v>0</v>
      </c>
      <c r="Y765" s="1">
        <f>AVERAGE($I$2:P765)</f>
        <v>2.7307257981726697E-3</v>
      </c>
      <c r="Z765" s="1">
        <f>IF(OR(SUM(N765:P765) &lt;&gt; 0, SUM(N766:P766)&lt;&gt;0), STDEV($R$2:Y765),0)</f>
        <v>0</v>
      </c>
    </row>
    <row r="766" spans="14:26" x14ac:dyDescent="0.2">
      <c r="N766" s="1">
        <f t="shared" si="24"/>
        <v>0</v>
      </c>
      <c r="O766" s="1">
        <f t="shared" si="24"/>
        <v>0</v>
      </c>
      <c r="P766" s="1">
        <f t="shared" si="24"/>
        <v>0</v>
      </c>
      <c r="Q766" s="1">
        <f t="shared" si="25"/>
        <v>0</v>
      </c>
      <c r="R766" s="1">
        <f>IF(OR(SUM(N766:P766) &lt;&gt; 0, SUM(N767:P767)&lt;&gt;0), STDEV($J$2:Q766),0)</f>
        <v>0</v>
      </c>
      <c r="S766" s="1">
        <f>AVERAGE($J$2:Q766)</f>
        <v>2.7271562219659071E-3</v>
      </c>
      <c r="U766" s="1">
        <f>AVERAGE($G$2:N766)</f>
        <v>2.6758938869665509E-3</v>
      </c>
      <c r="V766" s="1">
        <f>IF(OR(SUM(N766:P766) &lt;&gt; 0, SUM(N767:P767)&lt;&gt;0), STDEV($N$2:U766),0)</f>
        <v>0</v>
      </c>
      <c r="W766" s="1">
        <f>AVERAGE($H$2:O766)</f>
        <v>2.9706523132128674E-3</v>
      </c>
      <c r="X766" s="1">
        <f>IF(OR(SUM(N766:P766) &lt;&gt; 0, SUM(N767:P767)&lt;&gt;0), STDEV($P$2:W766),0)</f>
        <v>0</v>
      </c>
      <c r="Y766" s="1">
        <f>AVERAGE($I$2:P766)</f>
        <v>2.727156221965908E-3</v>
      </c>
      <c r="Z766" s="1">
        <f>IF(OR(SUM(N766:P766) &lt;&gt; 0, SUM(N767:P767)&lt;&gt;0), STDEV($R$2:Y766),0)</f>
        <v>0</v>
      </c>
    </row>
    <row r="767" spans="14:26" x14ac:dyDescent="0.2">
      <c r="N767" s="1">
        <f t="shared" si="24"/>
        <v>0</v>
      </c>
      <c r="O767" s="1">
        <f t="shared" si="24"/>
        <v>0</v>
      </c>
      <c r="P767" s="1">
        <f t="shared" si="24"/>
        <v>0</v>
      </c>
      <c r="Q767" s="1">
        <f t="shared" si="25"/>
        <v>0</v>
      </c>
      <c r="R767" s="1">
        <f>IF(OR(SUM(N767:P767) &lt;&gt; 0, SUM(N768:P768)&lt;&gt;0), STDEV($J$2:Q767),0)</f>
        <v>0</v>
      </c>
      <c r="S767" s="1">
        <f>AVERAGE($J$2:Q767)</f>
        <v>2.723595965801461E-3</v>
      </c>
      <c r="U767" s="1">
        <f>AVERAGE($G$2:N767)</f>
        <v>2.6724005529104589E-3</v>
      </c>
      <c r="V767" s="1">
        <f>IF(OR(SUM(N767:P767) &lt;&gt; 0, SUM(N768:P768)&lt;&gt;0), STDEV($N$2:U767),0)</f>
        <v>0</v>
      </c>
      <c r="W767" s="1">
        <f>AVERAGE($H$2:O767)</f>
        <v>2.9667741770337381E-3</v>
      </c>
      <c r="X767" s="1">
        <f>IF(OR(SUM(N767:P767) &lt;&gt; 0, SUM(N768:P768)&lt;&gt;0), STDEV($P$2:W767),0)</f>
        <v>0</v>
      </c>
      <c r="Y767" s="1">
        <f>AVERAGE($I$2:P767)</f>
        <v>2.7235959658014619E-3</v>
      </c>
      <c r="Z767" s="1">
        <f>IF(OR(SUM(N767:P767) &lt;&gt; 0, SUM(N768:P768)&lt;&gt;0), STDEV($R$2:Y767),0)</f>
        <v>0</v>
      </c>
    </row>
    <row r="768" spans="14:26" x14ac:dyDescent="0.2">
      <c r="N768" s="1">
        <f t="shared" si="24"/>
        <v>0</v>
      </c>
      <c r="O768" s="1">
        <f t="shared" si="24"/>
        <v>0</v>
      </c>
      <c r="P768" s="1">
        <f t="shared" si="24"/>
        <v>0</v>
      </c>
      <c r="Q768" s="1">
        <f t="shared" si="25"/>
        <v>0</v>
      </c>
      <c r="R768" s="1">
        <f>IF(OR(SUM(N768:P768) &lt;&gt; 0, SUM(N769:P769)&lt;&gt;0), STDEV($J$2:Q768),0)</f>
        <v>0</v>
      </c>
      <c r="S768" s="1">
        <f>AVERAGE($J$2:Q768)</f>
        <v>2.7200449932254485E-3</v>
      </c>
      <c r="U768" s="1">
        <f>AVERAGE($G$2:N768)</f>
        <v>2.668916327939259E-3</v>
      </c>
      <c r="V768" s="1">
        <f>IF(OR(SUM(N768:P768) &lt;&gt; 0, SUM(N769:P769)&lt;&gt;0), STDEV($N$2:U768),0)</f>
        <v>0</v>
      </c>
      <c r="W768" s="1">
        <f>AVERAGE($H$2:O768)</f>
        <v>2.9629061533348678E-3</v>
      </c>
      <c r="X768" s="1">
        <f>IF(OR(SUM(N768:P768) &lt;&gt; 0, SUM(N769:P769)&lt;&gt;0), STDEV($P$2:W768),0)</f>
        <v>0</v>
      </c>
      <c r="Y768" s="1">
        <f>AVERAGE($I$2:P768)</f>
        <v>2.7200449932254494E-3</v>
      </c>
      <c r="Z768" s="1">
        <f>IF(OR(SUM(N768:P768) &lt;&gt; 0, SUM(N769:P769)&lt;&gt;0), STDEV($R$2:Y768),0)</f>
        <v>0</v>
      </c>
    </row>
    <row r="769" spans="14:26" x14ac:dyDescent="0.2">
      <c r="N769" s="1">
        <f t="shared" si="24"/>
        <v>0</v>
      </c>
      <c r="O769" s="1">
        <f t="shared" si="24"/>
        <v>0</v>
      </c>
      <c r="P769" s="1">
        <f t="shared" si="24"/>
        <v>0</v>
      </c>
      <c r="Q769" s="1">
        <f t="shared" si="25"/>
        <v>0</v>
      </c>
      <c r="R769" s="1">
        <f>IF(OR(SUM(N769:P769) &lt;&gt; 0, SUM(N770:P770)&lt;&gt;0), STDEV($J$2:Q769),0)</f>
        <v>0</v>
      </c>
      <c r="S769" s="1">
        <f>AVERAGE($J$2:Q769)</f>
        <v>2.7165032679738531E-3</v>
      </c>
      <c r="U769" s="1">
        <f>AVERAGE($G$2:N769)</f>
        <v>2.6654411764705879E-3</v>
      </c>
      <c r="V769" s="1">
        <f>IF(OR(SUM(N769:P769) &lt;&gt; 0, SUM(N770:P770)&lt;&gt;0), STDEV($N$2:U769),0)</f>
        <v>0</v>
      </c>
      <c r="W769" s="1">
        <f>AVERAGE($H$2:O769)</f>
        <v>2.9590482026143794E-3</v>
      </c>
      <c r="X769" s="1">
        <f>IF(OR(SUM(N769:P769) &lt;&gt; 0, SUM(N770:P770)&lt;&gt;0), STDEV($P$2:W769),0)</f>
        <v>0</v>
      </c>
      <c r="Y769" s="1">
        <f>AVERAGE($I$2:P769)</f>
        <v>2.7165032679738539E-3</v>
      </c>
      <c r="Z769" s="1">
        <f>IF(OR(SUM(N769:P769) &lt;&gt; 0, SUM(N770:P770)&lt;&gt;0), STDEV($R$2:Y769),0)</f>
        <v>0</v>
      </c>
    </row>
    <row r="770" spans="14:26" x14ac:dyDescent="0.2">
      <c r="N770" s="1">
        <f t="shared" si="24"/>
        <v>0</v>
      </c>
      <c r="O770" s="1">
        <f t="shared" si="24"/>
        <v>0</v>
      </c>
      <c r="P770" s="1">
        <f t="shared" si="24"/>
        <v>0</v>
      </c>
      <c r="Q770" s="1">
        <f t="shared" si="25"/>
        <v>0</v>
      </c>
      <c r="R770" s="1">
        <f>IF(OR(SUM(N770:P770) &lt;&gt; 0, SUM(N771:P771)&lt;&gt;0), STDEV($J$2:Q770),0)</f>
        <v>0</v>
      </c>
      <c r="S770" s="1">
        <f>AVERAGE($J$2:Q770)</f>
        <v>2.7129707539712863E-3</v>
      </c>
      <c r="U770" s="1">
        <f>AVERAGE($G$2:N770)</f>
        <v>2.6619750631071671E-3</v>
      </c>
      <c r="V770" s="1">
        <f>IF(OR(SUM(N770:P770) &lt;&gt; 0, SUM(N771:P771)&lt;&gt;0), STDEV($N$2:U770),0)</f>
        <v>0</v>
      </c>
      <c r="W770" s="1">
        <f>AVERAGE($H$2:O770)</f>
        <v>2.9552002855758692E-3</v>
      </c>
      <c r="X770" s="1">
        <f>IF(OR(SUM(N770:P770) &lt;&gt; 0, SUM(N771:P771)&lt;&gt;0), STDEV($P$2:W770),0)</f>
        <v>0</v>
      </c>
      <c r="Y770" s="1">
        <f>AVERAGE($I$2:P770)</f>
        <v>2.7129707539712872E-3</v>
      </c>
      <c r="Z770" s="1">
        <f>IF(OR(SUM(N770:P770) &lt;&gt; 0, SUM(N771:P771)&lt;&gt;0), STDEV($R$2:Y770),0)</f>
        <v>0</v>
      </c>
    </row>
    <row r="771" spans="14:26" x14ac:dyDescent="0.2">
      <c r="N771" s="1">
        <f t="shared" ref="N771:P834" si="26">ABS(A771-D771)/255</f>
        <v>0</v>
      </c>
      <c r="O771" s="1">
        <f t="shared" si="26"/>
        <v>0</v>
      </c>
      <c r="P771" s="1">
        <f t="shared" si="26"/>
        <v>0</v>
      </c>
      <c r="Q771" s="1">
        <f t="shared" ref="Q771:Q834" si="27">(N771+O771+P771)/3</f>
        <v>0</v>
      </c>
      <c r="R771" s="1">
        <f>IF(OR(SUM(N771:P771) &lt;&gt; 0, SUM(N772:P772)&lt;&gt;0), STDEV($J$2:Q771),0)</f>
        <v>0</v>
      </c>
      <c r="S771" s="1">
        <f>AVERAGE($J$2:Q771)</f>
        <v>2.7094474153297652E-3</v>
      </c>
      <c r="U771" s="1">
        <f>AVERAGE($G$2:N771)</f>
        <v>2.6585179526355993E-3</v>
      </c>
      <c r="V771" s="1">
        <f>IF(OR(SUM(N771:P771) &lt;&gt; 0, SUM(N772:P772)&lt;&gt;0), STDEV($N$2:U771),0)</f>
        <v>0</v>
      </c>
      <c r="W771" s="1">
        <f>AVERAGE($H$2:O771)</f>
        <v>2.9513623631270696E-3</v>
      </c>
      <c r="X771" s="1">
        <f>IF(OR(SUM(N771:P771) &lt;&gt; 0, SUM(N772:P772)&lt;&gt;0), STDEV($P$2:W771),0)</f>
        <v>0</v>
      </c>
      <c r="Y771" s="1">
        <f>AVERAGE($I$2:P771)</f>
        <v>2.709447415329766E-3</v>
      </c>
      <c r="Z771" s="1">
        <f>IF(OR(SUM(N771:P771) &lt;&gt; 0, SUM(N772:P772)&lt;&gt;0), STDEV($R$2:Y771),0)</f>
        <v>0</v>
      </c>
    </row>
    <row r="772" spans="14:26" x14ac:dyDescent="0.2">
      <c r="N772" s="1">
        <f t="shared" si="26"/>
        <v>0</v>
      </c>
      <c r="O772" s="1">
        <f t="shared" si="26"/>
        <v>0</v>
      </c>
      <c r="P772" s="1">
        <f t="shared" si="26"/>
        <v>0</v>
      </c>
      <c r="Q772" s="1">
        <f t="shared" si="27"/>
        <v>0</v>
      </c>
      <c r="R772" s="1">
        <f>IF(OR(SUM(N772:P772) &lt;&gt; 0, SUM(N773:P773)&lt;&gt;0), STDEV($J$2:Q772),0)</f>
        <v>0</v>
      </c>
      <c r="S772" s="1">
        <f>AVERAGE($J$2:Q772)</f>
        <v>2.7059332163474957E-3</v>
      </c>
      <c r="U772" s="1">
        <f>AVERAGE($G$2:N772)</f>
        <v>2.6550698100251771E-3</v>
      </c>
      <c r="V772" s="1">
        <f>IF(OR(SUM(N772:P772) &lt;&gt; 0, SUM(N773:P773)&lt;&gt;0), STDEV($N$2:U772),0)</f>
        <v>0</v>
      </c>
      <c r="W772" s="1">
        <f>AVERAGE($H$2:O772)</f>
        <v>2.9475343963785258E-3</v>
      </c>
      <c r="X772" s="1">
        <f>IF(OR(SUM(N772:P772) &lt;&gt; 0, SUM(N773:P773)&lt;&gt;0), STDEV($P$2:W772),0)</f>
        <v>0</v>
      </c>
      <c r="Y772" s="1">
        <f>AVERAGE($I$2:P772)</f>
        <v>2.7059332163474966E-3</v>
      </c>
      <c r="Z772" s="1">
        <f>IF(OR(SUM(N772:P772) &lt;&gt; 0, SUM(N773:P773)&lt;&gt;0), STDEV($R$2:Y772),0)</f>
        <v>0</v>
      </c>
    </row>
    <row r="773" spans="14:26" x14ac:dyDescent="0.2">
      <c r="N773" s="1">
        <f t="shared" si="26"/>
        <v>0</v>
      </c>
      <c r="O773" s="1">
        <f t="shared" si="26"/>
        <v>0</v>
      </c>
      <c r="P773" s="1">
        <f t="shared" si="26"/>
        <v>0</v>
      </c>
      <c r="Q773" s="1">
        <f t="shared" si="27"/>
        <v>0</v>
      </c>
      <c r="R773" s="1">
        <f>IF(OR(SUM(N773:P773) &lt;&gt; 0, SUM(N774:P774)&lt;&gt;0), STDEV($J$2:Q773),0)</f>
        <v>0</v>
      </c>
      <c r="S773" s="1">
        <f>AVERAGE($J$2:Q773)</f>
        <v>2.702428121507667E-3</v>
      </c>
      <c r="U773" s="1">
        <f>AVERAGE($G$2:N773)</f>
        <v>2.6516306004266991E-3</v>
      </c>
      <c r="V773" s="1">
        <f>IF(OR(SUM(N773:P773) &lt;&gt; 0, SUM(N774:P774)&lt;&gt;0), STDEV($N$2:U773),0)</f>
        <v>0</v>
      </c>
      <c r="W773" s="1">
        <f>AVERAGE($H$2:O773)</f>
        <v>2.9437163466422842E-3</v>
      </c>
      <c r="X773" s="1">
        <f>IF(OR(SUM(N773:P773) &lt;&gt; 0, SUM(N774:P774)&lt;&gt;0), STDEV($P$2:W773),0)</f>
        <v>0</v>
      </c>
      <c r="Y773" s="1">
        <f>AVERAGE($I$2:P773)</f>
        <v>2.7024281215076683E-3</v>
      </c>
      <c r="Z773" s="1">
        <f>IF(OR(SUM(N773:P773) &lt;&gt; 0, SUM(N774:P774)&lt;&gt;0), STDEV($R$2:Y773),0)</f>
        <v>0</v>
      </c>
    </row>
    <row r="774" spans="14:26" x14ac:dyDescent="0.2">
      <c r="N774" s="1">
        <f t="shared" si="26"/>
        <v>0</v>
      </c>
      <c r="O774" s="1">
        <f t="shared" si="26"/>
        <v>0</v>
      </c>
      <c r="P774" s="1">
        <f t="shared" si="26"/>
        <v>0</v>
      </c>
      <c r="Q774" s="1">
        <f t="shared" si="27"/>
        <v>0</v>
      </c>
      <c r="R774" s="1">
        <f>IF(OR(SUM(N774:P774) &lt;&gt; 0, SUM(N775:P775)&lt;&gt;0), STDEV($J$2:Q774),0)</f>
        <v>0</v>
      </c>
      <c r="S774" s="1">
        <f>AVERAGE($J$2:Q774)</f>
        <v>2.6989320954772561E-3</v>
      </c>
      <c r="U774" s="1">
        <f>AVERAGE($G$2:N774)</f>
        <v>2.6482002891712957E-3</v>
      </c>
      <c r="V774" s="1">
        <f>IF(OR(SUM(N774:P774) &lt;&gt; 0, SUM(N775:P775)&lt;&gt;0), STDEV($N$2:U774),0)</f>
        <v>0</v>
      </c>
      <c r="W774" s="1">
        <f>AVERAGE($H$2:O774)</f>
        <v>2.9399081754305865E-3</v>
      </c>
      <c r="X774" s="1">
        <f>IF(OR(SUM(N774:P774) &lt;&gt; 0, SUM(N775:P775)&lt;&gt;0), STDEV($P$2:W774),0)</f>
        <v>0</v>
      </c>
      <c r="Y774" s="1">
        <f>AVERAGE($I$2:P774)</f>
        <v>2.698932095477257E-3</v>
      </c>
      <c r="Z774" s="1">
        <f>IF(OR(SUM(N774:P774) &lt;&gt; 0, SUM(N775:P775)&lt;&gt;0), STDEV($R$2:Y774),0)</f>
        <v>0</v>
      </c>
    </row>
    <row r="775" spans="14:26" x14ac:dyDescent="0.2">
      <c r="N775" s="1">
        <f t="shared" si="26"/>
        <v>0</v>
      </c>
      <c r="O775" s="1">
        <f t="shared" si="26"/>
        <v>0</v>
      </c>
      <c r="P775" s="1">
        <f t="shared" si="26"/>
        <v>0</v>
      </c>
      <c r="Q775" s="1">
        <f t="shared" si="27"/>
        <v>0</v>
      </c>
      <c r="R775" s="1">
        <f>IF(OR(SUM(N775:P775) &lt;&gt; 0, SUM(N776:P776)&lt;&gt;0), STDEV($J$2:Q775),0)</f>
        <v>0</v>
      </c>
      <c r="S775" s="1">
        <f>AVERAGE($J$2:Q775)</f>
        <v>2.6954451031058384E-3</v>
      </c>
      <c r="U775" s="1">
        <f>AVERAGE($G$2:N775)</f>
        <v>2.6447788417692658E-3</v>
      </c>
      <c r="V775" s="1">
        <f>IF(OR(SUM(N775:P775) &lt;&gt; 0, SUM(N776:P776)&lt;&gt;0), STDEV($N$2:U775),0)</f>
        <v>0</v>
      </c>
      <c r="W775" s="1">
        <f>AVERAGE($H$2:O775)</f>
        <v>2.936109844454578E-3</v>
      </c>
      <c r="X775" s="1">
        <f>IF(OR(SUM(N775:P775) &lt;&gt; 0, SUM(N776:P776)&lt;&gt;0), STDEV($P$2:W775),0)</f>
        <v>0</v>
      </c>
      <c r="Y775" s="1">
        <f>AVERAGE($I$2:P775)</f>
        <v>2.6954451031058397E-3</v>
      </c>
      <c r="Z775" s="1">
        <f>IF(OR(SUM(N775:P775) &lt;&gt; 0, SUM(N776:P776)&lt;&gt;0), STDEV($R$2:Y775),0)</f>
        <v>0</v>
      </c>
    </row>
    <row r="776" spans="14:26" x14ac:dyDescent="0.2">
      <c r="N776" s="1">
        <f t="shared" si="26"/>
        <v>0</v>
      </c>
      <c r="O776" s="1">
        <f t="shared" si="26"/>
        <v>0</v>
      </c>
      <c r="P776" s="1">
        <f t="shared" si="26"/>
        <v>0</v>
      </c>
      <c r="Q776" s="1">
        <f t="shared" si="27"/>
        <v>0</v>
      </c>
      <c r="R776" s="1">
        <f>IF(OR(SUM(N776:P776) &lt;&gt; 0, SUM(N777:P777)&lt;&gt;0), STDEV($J$2:Q776),0)</f>
        <v>0</v>
      </c>
      <c r="S776" s="1">
        <f>AVERAGE($J$2:Q776)</f>
        <v>2.6919671094244118E-3</v>
      </c>
      <c r="U776" s="1">
        <f>AVERAGE($G$2:N776)</f>
        <v>2.6413662239089183E-3</v>
      </c>
      <c r="V776" s="1">
        <f>IF(OR(SUM(N776:P776) &lt;&gt; 0, SUM(N777:P777)&lt;&gt;0), STDEV($N$2:U776),0)</f>
        <v>0</v>
      </c>
      <c r="W776" s="1">
        <f>AVERAGE($H$2:O776)</f>
        <v>2.9323213156230237E-3</v>
      </c>
      <c r="X776" s="1">
        <f>IF(OR(SUM(N776:P776) &lt;&gt; 0, SUM(N777:P777)&lt;&gt;0), STDEV($P$2:W776),0)</f>
        <v>0</v>
      </c>
      <c r="Y776" s="1">
        <f>AVERAGE($I$2:P776)</f>
        <v>2.6919671094244126E-3</v>
      </c>
      <c r="Z776" s="1">
        <f>IF(OR(SUM(N776:P776) &lt;&gt; 0, SUM(N777:P777)&lt;&gt;0), STDEV($R$2:Y776),0)</f>
        <v>0</v>
      </c>
    </row>
    <row r="777" spans="14:26" x14ac:dyDescent="0.2">
      <c r="N777" s="1">
        <f t="shared" si="26"/>
        <v>0</v>
      </c>
      <c r="O777" s="1">
        <f t="shared" si="26"/>
        <v>0</v>
      </c>
      <c r="P777" s="1">
        <f t="shared" si="26"/>
        <v>0</v>
      </c>
      <c r="Q777" s="1">
        <f t="shared" si="27"/>
        <v>0</v>
      </c>
      <c r="R777" s="1">
        <f>IF(OR(SUM(N777:P777) &lt;&gt; 0, SUM(N778:P778)&lt;&gt;0), STDEV($J$2:Q777),0)</f>
        <v>0</v>
      </c>
      <c r="S777" s="1">
        <f>AVERAGE($J$2:Q777)</f>
        <v>2.6884980796442258E-3</v>
      </c>
      <c r="U777" s="1">
        <f>AVERAGE($G$2:N777)</f>
        <v>2.6379624014554273E-3</v>
      </c>
      <c r="V777" s="1">
        <f>IF(OR(SUM(N777:P777) &lt;&gt; 0, SUM(N778:P778)&lt;&gt;0), STDEV($N$2:U777),0)</f>
        <v>0</v>
      </c>
      <c r="W777" s="1">
        <f>AVERAGE($H$2:O777)</f>
        <v>2.9285425510410354E-3</v>
      </c>
      <c r="X777" s="1">
        <f>IF(OR(SUM(N777:P777) &lt;&gt; 0, SUM(N778:P778)&lt;&gt;0), STDEV($P$2:W777),0)</f>
        <v>0</v>
      </c>
      <c r="Y777" s="1">
        <f>AVERAGE($I$2:P777)</f>
        <v>2.6884980796442266E-3</v>
      </c>
      <c r="Z777" s="1">
        <f>IF(OR(SUM(N777:P777) &lt;&gt; 0, SUM(N778:P778)&lt;&gt;0), STDEV($R$2:Y777),0)</f>
        <v>0</v>
      </c>
    </row>
    <row r="778" spans="14:26" x14ac:dyDescent="0.2">
      <c r="N778" s="1">
        <f t="shared" si="26"/>
        <v>0</v>
      </c>
      <c r="O778" s="1">
        <f t="shared" si="26"/>
        <v>0</v>
      </c>
      <c r="P778" s="1">
        <f t="shared" si="26"/>
        <v>0</v>
      </c>
      <c r="Q778" s="1">
        <f t="shared" si="27"/>
        <v>0</v>
      </c>
      <c r="R778" s="1">
        <f>IF(OR(SUM(N778:P778) &lt;&gt; 0, SUM(N779:P779)&lt;&gt;0), STDEV($J$2:Q778),0)</f>
        <v>0</v>
      </c>
      <c r="S778" s="1">
        <f>AVERAGE($J$2:Q778)</f>
        <v>2.6850379791556228E-3</v>
      </c>
      <c r="U778" s="1">
        <f>AVERAGE($G$2:N778)</f>
        <v>2.6345673404496932E-3</v>
      </c>
      <c r="V778" s="1">
        <f>IF(OR(SUM(N778:P778) &lt;&gt; 0, SUM(N779:P779)&lt;&gt;0), STDEV($N$2:U778),0)</f>
        <v>0</v>
      </c>
      <c r="W778" s="1">
        <f>AVERAGE($H$2:O778)</f>
        <v>2.9247735130088076E-3</v>
      </c>
      <c r="X778" s="1">
        <f>IF(OR(SUM(N778:P778) &lt;&gt; 0, SUM(N779:P779)&lt;&gt;0), STDEV($P$2:W778),0)</f>
        <v>0</v>
      </c>
      <c r="Y778" s="1">
        <f>AVERAGE($I$2:P778)</f>
        <v>2.6850379791556241E-3</v>
      </c>
      <c r="Z778" s="1">
        <f>IF(OR(SUM(N778:P778) &lt;&gt; 0, SUM(N779:P779)&lt;&gt;0), STDEV($R$2:Y778),0)</f>
        <v>0</v>
      </c>
    </row>
    <row r="779" spans="14:26" x14ac:dyDescent="0.2">
      <c r="N779" s="1">
        <f t="shared" si="26"/>
        <v>0</v>
      </c>
      <c r="O779" s="1">
        <f t="shared" si="26"/>
        <v>0</v>
      </c>
      <c r="P779" s="1">
        <f t="shared" si="26"/>
        <v>0</v>
      </c>
      <c r="Q779" s="1">
        <f t="shared" si="27"/>
        <v>0</v>
      </c>
      <c r="R779" s="1">
        <f>IF(OR(SUM(N779:P779) &lt;&gt; 0, SUM(N780:P780)&lt;&gt;0), STDEV($J$2:Q779),0)</f>
        <v>0</v>
      </c>
      <c r="S779" s="1">
        <f>AVERAGE($J$2:Q779)</f>
        <v>2.6815867735268881E-3</v>
      </c>
      <c r="U779" s="1">
        <f>AVERAGE($G$2:N779)</f>
        <v>2.6311810071072131E-3</v>
      </c>
      <c r="V779" s="1">
        <f>IF(OR(SUM(N779:P779) &lt;&gt; 0, SUM(N780:P780)&lt;&gt;0), STDEV($N$2:U779),0)</f>
        <v>0</v>
      </c>
      <c r="W779" s="1">
        <f>AVERAGE($H$2:O779)</f>
        <v>2.9210141640203646E-3</v>
      </c>
      <c r="X779" s="1">
        <f>IF(OR(SUM(N779:P779) &lt;&gt; 0, SUM(N780:P780)&lt;&gt;0), STDEV($P$2:W779),0)</f>
        <v>0</v>
      </c>
      <c r="Y779" s="1">
        <f>AVERAGE($I$2:P779)</f>
        <v>2.6815867735268894E-3</v>
      </c>
      <c r="Z779" s="1">
        <f>IF(OR(SUM(N779:P779) &lt;&gt; 0, SUM(N780:P780)&lt;&gt;0), STDEV($R$2:Y779),0)</f>
        <v>0</v>
      </c>
    </row>
    <row r="780" spans="14:26" x14ac:dyDescent="0.2">
      <c r="N780" s="1">
        <f t="shared" si="26"/>
        <v>0</v>
      </c>
      <c r="O780" s="1">
        <f t="shared" si="26"/>
        <v>0</v>
      </c>
      <c r="P780" s="1">
        <f t="shared" si="26"/>
        <v>0</v>
      </c>
      <c r="Q780" s="1">
        <f t="shared" si="27"/>
        <v>0</v>
      </c>
      <c r="R780" s="1">
        <f>IF(OR(SUM(N780:P780) &lt;&gt; 0, SUM(N781:P781)&lt;&gt;0), STDEV($J$2:Q780),0)</f>
        <v>0</v>
      </c>
      <c r="S780" s="1">
        <f>AVERAGE($J$2:Q780)</f>
        <v>2.6781444285031053E-3</v>
      </c>
      <c r="U780" s="1">
        <f>AVERAGE($G$2:N780)</f>
        <v>2.6278033678169598E-3</v>
      </c>
      <c r="V780" s="1">
        <f>IF(OR(SUM(N780:P780) &lt;&gt; 0, SUM(N781:P781)&lt;&gt;0), STDEV($N$2:U780),0)</f>
        <v>0</v>
      </c>
      <c r="W780" s="1">
        <f>AVERAGE($H$2:O780)</f>
        <v>2.9172644667623151E-3</v>
      </c>
      <c r="X780" s="1">
        <f>IF(OR(SUM(N780:P780) &lt;&gt; 0, SUM(N781:P781)&lt;&gt;0), STDEV($P$2:W780),0)</f>
        <v>0</v>
      </c>
      <c r="Y780" s="1">
        <f>AVERAGE($I$2:P780)</f>
        <v>2.6781444285031062E-3</v>
      </c>
      <c r="Z780" s="1">
        <f>IF(OR(SUM(N780:P780) &lt;&gt; 0, SUM(N781:P781)&lt;&gt;0), STDEV($R$2:Y780),0)</f>
        <v>0</v>
      </c>
    </row>
    <row r="781" spans="14:26" x14ac:dyDescent="0.2">
      <c r="N781" s="1">
        <f t="shared" si="26"/>
        <v>0</v>
      </c>
      <c r="O781" s="1">
        <f t="shared" si="26"/>
        <v>0</v>
      </c>
      <c r="P781" s="1">
        <f t="shared" si="26"/>
        <v>0</v>
      </c>
      <c r="Q781" s="1">
        <f t="shared" si="27"/>
        <v>0</v>
      </c>
      <c r="R781" s="1">
        <f>IF(OR(SUM(N781:P781) &lt;&gt; 0, SUM(N782:P782)&lt;&gt;0), STDEV($J$2:Q781),0)</f>
        <v>0</v>
      </c>
      <c r="S781" s="1">
        <f>AVERAGE($J$2:Q781)</f>
        <v>2.6747109100050243E-3</v>
      </c>
      <c r="U781" s="1">
        <f>AVERAGE($G$2:N781)</f>
        <v>2.6244343891402714E-3</v>
      </c>
      <c r="V781" s="1">
        <f>IF(OR(SUM(N781:P781) &lt;&gt; 0, SUM(N782:P782)&lt;&gt;0), STDEV($N$2:U781),0)</f>
        <v>0</v>
      </c>
      <c r="W781" s="1">
        <f>AVERAGE($H$2:O781)</f>
        <v>2.91352438411262E-3</v>
      </c>
      <c r="X781" s="1">
        <f>IF(OR(SUM(N781:P781) &lt;&gt; 0, SUM(N782:P782)&lt;&gt;0), STDEV($P$2:W781),0)</f>
        <v>0</v>
      </c>
      <c r="Y781" s="1">
        <f>AVERAGE($I$2:P781)</f>
        <v>2.6747109100050252E-3</v>
      </c>
      <c r="Z781" s="1">
        <f>IF(OR(SUM(N781:P781) &lt;&gt; 0, SUM(N782:P782)&lt;&gt;0), STDEV($R$2:Y781),0)</f>
        <v>0</v>
      </c>
    </row>
    <row r="782" spans="14:26" x14ac:dyDescent="0.2">
      <c r="N782" s="1">
        <f t="shared" si="26"/>
        <v>0</v>
      </c>
      <c r="O782" s="1">
        <f t="shared" si="26"/>
        <v>0</v>
      </c>
      <c r="P782" s="1">
        <f t="shared" si="26"/>
        <v>0</v>
      </c>
      <c r="Q782" s="1">
        <f t="shared" si="27"/>
        <v>0</v>
      </c>
      <c r="R782" s="1">
        <f>IF(OR(SUM(N782:P782) &lt;&gt; 0, SUM(N783:P783)&lt;&gt;0), STDEV($J$2:Q782),0)</f>
        <v>0</v>
      </c>
      <c r="S782" s="1">
        <f>AVERAGE($J$2:Q782)</f>
        <v>2.6712861841279374E-3</v>
      </c>
      <c r="U782" s="1">
        <f>AVERAGE($G$2:N782)</f>
        <v>2.6210740378097459E-3</v>
      </c>
      <c r="V782" s="1">
        <f>IF(OR(SUM(N782:P782) &lt;&gt; 0, SUM(N783:P783)&lt;&gt;0), STDEV($N$2:U782),0)</f>
        <v>0</v>
      </c>
      <c r="W782" s="1">
        <f>AVERAGE($H$2:O782)</f>
        <v>2.9097938791393641E-3</v>
      </c>
      <c r="X782" s="1">
        <f>IF(OR(SUM(N782:P782) &lt;&gt; 0, SUM(N783:P783)&lt;&gt;0), STDEV($P$2:W782),0)</f>
        <v>0</v>
      </c>
      <c r="Y782" s="1">
        <f>AVERAGE($I$2:P782)</f>
        <v>2.6712861841279383E-3</v>
      </c>
      <c r="Z782" s="1">
        <f>IF(OR(SUM(N782:P782) &lt;&gt; 0, SUM(N783:P783)&lt;&gt;0), STDEV($R$2:Y782),0)</f>
        <v>0</v>
      </c>
    </row>
    <row r="783" spans="14:26" x14ac:dyDescent="0.2">
      <c r="N783" s="1">
        <f t="shared" si="26"/>
        <v>0</v>
      </c>
      <c r="O783" s="1">
        <f t="shared" si="26"/>
        <v>0</v>
      </c>
      <c r="P783" s="1">
        <f t="shared" si="26"/>
        <v>0</v>
      </c>
      <c r="Q783" s="1">
        <f t="shared" si="27"/>
        <v>0</v>
      </c>
      <c r="R783" s="1">
        <f>IF(OR(SUM(N783:P783) &lt;&gt; 0, SUM(N784:P784)&lt;&gt;0), STDEV($J$2:Q783),0)</f>
        <v>0</v>
      </c>
      <c r="S783" s="1">
        <f>AVERAGE($J$2:Q783)</f>
        <v>2.6678702171405613E-3</v>
      </c>
      <c r="U783" s="1">
        <f>AVERAGE($G$2:N783)</f>
        <v>2.617722280728148E-3</v>
      </c>
      <c r="V783" s="1">
        <f>IF(OR(SUM(N783:P783) &lt;&gt; 0, SUM(N784:P784)&lt;&gt;0), STDEV($N$2:U783),0)</f>
        <v>0</v>
      </c>
      <c r="W783" s="1">
        <f>AVERAGE($H$2:O783)</f>
        <v>2.9060729150995443E-3</v>
      </c>
      <c r="X783" s="1">
        <f>IF(OR(SUM(N783:P783) &lt;&gt; 0, SUM(N784:P784)&lt;&gt;0), STDEV($P$2:W783),0)</f>
        <v>0</v>
      </c>
      <c r="Y783" s="1">
        <f>AVERAGE($I$2:P783)</f>
        <v>2.6678702171405622E-3</v>
      </c>
      <c r="Z783" s="1">
        <f>IF(OR(SUM(N783:P783) &lt;&gt; 0, SUM(N784:P784)&lt;&gt;0), STDEV($R$2:Y783),0)</f>
        <v>0</v>
      </c>
    </row>
    <row r="784" spans="14:26" x14ac:dyDescent="0.2">
      <c r="N784" s="1">
        <f t="shared" si="26"/>
        <v>0</v>
      </c>
      <c r="O784" s="1">
        <f t="shared" si="26"/>
        <v>0</v>
      </c>
      <c r="P784" s="1">
        <f t="shared" si="26"/>
        <v>0</v>
      </c>
      <c r="Q784" s="1">
        <f t="shared" si="27"/>
        <v>0</v>
      </c>
      <c r="R784" s="1">
        <f>IF(OR(SUM(N784:P784) &lt;&gt; 0, SUM(N785:P785)&lt;&gt;0), STDEV($J$2:Q784),0)</f>
        <v>0</v>
      </c>
      <c r="S784" s="1">
        <f>AVERAGE($J$2:Q784)</f>
        <v>2.6644629754839322E-3</v>
      </c>
      <c r="U784" s="1">
        <f>AVERAGE($G$2:N784)</f>
        <v>2.6143790849673201E-3</v>
      </c>
      <c r="V784" s="1">
        <f>IF(OR(SUM(N784:P784) &lt;&gt; 0, SUM(N785:P785)&lt;&gt;0), STDEV($N$2:U784),0)</f>
        <v>0</v>
      </c>
      <c r="W784" s="1">
        <f>AVERAGE($H$2:O784)</f>
        <v>2.9023614554378589E-3</v>
      </c>
      <c r="X784" s="1">
        <f>IF(OR(SUM(N784:P784) &lt;&gt; 0, SUM(N785:P785)&lt;&gt;0), STDEV($P$2:W784),0)</f>
        <v>0</v>
      </c>
      <c r="Y784" s="1">
        <f>AVERAGE($I$2:P784)</f>
        <v>2.6644629754839335E-3</v>
      </c>
      <c r="Z784" s="1">
        <f>IF(OR(SUM(N784:P784) &lt;&gt; 0, SUM(N785:P785)&lt;&gt;0), STDEV($R$2:Y784),0)</f>
        <v>0</v>
      </c>
    </row>
    <row r="785" spans="14:26" x14ac:dyDescent="0.2">
      <c r="N785" s="1">
        <f t="shared" si="26"/>
        <v>0</v>
      </c>
      <c r="O785" s="1">
        <f t="shared" si="26"/>
        <v>0</v>
      </c>
      <c r="P785" s="1">
        <f t="shared" si="26"/>
        <v>0</v>
      </c>
      <c r="Q785" s="1">
        <f t="shared" si="27"/>
        <v>0</v>
      </c>
      <c r="R785" s="1">
        <f>IF(OR(SUM(N785:P785) &lt;&gt; 0, SUM(N786:P786)&lt;&gt;0), STDEV($J$2:Q785),0)</f>
        <v>0</v>
      </c>
      <c r="S785" s="1">
        <f>AVERAGE($J$2:Q785)</f>
        <v>2.6610644257703047E-3</v>
      </c>
      <c r="U785" s="1">
        <f>AVERAGE($G$2:N785)</f>
        <v>2.6110444177671068E-3</v>
      </c>
      <c r="V785" s="1">
        <f>IF(OR(SUM(N785:P785) &lt;&gt; 0, SUM(N786:P786)&lt;&gt;0), STDEV($N$2:U785),0)</f>
        <v>0</v>
      </c>
      <c r="W785" s="1">
        <f>AVERAGE($H$2:O785)</f>
        <v>2.8986594637855148E-3</v>
      </c>
      <c r="X785" s="1">
        <f>IF(OR(SUM(N785:P785) &lt;&gt; 0, SUM(N786:P786)&lt;&gt;0), STDEV($P$2:W785),0)</f>
        <v>0</v>
      </c>
      <c r="Y785" s="1">
        <f>AVERAGE($I$2:P785)</f>
        <v>2.661064425770306E-3</v>
      </c>
      <c r="Z785" s="1">
        <f>IF(OR(SUM(N785:P785) &lt;&gt; 0, SUM(N786:P786)&lt;&gt;0), STDEV($R$2:Y785),0)</f>
        <v>0</v>
      </c>
    </row>
    <row r="786" spans="14:26" x14ac:dyDescent="0.2">
      <c r="N786" s="1">
        <f t="shared" si="26"/>
        <v>0</v>
      </c>
      <c r="O786" s="1">
        <f t="shared" si="26"/>
        <v>0</v>
      </c>
      <c r="P786" s="1">
        <f t="shared" si="26"/>
        <v>0</v>
      </c>
      <c r="Q786" s="1">
        <f t="shared" si="27"/>
        <v>0</v>
      </c>
      <c r="R786" s="1">
        <f>IF(OR(SUM(N786:P786) &lt;&gt; 0, SUM(N787:P787)&lt;&gt;0), STDEV($J$2:Q786),0)</f>
        <v>0</v>
      </c>
      <c r="S786" s="1">
        <f>AVERAGE($J$2:Q786)</f>
        <v>2.6576745347820624E-3</v>
      </c>
      <c r="U786" s="1">
        <f>AVERAGE($G$2:N786)</f>
        <v>2.6077182465342823E-3</v>
      </c>
      <c r="V786" s="1">
        <f>IF(OR(SUM(N786:P786) &lt;&gt; 0, SUM(N787:P787)&lt;&gt;0), STDEV($N$2:U786),0)</f>
        <v>0</v>
      </c>
      <c r="W786" s="1">
        <f>AVERAGE($H$2:O786)</f>
        <v>2.8949669039590362E-3</v>
      </c>
      <c r="X786" s="1">
        <f>IF(OR(SUM(N786:P786) &lt;&gt; 0, SUM(N787:P787)&lt;&gt;0), STDEV($P$2:W786),0)</f>
        <v>0</v>
      </c>
      <c r="Y786" s="1">
        <f>AVERAGE($I$2:P786)</f>
        <v>2.6576745347820633E-3</v>
      </c>
      <c r="Z786" s="1">
        <f>IF(OR(SUM(N786:P786) &lt;&gt; 0, SUM(N787:P787)&lt;&gt;0), STDEV($R$2:Y786),0)</f>
        <v>0</v>
      </c>
    </row>
    <row r="787" spans="14:26" x14ac:dyDescent="0.2">
      <c r="N787" s="1">
        <f t="shared" si="26"/>
        <v>0</v>
      </c>
      <c r="O787" s="1">
        <f t="shared" si="26"/>
        <v>0</v>
      </c>
      <c r="P787" s="1">
        <f t="shared" si="26"/>
        <v>0</v>
      </c>
      <c r="Q787" s="1">
        <f t="shared" si="27"/>
        <v>0</v>
      </c>
      <c r="R787" s="1">
        <f>IF(OR(SUM(N787:P787) &lt;&gt; 0, SUM(N788:P788)&lt;&gt;0), STDEV($J$2:Q787),0)</f>
        <v>0</v>
      </c>
      <c r="S787" s="1">
        <f>AVERAGE($J$2:Q787)</f>
        <v>2.6542932694706349E-3</v>
      </c>
      <c r="U787" s="1">
        <f>AVERAGE($G$2:N787)</f>
        <v>2.6044005388414907E-3</v>
      </c>
      <c r="V787" s="1">
        <f>IF(OR(SUM(N787:P787) &lt;&gt; 0, SUM(N788:P788)&lt;&gt;0), STDEV($N$2:U787),0)</f>
        <v>0</v>
      </c>
      <c r="W787" s="1">
        <f>AVERAGE($H$2:O787)</f>
        <v>2.8912837399590885E-3</v>
      </c>
      <c r="X787" s="1">
        <f>IF(OR(SUM(N787:P787) &lt;&gt; 0, SUM(N788:P788)&lt;&gt;0), STDEV($P$2:W787),0)</f>
        <v>0</v>
      </c>
      <c r="Y787" s="1">
        <f>AVERAGE($I$2:P787)</f>
        <v>2.6542932694706358E-3</v>
      </c>
      <c r="Z787" s="1">
        <f>IF(OR(SUM(N787:P787) &lt;&gt; 0, SUM(N788:P788)&lt;&gt;0), STDEV($R$2:Y787),0)</f>
        <v>0</v>
      </c>
    </row>
    <row r="788" spans="14:26" x14ac:dyDescent="0.2">
      <c r="N788" s="1">
        <f t="shared" si="26"/>
        <v>0</v>
      </c>
      <c r="O788" s="1">
        <f t="shared" si="26"/>
        <v>0</v>
      </c>
      <c r="P788" s="1">
        <f t="shared" si="26"/>
        <v>0</v>
      </c>
      <c r="Q788" s="1">
        <f t="shared" si="27"/>
        <v>0</v>
      </c>
      <c r="R788" s="1">
        <f>IF(OR(SUM(N788:P788) &lt;&gt; 0, SUM(N789:P789)&lt;&gt;0), STDEV($J$2:Q788),0)</f>
        <v>0</v>
      </c>
      <c r="S788" s="1">
        <f>AVERAGE($J$2:Q788)</f>
        <v>2.6509205969554245E-3</v>
      </c>
      <c r="U788" s="1">
        <f>AVERAGE($G$2:N788)</f>
        <v>2.60109126242619E-3</v>
      </c>
      <c r="V788" s="1">
        <f>IF(OR(SUM(N788:P788) &lt;&gt; 0, SUM(N789:P789)&lt;&gt;0), STDEV($N$2:U788),0)</f>
        <v>0</v>
      </c>
      <c r="W788" s="1">
        <f>AVERAGE($H$2:O788)</f>
        <v>2.8876099359693057E-3</v>
      </c>
      <c r="X788" s="1">
        <f>IF(OR(SUM(N788:P788) &lt;&gt; 0, SUM(N789:P789)&lt;&gt;0), STDEV($P$2:W788),0)</f>
        <v>0</v>
      </c>
      <c r="Y788" s="1">
        <f>AVERAGE($I$2:P788)</f>
        <v>2.6509205969554254E-3</v>
      </c>
      <c r="Z788" s="1">
        <f>IF(OR(SUM(N788:P788) &lt;&gt; 0, SUM(N789:P789)&lt;&gt;0), STDEV($R$2:Y788),0)</f>
        <v>0</v>
      </c>
    </row>
    <row r="789" spans="14:26" x14ac:dyDescent="0.2">
      <c r="N789" s="1">
        <f t="shared" si="26"/>
        <v>0</v>
      </c>
      <c r="O789" s="1">
        <f t="shared" si="26"/>
        <v>0</v>
      </c>
      <c r="P789" s="1">
        <f t="shared" si="26"/>
        <v>0</v>
      </c>
      <c r="Q789" s="1">
        <f t="shared" si="27"/>
        <v>0</v>
      </c>
      <c r="R789" s="1">
        <f>IF(OR(SUM(N789:P789) &lt;&gt; 0, SUM(N790:P790)&lt;&gt;0), STDEV($J$2:Q789),0)</f>
        <v>0</v>
      </c>
      <c r="S789" s="1">
        <f>AVERAGE($J$2:Q789)</f>
        <v>2.6475564845227398E-3</v>
      </c>
      <c r="U789" s="1">
        <f>AVERAGE($G$2:N789)</f>
        <v>2.5977903851896085E-3</v>
      </c>
      <c r="V789" s="1">
        <f>IF(OR(SUM(N789:P789) &lt;&gt; 0, SUM(N790:P790)&lt;&gt;0), STDEV($N$2:U789),0)</f>
        <v>0</v>
      </c>
      <c r="W789" s="1">
        <f>AVERAGE($H$2:O789)</f>
        <v>2.8839454563551314E-3</v>
      </c>
      <c r="X789" s="1">
        <f>IF(OR(SUM(N789:P789) &lt;&gt; 0, SUM(N790:P790)&lt;&gt;0), STDEV($P$2:W789),0)</f>
        <v>0</v>
      </c>
      <c r="Y789" s="1">
        <f>AVERAGE($I$2:P789)</f>
        <v>2.6475564845227406E-3</v>
      </c>
      <c r="Z789" s="1">
        <f>IF(OR(SUM(N789:P789) &lt;&gt; 0, SUM(N790:P790)&lt;&gt;0), STDEV($R$2:Y789),0)</f>
        <v>0</v>
      </c>
    </row>
    <row r="790" spans="14:26" x14ac:dyDescent="0.2">
      <c r="N790" s="1">
        <f t="shared" si="26"/>
        <v>0</v>
      </c>
      <c r="O790" s="1">
        <f t="shared" si="26"/>
        <v>0</v>
      </c>
      <c r="P790" s="1">
        <f t="shared" si="26"/>
        <v>0</v>
      </c>
      <c r="Q790" s="1">
        <f t="shared" si="27"/>
        <v>0</v>
      </c>
      <c r="R790" s="1">
        <f>IF(OR(SUM(N790:P790) &lt;&gt; 0, SUM(N791:P791)&lt;&gt;0), STDEV($J$2:Q790),0)</f>
        <v>0</v>
      </c>
      <c r="S790" s="1">
        <f>AVERAGE($J$2:Q790)</f>
        <v>2.644200899624739E-3</v>
      </c>
      <c r="U790" s="1">
        <f>AVERAGE($G$2:N790)</f>
        <v>2.5944978751957053E-3</v>
      </c>
      <c r="V790" s="1">
        <f>IF(OR(SUM(N790:P790) &lt;&gt; 0, SUM(N791:P791)&lt;&gt;0), STDEV($N$2:U790),0)</f>
        <v>0</v>
      </c>
      <c r="W790" s="1">
        <f>AVERAGE($H$2:O790)</f>
        <v>2.8802902656626661E-3</v>
      </c>
      <c r="X790" s="1">
        <f>IF(OR(SUM(N790:P790) &lt;&gt; 0, SUM(N791:P791)&lt;&gt;0), STDEV($P$2:W790),0)</f>
        <v>0</v>
      </c>
      <c r="Y790" s="1">
        <f>AVERAGE($I$2:P790)</f>
        <v>2.6442008996247399E-3</v>
      </c>
      <c r="Z790" s="1">
        <f>IF(OR(SUM(N790:P790) &lt;&gt; 0, SUM(N791:P791)&lt;&gt;0), STDEV($R$2:Y790),0)</f>
        <v>0</v>
      </c>
    </row>
    <row r="791" spans="14:26" x14ac:dyDescent="0.2">
      <c r="N791" s="1">
        <f t="shared" si="26"/>
        <v>0</v>
      </c>
      <c r="O791" s="1">
        <f t="shared" si="26"/>
        <v>0</v>
      </c>
      <c r="P791" s="1">
        <f t="shared" si="26"/>
        <v>0</v>
      </c>
      <c r="Q791" s="1">
        <f t="shared" si="27"/>
        <v>0</v>
      </c>
      <c r="R791" s="1">
        <f>IF(OR(SUM(N791:P791) &lt;&gt; 0, SUM(N792:P792)&lt;&gt;0), STDEV($J$2:Q791),0)</f>
        <v>0</v>
      </c>
      <c r="S791" s="1">
        <f>AVERAGE($J$2:Q791)</f>
        <v>2.6408538098783786E-3</v>
      </c>
      <c r="U791" s="1">
        <f>AVERAGE($G$2:N791)</f>
        <v>2.5912137006701415E-3</v>
      </c>
      <c r="V791" s="1">
        <f>IF(OR(SUM(N791:P791) &lt;&gt; 0, SUM(N792:P792)&lt;&gt;0), STDEV($N$2:U791),0)</f>
        <v>0</v>
      </c>
      <c r="W791" s="1">
        <f>AVERAGE($H$2:O791)</f>
        <v>2.8766443286175236E-3</v>
      </c>
      <c r="X791" s="1">
        <f>IF(OR(SUM(N791:P791) &lt;&gt; 0, SUM(N792:P792)&lt;&gt;0), STDEV($P$2:W791),0)</f>
        <v>0</v>
      </c>
      <c r="Y791" s="1">
        <f>AVERAGE($I$2:P791)</f>
        <v>2.6408538098783795E-3</v>
      </c>
      <c r="Z791" s="1">
        <f>IF(OR(SUM(N791:P791) &lt;&gt; 0, SUM(N792:P792)&lt;&gt;0), STDEV($R$2:Y791),0)</f>
        <v>0</v>
      </c>
    </row>
    <row r="792" spans="14:26" x14ac:dyDescent="0.2">
      <c r="N792" s="1">
        <f t="shared" si="26"/>
        <v>0</v>
      </c>
      <c r="O792" s="1">
        <f t="shared" si="26"/>
        <v>0</v>
      </c>
      <c r="P792" s="1">
        <f t="shared" si="26"/>
        <v>0</v>
      </c>
      <c r="Q792" s="1">
        <f t="shared" si="27"/>
        <v>0</v>
      </c>
      <c r="R792" s="1">
        <f>IF(OR(SUM(N792:P792) &lt;&gt; 0, SUM(N793:P793)&lt;&gt;0), STDEV($J$2:Q792),0)</f>
        <v>0</v>
      </c>
      <c r="S792" s="1">
        <f>AVERAGE($J$2:Q792)</f>
        <v>2.6375151830643731E-3</v>
      </c>
      <c r="U792" s="1">
        <f>AVERAGE($G$2:N792)</f>
        <v>2.5879378299992562E-3</v>
      </c>
      <c r="V792" s="1">
        <f>IF(OR(SUM(N792:P792) &lt;&gt; 0, SUM(N793:P793)&lt;&gt;0), STDEV($N$2:U792),0)</f>
        <v>0</v>
      </c>
      <c r="W792" s="1">
        <f>AVERAGE($H$2:O792)</f>
        <v>2.8730076101236958E-3</v>
      </c>
      <c r="X792" s="1">
        <f>IF(OR(SUM(N792:P792) &lt;&gt; 0, SUM(N793:P793)&lt;&gt;0), STDEV($P$2:W792),0)</f>
        <v>0</v>
      </c>
      <c r="Y792" s="1">
        <f>AVERAGE($I$2:P792)</f>
        <v>2.637515183064374E-3</v>
      </c>
      <c r="Z792" s="1">
        <f>IF(OR(SUM(N792:P792) &lt;&gt; 0, SUM(N793:P793)&lt;&gt;0), STDEV($R$2:Y792),0)</f>
        <v>0</v>
      </c>
    </row>
    <row r="793" spans="14:26" x14ac:dyDescent="0.2">
      <c r="N793" s="1">
        <f t="shared" si="26"/>
        <v>0</v>
      </c>
      <c r="O793" s="1">
        <f t="shared" si="26"/>
        <v>0</v>
      </c>
      <c r="P793" s="1">
        <f t="shared" si="26"/>
        <v>0</v>
      </c>
      <c r="Q793" s="1">
        <f t="shared" si="27"/>
        <v>0</v>
      </c>
      <c r="R793" s="1">
        <f>IF(OR(SUM(N793:P793) &lt;&gt; 0, SUM(N794:P794)&lt;&gt;0), STDEV($J$2:Q793),0)</f>
        <v>0</v>
      </c>
      <c r="S793" s="1">
        <f>AVERAGE($J$2:Q793)</f>
        <v>2.6341849871261602E-3</v>
      </c>
      <c r="U793" s="1">
        <f>AVERAGE($G$2:N793)</f>
        <v>2.5846702317290551E-3</v>
      </c>
      <c r="V793" s="1">
        <f>IF(OR(SUM(N793:P793) &lt;&gt; 0, SUM(N794:P794)&lt;&gt;0), STDEV($N$2:U793),0)</f>
        <v>0</v>
      </c>
      <c r="W793" s="1">
        <f>AVERAGE($H$2:O793)</f>
        <v>2.8693800752624286E-3</v>
      </c>
      <c r="X793" s="1">
        <f>IF(OR(SUM(N793:P793) &lt;&gt; 0, SUM(N794:P794)&lt;&gt;0), STDEV($P$2:W793),0)</f>
        <v>0</v>
      </c>
      <c r="Y793" s="1">
        <f>AVERAGE($I$2:P793)</f>
        <v>2.6341849871261615E-3</v>
      </c>
      <c r="Z793" s="1">
        <f>IF(OR(SUM(N793:P793) &lt;&gt; 0, SUM(N794:P794)&lt;&gt;0), STDEV($R$2:Y793),0)</f>
        <v>0</v>
      </c>
    </row>
    <row r="794" spans="14:26" x14ac:dyDescent="0.2">
      <c r="N794" s="1">
        <f t="shared" si="26"/>
        <v>0</v>
      </c>
      <c r="O794" s="1">
        <f t="shared" si="26"/>
        <v>0</v>
      </c>
      <c r="P794" s="1">
        <f t="shared" si="26"/>
        <v>0</v>
      </c>
      <c r="Q794" s="1">
        <f t="shared" si="27"/>
        <v>0</v>
      </c>
      <c r="R794" s="1">
        <f>IF(OR(SUM(N794:P794) &lt;&gt; 0, SUM(N795:P795)&lt;&gt;0), STDEV($J$2:Q794),0)</f>
        <v>0</v>
      </c>
      <c r="S794" s="1">
        <f>AVERAGE($J$2:Q794)</f>
        <v>2.6308631901688765E-3</v>
      </c>
      <c r="U794" s="1">
        <f>AVERAGE($G$2:N794)</f>
        <v>2.5814108745642011E-3</v>
      </c>
      <c r="V794" s="1">
        <f>IF(OR(SUM(N794:P794) &lt;&gt; 0, SUM(N795:P795)&lt;&gt;0), STDEV($N$2:U794),0)</f>
        <v>0</v>
      </c>
      <c r="W794" s="1">
        <f>AVERAGE($H$2:O794)</f>
        <v>2.8657616892911017E-3</v>
      </c>
      <c r="X794" s="1">
        <f>IF(OR(SUM(N794:P794) &lt;&gt; 0, SUM(N795:P795)&lt;&gt;0), STDEV($P$2:W794),0)</f>
        <v>0</v>
      </c>
      <c r="Y794" s="1">
        <f>AVERAGE($I$2:P794)</f>
        <v>2.6308631901688774E-3</v>
      </c>
      <c r="Z794" s="1">
        <f>IF(OR(SUM(N794:P794) &lt;&gt; 0, SUM(N795:P795)&lt;&gt;0), STDEV($R$2:Y794),0)</f>
        <v>0</v>
      </c>
    </row>
    <row r="795" spans="14:26" x14ac:dyDescent="0.2">
      <c r="N795" s="1">
        <f t="shared" si="26"/>
        <v>0</v>
      </c>
      <c r="O795" s="1">
        <f t="shared" si="26"/>
        <v>0</v>
      </c>
      <c r="P795" s="1">
        <f t="shared" si="26"/>
        <v>0</v>
      </c>
      <c r="Q795" s="1">
        <f t="shared" si="27"/>
        <v>0</v>
      </c>
      <c r="R795" s="1">
        <f>IF(OR(SUM(N795:P795) &lt;&gt; 0, SUM(N796:P796)&lt;&gt;0), STDEV($J$2:Q795),0)</f>
        <v>0</v>
      </c>
      <c r="S795" s="1">
        <f>AVERAGE($J$2:Q795)</f>
        <v>2.6275497604583363E-3</v>
      </c>
      <c r="U795" s="1">
        <f>AVERAGE($G$2:N795)</f>
        <v>2.5781597273670173E-3</v>
      </c>
      <c r="V795" s="1">
        <f>IF(OR(SUM(N795:P795) &lt;&gt; 0, SUM(N796:P796)&lt;&gt;0), STDEV($N$2:U795),0)</f>
        <v>0</v>
      </c>
      <c r="W795" s="1">
        <f>AVERAGE($H$2:O795)</f>
        <v>2.8621524176421203E-3</v>
      </c>
      <c r="X795" s="1">
        <f>IF(OR(SUM(N795:P795) &lt;&gt; 0, SUM(N796:P796)&lt;&gt;0), STDEV($P$2:W795),0)</f>
        <v>0</v>
      </c>
      <c r="Y795" s="1">
        <f>AVERAGE($I$2:P795)</f>
        <v>2.6275497604583372E-3</v>
      </c>
      <c r="Z795" s="1">
        <f>IF(OR(SUM(N795:P795) &lt;&gt; 0, SUM(N796:P796)&lt;&gt;0), STDEV($R$2:Y795),0)</f>
        <v>0</v>
      </c>
    </row>
    <row r="796" spans="14:26" x14ac:dyDescent="0.2">
      <c r="N796" s="1">
        <f t="shared" si="26"/>
        <v>0</v>
      </c>
      <c r="O796" s="1">
        <f t="shared" si="26"/>
        <v>0</v>
      </c>
      <c r="P796" s="1">
        <f t="shared" si="26"/>
        <v>0</v>
      </c>
      <c r="Q796" s="1">
        <f t="shared" si="27"/>
        <v>0</v>
      </c>
      <c r="R796" s="1">
        <f>IF(OR(SUM(N796:P796) &lt;&gt; 0, SUM(N797:P797)&lt;&gt;0), STDEV($J$2:Q796),0)</f>
        <v>0</v>
      </c>
      <c r="S796" s="1">
        <f>AVERAGE($J$2:Q796)</f>
        <v>2.6242446664200242E-3</v>
      </c>
      <c r="U796" s="1">
        <f>AVERAGE($G$2:N796)</f>
        <v>2.5749167591564925E-3</v>
      </c>
      <c r="V796" s="1">
        <f>IF(OR(SUM(N796:P796) &lt;&gt; 0, SUM(N797:P797)&lt;&gt;0), STDEV($N$2:U796),0)</f>
        <v>0</v>
      </c>
      <c r="W796" s="1">
        <f>AVERAGE($H$2:O796)</f>
        <v>2.8585522259218159E-3</v>
      </c>
      <c r="X796" s="1">
        <f>IF(OR(SUM(N796:P796) &lt;&gt; 0, SUM(N797:P797)&lt;&gt;0), STDEV($P$2:W796),0)</f>
        <v>0</v>
      </c>
      <c r="Y796" s="1">
        <f>AVERAGE($I$2:P796)</f>
        <v>2.624244666420025E-3</v>
      </c>
      <c r="Z796" s="1">
        <f>IF(OR(SUM(N796:P796) &lt;&gt; 0, SUM(N797:P797)&lt;&gt;0), STDEV($R$2:Y796),0)</f>
        <v>0</v>
      </c>
    </row>
    <row r="797" spans="14:26" x14ac:dyDescent="0.2">
      <c r="N797" s="1">
        <f t="shared" si="26"/>
        <v>0</v>
      </c>
      <c r="O797" s="1">
        <f t="shared" si="26"/>
        <v>0</v>
      </c>
      <c r="P797" s="1">
        <f t="shared" si="26"/>
        <v>0</v>
      </c>
      <c r="Q797" s="1">
        <f t="shared" si="27"/>
        <v>0</v>
      </c>
      <c r="R797" s="1">
        <f>IF(OR(SUM(N797:P797) &lt;&gt; 0, SUM(N798:P798)&lt;&gt;0), STDEV($J$2:Q797),0)</f>
        <v>0</v>
      </c>
      <c r="S797" s="1">
        <f>AVERAGE($J$2:Q797)</f>
        <v>2.6209478766380892E-3</v>
      </c>
      <c r="U797" s="1">
        <f>AVERAGE($G$2:N797)</f>
        <v>2.5716819391073012E-3</v>
      </c>
      <c r="V797" s="1">
        <f>IF(OR(SUM(N797:P797) &lt;&gt; 0, SUM(N798:P798)&lt;&gt;0), STDEV($N$2:U797),0)</f>
        <v>0</v>
      </c>
      <c r="W797" s="1">
        <f>AVERAGE($H$2:O797)</f>
        <v>2.8549610799093513E-3</v>
      </c>
      <c r="X797" s="1">
        <f>IF(OR(SUM(N797:P797) &lt;&gt; 0, SUM(N798:P798)&lt;&gt;0), STDEV($P$2:W797),0)</f>
        <v>0</v>
      </c>
      <c r="Y797" s="1">
        <f>AVERAGE($I$2:P797)</f>
        <v>2.62094787663809E-3</v>
      </c>
      <c r="Z797" s="1">
        <f>IF(OR(SUM(N797:P797) &lt;&gt; 0, SUM(N798:P798)&lt;&gt;0), STDEV($R$2:Y797),0)</f>
        <v>0</v>
      </c>
    </row>
    <row r="798" spans="14:26" x14ac:dyDescent="0.2">
      <c r="N798" s="1">
        <f t="shared" si="26"/>
        <v>0</v>
      </c>
      <c r="O798" s="1">
        <f t="shared" si="26"/>
        <v>0</v>
      </c>
      <c r="P798" s="1">
        <f t="shared" si="26"/>
        <v>0</v>
      </c>
      <c r="Q798" s="1">
        <f t="shared" si="27"/>
        <v>0</v>
      </c>
      <c r="R798" s="1">
        <f>IF(OR(SUM(N798:P798) &lt;&gt; 0, SUM(N799:P799)&lt;&gt;0), STDEV($J$2:Q798),0)</f>
        <v>0</v>
      </c>
      <c r="S798" s="1">
        <f>AVERAGE($J$2:Q798)</f>
        <v>2.6176593598543525E-3</v>
      </c>
      <c r="U798" s="1">
        <f>AVERAGE($G$2:N798)</f>
        <v>2.5684552365488225E-3</v>
      </c>
      <c r="V798" s="1">
        <f>IF(OR(SUM(N798:P798) &lt;&gt; 0, SUM(N799:P799)&lt;&gt;0), STDEV($N$2:U798),0)</f>
        <v>0</v>
      </c>
      <c r="W798" s="1">
        <f>AVERAGE($H$2:O798)</f>
        <v>2.851378945555638E-3</v>
      </c>
      <c r="X798" s="1">
        <f>IF(OR(SUM(N798:P798) &lt;&gt; 0, SUM(N799:P799)&lt;&gt;0), STDEV($P$2:W798),0)</f>
        <v>0</v>
      </c>
      <c r="Y798" s="1">
        <f>AVERAGE($I$2:P798)</f>
        <v>2.6176593598543534E-3</v>
      </c>
      <c r="Z798" s="1">
        <f>IF(OR(SUM(N798:P798) &lt;&gt; 0, SUM(N799:P799)&lt;&gt;0), STDEV($R$2:Y798),0)</f>
        <v>0</v>
      </c>
    </row>
    <row r="799" spans="14:26" x14ac:dyDescent="0.2">
      <c r="N799" s="1">
        <f t="shared" si="26"/>
        <v>0</v>
      </c>
      <c r="O799" s="1">
        <f t="shared" si="26"/>
        <v>0</v>
      </c>
      <c r="P799" s="1">
        <f t="shared" si="26"/>
        <v>0</v>
      </c>
      <c r="Q799" s="1">
        <f t="shared" si="27"/>
        <v>0</v>
      </c>
      <c r="R799" s="1">
        <f>IF(OR(SUM(N799:P799) &lt;&gt; 0, SUM(N800:P800)&lt;&gt;0), STDEV($J$2:Q799),0)</f>
        <v>0</v>
      </c>
      <c r="S799" s="1">
        <f>AVERAGE($J$2:Q799)</f>
        <v>2.614379084967317E-3</v>
      </c>
      <c r="U799" s="1">
        <f>AVERAGE($G$2:N799)</f>
        <v>2.5652366209641749E-3</v>
      </c>
      <c r="V799" s="1">
        <f>IF(OR(SUM(N799:P799) &lt;&gt; 0, SUM(N800:P800)&lt;&gt;0), STDEV($N$2:U799),0)</f>
        <v>0</v>
      </c>
      <c r="W799" s="1">
        <f>AVERAGE($H$2:O799)</f>
        <v>2.8478057889822599E-3</v>
      </c>
      <c r="X799" s="1">
        <f>IF(OR(SUM(N799:P799) &lt;&gt; 0, SUM(N800:P800)&lt;&gt;0), STDEV($P$2:W799),0)</f>
        <v>0</v>
      </c>
      <c r="Y799" s="1">
        <f>AVERAGE($I$2:P799)</f>
        <v>2.6143790849673179E-3</v>
      </c>
      <c r="Z799" s="1">
        <f>IF(OR(SUM(N799:P799) &lt;&gt; 0, SUM(N800:P800)&lt;&gt;0), STDEV($R$2:Y799),0)</f>
        <v>0</v>
      </c>
    </row>
    <row r="800" spans="14:26" x14ac:dyDescent="0.2">
      <c r="N800" s="1">
        <f t="shared" si="26"/>
        <v>0</v>
      </c>
      <c r="O800" s="1">
        <f t="shared" si="26"/>
        <v>0</v>
      </c>
      <c r="P800" s="1">
        <f t="shared" si="26"/>
        <v>0</v>
      </c>
      <c r="Q800" s="1">
        <f t="shared" si="27"/>
        <v>0</v>
      </c>
      <c r="R800" s="1">
        <f>IF(OR(SUM(N800:P800) &lt;&gt; 0, SUM(N801:P801)&lt;&gt;0), STDEV($J$2:Q800),0)</f>
        <v>0</v>
      </c>
      <c r="S800" s="1">
        <f>AVERAGE($J$2:Q800)</f>
        <v>2.6111070210311877E-3</v>
      </c>
      <c r="U800" s="1">
        <f>AVERAGE($G$2:N800)</f>
        <v>2.5620260619892512E-3</v>
      </c>
      <c r="V800" s="1">
        <f>IF(OR(SUM(N800:P800) &lt;&gt; 0, SUM(N801:P801)&lt;&gt;0), STDEV($N$2:U800),0)</f>
        <v>0</v>
      </c>
      <c r="W800" s="1">
        <f>AVERAGE($H$2:O800)</f>
        <v>2.844241576480405E-3</v>
      </c>
      <c r="X800" s="1">
        <f>IF(OR(SUM(N800:P800) &lt;&gt; 0, SUM(N801:P801)&lt;&gt;0), STDEV($P$2:W800),0)</f>
        <v>0</v>
      </c>
      <c r="Y800" s="1">
        <f>AVERAGE($I$2:P800)</f>
        <v>2.6111070210311886E-3</v>
      </c>
      <c r="Z800" s="1">
        <f>IF(OR(SUM(N800:P800) &lt;&gt; 0, SUM(N801:P801)&lt;&gt;0), STDEV($R$2:Y800),0)</f>
        <v>0</v>
      </c>
    </row>
    <row r="801" spans="14:26" x14ac:dyDescent="0.2">
      <c r="N801" s="1">
        <f t="shared" si="26"/>
        <v>0</v>
      </c>
      <c r="O801" s="1">
        <f t="shared" si="26"/>
        <v>0</v>
      </c>
      <c r="P801" s="1">
        <f t="shared" si="26"/>
        <v>0</v>
      </c>
      <c r="Q801" s="1">
        <f t="shared" si="27"/>
        <v>0</v>
      </c>
      <c r="R801" s="1">
        <f>IF(OR(SUM(N801:P801) &lt;&gt; 0, SUM(N802:P802)&lt;&gt;0), STDEV($J$2:Q801),0)</f>
        <v>0</v>
      </c>
      <c r="S801" s="1">
        <f>AVERAGE($J$2:Q801)</f>
        <v>2.6078431372548987E-3</v>
      </c>
      <c r="U801" s="1">
        <f>AVERAGE($G$2:N801)</f>
        <v>2.5588235294117644E-3</v>
      </c>
      <c r="V801" s="1">
        <f>IF(OR(SUM(N801:P801) &lt;&gt; 0, SUM(N802:P802)&lt;&gt;0), STDEV($N$2:U801),0)</f>
        <v>0</v>
      </c>
      <c r="W801" s="1">
        <f>AVERAGE($H$2:O801)</f>
        <v>2.8406862745098045E-3</v>
      </c>
      <c r="X801" s="1">
        <f>IF(OR(SUM(N801:P801) &lt;&gt; 0, SUM(N802:P802)&lt;&gt;0), STDEV($P$2:W801),0)</f>
        <v>0</v>
      </c>
      <c r="Y801" s="1">
        <f>AVERAGE($I$2:P801)</f>
        <v>2.6078431372548996E-3</v>
      </c>
      <c r="Z801" s="1">
        <f>IF(OR(SUM(N801:P801) &lt;&gt; 0, SUM(N802:P802)&lt;&gt;0), STDEV($R$2:Y801),0)</f>
        <v>0</v>
      </c>
    </row>
    <row r="802" spans="14:26" x14ac:dyDescent="0.2">
      <c r="N802" s="1">
        <f t="shared" si="26"/>
        <v>0</v>
      </c>
      <c r="O802" s="1">
        <f t="shared" si="26"/>
        <v>0</v>
      </c>
      <c r="P802" s="1">
        <f t="shared" si="26"/>
        <v>0</v>
      </c>
      <c r="Q802" s="1">
        <f t="shared" si="27"/>
        <v>0</v>
      </c>
      <c r="R802" s="1">
        <f>IF(OR(SUM(N802:P802) &lt;&gt; 0, SUM(N803:P803)&lt;&gt;0), STDEV($J$2:Q802),0)</f>
        <v>0</v>
      </c>
      <c r="S802" s="1">
        <f>AVERAGE($J$2:Q802)</f>
        <v>2.6045874030011474E-3</v>
      </c>
      <c r="U802" s="1">
        <f>AVERAGE($G$2:N802)</f>
        <v>2.5556289931703015E-3</v>
      </c>
      <c r="V802" s="1">
        <f>IF(OR(SUM(N802:P802) &lt;&gt; 0, SUM(N803:P803)&lt;&gt;0), STDEV($N$2:U802),0)</f>
        <v>0</v>
      </c>
      <c r="W802" s="1">
        <f>AVERAGE($H$2:O802)</f>
        <v>2.8371398496976822E-3</v>
      </c>
      <c r="X802" s="1">
        <f>IF(OR(SUM(N802:P802) &lt;&gt; 0, SUM(N803:P803)&lt;&gt;0), STDEV($P$2:W802),0)</f>
        <v>0</v>
      </c>
      <c r="Y802" s="1">
        <f>AVERAGE($I$2:P802)</f>
        <v>2.6045874030011483E-3</v>
      </c>
      <c r="Z802" s="1">
        <f>IF(OR(SUM(N802:P802) &lt;&gt; 0, SUM(N803:P803)&lt;&gt;0), STDEV($R$2:Y802),0)</f>
        <v>0</v>
      </c>
    </row>
    <row r="803" spans="14:26" x14ac:dyDescent="0.2">
      <c r="N803" s="1">
        <f t="shared" si="26"/>
        <v>0</v>
      </c>
      <c r="O803" s="1">
        <f t="shared" si="26"/>
        <v>0</v>
      </c>
      <c r="P803" s="1">
        <f t="shared" si="26"/>
        <v>0</v>
      </c>
      <c r="Q803" s="1">
        <f t="shared" si="27"/>
        <v>0</v>
      </c>
      <c r="R803" s="1">
        <f>IF(OR(SUM(N803:P803) &lt;&gt; 0, SUM(N804:P804)&lt;&gt;0), STDEV($J$2:Q803),0)</f>
        <v>0</v>
      </c>
      <c r="S803" s="1">
        <f>AVERAGE($J$2:Q803)</f>
        <v>2.6013397877854352E-3</v>
      </c>
      <c r="U803" s="1">
        <f>AVERAGE($G$2:N803)</f>
        <v>2.5524424233533812E-3</v>
      </c>
      <c r="V803" s="1">
        <f>IF(OR(SUM(N803:P803) &lt;&gt; 0, SUM(N804:P804)&lt;&gt;0), STDEV($N$2:U803),0)</f>
        <v>0</v>
      </c>
      <c r="W803" s="1">
        <f>AVERAGE($H$2:O803)</f>
        <v>2.8336022688377101E-3</v>
      </c>
      <c r="X803" s="1">
        <f>IF(OR(SUM(N803:P803) &lt;&gt; 0, SUM(N804:P804)&lt;&gt;0), STDEV($P$2:W803),0)</f>
        <v>0</v>
      </c>
      <c r="Y803" s="1">
        <f>AVERAGE($I$2:P803)</f>
        <v>2.6013397877854361E-3</v>
      </c>
      <c r="Z803" s="1">
        <f>IF(OR(SUM(N803:P803) &lt;&gt; 0, SUM(N804:P804)&lt;&gt;0), STDEV($R$2:Y803),0)</f>
        <v>0</v>
      </c>
    </row>
    <row r="804" spans="14:26" x14ac:dyDescent="0.2">
      <c r="N804" s="1">
        <f t="shared" si="26"/>
        <v>0</v>
      </c>
      <c r="O804" s="1">
        <f t="shared" si="26"/>
        <v>0</v>
      </c>
      <c r="P804" s="1">
        <f t="shared" si="26"/>
        <v>0</v>
      </c>
      <c r="Q804" s="1">
        <f t="shared" si="27"/>
        <v>0</v>
      </c>
      <c r="R804" s="1">
        <f>IF(OR(SUM(N804:P804) &lt;&gt; 0, SUM(N805:P805)&lt;&gt;0), STDEV($J$2:Q804),0)</f>
        <v>0</v>
      </c>
      <c r="S804" s="1">
        <f>AVERAGE($J$2:Q804)</f>
        <v>2.5981002612751173E-3</v>
      </c>
      <c r="U804" s="1">
        <f>AVERAGE($G$2:N804)</f>
        <v>2.5492637901985199E-3</v>
      </c>
      <c r="V804" s="1">
        <f>IF(OR(SUM(N804:P804) &lt;&gt; 0, SUM(N805:P805)&lt;&gt;0), STDEV($N$2:U804),0)</f>
        <v>0</v>
      </c>
      <c r="W804" s="1">
        <f>AVERAGE($H$2:O804)</f>
        <v>2.8300734988889707E-3</v>
      </c>
      <c r="X804" s="1">
        <f>IF(OR(SUM(N804:P804) &lt;&gt; 0, SUM(N805:P805)&lt;&gt;0), STDEV($P$2:W804),0)</f>
        <v>0</v>
      </c>
      <c r="Y804" s="1">
        <f>AVERAGE($I$2:P804)</f>
        <v>2.5981002612751182E-3</v>
      </c>
      <c r="Z804" s="1">
        <f>IF(OR(SUM(N804:P804) &lt;&gt; 0, SUM(N805:P805)&lt;&gt;0), STDEV($R$2:Y804),0)</f>
        <v>0</v>
      </c>
    </row>
    <row r="805" spans="14:26" x14ac:dyDescent="0.2">
      <c r="N805" s="1">
        <f t="shared" si="26"/>
        <v>0</v>
      </c>
      <c r="O805" s="1">
        <f t="shared" si="26"/>
        <v>0</v>
      </c>
      <c r="P805" s="1">
        <f t="shared" si="26"/>
        <v>0</v>
      </c>
      <c r="Q805" s="1">
        <f t="shared" si="27"/>
        <v>0</v>
      </c>
      <c r="R805" s="1">
        <f>IF(OR(SUM(N805:P805) &lt;&gt; 0, SUM(N806:P806)&lt;&gt;0), STDEV($J$2:Q805),0)</f>
        <v>0</v>
      </c>
      <c r="S805" s="1">
        <f>AVERAGE($J$2:Q805)</f>
        <v>2.5948687932884564E-3</v>
      </c>
      <c r="U805" s="1">
        <f>AVERAGE($G$2:N805)</f>
        <v>2.5460930640913079E-3</v>
      </c>
      <c r="V805" s="1">
        <f>IF(OR(SUM(N805:P805) &lt;&gt; 0, SUM(N806:P806)&lt;&gt;0), STDEV($N$2:U805),0)</f>
        <v>0</v>
      </c>
      <c r="W805" s="1">
        <f>AVERAGE($H$2:O805)</f>
        <v>2.8265535069749298E-3</v>
      </c>
      <c r="X805" s="1">
        <f>IF(OR(SUM(N805:P805) &lt;&gt; 0, SUM(N806:P806)&lt;&gt;0), STDEV($P$2:W805),0)</f>
        <v>0</v>
      </c>
      <c r="Y805" s="1">
        <f>AVERAGE($I$2:P805)</f>
        <v>2.5948687932884572E-3</v>
      </c>
      <c r="Z805" s="1">
        <f>IF(OR(SUM(N805:P805) &lt;&gt; 0, SUM(N806:P806)&lt;&gt;0), STDEV($R$2:Y805),0)</f>
        <v>0</v>
      </c>
    </row>
    <row r="806" spans="14:26" x14ac:dyDescent="0.2">
      <c r="N806" s="1">
        <f t="shared" si="26"/>
        <v>0</v>
      </c>
      <c r="O806" s="1">
        <f t="shared" si="26"/>
        <v>0</v>
      </c>
      <c r="P806" s="1">
        <f t="shared" si="26"/>
        <v>0</v>
      </c>
      <c r="Q806" s="1">
        <f t="shared" si="27"/>
        <v>0</v>
      </c>
      <c r="R806" s="1">
        <f>IF(OR(SUM(N806:P806) &lt;&gt; 0, SUM(N807:P807)&lt;&gt;0), STDEV($J$2:Q806),0)</f>
        <v>0</v>
      </c>
      <c r="S806" s="1">
        <f>AVERAGE($J$2:Q806)</f>
        <v>2.5916453537936884E-3</v>
      </c>
      <c r="U806" s="1">
        <f>AVERAGE($G$2:N806)</f>
        <v>2.5429302155644865E-3</v>
      </c>
      <c r="V806" s="1">
        <f>IF(OR(SUM(N806:P806) &lt;&gt; 0, SUM(N807:P807)&lt;&gt;0), STDEV($N$2:U806),0)</f>
        <v>0</v>
      </c>
      <c r="W806" s="1">
        <f>AVERAGE($H$2:O806)</f>
        <v>2.8230422603824144E-3</v>
      </c>
      <c r="X806" s="1">
        <f>IF(OR(SUM(N806:P806) &lt;&gt; 0, SUM(N807:P807)&lt;&gt;0), STDEV($P$2:W806),0)</f>
        <v>0</v>
      </c>
      <c r="Y806" s="1">
        <f>AVERAGE($I$2:P806)</f>
        <v>2.5916453537936893E-3</v>
      </c>
      <c r="Z806" s="1">
        <f>IF(OR(SUM(N806:P806) &lt;&gt; 0, SUM(N807:P807)&lt;&gt;0), STDEV($R$2:Y806),0)</f>
        <v>0</v>
      </c>
    </row>
    <row r="807" spans="14:26" x14ac:dyDescent="0.2">
      <c r="N807" s="1">
        <f t="shared" si="26"/>
        <v>0</v>
      </c>
      <c r="O807" s="1">
        <f t="shared" si="26"/>
        <v>0</v>
      </c>
      <c r="P807" s="1">
        <f t="shared" si="26"/>
        <v>0</v>
      </c>
      <c r="Q807" s="1">
        <f t="shared" si="27"/>
        <v>0</v>
      </c>
      <c r="R807" s="1">
        <f>IF(OR(SUM(N807:P807) &lt;&gt; 0, SUM(N808:P808)&lt;&gt;0), STDEV($J$2:Q807),0)</f>
        <v>0</v>
      </c>
      <c r="S807" s="1">
        <f>AVERAGE($J$2:Q807)</f>
        <v>2.5884299129080883E-3</v>
      </c>
      <c r="U807" s="1">
        <f>AVERAGE($G$2:N807)</f>
        <v>2.5397752152970369E-3</v>
      </c>
      <c r="V807" s="1">
        <f>IF(OR(SUM(N807:P807) &lt;&gt; 0, SUM(N808:P808)&lt;&gt;0), STDEV($N$2:U807),0)</f>
        <v>0</v>
      </c>
      <c r="W807" s="1">
        <f>AVERAGE($H$2:O807)</f>
        <v>2.8195397265605997E-3</v>
      </c>
      <c r="X807" s="1">
        <f>IF(OR(SUM(N807:P807) &lt;&gt; 0, SUM(N808:P808)&lt;&gt;0), STDEV($P$2:W807),0)</f>
        <v>0</v>
      </c>
      <c r="Y807" s="1">
        <f>AVERAGE($I$2:P807)</f>
        <v>2.5884299129080891E-3</v>
      </c>
      <c r="Z807" s="1">
        <f>IF(OR(SUM(N807:P807) &lt;&gt; 0, SUM(N808:P808)&lt;&gt;0), STDEV($R$2:Y807),0)</f>
        <v>0</v>
      </c>
    </row>
    <row r="808" spans="14:26" x14ac:dyDescent="0.2">
      <c r="N808" s="1">
        <f t="shared" si="26"/>
        <v>0</v>
      </c>
      <c r="O808" s="1">
        <f t="shared" si="26"/>
        <v>0</v>
      </c>
      <c r="P808" s="1">
        <f t="shared" si="26"/>
        <v>0</v>
      </c>
      <c r="Q808" s="1">
        <f t="shared" si="27"/>
        <v>0</v>
      </c>
      <c r="R808" s="1">
        <f>IF(OR(SUM(N808:P808) &lt;&gt; 0, SUM(N809:P809)&lt;&gt;0), STDEV($J$2:Q808),0)</f>
        <v>0</v>
      </c>
      <c r="S808" s="1">
        <f>AVERAGE($J$2:Q808)</f>
        <v>2.5852224408970496E-3</v>
      </c>
      <c r="U808" s="1">
        <f>AVERAGE($G$2:N808)</f>
        <v>2.5366280341132734E-3</v>
      </c>
      <c r="V808" s="1">
        <f>IF(OR(SUM(N808:P808) &lt;&gt; 0, SUM(N809:P809)&lt;&gt;0), STDEV($N$2:U808),0)</f>
        <v>0</v>
      </c>
      <c r="W808" s="1">
        <f>AVERAGE($H$2:O808)</f>
        <v>2.8160458731200043E-3</v>
      </c>
      <c r="X808" s="1">
        <f>IF(OR(SUM(N808:P808) &lt;&gt; 0, SUM(N809:P809)&lt;&gt;0), STDEV($P$2:W808),0)</f>
        <v>0</v>
      </c>
      <c r="Y808" s="1">
        <f>AVERAGE($I$2:P808)</f>
        <v>2.5852224408970505E-3</v>
      </c>
      <c r="Z808" s="1">
        <f>IF(OR(SUM(N808:P808) &lt;&gt; 0, SUM(N809:P809)&lt;&gt;0), STDEV($R$2:Y808),0)</f>
        <v>0</v>
      </c>
    </row>
    <row r="809" spans="14:26" x14ac:dyDescent="0.2">
      <c r="N809" s="1">
        <f t="shared" si="26"/>
        <v>0</v>
      </c>
      <c r="O809" s="1">
        <f t="shared" si="26"/>
        <v>0</v>
      </c>
      <c r="P809" s="1">
        <f t="shared" si="26"/>
        <v>0</v>
      </c>
      <c r="Q809" s="1">
        <f t="shared" si="27"/>
        <v>0</v>
      </c>
      <c r="R809" s="1">
        <f>IF(OR(SUM(N809:P809) &lt;&gt; 0, SUM(N810:P810)&lt;&gt;0), STDEV($J$2:Q809),0)</f>
        <v>0</v>
      </c>
      <c r="S809" s="1">
        <f>AVERAGE($J$2:Q809)</f>
        <v>2.5820229081731671E-3</v>
      </c>
      <c r="U809" s="1">
        <f>AVERAGE($G$2:N809)</f>
        <v>2.533488642981945E-3</v>
      </c>
      <c r="V809" s="1">
        <f>IF(OR(SUM(N809:P809) &lt;&gt; 0, SUM(N810:P810)&lt;&gt;0), STDEV($N$2:U809),0)</f>
        <v>0</v>
      </c>
      <c r="W809" s="1">
        <f>AVERAGE($H$2:O809)</f>
        <v>2.8125606678314893E-3</v>
      </c>
      <c r="X809" s="1">
        <f>IF(OR(SUM(N809:P809) &lt;&gt; 0, SUM(N810:P810)&lt;&gt;0), STDEV($P$2:W809),0)</f>
        <v>0</v>
      </c>
      <c r="Y809" s="1">
        <f>AVERAGE($I$2:P809)</f>
        <v>2.582022908173168E-3</v>
      </c>
      <c r="Z809" s="1">
        <f>IF(OR(SUM(N809:P809) &lt;&gt; 0, SUM(N810:P810)&lt;&gt;0), STDEV($R$2:Y809),0)</f>
        <v>0</v>
      </c>
    </row>
    <row r="810" spans="14:26" x14ac:dyDescent="0.2">
      <c r="N810" s="1">
        <f t="shared" si="26"/>
        <v>0</v>
      </c>
      <c r="O810" s="1">
        <f t="shared" si="26"/>
        <v>0</v>
      </c>
      <c r="P810" s="1">
        <f t="shared" si="26"/>
        <v>0</v>
      </c>
      <c r="Q810" s="1">
        <f t="shared" si="27"/>
        <v>0</v>
      </c>
      <c r="R810" s="1">
        <f>IF(OR(SUM(N810:P810) &lt;&gt; 0, SUM(N811:P811)&lt;&gt;0), STDEV($J$2:Q810),0)</f>
        <v>0</v>
      </c>
      <c r="S810" s="1">
        <f>AVERAGE($J$2:Q810)</f>
        <v>2.5788312852953262E-3</v>
      </c>
      <c r="U810" s="1">
        <f>AVERAGE($G$2:N810)</f>
        <v>2.5303570130153418E-3</v>
      </c>
      <c r="V810" s="1">
        <f>IF(OR(SUM(N810:P810) &lt;&gt; 0, SUM(N811:P811)&lt;&gt;0), STDEV($N$2:U810),0)</f>
        <v>0</v>
      </c>
      <c r="W810" s="1">
        <f>AVERAGE($H$2:O810)</f>
        <v>2.8090840786252702E-3</v>
      </c>
      <c r="X810" s="1">
        <f>IF(OR(SUM(N810:P810) &lt;&gt; 0, SUM(N811:P811)&lt;&gt;0), STDEV($P$2:W810),0)</f>
        <v>0</v>
      </c>
      <c r="Y810" s="1">
        <f>AVERAGE($I$2:P810)</f>
        <v>2.5788312852953275E-3</v>
      </c>
      <c r="Z810" s="1">
        <f>IF(OR(SUM(N810:P810) &lt;&gt; 0, SUM(N811:P811)&lt;&gt;0), STDEV($R$2:Y810),0)</f>
        <v>0</v>
      </c>
    </row>
    <row r="811" spans="14:26" x14ac:dyDescent="0.2">
      <c r="N811" s="1">
        <f t="shared" si="26"/>
        <v>0</v>
      </c>
      <c r="O811" s="1">
        <f t="shared" si="26"/>
        <v>0</v>
      </c>
      <c r="P811" s="1">
        <f t="shared" si="26"/>
        <v>0</v>
      </c>
      <c r="Q811" s="1">
        <f t="shared" si="27"/>
        <v>0</v>
      </c>
      <c r="R811" s="1">
        <f>IF(OR(SUM(N811:P811) &lt;&gt; 0, SUM(N812:P812)&lt;&gt;0), STDEV($J$2:Q811),0)</f>
        <v>0</v>
      </c>
      <c r="S811" s="1">
        <f>AVERAGE($J$2:Q811)</f>
        <v>2.5756475429678013E-3</v>
      </c>
      <c r="U811" s="1">
        <f>AVERAGE($G$2:N811)</f>
        <v>2.5272331154684094E-3</v>
      </c>
      <c r="V811" s="1">
        <f>IF(OR(SUM(N811:P811) &lt;&gt; 0, SUM(N812:P812)&lt;&gt;0), STDEV($N$2:U811),0)</f>
        <v>0</v>
      </c>
      <c r="W811" s="1">
        <f>AVERAGE($H$2:O811)</f>
        <v>2.8056160735899301E-3</v>
      </c>
      <c r="X811" s="1">
        <f>IF(OR(SUM(N811:P811) &lt;&gt; 0, SUM(N812:P812)&lt;&gt;0), STDEV($P$2:W811),0)</f>
        <v>0</v>
      </c>
      <c r="Y811" s="1">
        <f>AVERAGE($I$2:P811)</f>
        <v>2.5756475429678021E-3</v>
      </c>
      <c r="Z811" s="1">
        <f>IF(OR(SUM(N811:P811) &lt;&gt; 0, SUM(N812:P812)&lt;&gt;0), STDEV($R$2:Y811),0)</f>
        <v>0</v>
      </c>
    </row>
    <row r="812" spans="14:26" x14ac:dyDescent="0.2">
      <c r="N812" s="1">
        <f t="shared" si="26"/>
        <v>0</v>
      </c>
      <c r="O812" s="1">
        <f t="shared" si="26"/>
        <v>0</v>
      </c>
      <c r="P812" s="1">
        <f t="shared" si="26"/>
        <v>0</v>
      </c>
      <c r="Q812" s="1">
        <f t="shared" si="27"/>
        <v>0</v>
      </c>
      <c r="R812" s="1">
        <f>IF(OR(SUM(N812:P812) &lt;&gt; 0, SUM(N813:P813)&lt;&gt;0), STDEV($J$2:Q812),0)</f>
        <v>0</v>
      </c>
      <c r="S812" s="1">
        <f>AVERAGE($J$2:Q812)</f>
        <v>2.5724716520393576E-3</v>
      </c>
      <c r="U812" s="1">
        <f>AVERAGE($G$2:N812)</f>
        <v>2.5241169217378686E-3</v>
      </c>
      <c r="V812" s="1">
        <f>IF(OR(SUM(N812:P812) &lt;&gt; 0, SUM(N813:P813)&lt;&gt;0), STDEV($N$2:U812),0)</f>
        <v>0</v>
      </c>
      <c r="W812" s="1">
        <f>AVERAGE($H$2:O812)</f>
        <v>2.8021566209714471E-3</v>
      </c>
      <c r="X812" s="1">
        <f>IF(OR(SUM(N812:P812) &lt;&gt; 0, SUM(N813:P813)&lt;&gt;0), STDEV($P$2:W812),0)</f>
        <v>0</v>
      </c>
      <c r="Y812" s="1">
        <f>AVERAGE($I$2:P812)</f>
        <v>2.5724716520393585E-3</v>
      </c>
      <c r="Z812" s="1">
        <f>IF(OR(SUM(N812:P812) &lt;&gt; 0, SUM(N813:P813)&lt;&gt;0), STDEV($R$2:Y812),0)</f>
        <v>0</v>
      </c>
    </row>
    <row r="813" spans="14:26" x14ac:dyDescent="0.2">
      <c r="N813" s="1">
        <f t="shared" si="26"/>
        <v>0</v>
      </c>
      <c r="O813" s="1">
        <f t="shared" si="26"/>
        <v>0</v>
      </c>
      <c r="P813" s="1">
        <f t="shared" si="26"/>
        <v>0</v>
      </c>
      <c r="Q813" s="1">
        <f t="shared" si="27"/>
        <v>0</v>
      </c>
      <c r="R813" s="1">
        <f>IF(OR(SUM(N813:P813) &lt;&gt; 0, SUM(N814:P814)&lt;&gt;0), STDEV($J$2:Q813),0)</f>
        <v>0</v>
      </c>
      <c r="S813" s="1">
        <f>AVERAGE($J$2:Q813)</f>
        <v>2.5693035835023634E-3</v>
      </c>
      <c r="U813" s="1">
        <f>AVERAGE($G$2:N813)</f>
        <v>2.5210084033613443E-3</v>
      </c>
      <c r="V813" s="1">
        <f>IF(OR(SUM(N813:P813) &lt;&gt; 0, SUM(N814:P814)&lt;&gt;0), STDEV($N$2:U813),0)</f>
        <v>0</v>
      </c>
      <c r="W813" s="1">
        <f>AVERAGE($H$2:O813)</f>
        <v>2.7987056891722209E-3</v>
      </c>
      <c r="X813" s="1">
        <f>IF(OR(SUM(N813:P813) &lt;&gt; 0, SUM(N814:P814)&lt;&gt;0), STDEV($P$2:W813),0)</f>
        <v>0</v>
      </c>
      <c r="Y813" s="1">
        <f>AVERAGE($I$2:P813)</f>
        <v>2.5693035835023643E-3</v>
      </c>
      <c r="Z813" s="1">
        <f>IF(OR(SUM(N813:P813) &lt;&gt; 0, SUM(N814:P814)&lt;&gt;0), STDEV($R$2:Y813),0)</f>
        <v>0</v>
      </c>
    </row>
    <row r="814" spans="14:26" x14ac:dyDescent="0.2">
      <c r="N814" s="1">
        <f t="shared" si="26"/>
        <v>0</v>
      </c>
      <c r="O814" s="1">
        <f t="shared" si="26"/>
        <v>0</v>
      </c>
      <c r="P814" s="1">
        <f t="shared" si="26"/>
        <v>0</v>
      </c>
      <c r="Q814" s="1">
        <f t="shared" si="27"/>
        <v>0</v>
      </c>
      <c r="R814" s="1">
        <f>IF(OR(SUM(N814:P814) &lt;&gt; 0, SUM(N815:P815)&lt;&gt;0), STDEV($J$2:Q814),0)</f>
        <v>0</v>
      </c>
      <c r="S814" s="1">
        <f>AVERAGE($J$2:Q814)</f>
        <v>2.5661433084919055E-3</v>
      </c>
      <c r="U814" s="1">
        <f>AVERAGE($G$2:N814)</f>
        <v>2.5179075320164966E-3</v>
      </c>
      <c r="V814" s="1">
        <f>IF(OR(SUM(N814:P814) &lt;&gt; 0, SUM(N815:P815)&lt;&gt;0), STDEV($N$2:U814),0)</f>
        <v>0</v>
      </c>
      <c r="W814" s="1">
        <f>AVERAGE($H$2:O814)</f>
        <v>2.7952632467501152E-3</v>
      </c>
      <c r="X814" s="1">
        <f>IF(OR(SUM(N814:P814) &lt;&gt; 0, SUM(N815:P815)&lt;&gt;0), STDEV($P$2:W814),0)</f>
        <v>0</v>
      </c>
      <c r="Y814" s="1">
        <f>AVERAGE($I$2:P814)</f>
        <v>2.5661433084919064E-3</v>
      </c>
      <c r="Z814" s="1">
        <f>IF(OR(SUM(N814:P814) &lt;&gt; 0, SUM(N815:P815)&lt;&gt;0), STDEV($R$2:Y814),0)</f>
        <v>0</v>
      </c>
    </row>
    <row r="815" spans="14:26" x14ac:dyDescent="0.2">
      <c r="N815" s="1">
        <f t="shared" si="26"/>
        <v>0</v>
      </c>
      <c r="O815" s="1">
        <f t="shared" si="26"/>
        <v>0</v>
      </c>
      <c r="P815" s="1">
        <f t="shared" si="26"/>
        <v>0</v>
      </c>
      <c r="Q815" s="1">
        <f t="shared" si="27"/>
        <v>0</v>
      </c>
      <c r="R815" s="1">
        <f>IF(OR(SUM(N815:P815) &lt;&gt; 0, SUM(N816:P816)&lt;&gt;0), STDEV($J$2:Q815),0)</f>
        <v>0</v>
      </c>
      <c r="S815" s="1">
        <f>AVERAGE($J$2:Q815)</f>
        <v>2.5629907982849128E-3</v>
      </c>
      <c r="U815" s="1">
        <f>AVERAGE($G$2:N815)</f>
        <v>2.5148142795201616E-3</v>
      </c>
      <c r="V815" s="1">
        <f>IF(OR(SUM(N815:P815) &lt;&gt; 0, SUM(N816:P816)&lt;&gt;0), STDEV($N$2:U815),0)</f>
        <v>0</v>
      </c>
      <c r="W815" s="1">
        <f>AVERAGE($H$2:O815)</f>
        <v>2.7918292624174983E-3</v>
      </c>
      <c r="X815" s="1">
        <f>IF(OR(SUM(N815:P815) &lt;&gt; 0, SUM(N816:P816)&lt;&gt;0), STDEV($P$2:W815),0)</f>
        <v>0</v>
      </c>
      <c r="Y815" s="1">
        <f>AVERAGE($I$2:P815)</f>
        <v>2.5629907982849137E-3</v>
      </c>
      <c r="Z815" s="1">
        <f>IF(OR(SUM(N815:P815) &lt;&gt; 0, SUM(N816:P816)&lt;&gt;0), STDEV($R$2:Y815),0)</f>
        <v>0</v>
      </c>
    </row>
    <row r="816" spans="14:26" x14ac:dyDescent="0.2">
      <c r="N816" s="1">
        <f t="shared" si="26"/>
        <v>0</v>
      </c>
      <c r="O816" s="1">
        <f t="shared" si="26"/>
        <v>0</v>
      </c>
      <c r="P816" s="1">
        <f t="shared" si="26"/>
        <v>0</v>
      </c>
      <c r="Q816" s="1">
        <f t="shared" si="27"/>
        <v>0</v>
      </c>
      <c r="R816" s="1">
        <f>IF(OR(SUM(N816:P816) &lt;&gt; 0, SUM(N817:P817)&lt;&gt;0), STDEV($J$2:Q816),0)</f>
        <v>0</v>
      </c>
      <c r="S816" s="1">
        <f>AVERAGE($J$2:Q816)</f>
        <v>2.5598460242992871E-3</v>
      </c>
      <c r="U816" s="1">
        <f>AVERAGE($G$2:N816)</f>
        <v>2.5117286178274988E-3</v>
      </c>
      <c r="V816" s="1">
        <f>IF(OR(SUM(N816:P816) &lt;&gt; 0, SUM(N817:P817)&lt;&gt;0), STDEV($N$2:U816),0)</f>
        <v>0</v>
      </c>
      <c r="W816" s="1">
        <f>AVERAGE($H$2:O816)</f>
        <v>2.7884037050402988E-3</v>
      </c>
      <c r="X816" s="1">
        <f>IF(OR(SUM(N816:P816) &lt;&gt; 0, SUM(N817:P817)&lt;&gt;0), STDEV($P$2:W816),0)</f>
        <v>0</v>
      </c>
      <c r="Y816" s="1">
        <f>AVERAGE($I$2:P816)</f>
        <v>2.559846024299288E-3</v>
      </c>
      <c r="Z816" s="1">
        <f>IF(OR(SUM(N816:P816) &lt;&gt; 0, SUM(N817:P817)&lt;&gt;0), STDEV($R$2:Y816),0)</f>
        <v>0</v>
      </c>
    </row>
    <row r="817" spans="14:26" x14ac:dyDescent="0.2">
      <c r="N817" s="1">
        <f t="shared" si="26"/>
        <v>0</v>
      </c>
      <c r="O817" s="1">
        <f t="shared" si="26"/>
        <v>0</v>
      </c>
      <c r="P817" s="1">
        <f t="shared" si="26"/>
        <v>0</v>
      </c>
      <c r="Q817" s="1">
        <f t="shared" si="27"/>
        <v>0</v>
      </c>
      <c r="R817" s="1">
        <f>IF(OR(SUM(N817:P817) &lt;&gt; 0, SUM(N818:P818)&lt;&gt;0), STDEV($J$2:Q817),0)</f>
        <v>0</v>
      </c>
      <c r="S817" s="1">
        <f>AVERAGE($J$2:Q817)</f>
        <v>2.556708958093038E-3</v>
      </c>
      <c r="U817" s="1">
        <f>AVERAGE($G$2:N817)</f>
        <v>2.5086505190311417E-3</v>
      </c>
      <c r="V817" s="1">
        <f>IF(OR(SUM(N817:P817) &lt;&gt; 0, SUM(N818:P818)&lt;&gt;0), STDEV($N$2:U817),0)</f>
        <v>0</v>
      </c>
      <c r="W817" s="1">
        <f>AVERAGE($H$2:O817)</f>
        <v>2.784986543637063E-3</v>
      </c>
      <c r="X817" s="1">
        <f>IF(OR(SUM(N817:P817) &lt;&gt; 0, SUM(N818:P818)&lt;&gt;0), STDEV($P$2:W817),0)</f>
        <v>0</v>
      </c>
      <c r="Y817" s="1">
        <f>AVERAGE($I$2:P817)</f>
        <v>2.5567089580930389E-3</v>
      </c>
      <c r="Z817" s="1">
        <f>IF(OR(SUM(N817:P817) &lt;&gt; 0, SUM(N818:P818)&lt;&gt;0), STDEV($R$2:Y817),0)</f>
        <v>0</v>
      </c>
    </row>
    <row r="818" spans="14:26" x14ac:dyDescent="0.2">
      <c r="N818" s="1">
        <f t="shared" si="26"/>
        <v>0</v>
      </c>
      <c r="O818" s="1">
        <f t="shared" si="26"/>
        <v>0</v>
      </c>
      <c r="P818" s="1">
        <f t="shared" si="26"/>
        <v>0</v>
      </c>
      <c r="Q818" s="1">
        <f t="shared" si="27"/>
        <v>0</v>
      </c>
      <c r="R818" s="1">
        <f>IF(OR(SUM(N818:P818) &lt;&gt; 0, SUM(N819:P819)&lt;&gt;0), STDEV($J$2:Q818),0)</f>
        <v>0</v>
      </c>
      <c r="S818" s="1">
        <f>AVERAGE($J$2:Q818)</f>
        <v>2.553579571363426E-3</v>
      </c>
      <c r="U818" s="1">
        <f>AVERAGE($G$2:N818)</f>
        <v>2.5055799553603568E-3</v>
      </c>
      <c r="V818" s="1">
        <f>IF(OR(SUM(N818:P818) &lt;&gt; 0, SUM(N819:P819)&lt;&gt;0), STDEV($N$2:U818),0)</f>
        <v>0</v>
      </c>
      <c r="W818" s="1">
        <f>AVERAGE($H$2:O818)</f>
        <v>2.7815777473780214E-3</v>
      </c>
      <c r="X818" s="1">
        <f>IF(OR(SUM(N818:P818) &lt;&gt; 0, SUM(N819:P819)&lt;&gt;0), STDEV($P$2:W818),0)</f>
        <v>0</v>
      </c>
      <c r="Y818" s="1">
        <f>AVERAGE($I$2:P818)</f>
        <v>2.5535795713634269E-3</v>
      </c>
      <c r="Z818" s="1">
        <f>IF(OR(SUM(N818:P818) &lt;&gt; 0, SUM(N819:P819)&lt;&gt;0), STDEV($R$2:Y818),0)</f>
        <v>0</v>
      </c>
    </row>
    <row r="819" spans="14:26" x14ac:dyDescent="0.2">
      <c r="N819" s="1">
        <f t="shared" si="26"/>
        <v>0</v>
      </c>
      <c r="O819" s="1">
        <f t="shared" si="26"/>
        <v>0</v>
      </c>
      <c r="P819" s="1">
        <f t="shared" si="26"/>
        <v>0</v>
      </c>
      <c r="Q819" s="1">
        <f t="shared" si="27"/>
        <v>0</v>
      </c>
      <c r="R819" s="1">
        <f>IF(OR(SUM(N819:P819) &lt;&gt; 0, SUM(N820:P820)&lt;&gt;0), STDEV($J$2:Q819),0)</f>
        <v>0</v>
      </c>
      <c r="S819" s="1">
        <f>AVERAGE($J$2:Q819)</f>
        <v>2.5504578359461113E-3</v>
      </c>
      <c r="U819" s="1">
        <f>AVERAGE($G$2:N819)</f>
        <v>2.5025168991802097E-3</v>
      </c>
      <c r="V819" s="1">
        <f>IF(OR(SUM(N819:P819) &lt;&gt; 0, SUM(N820:P820)&lt;&gt;0), STDEV($N$2:U819),0)</f>
        <v>0</v>
      </c>
      <c r="W819" s="1">
        <f>AVERAGE($H$2:O819)</f>
        <v>2.7781772855841607E-3</v>
      </c>
      <c r="X819" s="1">
        <f>IF(OR(SUM(N819:P819) &lt;&gt; 0, SUM(N820:P820)&lt;&gt;0), STDEV($P$2:W819),0)</f>
        <v>0</v>
      </c>
      <c r="Y819" s="1">
        <f>AVERAGE($I$2:P819)</f>
        <v>2.5504578359461121E-3</v>
      </c>
      <c r="Z819" s="1">
        <f>IF(OR(SUM(N819:P819) &lt;&gt; 0, SUM(N820:P820)&lt;&gt;0), STDEV($R$2:Y819),0)</f>
        <v>0</v>
      </c>
    </row>
    <row r="820" spans="14:26" x14ac:dyDescent="0.2">
      <c r="N820" s="1">
        <f t="shared" si="26"/>
        <v>0</v>
      </c>
      <c r="O820" s="1">
        <f t="shared" si="26"/>
        <v>0</v>
      </c>
      <c r="P820" s="1">
        <f t="shared" si="26"/>
        <v>0</v>
      </c>
      <c r="Q820" s="1">
        <f t="shared" si="27"/>
        <v>0</v>
      </c>
      <c r="R820" s="1">
        <f>IF(OR(SUM(N820:P820) &lt;&gt; 0, SUM(N821:P821)&lt;&gt;0), STDEV($J$2:Q820),0)</f>
        <v>0</v>
      </c>
      <c r="S820" s="1">
        <f>AVERAGE($J$2:Q820)</f>
        <v>2.5473437238143089E-3</v>
      </c>
      <c r="U820" s="1">
        <f>AVERAGE($G$2:N820)</f>
        <v>2.4994613229907345E-3</v>
      </c>
      <c r="V820" s="1">
        <f>IF(OR(SUM(N820:P820) &lt;&gt; 0, SUM(N821:P821)&lt;&gt;0), STDEV($N$2:U820),0)</f>
        <v>0</v>
      </c>
      <c r="W820" s="1">
        <f>AVERAGE($H$2:O820)</f>
        <v>2.7747851277263045E-3</v>
      </c>
      <c r="X820" s="1">
        <f>IF(OR(SUM(N820:P820) &lt;&gt; 0, SUM(N821:P821)&lt;&gt;0), STDEV($P$2:W820),0)</f>
        <v>0</v>
      </c>
      <c r="Y820" s="1">
        <f>AVERAGE($I$2:P820)</f>
        <v>2.5473437238143098E-3</v>
      </c>
      <c r="Z820" s="1">
        <f>IF(OR(SUM(N820:P820) &lt;&gt; 0, SUM(N821:P821)&lt;&gt;0), STDEV($R$2:Y820),0)</f>
        <v>0</v>
      </c>
    </row>
    <row r="821" spans="14:26" x14ac:dyDescent="0.2">
      <c r="N821" s="1">
        <f t="shared" si="26"/>
        <v>0</v>
      </c>
      <c r="O821" s="1">
        <f t="shared" si="26"/>
        <v>0</v>
      </c>
      <c r="P821" s="1">
        <f t="shared" si="26"/>
        <v>0</v>
      </c>
      <c r="Q821" s="1">
        <f t="shared" si="27"/>
        <v>0</v>
      </c>
      <c r="R821" s="1">
        <f>IF(OR(SUM(N821:P821) &lt;&gt; 0, SUM(N822:P822)&lt;&gt;0), STDEV($J$2:Q821),0)</f>
        <v>0</v>
      </c>
      <c r="S821" s="1">
        <f>AVERAGE($J$2:Q821)</f>
        <v>2.5442372070779502E-3</v>
      </c>
      <c r="U821" s="1">
        <f>AVERAGE($G$2:N821)</f>
        <v>2.4964131994261118E-3</v>
      </c>
      <c r="V821" s="1">
        <f>IF(OR(SUM(N821:P821) &lt;&gt; 0, SUM(N822:P822)&lt;&gt;0), STDEV($N$2:U821),0)</f>
        <v>0</v>
      </c>
      <c r="W821" s="1">
        <f>AVERAGE($H$2:O821)</f>
        <v>2.7714012434241994E-3</v>
      </c>
      <c r="X821" s="1">
        <f>IF(OR(SUM(N821:P821) &lt;&gt; 0, SUM(N822:P822)&lt;&gt;0), STDEV($P$2:W821),0)</f>
        <v>0</v>
      </c>
      <c r="Y821" s="1">
        <f>AVERAGE($I$2:P821)</f>
        <v>2.5442372070779511E-3</v>
      </c>
      <c r="Z821" s="1">
        <f>IF(OR(SUM(N821:P821) &lt;&gt; 0, SUM(N822:P822)&lt;&gt;0), STDEV($R$2:Y821),0)</f>
        <v>0</v>
      </c>
    </row>
    <row r="822" spans="14:26" x14ac:dyDescent="0.2">
      <c r="N822" s="1">
        <f t="shared" si="26"/>
        <v>0</v>
      </c>
      <c r="O822" s="1">
        <f t="shared" si="26"/>
        <v>0</v>
      </c>
      <c r="P822" s="1">
        <f t="shared" si="26"/>
        <v>0</v>
      </c>
      <c r="Q822" s="1">
        <f t="shared" si="27"/>
        <v>0</v>
      </c>
      <c r="R822" s="1">
        <f>IF(OR(SUM(N822:P822) &lt;&gt; 0, SUM(N823:P823)&lt;&gt;0), STDEV($J$2:Q822),0)</f>
        <v>0</v>
      </c>
      <c r="S822" s="1">
        <f>AVERAGE($J$2:Q822)</f>
        <v>2.5411382579828491E-3</v>
      </c>
      <c r="U822" s="1">
        <f>AVERAGE($G$2:N822)</f>
        <v>2.4933725012538507E-3</v>
      </c>
      <c r="V822" s="1">
        <f>IF(OR(SUM(N822:P822) &lt;&gt; 0, SUM(N823:P823)&lt;&gt;0), STDEV($N$2:U822),0)</f>
        <v>0</v>
      </c>
      <c r="W822" s="1">
        <f>AVERAGE($H$2:O822)</f>
        <v>2.7680256024456072E-3</v>
      </c>
      <c r="X822" s="1">
        <f>IF(OR(SUM(N822:P822) &lt;&gt; 0, SUM(N823:P823)&lt;&gt;0), STDEV($P$2:W822),0)</f>
        <v>0</v>
      </c>
      <c r="Y822" s="1">
        <f>AVERAGE($I$2:P822)</f>
        <v>2.54113825798285E-3</v>
      </c>
      <c r="Z822" s="1">
        <f>IF(OR(SUM(N822:P822) &lt;&gt; 0, SUM(N823:P823)&lt;&gt;0), STDEV($R$2:Y822),0)</f>
        <v>0</v>
      </c>
    </row>
    <row r="823" spans="14:26" x14ac:dyDescent="0.2">
      <c r="N823" s="1">
        <f t="shared" si="26"/>
        <v>0</v>
      </c>
      <c r="O823" s="1">
        <f t="shared" si="26"/>
        <v>0</v>
      </c>
      <c r="P823" s="1">
        <f t="shared" si="26"/>
        <v>0</v>
      </c>
      <c r="Q823" s="1">
        <f t="shared" si="27"/>
        <v>0</v>
      </c>
      <c r="R823" s="1">
        <f>IF(OR(SUM(N823:P823) &lt;&gt; 0, SUM(N824:P824)&lt;&gt;0), STDEV($J$2:Q823),0)</f>
        <v>0</v>
      </c>
      <c r="S823" s="1">
        <f>AVERAGE($J$2:Q823)</f>
        <v>2.5380468489098773E-3</v>
      </c>
      <c r="U823" s="1">
        <f>AVERAGE($G$2:N823)</f>
        <v>2.4903392013739803E-3</v>
      </c>
      <c r="V823" s="1">
        <f>IF(OR(SUM(N823:P823) &lt;&gt; 0, SUM(N824:P824)&lt;&gt;0), STDEV($N$2:U823),0)</f>
        <v>0</v>
      </c>
      <c r="W823" s="1">
        <f>AVERAGE($H$2:O823)</f>
        <v>2.7646581747054057E-3</v>
      </c>
      <c r="X823" s="1">
        <f>IF(OR(SUM(N823:P823) &lt;&gt; 0, SUM(N824:P824)&lt;&gt;0), STDEV($P$2:W823),0)</f>
        <v>0</v>
      </c>
      <c r="Y823" s="1">
        <f>AVERAGE($I$2:P823)</f>
        <v>2.5380468489098781E-3</v>
      </c>
      <c r="Z823" s="1">
        <f>IF(OR(SUM(N823:P823) &lt;&gt; 0, SUM(N824:P824)&lt;&gt;0), STDEV($R$2:Y823),0)</f>
        <v>0</v>
      </c>
    </row>
    <row r="824" spans="14:26" x14ac:dyDescent="0.2">
      <c r="N824" s="1">
        <f t="shared" si="26"/>
        <v>0</v>
      </c>
      <c r="O824" s="1">
        <f t="shared" si="26"/>
        <v>0</v>
      </c>
      <c r="P824" s="1">
        <f t="shared" si="26"/>
        <v>0</v>
      </c>
      <c r="Q824" s="1">
        <f t="shared" si="27"/>
        <v>0</v>
      </c>
      <c r="R824" s="1">
        <f>IF(OR(SUM(N824:P824) &lt;&gt; 0, SUM(N825:P825)&lt;&gt;0), STDEV($J$2:Q824),0)</f>
        <v>0</v>
      </c>
      <c r="S824" s="1">
        <f>AVERAGE($J$2:Q824)</f>
        <v>2.5349629523741422E-3</v>
      </c>
      <c r="U824" s="1">
        <f>AVERAGE($G$2:N824)</f>
        <v>2.4873132728182399E-3</v>
      </c>
      <c r="V824" s="1">
        <f>IF(OR(SUM(N824:P824) &lt;&gt; 0, SUM(N825:P825)&lt;&gt;0), STDEV($N$2:U824),0)</f>
        <v>0</v>
      </c>
      <c r="W824" s="1">
        <f>AVERAGE($H$2:O824)</f>
        <v>2.7612989302646944E-3</v>
      </c>
      <c r="X824" s="1">
        <f>IF(OR(SUM(N824:P824) &lt;&gt; 0, SUM(N825:P825)&lt;&gt;0), STDEV($P$2:W824),0)</f>
        <v>0</v>
      </c>
      <c r="Y824" s="1">
        <f>AVERAGE($I$2:P824)</f>
        <v>2.5349629523741431E-3</v>
      </c>
      <c r="Z824" s="1">
        <f>IF(OR(SUM(N824:P824) &lt;&gt; 0, SUM(N825:P825)&lt;&gt;0), STDEV($R$2:Y824),0)</f>
        <v>0</v>
      </c>
    </row>
    <row r="825" spans="14:26" x14ac:dyDescent="0.2">
      <c r="N825" s="1">
        <f t="shared" si="26"/>
        <v>0</v>
      </c>
      <c r="O825" s="1">
        <f t="shared" si="26"/>
        <v>0</v>
      </c>
      <c r="P825" s="1">
        <f t="shared" si="26"/>
        <v>0</v>
      </c>
      <c r="Q825" s="1">
        <f t="shared" si="27"/>
        <v>0</v>
      </c>
      <c r="R825" s="1">
        <f>IF(OR(SUM(N825:P825) &lt;&gt; 0, SUM(N826:P826)&lt;&gt;0), STDEV($J$2:Q825),0)</f>
        <v>0</v>
      </c>
      <c r="S825" s="1">
        <f>AVERAGE($J$2:Q825)</f>
        <v>2.5318865410241735E-3</v>
      </c>
      <c r="U825" s="1">
        <f>AVERAGE($G$2:N825)</f>
        <v>2.4842946887492861E-3</v>
      </c>
      <c r="V825" s="1">
        <f>IF(OR(SUM(N825:P825) &lt;&gt; 0, SUM(N826:P826)&lt;&gt;0), STDEV($N$2:U825),0)</f>
        <v>0</v>
      </c>
      <c r="W825" s="1">
        <f>AVERAGE($H$2:O825)</f>
        <v>2.757947839329907E-3</v>
      </c>
      <c r="X825" s="1">
        <f>IF(OR(SUM(N825:P825) &lt;&gt; 0, SUM(N826:P826)&lt;&gt;0), STDEV($P$2:W825),0)</f>
        <v>0</v>
      </c>
      <c r="Y825" s="1">
        <f>AVERAGE($I$2:P825)</f>
        <v>2.5318865410241744E-3</v>
      </c>
      <c r="Z825" s="1">
        <f>IF(OR(SUM(N825:P825) &lt;&gt; 0, SUM(N826:P826)&lt;&gt;0), STDEV($R$2:Y825),0)</f>
        <v>0</v>
      </c>
    </row>
    <row r="826" spans="14:26" x14ac:dyDescent="0.2">
      <c r="N826" s="1">
        <f t="shared" si="26"/>
        <v>0</v>
      </c>
      <c r="O826" s="1">
        <f t="shared" si="26"/>
        <v>0</v>
      </c>
      <c r="P826" s="1">
        <f t="shared" si="26"/>
        <v>0</v>
      </c>
      <c r="Q826" s="1">
        <f t="shared" si="27"/>
        <v>0</v>
      </c>
      <c r="R826" s="1">
        <f>IF(OR(SUM(N826:P826) &lt;&gt; 0, SUM(N827:P827)&lt;&gt;0), STDEV($J$2:Q826),0)</f>
        <v>0</v>
      </c>
      <c r="S826" s="1">
        <f>AVERAGE($J$2:Q826)</f>
        <v>2.5288175876411142E-3</v>
      </c>
      <c r="U826" s="1">
        <f>AVERAGE($G$2:N826)</f>
        <v>2.4812834224598929E-3</v>
      </c>
      <c r="V826" s="1">
        <f>IF(OR(SUM(N826:P826) &lt;&gt; 0, SUM(N827:P827)&lt;&gt;0), STDEV($N$2:U826),0)</f>
        <v>0</v>
      </c>
      <c r="W826" s="1">
        <f>AVERAGE($H$2:O826)</f>
        <v>2.7546048722519316E-3</v>
      </c>
      <c r="X826" s="1">
        <f>IF(OR(SUM(N826:P826) &lt;&gt; 0, SUM(N827:P827)&lt;&gt;0), STDEV($P$2:W826),0)</f>
        <v>0</v>
      </c>
      <c r="Y826" s="1">
        <f>AVERAGE($I$2:P826)</f>
        <v>2.5288175876411151E-3</v>
      </c>
      <c r="Z826" s="1">
        <f>IF(OR(SUM(N826:P826) &lt;&gt; 0, SUM(N827:P827)&lt;&gt;0), STDEV($R$2:Y826),0)</f>
        <v>0</v>
      </c>
    </row>
    <row r="827" spans="14:26" x14ac:dyDescent="0.2">
      <c r="N827" s="1">
        <f t="shared" si="26"/>
        <v>0</v>
      </c>
      <c r="O827" s="1">
        <f t="shared" si="26"/>
        <v>0</v>
      </c>
      <c r="P827" s="1">
        <f t="shared" si="26"/>
        <v>0</v>
      </c>
      <c r="Q827" s="1">
        <f t="shared" si="27"/>
        <v>0</v>
      </c>
      <c r="R827" s="1">
        <f>IF(OR(SUM(N827:P827) &lt;&gt; 0, SUM(N828:P828)&lt;&gt;0), STDEV($J$2:Q827),0)</f>
        <v>0</v>
      </c>
      <c r="S827" s="1">
        <f>AVERAGE($J$2:Q827)</f>
        <v>2.5257560651379164E-3</v>
      </c>
      <c r="U827" s="1">
        <f>AVERAGE($G$2:N827)</f>
        <v>2.4782794473721692E-3</v>
      </c>
      <c r="V827" s="1">
        <f>IF(OR(SUM(N827:P827) &lt;&gt; 0, SUM(N828:P828)&lt;&gt;0), STDEV($N$2:U827),0)</f>
        <v>0</v>
      </c>
      <c r="W827" s="1">
        <f>AVERAGE($H$2:O827)</f>
        <v>2.7512699995252345E-3</v>
      </c>
      <c r="X827" s="1">
        <f>IF(OR(SUM(N827:P827) &lt;&gt; 0, SUM(N828:P828)&lt;&gt;0), STDEV($P$2:W827),0)</f>
        <v>0</v>
      </c>
      <c r="Y827" s="1">
        <f>AVERAGE($I$2:P827)</f>
        <v>2.5257560651379173E-3</v>
      </c>
      <c r="Z827" s="1">
        <f>IF(OR(SUM(N827:P827) &lt;&gt; 0, SUM(N828:P828)&lt;&gt;0), STDEV($R$2:Y827),0)</f>
        <v>0</v>
      </c>
    </row>
    <row r="828" spans="14:26" x14ac:dyDescent="0.2">
      <c r="N828" s="1">
        <f t="shared" si="26"/>
        <v>0</v>
      </c>
      <c r="O828" s="1">
        <f t="shared" si="26"/>
        <v>0</v>
      </c>
      <c r="P828" s="1">
        <f t="shared" si="26"/>
        <v>0</v>
      </c>
      <c r="Q828" s="1">
        <f t="shared" si="27"/>
        <v>0</v>
      </c>
      <c r="R828" s="1">
        <f>IF(OR(SUM(N828:P828) &lt;&gt; 0, SUM(N829:P829)&lt;&gt;0), STDEV($J$2:Q828),0)</f>
        <v>0</v>
      </c>
      <c r="S828" s="1">
        <f>AVERAGE($J$2:Q828)</f>
        <v>2.5227019465585477E-3</v>
      </c>
      <c r="U828" s="1">
        <f>AVERAGE($G$2:N828)</f>
        <v>2.4752827370367733E-3</v>
      </c>
      <c r="V828" s="1">
        <f>IF(OR(SUM(N828:P828) &lt;&gt; 0, SUM(N829:P829)&lt;&gt;0), STDEV($N$2:U828),0)</f>
        <v>0</v>
      </c>
      <c r="W828" s="1">
        <f>AVERAGE($H$2:O828)</f>
        <v>2.7479431917869935E-3</v>
      </c>
      <c r="X828" s="1">
        <f>IF(OR(SUM(N828:P828) &lt;&gt; 0, SUM(N829:P829)&lt;&gt;0), STDEV($P$2:W828),0)</f>
        <v>0</v>
      </c>
      <c r="Y828" s="1">
        <f>AVERAGE($I$2:P828)</f>
        <v>2.5227019465585486E-3</v>
      </c>
      <c r="Z828" s="1">
        <f>IF(OR(SUM(N828:P828) &lt;&gt; 0, SUM(N829:P829)&lt;&gt;0), STDEV($R$2:Y828),0)</f>
        <v>0</v>
      </c>
    </row>
    <row r="829" spans="14:26" x14ac:dyDescent="0.2">
      <c r="N829" s="1">
        <f t="shared" si="26"/>
        <v>0</v>
      </c>
      <c r="O829" s="1">
        <f t="shared" si="26"/>
        <v>0</v>
      </c>
      <c r="P829" s="1">
        <f t="shared" si="26"/>
        <v>0</v>
      </c>
      <c r="Q829" s="1">
        <f t="shared" si="27"/>
        <v>0</v>
      </c>
      <c r="R829" s="1">
        <f>IF(OR(SUM(N829:P829) &lt;&gt; 0, SUM(N830:P830)&lt;&gt;0), STDEV($J$2:Q829),0)</f>
        <v>0</v>
      </c>
      <c r="S829" s="1">
        <f>AVERAGE($J$2:Q829)</f>
        <v>2.519655205077197E-3</v>
      </c>
      <c r="U829" s="1">
        <f>AVERAGE($G$2:N829)</f>
        <v>2.4722932651321397E-3</v>
      </c>
      <c r="V829" s="1">
        <f>IF(OR(SUM(N829:P829) &lt;&gt; 0, SUM(N830:P830)&lt;&gt;0), STDEV($N$2:U829),0)</f>
        <v>0</v>
      </c>
      <c r="W829" s="1">
        <f>AVERAGE($H$2:O829)</f>
        <v>2.7446244198162362E-3</v>
      </c>
      <c r="X829" s="1">
        <f>IF(OR(SUM(N829:P829) &lt;&gt; 0, SUM(N830:P830)&lt;&gt;0), STDEV($P$2:W829),0)</f>
        <v>0</v>
      </c>
      <c r="Y829" s="1">
        <f>AVERAGE($I$2:P829)</f>
        <v>2.5196552050771978E-3</v>
      </c>
      <c r="Z829" s="1">
        <f>IF(OR(SUM(N829:P829) &lt;&gt; 0, SUM(N830:P830)&lt;&gt;0), STDEV($R$2:Y829),0)</f>
        <v>0</v>
      </c>
    </row>
    <row r="830" spans="14:26" x14ac:dyDescent="0.2">
      <c r="N830" s="1">
        <f t="shared" si="26"/>
        <v>0</v>
      </c>
      <c r="O830" s="1">
        <f t="shared" si="26"/>
        <v>0</v>
      </c>
      <c r="P830" s="1">
        <f t="shared" si="26"/>
        <v>0</v>
      </c>
      <c r="Q830" s="1">
        <f t="shared" si="27"/>
        <v>0</v>
      </c>
      <c r="R830" s="1">
        <f>IF(OR(SUM(N830:P830) &lt;&gt; 0, SUM(N831:P831)&lt;&gt;0), STDEV($J$2:Q830),0)</f>
        <v>0</v>
      </c>
      <c r="S830" s="1">
        <f>AVERAGE($J$2:Q830)</f>
        <v>2.5166158139974899E-3</v>
      </c>
      <c r="U830" s="1">
        <f>AVERAGE($G$2:N830)</f>
        <v>2.4693110054637051E-3</v>
      </c>
      <c r="V830" s="1">
        <f>IF(OR(SUM(N830:P830) &lt;&gt; 0, SUM(N831:P831)&lt;&gt;0), STDEV($N$2:U830),0)</f>
        <v>0</v>
      </c>
      <c r="W830" s="1">
        <f>AVERAGE($H$2:O830)</f>
        <v>2.7413136545329838E-3</v>
      </c>
      <c r="X830" s="1">
        <f>IF(OR(SUM(N830:P830) &lt;&gt; 0, SUM(N831:P831)&lt;&gt;0), STDEV($P$2:W830),0)</f>
        <v>0</v>
      </c>
      <c r="Y830" s="1">
        <f>AVERAGE($I$2:P830)</f>
        <v>2.5166158139974908E-3</v>
      </c>
      <c r="Z830" s="1">
        <f>IF(OR(SUM(N830:P830) &lt;&gt; 0, SUM(N831:P831)&lt;&gt;0), STDEV($R$2:Y830),0)</f>
        <v>0</v>
      </c>
    </row>
    <row r="831" spans="14:26" x14ac:dyDescent="0.2">
      <c r="N831" s="1">
        <f t="shared" si="26"/>
        <v>0</v>
      </c>
      <c r="O831" s="1">
        <f t="shared" si="26"/>
        <v>0</v>
      </c>
      <c r="P831" s="1">
        <f t="shared" si="26"/>
        <v>0</v>
      </c>
      <c r="Q831" s="1">
        <f t="shared" si="27"/>
        <v>0</v>
      </c>
      <c r="R831" s="1">
        <f>IF(OR(SUM(N831:P831) &lt;&gt; 0, SUM(N832:P832)&lt;&gt;0), STDEV($J$2:Q831),0)</f>
        <v>0</v>
      </c>
      <c r="S831" s="1">
        <f>AVERAGE($J$2:Q831)</f>
        <v>2.5135837467517097E-3</v>
      </c>
      <c r="U831" s="1">
        <f>AVERAGE($G$2:N831)</f>
        <v>2.4663359319631465E-3</v>
      </c>
      <c r="V831" s="1">
        <f>IF(OR(SUM(N831:P831) &lt;&gt; 0, SUM(N832:P832)&lt;&gt;0), STDEV($N$2:U831),0)</f>
        <v>0</v>
      </c>
      <c r="W831" s="1">
        <f>AVERAGE($H$2:O831)</f>
        <v>2.7380108669974017E-3</v>
      </c>
      <c r="X831" s="1">
        <f>IF(OR(SUM(N831:P831) &lt;&gt; 0, SUM(N832:P832)&lt;&gt;0), STDEV($P$2:W831),0)</f>
        <v>0</v>
      </c>
      <c r="Y831" s="1">
        <f>AVERAGE($I$2:P831)</f>
        <v>2.5135837467517106E-3</v>
      </c>
      <c r="Z831" s="1">
        <f>IF(OR(SUM(N831:P831) &lt;&gt; 0, SUM(N832:P832)&lt;&gt;0), STDEV($R$2:Y831),0)</f>
        <v>0</v>
      </c>
    </row>
    <row r="832" spans="14:26" x14ac:dyDescent="0.2">
      <c r="N832" s="1">
        <f t="shared" si="26"/>
        <v>0</v>
      </c>
      <c r="O832" s="1">
        <f t="shared" si="26"/>
        <v>0</v>
      </c>
      <c r="P832" s="1">
        <f t="shared" si="26"/>
        <v>0</v>
      </c>
      <c r="Q832" s="1">
        <f t="shared" si="27"/>
        <v>0</v>
      </c>
      <c r="R832" s="1">
        <f>IF(OR(SUM(N832:P832) &lt;&gt; 0, SUM(N833:P833)&lt;&gt;0), STDEV($J$2:Q832),0)</f>
        <v>0</v>
      </c>
      <c r="S832" s="1">
        <f>AVERAGE($J$2:Q832)</f>
        <v>2.5105589769000231E-3</v>
      </c>
      <c r="U832" s="1">
        <f>AVERAGE($G$2:N832)</f>
        <v>2.4633680186876192E-3</v>
      </c>
      <c r="V832" s="1">
        <f>IF(OR(SUM(N832:P832) &lt;&gt; 0, SUM(N833:P833)&lt;&gt;0), STDEV($N$2:U832),0)</f>
        <v>0</v>
      </c>
      <c r="W832" s="1">
        <f>AVERAGE($H$2:O832)</f>
        <v>2.7347160284089574E-3</v>
      </c>
      <c r="X832" s="1">
        <f>IF(OR(SUM(N832:P832) &lt;&gt; 0, SUM(N833:P833)&lt;&gt;0), STDEV($P$2:W832),0)</f>
        <v>0</v>
      </c>
      <c r="Y832" s="1">
        <f>AVERAGE($I$2:P832)</f>
        <v>2.510558976900024E-3</v>
      </c>
      <c r="Z832" s="1">
        <f>IF(OR(SUM(N832:P832) &lt;&gt; 0, SUM(N833:P833)&lt;&gt;0), STDEV($R$2:Y832),0)</f>
        <v>0</v>
      </c>
    </row>
    <row r="833" spans="14:26" x14ac:dyDescent="0.2">
      <c r="N833" s="1">
        <f t="shared" si="26"/>
        <v>0</v>
      </c>
      <c r="O833" s="1">
        <f t="shared" si="26"/>
        <v>0</v>
      </c>
      <c r="P833" s="1">
        <f t="shared" si="26"/>
        <v>0</v>
      </c>
      <c r="Q833" s="1">
        <f t="shared" si="27"/>
        <v>0</v>
      </c>
      <c r="R833" s="1">
        <f>IF(OR(SUM(N833:P833) &lt;&gt; 0, SUM(N834:P834)&lt;&gt;0), STDEV($J$2:Q833),0)</f>
        <v>0</v>
      </c>
      <c r="S833" s="1">
        <f>AVERAGE($J$2:Q833)</f>
        <v>2.5075414781297106E-3</v>
      </c>
      <c r="U833" s="1">
        <f>AVERAGE($G$2:N833)</f>
        <v>2.4604072398190045E-3</v>
      </c>
      <c r="V833" s="1">
        <f>IF(OR(SUM(N833:P833) &lt;&gt; 0, SUM(N834:P834)&lt;&gt;0), STDEV($N$2:U833),0)</f>
        <v>0</v>
      </c>
      <c r="W833" s="1">
        <f>AVERAGE($H$2:O833)</f>
        <v>2.731429110105581E-3</v>
      </c>
      <c r="X833" s="1">
        <f>IF(OR(SUM(N833:P833) &lt;&gt; 0, SUM(N834:P834)&lt;&gt;0), STDEV($P$2:W833),0)</f>
        <v>0</v>
      </c>
      <c r="Y833" s="1">
        <f>AVERAGE($I$2:P833)</f>
        <v>2.5075414781297115E-3</v>
      </c>
      <c r="Z833" s="1">
        <f>IF(OR(SUM(N833:P833) &lt;&gt; 0, SUM(N834:P834)&lt;&gt;0), STDEV($R$2:Y833),0)</f>
        <v>0</v>
      </c>
    </row>
    <row r="834" spans="14:26" x14ac:dyDescent="0.2">
      <c r="N834" s="1">
        <f t="shared" si="26"/>
        <v>0</v>
      </c>
      <c r="O834" s="1">
        <f t="shared" si="26"/>
        <v>0</v>
      </c>
      <c r="P834" s="1">
        <f t="shared" si="26"/>
        <v>0</v>
      </c>
      <c r="Q834" s="1">
        <f t="shared" si="27"/>
        <v>0</v>
      </c>
      <c r="R834" s="1">
        <f>IF(OR(SUM(N834:P834) &lt;&gt; 0, SUM(N835:P835)&lt;&gt;0), STDEV($J$2:Q834),0)</f>
        <v>0</v>
      </c>
      <c r="S834" s="1">
        <f>AVERAGE($J$2:Q834)</f>
        <v>2.5045312242544045E-3</v>
      </c>
      <c r="U834" s="1">
        <f>AVERAGE($G$2:N834)</f>
        <v>2.4574535696631592E-3</v>
      </c>
      <c r="V834" s="1">
        <f>IF(OR(SUM(N834:P834) &lt;&gt; 0, SUM(N835:P835)&lt;&gt;0), STDEV($N$2:U834),0)</f>
        <v>0</v>
      </c>
      <c r="W834" s="1">
        <f>AVERAGE($H$2:O834)</f>
        <v>2.7281500835628371E-3</v>
      </c>
      <c r="X834" s="1">
        <f>IF(OR(SUM(N834:P834) &lt;&gt; 0, SUM(N835:P835)&lt;&gt;0), STDEV($P$2:W834),0)</f>
        <v>0</v>
      </c>
      <c r="Y834" s="1">
        <f>AVERAGE($I$2:P834)</f>
        <v>2.5045312242544054E-3</v>
      </c>
      <c r="Z834" s="1">
        <f>IF(OR(SUM(N834:P834) &lt;&gt; 0, SUM(N835:P835)&lt;&gt;0), STDEV($R$2:Y834),0)</f>
        <v>0</v>
      </c>
    </row>
    <row r="835" spans="14:26" x14ac:dyDescent="0.2">
      <c r="N835" s="1">
        <f t="shared" ref="N835:P898" si="28">ABS(A835-D835)/255</f>
        <v>0</v>
      </c>
      <c r="O835" s="1">
        <f t="shared" si="28"/>
        <v>0</v>
      </c>
      <c r="P835" s="1">
        <f t="shared" si="28"/>
        <v>0</v>
      </c>
      <c r="Q835" s="1">
        <f t="shared" ref="Q835:Q898" si="29">(N835+O835+P835)/3</f>
        <v>0</v>
      </c>
      <c r="R835" s="1">
        <f>IF(OR(SUM(N835:P835) &lt;&gt; 0, SUM(N836:P836)&lt;&gt;0), STDEV($J$2:Q835),0)</f>
        <v>0</v>
      </c>
      <c r="S835" s="1">
        <f>AVERAGE($J$2:Q835)</f>
        <v>2.5015281892133323E-3</v>
      </c>
      <c r="U835" s="1">
        <f>AVERAGE($G$2:N835)</f>
        <v>2.4545069826491747E-3</v>
      </c>
      <c r="V835" s="1">
        <f>IF(OR(SUM(N835:P835) &lt;&gt; 0, SUM(N836:P836)&lt;&gt;0), STDEV($N$2:U835),0)</f>
        <v>0</v>
      </c>
      <c r="W835" s="1">
        <f>AVERAGE($H$2:O835)</f>
        <v>2.7248789203930977E-3</v>
      </c>
      <c r="X835" s="1">
        <f>IF(OR(SUM(N835:P835) &lt;&gt; 0, SUM(N836:P836)&lt;&gt;0), STDEV($P$2:W835),0)</f>
        <v>0</v>
      </c>
      <c r="Y835" s="1">
        <f>AVERAGE($I$2:P835)</f>
        <v>2.5015281892133332E-3</v>
      </c>
      <c r="Z835" s="1">
        <f>IF(OR(SUM(N835:P835) &lt;&gt; 0, SUM(N836:P836)&lt;&gt;0), STDEV($R$2:Y835),0)</f>
        <v>0</v>
      </c>
    </row>
    <row r="836" spans="14:26" x14ac:dyDescent="0.2">
      <c r="N836" s="1">
        <f t="shared" si="28"/>
        <v>0</v>
      </c>
      <c r="O836" s="1">
        <f t="shared" si="28"/>
        <v>0</v>
      </c>
      <c r="P836" s="1">
        <f t="shared" si="28"/>
        <v>0</v>
      </c>
      <c r="Q836" s="1">
        <f t="shared" si="29"/>
        <v>0</v>
      </c>
      <c r="R836" s="1">
        <f>IF(OR(SUM(N836:P836) &lt;&gt; 0, SUM(N837:P837)&lt;&gt;0), STDEV($J$2:Q836),0)</f>
        <v>0</v>
      </c>
      <c r="S836" s="1">
        <f>AVERAGE($J$2:Q836)</f>
        <v>2.4985323470705619E-3</v>
      </c>
      <c r="U836" s="1">
        <f>AVERAGE($G$2:N836)</f>
        <v>2.4515674533286368E-3</v>
      </c>
      <c r="V836" s="1">
        <f>IF(OR(SUM(N836:P836) &lt;&gt; 0, SUM(N837:P837)&lt;&gt;0), STDEV($N$2:U836),0)</f>
        <v>0</v>
      </c>
      <c r="W836" s="1">
        <f>AVERAGE($H$2:O836)</f>
        <v>2.7216155923447229E-3</v>
      </c>
      <c r="X836" s="1">
        <f>IF(OR(SUM(N836:P836) &lt;&gt; 0, SUM(N837:P837)&lt;&gt;0), STDEV($P$2:W836),0)</f>
        <v>0</v>
      </c>
      <c r="Y836" s="1">
        <f>AVERAGE($I$2:P836)</f>
        <v>2.4985323470705628E-3</v>
      </c>
      <c r="Z836" s="1">
        <f>IF(OR(SUM(N836:P836) &lt;&gt; 0, SUM(N837:P837)&lt;&gt;0), STDEV($R$2:Y836),0)</f>
        <v>0</v>
      </c>
    </row>
    <row r="837" spans="14:26" x14ac:dyDescent="0.2">
      <c r="N837" s="1">
        <f t="shared" si="28"/>
        <v>0</v>
      </c>
      <c r="O837" s="1">
        <f t="shared" si="28"/>
        <v>0</v>
      </c>
      <c r="P837" s="1">
        <f t="shared" si="28"/>
        <v>0</v>
      </c>
      <c r="Q837" s="1">
        <f t="shared" si="29"/>
        <v>0</v>
      </c>
      <c r="R837" s="1">
        <f>IF(OR(SUM(N837:P837) &lt;&gt; 0, SUM(N838:P838)&lt;&gt;0), STDEV($J$2:Q837),0)</f>
        <v>0</v>
      </c>
      <c r="S837" s="1">
        <f>AVERAGE($J$2:Q837)</f>
        <v>2.4955436720142574E-3</v>
      </c>
      <c r="U837" s="1">
        <f>AVERAGE($G$2:N837)</f>
        <v>2.4486349563748941E-3</v>
      </c>
      <c r="V837" s="1">
        <f>IF(OR(SUM(N837:P837) &lt;&gt; 0, SUM(N838:P838)&lt;&gt;0), STDEV($N$2:U837),0)</f>
        <v>0</v>
      </c>
      <c r="W837" s="1">
        <f>AVERAGE($H$2:O837)</f>
        <v>2.7183600713012483E-3</v>
      </c>
      <c r="X837" s="1">
        <f>IF(OR(SUM(N837:P837) &lt;&gt; 0, SUM(N838:P838)&lt;&gt;0), STDEV($P$2:W837),0)</f>
        <v>0</v>
      </c>
      <c r="Y837" s="1">
        <f>AVERAGE($I$2:P837)</f>
        <v>2.4955436720142583E-3</v>
      </c>
      <c r="Z837" s="1">
        <f>IF(OR(SUM(N837:P837) &lt;&gt; 0, SUM(N838:P838)&lt;&gt;0), STDEV($R$2:Y837),0)</f>
        <v>0</v>
      </c>
    </row>
    <row r="838" spans="14:26" x14ac:dyDescent="0.2">
      <c r="N838" s="1">
        <f t="shared" si="28"/>
        <v>0</v>
      </c>
      <c r="O838" s="1">
        <f t="shared" si="28"/>
        <v>0</v>
      </c>
      <c r="P838" s="1">
        <f t="shared" si="28"/>
        <v>0</v>
      </c>
      <c r="Q838" s="1">
        <f t="shared" si="29"/>
        <v>0</v>
      </c>
      <c r="R838" s="1">
        <f>IF(OR(SUM(N838:P838) &lt;&gt; 0, SUM(N839:P839)&lt;&gt;0), STDEV($J$2:Q838),0)</f>
        <v>0</v>
      </c>
      <c r="S838" s="1">
        <f>AVERAGE($J$2:Q838)</f>
        <v>2.4925621383559368E-3</v>
      </c>
      <c r="U838" s="1">
        <f>AVERAGE($G$2:N838)</f>
        <v>2.4457094665823317E-3</v>
      </c>
      <c r="V838" s="1">
        <f>IF(OR(SUM(N838:P838) &lt;&gt; 0, SUM(N839:P839)&lt;&gt;0), STDEV($N$2:U838),0)</f>
        <v>0</v>
      </c>
      <c r="W838" s="1">
        <f>AVERAGE($H$2:O838)</f>
        <v>2.7151123292805776E-3</v>
      </c>
      <c r="X838" s="1">
        <f>IF(OR(SUM(N838:P838) &lt;&gt; 0, SUM(N839:P839)&lt;&gt;0), STDEV($P$2:W838),0)</f>
        <v>0</v>
      </c>
      <c r="Y838" s="1">
        <f>AVERAGE($I$2:P838)</f>
        <v>2.4925621383559376E-3</v>
      </c>
      <c r="Z838" s="1">
        <f>IF(OR(SUM(N838:P838) &lt;&gt; 0, SUM(N839:P839)&lt;&gt;0), STDEV($R$2:Y838),0)</f>
        <v>0</v>
      </c>
    </row>
    <row r="839" spans="14:26" x14ac:dyDescent="0.2">
      <c r="N839" s="1">
        <f t="shared" si="28"/>
        <v>0</v>
      </c>
      <c r="O839" s="1">
        <f t="shared" si="28"/>
        <v>0</v>
      </c>
      <c r="P839" s="1">
        <f t="shared" si="28"/>
        <v>0</v>
      </c>
      <c r="Q839" s="1">
        <f t="shared" si="29"/>
        <v>0</v>
      </c>
      <c r="R839" s="1">
        <f>IF(OR(SUM(N839:P839) &lt;&gt; 0, SUM(N840:P840)&lt;&gt;0), STDEV($J$2:Q839),0)</f>
        <v>0</v>
      </c>
      <c r="S839" s="1">
        <f>AVERAGE($J$2:Q839)</f>
        <v>2.4895877205297363E-3</v>
      </c>
      <c r="U839" s="1">
        <f>AVERAGE($G$2:N839)</f>
        <v>2.4427909588656464E-3</v>
      </c>
      <c r="V839" s="1">
        <f>IF(OR(SUM(N839:P839) &lt;&gt; 0, SUM(N840:P840)&lt;&gt;0), STDEV($N$2:U839),0)</f>
        <v>0</v>
      </c>
      <c r="W839" s="1">
        <f>AVERAGE($H$2:O839)</f>
        <v>2.7118723384341806E-3</v>
      </c>
      <c r="X839" s="1">
        <f>IF(OR(SUM(N839:P839) &lt;&gt; 0, SUM(N840:P840)&lt;&gt;0), STDEV($P$2:W839),0)</f>
        <v>0</v>
      </c>
      <c r="Y839" s="1">
        <f>AVERAGE($I$2:P839)</f>
        <v>2.4895877205297371E-3</v>
      </c>
      <c r="Z839" s="1">
        <f>IF(OR(SUM(N839:P839) &lt;&gt; 0, SUM(N840:P840)&lt;&gt;0), STDEV($R$2:Y839),0)</f>
        <v>0</v>
      </c>
    </row>
    <row r="840" spans="14:26" x14ac:dyDescent="0.2">
      <c r="N840" s="1">
        <f t="shared" si="28"/>
        <v>0</v>
      </c>
      <c r="O840" s="1">
        <f t="shared" si="28"/>
        <v>0</v>
      </c>
      <c r="P840" s="1">
        <f t="shared" si="28"/>
        <v>0</v>
      </c>
      <c r="Q840" s="1">
        <f t="shared" si="29"/>
        <v>0</v>
      </c>
      <c r="R840" s="1">
        <f>IF(OR(SUM(N840:P840) &lt;&gt; 0, SUM(N841:P841)&lt;&gt;0), STDEV($J$2:Q840),0)</f>
        <v>0</v>
      </c>
      <c r="S840" s="1">
        <f>AVERAGE($J$2:Q840)</f>
        <v>2.4866203930916796E-3</v>
      </c>
      <c r="U840" s="1">
        <f>AVERAGE($G$2:N840)</f>
        <v>2.4398794082591316E-3</v>
      </c>
      <c r="V840" s="1">
        <f>IF(OR(SUM(N840:P840) &lt;&gt; 0, SUM(N841:P841)&lt;&gt;0), STDEV($N$2:U840),0)</f>
        <v>0</v>
      </c>
      <c r="W840" s="1">
        <f>AVERAGE($H$2:O840)</f>
        <v>2.7086400710462973E-3</v>
      </c>
      <c r="X840" s="1">
        <f>IF(OR(SUM(N840:P840) &lt;&gt; 0, SUM(N841:P841)&lt;&gt;0), STDEV($P$2:W840),0)</f>
        <v>0</v>
      </c>
      <c r="Y840" s="1">
        <f>AVERAGE($I$2:P840)</f>
        <v>2.4866203930916804E-3</v>
      </c>
      <c r="Z840" s="1">
        <f>IF(OR(SUM(N840:P840) &lt;&gt; 0, SUM(N841:P841)&lt;&gt;0), STDEV($R$2:Y840),0)</f>
        <v>0</v>
      </c>
    </row>
    <row r="841" spans="14:26" x14ac:dyDescent="0.2">
      <c r="N841" s="1">
        <f t="shared" si="28"/>
        <v>0</v>
      </c>
      <c r="O841" s="1">
        <f t="shared" si="28"/>
        <v>0</v>
      </c>
      <c r="P841" s="1">
        <f t="shared" si="28"/>
        <v>0</v>
      </c>
      <c r="Q841" s="1">
        <f t="shared" si="29"/>
        <v>0</v>
      </c>
      <c r="R841" s="1">
        <f>IF(OR(SUM(N841:P841) &lt;&gt; 0, SUM(N842:P842)&lt;&gt;0), STDEV($J$2:Q841),0)</f>
        <v>0</v>
      </c>
      <c r="S841" s="1">
        <f>AVERAGE($J$2:Q841)</f>
        <v>2.4836601307189512E-3</v>
      </c>
      <c r="U841" s="1">
        <f>AVERAGE($G$2:N841)</f>
        <v>2.4369747899159661E-3</v>
      </c>
      <c r="V841" s="1">
        <f>IF(OR(SUM(N841:P841) &lt;&gt; 0, SUM(N842:P842)&lt;&gt;0), STDEV($N$2:U841),0)</f>
        <v>0</v>
      </c>
      <c r="W841" s="1">
        <f>AVERAGE($H$2:O841)</f>
        <v>2.7054154995331471E-3</v>
      </c>
      <c r="X841" s="1">
        <f>IF(OR(SUM(N841:P841) &lt;&gt; 0, SUM(N842:P842)&lt;&gt;0), STDEV($P$2:W841),0)</f>
        <v>0</v>
      </c>
      <c r="Y841" s="1">
        <f>AVERAGE($I$2:P841)</f>
        <v>2.4836601307189521E-3</v>
      </c>
      <c r="Z841" s="1">
        <f>IF(OR(SUM(N841:P841) &lt;&gt; 0, SUM(N842:P842)&lt;&gt;0), STDEV($R$2:Y841),0)</f>
        <v>0</v>
      </c>
    </row>
    <row r="842" spans="14:26" x14ac:dyDescent="0.2">
      <c r="N842" s="1">
        <f t="shared" si="28"/>
        <v>0</v>
      </c>
      <c r="O842" s="1">
        <f t="shared" si="28"/>
        <v>0</v>
      </c>
      <c r="P842" s="1">
        <f t="shared" si="28"/>
        <v>0</v>
      </c>
      <c r="Q842" s="1">
        <f t="shared" si="29"/>
        <v>0</v>
      </c>
      <c r="R842" s="1">
        <f>IF(OR(SUM(N842:P842) &lt;&gt; 0, SUM(N843:P843)&lt;&gt;0), STDEV($J$2:Q842),0)</f>
        <v>0</v>
      </c>
      <c r="S842" s="1">
        <f>AVERAGE($J$2:Q842)</f>
        <v>2.4807069082091785E-3</v>
      </c>
      <c r="U842" s="1">
        <f>AVERAGE($G$2:N842)</f>
        <v>2.434077079107505E-3</v>
      </c>
      <c r="V842" s="1">
        <f>IF(OR(SUM(N842:P842) &lt;&gt; 0, SUM(N843:P843)&lt;&gt;0), STDEV($N$2:U842),0)</f>
        <v>0</v>
      </c>
      <c r="W842" s="1">
        <f>AVERAGE($H$2:O842)</f>
        <v>2.7021985964421446E-3</v>
      </c>
      <c r="X842" s="1">
        <f>IF(OR(SUM(N842:P842) &lt;&gt; 0, SUM(N843:P843)&lt;&gt;0), STDEV($P$2:W842),0)</f>
        <v>0</v>
      </c>
      <c r="Y842" s="1">
        <f>AVERAGE($I$2:P842)</f>
        <v>2.4807069082091794E-3</v>
      </c>
      <c r="Z842" s="1">
        <f>IF(OR(SUM(N842:P842) &lt;&gt; 0, SUM(N843:P843)&lt;&gt;0), STDEV($R$2:Y842),0)</f>
        <v>0</v>
      </c>
    </row>
    <row r="843" spans="14:26" x14ac:dyDescent="0.2">
      <c r="N843" s="1">
        <f t="shared" si="28"/>
        <v>0</v>
      </c>
      <c r="O843" s="1">
        <f t="shared" si="28"/>
        <v>0</v>
      </c>
      <c r="P843" s="1">
        <f t="shared" si="28"/>
        <v>0</v>
      </c>
      <c r="Q843" s="1">
        <f t="shared" si="29"/>
        <v>0</v>
      </c>
      <c r="R843" s="1">
        <f>IF(OR(SUM(N843:P843) &lt;&gt; 0, SUM(N844:P844)&lt;&gt;0), STDEV($J$2:Q843),0)</f>
        <v>0</v>
      </c>
      <c r="S843" s="1">
        <f>AVERAGE($J$2:Q843)</f>
        <v>2.477760700479714E-3</v>
      </c>
      <c r="U843" s="1">
        <f>AVERAGE($G$2:N843)</f>
        <v>2.4311862512225793E-3</v>
      </c>
      <c r="V843" s="1">
        <f>IF(OR(SUM(N843:P843) &lt;&gt; 0, SUM(N844:P844)&lt;&gt;0), STDEV($N$2:U843),0)</f>
        <v>0</v>
      </c>
      <c r="W843" s="1">
        <f>AVERAGE($H$2:O843)</f>
        <v>2.6989893344511206E-3</v>
      </c>
      <c r="X843" s="1">
        <f>IF(OR(SUM(N843:P843) &lt;&gt; 0, SUM(N844:P844)&lt;&gt;0), STDEV($P$2:W843),0)</f>
        <v>0</v>
      </c>
      <c r="Y843" s="1">
        <f>AVERAGE($I$2:P843)</f>
        <v>2.4777607004797149E-3</v>
      </c>
      <c r="Z843" s="1">
        <f>IF(OR(SUM(N843:P843) &lt;&gt; 0, SUM(N844:P844)&lt;&gt;0), STDEV($R$2:Y843),0)</f>
        <v>0</v>
      </c>
    </row>
    <row r="844" spans="14:26" x14ac:dyDescent="0.2">
      <c r="N844" s="1">
        <f t="shared" si="28"/>
        <v>0</v>
      </c>
      <c r="O844" s="1">
        <f t="shared" si="28"/>
        <v>0</v>
      </c>
      <c r="P844" s="1">
        <f t="shared" si="28"/>
        <v>0</v>
      </c>
      <c r="Q844" s="1">
        <f t="shared" si="29"/>
        <v>0</v>
      </c>
      <c r="R844" s="1">
        <f>IF(OR(SUM(N844:P844) &lt;&gt; 0, SUM(N845:P845)&lt;&gt;0), STDEV($J$2:Q844),0)</f>
        <v>0</v>
      </c>
      <c r="S844" s="1">
        <f>AVERAGE($J$2:Q844)</f>
        <v>2.4748214825669264E-3</v>
      </c>
      <c r="U844" s="1">
        <f>AVERAGE($G$2:N844)</f>
        <v>2.4283022817667989E-3</v>
      </c>
      <c r="V844" s="1">
        <f>IF(OR(SUM(N844:P844) &lt;&gt; 0, SUM(N845:P845)&lt;&gt;0), STDEV($N$2:U844),0)</f>
        <v>0</v>
      </c>
      <c r="W844" s="1">
        <f>AVERAGE($H$2:O844)</f>
        <v>2.6957876863675486E-3</v>
      </c>
      <c r="X844" s="1">
        <f>IF(OR(SUM(N844:P844) &lt;&gt; 0, SUM(N845:P845)&lt;&gt;0), STDEV($P$2:W844),0)</f>
        <v>0</v>
      </c>
      <c r="Y844" s="1">
        <f>AVERAGE($I$2:P844)</f>
        <v>2.4748214825669273E-3</v>
      </c>
      <c r="Z844" s="1">
        <f>IF(OR(SUM(N844:P844) &lt;&gt; 0, SUM(N845:P845)&lt;&gt;0), STDEV($R$2:Y844),0)</f>
        <v>0</v>
      </c>
    </row>
    <row r="845" spans="14:26" x14ac:dyDescent="0.2">
      <c r="N845" s="1">
        <f t="shared" si="28"/>
        <v>0</v>
      </c>
      <c r="O845" s="1">
        <f t="shared" si="28"/>
        <v>0</v>
      </c>
      <c r="P845" s="1">
        <f t="shared" si="28"/>
        <v>0</v>
      </c>
      <c r="Q845" s="1">
        <f t="shared" si="29"/>
        <v>0</v>
      </c>
      <c r="R845" s="1">
        <f>IF(OR(SUM(N845:P845) &lt;&gt; 0, SUM(N846:P846)&lt;&gt;0), STDEV($J$2:Q845),0)</f>
        <v>0</v>
      </c>
      <c r="S845" s="1">
        <f>AVERAGE($J$2:Q845)</f>
        <v>2.4718892296254967E-3</v>
      </c>
      <c r="U845" s="1">
        <f>AVERAGE($G$2:N845)</f>
        <v>2.425425146361862E-3</v>
      </c>
      <c r="V845" s="1">
        <f>IF(OR(SUM(N845:P845) &lt;&gt; 0, SUM(N846:P846)&lt;&gt;0), STDEV($N$2:U845),0)</f>
        <v>0</v>
      </c>
      <c r="W845" s="1">
        <f>AVERAGE($H$2:O845)</f>
        <v>2.6925936251277769E-3</v>
      </c>
      <c r="X845" s="1">
        <f>IF(OR(SUM(N845:P845) &lt;&gt; 0, SUM(N846:P846)&lt;&gt;0), STDEV($P$2:W845),0)</f>
        <v>0</v>
      </c>
      <c r="Y845" s="1">
        <f>AVERAGE($I$2:P845)</f>
        <v>2.4718892296254976E-3</v>
      </c>
      <c r="Z845" s="1">
        <f>IF(OR(SUM(N845:P845) &lt;&gt; 0, SUM(N846:P846)&lt;&gt;0), STDEV($R$2:Y845),0)</f>
        <v>0</v>
      </c>
    </row>
    <row r="846" spans="14:26" x14ac:dyDescent="0.2">
      <c r="N846" s="1">
        <f t="shared" si="28"/>
        <v>0</v>
      </c>
      <c r="O846" s="1">
        <f t="shared" si="28"/>
        <v>0</v>
      </c>
      <c r="P846" s="1">
        <f t="shared" si="28"/>
        <v>0</v>
      </c>
      <c r="Q846" s="1">
        <f t="shared" si="29"/>
        <v>0</v>
      </c>
      <c r="R846" s="1">
        <f>IF(OR(SUM(N846:P846) &lt;&gt; 0, SUM(N847:P847)&lt;&gt;0), STDEV($J$2:Q846),0)</f>
        <v>0</v>
      </c>
      <c r="S846" s="1">
        <f>AVERAGE($J$2:Q846)</f>
        <v>2.468963916927715E-3</v>
      </c>
      <c r="U846" s="1">
        <f>AVERAGE($G$2:N846)</f>
        <v>2.4225548207448657E-3</v>
      </c>
      <c r="V846" s="1">
        <f>IF(OR(SUM(N846:P846) &lt;&gt; 0, SUM(N847:P847)&lt;&gt;0), STDEV($N$2:U846),0)</f>
        <v>0</v>
      </c>
      <c r="W846" s="1">
        <f>AVERAGE($H$2:O846)</f>
        <v>2.6894071237962645E-3</v>
      </c>
      <c r="X846" s="1">
        <f>IF(OR(SUM(N846:P846) &lt;&gt; 0, SUM(N847:P847)&lt;&gt;0), STDEV($P$2:W846),0)</f>
        <v>0</v>
      </c>
      <c r="Y846" s="1">
        <f>AVERAGE($I$2:P846)</f>
        <v>2.4689639169277158E-3</v>
      </c>
      <c r="Z846" s="1">
        <f>IF(OR(SUM(N846:P846) &lt;&gt; 0, SUM(N847:P847)&lt;&gt;0), STDEV($R$2:Y846),0)</f>
        <v>0</v>
      </c>
    </row>
    <row r="847" spans="14:26" x14ac:dyDescent="0.2">
      <c r="N847" s="1">
        <f t="shared" si="28"/>
        <v>0</v>
      </c>
      <c r="O847" s="1">
        <f t="shared" si="28"/>
        <v>0</v>
      </c>
      <c r="P847" s="1">
        <f t="shared" si="28"/>
        <v>0</v>
      </c>
      <c r="Q847" s="1">
        <f t="shared" si="29"/>
        <v>0</v>
      </c>
      <c r="R847" s="1">
        <f>IF(OR(SUM(N847:P847) &lt;&gt; 0, SUM(N848:P848)&lt;&gt;0), STDEV($J$2:Q847),0)</f>
        <v>0</v>
      </c>
      <c r="S847" s="1">
        <f>AVERAGE($J$2:Q847)</f>
        <v>2.4660455198627883E-3</v>
      </c>
      <c r="U847" s="1">
        <f>AVERAGE($G$2:N847)</f>
        <v>2.419691280767626E-3</v>
      </c>
      <c r="V847" s="1">
        <f>IF(OR(SUM(N847:P847) &lt;&gt; 0, SUM(N848:P848)&lt;&gt;0), STDEV($N$2:U847),0)</f>
        <v>0</v>
      </c>
      <c r="W847" s="1">
        <f>AVERAGE($H$2:O847)</f>
        <v>2.6862281555648268E-3</v>
      </c>
      <c r="X847" s="1">
        <f>IF(OR(SUM(N847:P847) &lt;&gt; 0, SUM(N848:P848)&lt;&gt;0), STDEV($P$2:W847),0)</f>
        <v>0</v>
      </c>
      <c r="Y847" s="1">
        <f>AVERAGE($I$2:P847)</f>
        <v>2.4660455198627891E-3</v>
      </c>
      <c r="Z847" s="1">
        <f>IF(OR(SUM(N847:P847) &lt;&gt; 0, SUM(N848:P848)&lt;&gt;0), STDEV($R$2:Y847),0)</f>
        <v>0</v>
      </c>
    </row>
    <row r="848" spans="14:26" x14ac:dyDescent="0.2">
      <c r="N848" s="1">
        <f t="shared" si="28"/>
        <v>0</v>
      </c>
      <c r="O848" s="1">
        <f t="shared" si="28"/>
        <v>0</v>
      </c>
      <c r="P848" s="1">
        <f t="shared" si="28"/>
        <v>0</v>
      </c>
      <c r="Q848" s="1">
        <f t="shared" si="29"/>
        <v>0</v>
      </c>
      <c r="R848" s="1">
        <f>IF(OR(SUM(N848:P848) &lt;&gt; 0, SUM(N849:P849)&lt;&gt;0), STDEV($J$2:Q848),0)</f>
        <v>0</v>
      </c>
      <c r="S848" s="1">
        <f>AVERAGE($J$2:Q848)</f>
        <v>2.46313401393615E-3</v>
      </c>
      <c r="U848" s="1">
        <f>AVERAGE($G$2:N848)</f>
        <v>2.4168345023959995E-3</v>
      </c>
      <c r="V848" s="1">
        <f>IF(OR(SUM(N848:P848) &lt;&gt; 0, SUM(N849:P849)&lt;&gt;0), STDEV($N$2:U848),0)</f>
        <v>0</v>
      </c>
      <c r="W848" s="1">
        <f>AVERAGE($H$2:O848)</f>
        <v>2.6830566937518815E-3</v>
      </c>
      <c r="X848" s="1">
        <f>IF(OR(SUM(N848:P848) &lt;&gt; 0, SUM(N849:P849)&lt;&gt;0), STDEV($P$2:W848),0)</f>
        <v>0</v>
      </c>
      <c r="Y848" s="1">
        <f>AVERAGE($I$2:P848)</f>
        <v>2.4631340139361509E-3</v>
      </c>
      <c r="Z848" s="1">
        <f>IF(OR(SUM(N848:P848) &lt;&gt; 0, SUM(N849:P849)&lt;&gt;0), STDEV($R$2:Y848),0)</f>
        <v>0</v>
      </c>
    </row>
    <row r="849" spans="14:26" x14ac:dyDescent="0.2">
      <c r="N849" s="1">
        <f t="shared" si="28"/>
        <v>0</v>
      </c>
      <c r="O849" s="1">
        <f t="shared" si="28"/>
        <v>0</v>
      </c>
      <c r="P849" s="1">
        <f t="shared" si="28"/>
        <v>0</v>
      </c>
      <c r="Q849" s="1">
        <f t="shared" si="29"/>
        <v>0</v>
      </c>
      <c r="R849" s="1">
        <f>IF(OR(SUM(N849:P849) &lt;&gt; 0, SUM(N850:P850)&lt;&gt;0), STDEV($J$2:Q849),0)</f>
        <v>0</v>
      </c>
      <c r="S849" s="1">
        <f>AVERAGE($J$2:Q849)</f>
        <v>2.4602293747687724E-3</v>
      </c>
      <c r="U849" s="1">
        <f>AVERAGE($G$2:N849)</f>
        <v>2.4139844617092118E-3</v>
      </c>
      <c r="V849" s="1">
        <f>IF(OR(SUM(N849:P849) &lt;&gt; 0, SUM(N850:P850)&lt;&gt;0), STDEV($N$2:U849),0)</f>
        <v>0</v>
      </c>
      <c r="W849" s="1">
        <f>AVERAGE($H$2:O849)</f>
        <v>2.6798927118017023E-3</v>
      </c>
      <c r="X849" s="1">
        <f>IF(OR(SUM(N849:P849) &lt;&gt; 0, SUM(N850:P850)&lt;&gt;0), STDEV($P$2:W849),0)</f>
        <v>0</v>
      </c>
      <c r="Y849" s="1">
        <f>AVERAGE($I$2:P849)</f>
        <v>2.4602293747687733E-3</v>
      </c>
      <c r="Z849" s="1">
        <f>IF(OR(SUM(N849:P849) &lt;&gt; 0, SUM(N850:P850)&lt;&gt;0), STDEV($R$2:Y849),0)</f>
        <v>0</v>
      </c>
    </row>
    <row r="850" spans="14:26" x14ac:dyDescent="0.2">
      <c r="N850" s="1">
        <f t="shared" si="28"/>
        <v>0</v>
      </c>
      <c r="O850" s="1">
        <f t="shared" si="28"/>
        <v>0</v>
      </c>
      <c r="P850" s="1">
        <f t="shared" si="28"/>
        <v>0</v>
      </c>
      <c r="Q850" s="1">
        <f t="shared" si="29"/>
        <v>0</v>
      </c>
      <c r="R850" s="1">
        <f>IF(OR(SUM(N850:P850) &lt;&gt; 0, SUM(N851:P851)&lt;&gt;0), STDEV($J$2:Q850),0)</f>
        <v>0</v>
      </c>
      <c r="S850" s="1">
        <f>AVERAGE($J$2:Q850)</f>
        <v>2.4573315780964887E-3</v>
      </c>
      <c r="U850" s="1">
        <f>AVERAGE($G$2:N850)</f>
        <v>2.4111411348991894E-3</v>
      </c>
      <c r="V850" s="1">
        <f>IF(OR(SUM(N850:P850) &lt;&gt; 0, SUM(N851:P851)&lt;&gt;0), STDEV($N$2:U850),0)</f>
        <v>0</v>
      </c>
      <c r="W850" s="1">
        <f>AVERAGE($H$2:O850)</f>
        <v>2.6767361832836789E-3</v>
      </c>
      <c r="X850" s="1">
        <f>IF(OR(SUM(N850:P850) &lt;&gt; 0, SUM(N851:P851)&lt;&gt;0), STDEV($P$2:W850),0)</f>
        <v>0</v>
      </c>
      <c r="Y850" s="1">
        <f>AVERAGE($I$2:P850)</f>
        <v>2.4573315780964896E-3</v>
      </c>
      <c r="Z850" s="1">
        <f>IF(OR(SUM(N850:P850) &lt;&gt; 0, SUM(N851:P851)&lt;&gt;0), STDEV($R$2:Y850),0)</f>
        <v>0</v>
      </c>
    </row>
    <row r="851" spans="14:26" x14ac:dyDescent="0.2">
      <c r="N851" s="1">
        <f t="shared" si="28"/>
        <v>0</v>
      </c>
      <c r="O851" s="1">
        <f t="shared" si="28"/>
        <v>0</v>
      </c>
      <c r="P851" s="1">
        <f t="shared" si="28"/>
        <v>0</v>
      </c>
      <c r="Q851" s="1">
        <f t="shared" si="29"/>
        <v>0</v>
      </c>
      <c r="R851" s="1">
        <f>IF(OR(SUM(N851:P851) &lt;&gt; 0, SUM(N852:P852)&lt;&gt;0), STDEV($J$2:Q851),0)</f>
        <v>0</v>
      </c>
      <c r="S851" s="1">
        <f>AVERAGE($J$2:Q851)</f>
        <v>2.4544405997693167E-3</v>
      </c>
      <c r="U851" s="1">
        <f>AVERAGE($G$2:N851)</f>
        <v>2.4083044982698958E-3</v>
      </c>
      <c r="V851" s="1">
        <f>IF(OR(SUM(N851:P851) &lt;&gt; 0, SUM(N852:P852)&lt;&gt;0), STDEV($N$2:U851),0)</f>
        <v>0</v>
      </c>
      <c r="W851" s="1">
        <f>AVERAGE($H$2:O851)</f>
        <v>2.6735870818915806E-3</v>
      </c>
      <c r="X851" s="1">
        <f>IF(OR(SUM(N851:P851) &lt;&gt; 0, SUM(N852:P852)&lt;&gt;0), STDEV($P$2:W851),0)</f>
        <v>0</v>
      </c>
      <c r="Y851" s="1">
        <f>AVERAGE($I$2:P851)</f>
        <v>2.4544405997693176E-3</v>
      </c>
      <c r="Z851" s="1">
        <f>IF(OR(SUM(N851:P851) &lt;&gt; 0, SUM(N852:P852)&lt;&gt;0), STDEV($R$2:Y851),0)</f>
        <v>0</v>
      </c>
    </row>
    <row r="852" spans="14:26" x14ac:dyDescent="0.2">
      <c r="N852" s="1">
        <f t="shared" si="28"/>
        <v>0</v>
      </c>
      <c r="O852" s="1">
        <f t="shared" si="28"/>
        <v>0</v>
      </c>
      <c r="P852" s="1">
        <f t="shared" si="28"/>
        <v>0</v>
      </c>
      <c r="Q852" s="1">
        <f t="shared" si="29"/>
        <v>0</v>
      </c>
      <c r="R852" s="1">
        <f>IF(OR(SUM(N852:P852) &lt;&gt; 0, SUM(N853:P853)&lt;&gt;0), STDEV($J$2:Q852),0)</f>
        <v>0</v>
      </c>
      <c r="S852" s="1">
        <f>AVERAGE($J$2:Q852)</f>
        <v>2.4515564157507864E-3</v>
      </c>
      <c r="U852" s="1">
        <f>AVERAGE($G$2:N852)</f>
        <v>2.4054745282366765E-3</v>
      </c>
      <c r="V852" s="1">
        <f>IF(OR(SUM(N852:P852) &lt;&gt; 0, SUM(N853:P853)&lt;&gt;0), STDEV($N$2:U852),0)</f>
        <v>0</v>
      </c>
      <c r="W852" s="1">
        <f>AVERAGE($H$2:O852)</f>
        <v>2.6704453814428244E-3</v>
      </c>
      <c r="X852" s="1">
        <f>IF(OR(SUM(N852:P852) &lt;&gt; 0, SUM(N853:P853)&lt;&gt;0), STDEV($P$2:W852),0)</f>
        <v>0</v>
      </c>
      <c r="Y852" s="1">
        <f>AVERAGE($I$2:P852)</f>
        <v>2.4515564157507872E-3</v>
      </c>
      <c r="Z852" s="1">
        <f>IF(OR(SUM(N852:P852) &lt;&gt; 0, SUM(N853:P853)&lt;&gt;0), STDEV($R$2:Y852),0)</f>
        <v>0</v>
      </c>
    </row>
    <row r="853" spans="14:26" x14ac:dyDescent="0.2">
      <c r="N853" s="1">
        <f t="shared" si="28"/>
        <v>0</v>
      </c>
      <c r="O853" s="1">
        <f t="shared" si="28"/>
        <v>0</v>
      </c>
      <c r="P853" s="1">
        <f t="shared" si="28"/>
        <v>0</v>
      </c>
      <c r="Q853" s="1">
        <f t="shared" si="29"/>
        <v>0</v>
      </c>
      <c r="R853" s="1">
        <f>IF(OR(SUM(N853:P853) &lt;&gt; 0, SUM(N854:P854)&lt;&gt;0), STDEV($J$2:Q853),0)</f>
        <v>0</v>
      </c>
      <c r="S853" s="1">
        <f>AVERAGE($J$2:Q853)</f>
        <v>2.448679002117276E-3</v>
      </c>
      <c r="U853" s="1">
        <f>AVERAGE($G$2:N853)</f>
        <v>2.4026512013256003E-3</v>
      </c>
      <c r="V853" s="1">
        <f>IF(OR(SUM(N853:P853) &lt;&gt; 0, SUM(N854:P854)&lt;&gt;0), STDEV($N$2:U853),0)</f>
        <v>0</v>
      </c>
      <c r="W853" s="1">
        <f>AVERAGE($H$2:O853)</f>
        <v>2.6673110558777507E-3</v>
      </c>
      <c r="X853" s="1">
        <f>IF(OR(SUM(N853:P853) &lt;&gt; 0, SUM(N854:P854)&lt;&gt;0), STDEV($P$2:W853),0)</f>
        <v>0</v>
      </c>
      <c r="Y853" s="1">
        <f>AVERAGE($I$2:P853)</f>
        <v>2.4486790021172769E-3</v>
      </c>
      <c r="Z853" s="1">
        <f>IF(OR(SUM(N853:P853) &lt;&gt; 0, SUM(N854:P854)&lt;&gt;0), STDEV($R$2:Y853),0)</f>
        <v>0</v>
      </c>
    </row>
    <row r="854" spans="14:26" x14ac:dyDescent="0.2">
      <c r="N854" s="1">
        <f t="shared" si="28"/>
        <v>0</v>
      </c>
      <c r="O854" s="1">
        <f t="shared" si="28"/>
        <v>0</v>
      </c>
      <c r="P854" s="1">
        <f t="shared" si="28"/>
        <v>0</v>
      </c>
      <c r="Q854" s="1">
        <f t="shared" si="29"/>
        <v>0</v>
      </c>
      <c r="R854" s="1">
        <f>IF(OR(SUM(N854:P854) &lt;&gt; 0, SUM(N855:P855)&lt;&gt;0), STDEV($J$2:Q854),0)</f>
        <v>0</v>
      </c>
      <c r="S854" s="1">
        <f>AVERAGE($J$2:Q854)</f>
        <v>2.4458083350573493E-3</v>
      </c>
      <c r="U854" s="1">
        <f>AVERAGE($G$2:N854)</f>
        <v>2.3998344941728155E-3</v>
      </c>
      <c r="V854" s="1">
        <f>IF(OR(SUM(N854:P854) &lt;&gt; 0, SUM(N855:P855)&lt;&gt;0), STDEV($N$2:U854),0)</f>
        <v>0</v>
      </c>
      <c r="W854" s="1">
        <f>AVERAGE($H$2:O854)</f>
        <v>2.664184079258902E-3</v>
      </c>
      <c r="X854" s="1">
        <f>IF(OR(SUM(N854:P854) &lt;&gt; 0, SUM(N855:P855)&lt;&gt;0), STDEV($P$2:W854),0)</f>
        <v>0</v>
      </c>
      <c r="Y854" s="1">
        <f>AVERAGE($I$2:P854)</f>
        <v>2.4458083350573502E-3</v>
      </c>
      <c r="Z854" s="1">
        <f>IF(OR(SUM(N854:P854) &lt;&gt; 0, SUM(N855:P855)&lt;&gt;0), STDEV($R$2:Y854),0)</f>
        <v>0</v>
      </c>
    </row>
    <row r="855" spans="14:26" x14ac:dyDescent="0.2">
      <c r="N855" s="1">
        <f t="shared" si="28"/>
        <v>0</v>
      </c>
      <c r="O855" s="1">
        <f t="shared" si="28"/>
        <v>0</v>
      </c>
      <c r="P855" s="1">
        <f t="shared" si="28"/>
        <v>0</v>
      </c>
      <c r="Q855" s="1">
        <f t="shared" si="29"/>
        <v>0</v>
      </c>
      <c r="R855" s="1">
        <f>IF(OR(SUM(N855:P855) &lt;&gt; 0, SUM(N856:P856)&lt;&gt;0), STDEV($J$2:Q855),0)</f>
        <v>0</v>
      </c>
      <c r="S855" s="1">
        <f>AVERAGE($J$2:Q855)</f>
        <v>2.4429443908710997E-3</v>
      </c>
      <c r="U855" s="1">
        <f>AVERAGE($G$2:N855)</f>
        <v>2.3970243835239012E-3</v>
      </c>
      <c r="V855" s="1">
        <f>IF(OR(SUM(N855:P855) &lt;&gt; 0, SUM(N856:P856)&lt;&gt;0), STDEV($N$2:U855),0)</f>
        <v>0</v>
      </c>
      <c r="W855" s="1">
        <f>AVERAGE($H$2:O855)</f>
        <v>2.6610644257703086E-3</v>
      </c>
      <c r="X855" s="1">
        <f>IF(OR(SUM(N855:P855) &lt;&gt; 0, SUM(N856:P856)&lt;&gt;0), STDEV($P$2:W855),0)</f>
        <v>0</v>
      </c>
      <c r="Y855" s="1">
        <f>AVERAGE($I$2:P855)</f>
        <v>2.4429443908711005E-3</v>
      </c>
      <c r="Z855" s="1">
        <f>IF(OR(SUM(N855:P855) &lt;&gt; 0, SUM(N856:P856)&lt;&gt;0), STDEV($R$2:Y855),0)</f>
        <v>0</v>
      </c>
    </row>
    <row r="856" spans="14:26" x14ac:dyDescent="0.2">
      <c r="N856" s="1">
        <f t="shared" si="28"/>
        <v>0</v>
      </c>
      <c r="O856" s="1">
        <f t="shared" si="28"/>
        <v>0</v>
      </c>
      <c r="P856" s="1">
        <f t="shared" si="28"/>
        <v>0</v>
      </c>
      <c r="Q856" s="1">
        <f t="shared" si="29"/>
        <v>0</v>
      </c>
      <c r="R856" s="1">
        <f>IF(OR(SUM(N856:P856) &lt;&gt; 0, SUM(N857:P857)&lt;&gt;0), STDEV($J$2:Q856),0)</f>
        <v>0</v>
      </c>
      <c r="S856" s="1">
        <f>AVERAGE($J$2:Q856)</f>
        <v>2.4400871459694961E-3</v>
      </c>
      <c r="U856" s="1">
        <f>AVERAGE($G$2:N856)</f>
        <v>2.39422084623323E-3</v>
      </c>
      <c r="V856" s="1">
        <f>IF(OR(SUM(N856:P856) &lt;&gt; 0, SUM(N857:P857)&lt;&gt;0), STDEV($N$2:U856),0)</f>
        <v>0</v>
      </c>
      <c r="W856" s="1">
        <f>AVERAGE($H$2:O856)</f>
        <v>2.6579520697167761E-3</v>
      </c>
      <c r="X856" s="1">
        <f>IF(OR(SUM(N856:P856) &lt;&gt; 0, SUM(N857:P857)&lt;&gt;0), STDEV($P$2:W856),0)</f>
        <v>0</v>
      </c>
      <c r="Y856" s="1">
        <f>AVERAGE($I$2:P856)</f>
        <v>2.440087145969497E-3</v>
      </c>
      <c r="Z856" s="1">
        <f>IF(OR(SUM(N856:P856) &lt;&gt; 0, SUM(N857:P857)&lt;&gt;0), STDEV($R$2:Y856),0)</f>
        <v>0</v>
      </c>
    </row>
    <row r="857" spans="14:26" x14ac:dyDescent="0.2">
      <c r="N857" s="1">
        <f t="shared" si="28"/>
        <v>0</v>
      </c>
      <c r="O857" s="1">
        <f t="shared" si="28"/>
        <v>0</v>
      </c>
      <c r="P857" s="1">
        <f t="shared" si="28"/>
        <v>0</v>
      </c>
      <c r="Q857" s="1">
        <f t="shared" si="29"/>
        <v>0</v>
      </c>
      <c r="R857" s="1">
        <f>IF(OR(SUM(N857:P857) &lt;&gt; 0, SUM(N858:P858)&lt;&gt;0), STDEV($J$2:Q857),0)</f>
        <v>0</v>
      </c>
      <c r="S857" s="1">
        <f>AVERAGE($J$2:Q857)</f>
        <v>2.4372365768737373E-3</v>
      </c>
      <c r="U857" s="1">
        <f>AVERAGE($G$2:N857)</f>
        <v>2.3914238592633312E-3</v>
      </c>
      <c r="V857" s="1">
        <f>IF(OR(SUM(N857:P857) &lt;&gt; 0, SUM(N858:P858)&lt;&gt;0), STDEV($N$2:U857),0)</f>
        <v>0</v>
      </c>
      <c r="W857" s="1">
        <f>AVERAGE($H$2:O857)</f>
        <v>2.6548469855231815E-3</v>
      </c>
      <c r="X857" s="1">
        <f>IF(OR(SUM(N857:P857) &lt;&gt; 0, SUM(N858:P858)&lt;&gt;0), STDEV($P$2:W857),0)</f>
        <v>0</v>
      </c>
      <c r="Y857" s="1">
        <f>AVERAGE($I$2:P857)</f>
        <v>2.4372365768737382E-3</v>
      </c>
      <c r="Z857" s="1">
        <f>IF(OR(SUM(N857:P857) &lt;&gt; 0, SUM(N858:P858)&lt;&gt;0), STDEV($R$2:Y857),0)</f>
        <v>0</v>
      </c>
    </row>
    <row r="858" spans="14:26" x14ac:dyDescent="0.2">
      <c r="N858" s="1">
        <f t="shared" si="28"/>
        <v>0</v>
      </c>
      <c r="O858" s="1">
        <f t="shared" si="28"/>
        <v>0</v>
      </c>
      <c r="P858" s="1">
        <f t="shared" si="28"/>
        <v>0</v>
      </c>
      <c r="Q858" s="1">
        <f t="shared" si="29"/>
        <v>0</v>
      </c>
      <c r="R858" s="1">
        <f>IF(OR(SUM(N858:P858) &lt;&gt; 0, SUM(N859:P859)&lt;&gt;0), STDEV($J$2:Q858),0)</f>
        <v>0</v>
      </c>
      <c r="S858" s="1">
        <f>AVERAGE($J$2:Q858)</f>
        <v>2.4343926602146079E-3</v>
      </c>
      <c r="U858" s="1">
        <f>AVERAGE($G$2:N858)</f>
        <v>2.3886333996842608E-3</v>
      </c>
      <c r="V858" s="1">
        <f>IF(OR(SUM(N858:P858) &lt;&gt; 0, SUM(N859:P859)&lt;&gt;0), STDEV($N$2:U858),0)</f>
        <v>0</v>
      </c>
      <c r="W858" s="1">
        <f>AVERAGE($H$2:O858)</f>
        <v>2.6517491477337733E-3</v>
      </c>
      <c r="X858" s="1">
        <f>IF(OR(SUM(N858:P858) &lt;&gt; 0, SUM(N859:P859)&lt;&gt;0), STDEV($P$2:W858),0)</f>
        <v>0</v>
      </c>
      <c r="Y858" s="1">
        <f>AVERAGE($I$2:P858)</f>
        <v>2.4343926602146087E-3</v>
      </c>
      <c r="Z858" s="1">
        <f>IF(OR(SUM(N858:P858) &lt;&gt; 0, SUM(N859:P859)&lt;&gt;0), STDEV($R$2:Y858),0)</f>
        <v>0</v>
      </c>
    </row>
    <row r="859" spans="14:26" x14ac:dyDescent="0.2">
      <c r="N859" s="1">
        <f t="shared" si="28"/>
        <v>0</v>
      </c>
      <c r="O859" s="1">
        <f t="shared" si="28"/>
        <v>0</v>
      </c>
      <c r="P859" s="1">
        <f t="shared" si="28"/>
        <v>0</v>
      </c>
      <c r="Q859" s="1">
        <f t="shared" si="29"/>
        <v>0</v>
      </c>
      <c r="R859" s="1">
        <f>IF(OR(SUM(N859:P859) &lt;&gt; 0, SUM(N860:P860)&lt;&gt;0), STDEV($J$2:Q859),0)</f>
        <v>0</v>
      </c>
      <c r="S859" s="1">
        <f>AVERAGE($J$2:Q859)</f>
        <v>2.4315553727318404E-3</v>
      </c>
      <c r="U859" s="1">
        <f>AVERAGE($G$2:N859)</f>
        <v>2.385849444672974E-3</v>
      </c>
      <c r="V859" s="1">
        <f>IF(OR(SUM(N859:P859) &lt;&gt; 0, SUM(N860:P860)&lt;&gt;0), STDEV($N$2:U859),0)</f>
        <v>0</v>
      </c>
      <c r="W859" s="1">
        <f>AVERAGE($H$2:O859)</f>
        <v>2.6486585310114726E-3</v>
      </c>
      <c r="X859" s="1">
        <f>IF(OR(SUM(N859:P859) &lt;&gt; 0, SUM(N860:P860)&lt;&gt;0), STDEV($P$2:W859),0)</f>
        <v>0</v>
      </c>
      <c r="Y859" s="1">
        <f>AVERAGE($I$2:P859)</f>
        <v>2.4315553727318412E-3</v>
      </c>
      <c r="Z859" s="1">
        <f>IF(OR(SUM(N859:P859) &lt;&gt; 0, SUM(N860:P860)&lt;&gt;0), STDEV($R$2:Y859),0)</f>
        <v>0</v>
      </c>
    </row>
    <row r="860" spans="14:26" x14ac:dyDescent="0.2">
      <c r="N860" s="1">
        <f t="shared" si="28"/>
        <v>0</v>
      </c>
      <c r="O860" s="1">
        <f t="shared" si="28"/>
        <v>0</v>
      </c>
      <c r="P860" s="1">
        <f t="shared" si="28"/>
        <v>0</v>
      </c>
      <c r="Q860" s="1">
        <f t="shared" si="29"/>
        <v>0</v>
      </c>
      <c r="R860" s="1">
        <f>IF(OR(SUM(N860:P860) &lt;&gt; 0, SUM(N861:P861)&lt;&gt;0), STDEV($J$2:Q860),0)</f>
        <v>0</v>
      </c>
      <c r="S860" s="1">
        <f>AVERAGE($J$2:Q860)</f>
        <v>2.4287246912734796E-3</v>
      </c>
      <c r="U860" s="1">
        <f>AVERAGE($G$2:N860)</f>
        <v>2.3830719715127028E-3</v>
      </c>
      <c r="V860" s="1">
        <f>IF(OR(SUM(N860:P860) &lt;&gt; 0, SUM(N861:P861)&lt;&gt;0), STDEV($N$2:U860),0)</f>
        <v>0</v>
      </c>
      <c r="W860" s="1">
        <f>AVERAGE($H$2:O860)</f>
        <v>2.645575110137187E-3</v>
      </c>
      <c r="X860" s="1">
        <f>IF(OR(SUM(N860:P860) &lt;&gt; 0, SUM(N861:P861)&lt;&gt;0), STDEV($P$2:W860),0)</f>
        <v>0</v>
      </c>
      <c r="Y860" s="1">
        <f>AVERAGE($I$2:P860)</f>
        <v>2.4287246912734805E-3</v>
      </c>
      <c r="Z860" s="1">
        <f>IF(OR(SUM(N860:P860) &lt;&gt; 0, SUM(N861:P861)&lt;&gt;0), STDEV($R$2:Y860),0)</f>
        <v>0</v>
      </c>
    </row>
    <row r="861" spans="14:26" x14ac:dyDescent="0.2">
      <c r="N861" s="1">
        <f t="shared" si="28"/>
        <v>0</v>
      </c>
      <c r="O861" s="1">
        <f t="shared" si="28"/>
        <v>0</v>
      </c>
      <c r="P861" s="1">
        <f t="shared" si="28"/>
        <v>0</v>
      </c>
      <c r="Q861" s="1">
        <f t="shared" si="29"/>
        <v>0</v>
      </c>
      <c r="R861" s="1">
        <f>IF(OR(SUM(N861:P861) &lt;&gt; 0, SUM(N862:P862)&lt;&gt;0), STDEV($J$2:Q861),0)</f>
        <v>0</v>
      </c>
      <c r="S861" s="1">
        <f>AVERAGE($J$2:Q861)</f>
        <v>2.4259005927952547E-3</v>
      </c>
      <c r="U861" s="1">
        <f>AVERAGE($G$2:N861)</f>
        <v>2.3803009575923389E-3</v>
      </c>
      <c r="V861" s="1">
        <f>IF(OR(SUM(N861:P861) &lt;&gt; 0, SUM(N862:P862)&lt;&gt;0), STDEV($N$2:U861),0)</f>
        <v>0</v>
      </c>
      <c r="W861" s="1">
        <f>AVERAGE($H$2:O861)</f>
        <v>2.6424988600091204E-3</v>
      </c>
      <c r="X861" s="1">
        <f>IF(OR(SUM(N861:P861) &lt;&gt; 0, SUM(N862:P862)&lt;&gt;0), STDEV($P$2:W861),0)</f>
        <v>0</v>
      </c>
      <c r="Y861" s="1">
        <f>AVERAGE($I$2:P861)</f>
        <v>2.4259005927952555E-3</v>
      </c>
      <c r="Z861" s="1">
        <f>IF(OR(SUM(N861:P861) &lt;&gt; 0, SUM(N862:P862)&lt;&gt;0), STDEV($R$2:Y861),0)</f>
        <v>0</v>
      </c>
    </row>
    <row r="862" spans="14:26" x14ac:dyDescent="0.2">
      <c r="N862" s="1">
        <f t="shared" si="28"/>
        <v>0</v>
      </c>
      <c r="O862" s="1">
        <f t="shared" si="28"/>
        <v>0</v>
      </c>
      <c r="P862" s="1">
        <f t="shared" si="28"/>
        <v>0</v>
      </c>
      <c r="Q862" s="1">
        <f t="shared" si="29"/>
        <v>0</v>
      </c>
      <c r="R862" s="1">
        <f>IF(OR(SUM(N862:P862) &lt;&gt; 0, SUM(N863:P863)&lt;&gt;0), STDEV($J$2:Q862),0)</f>
        <v>0</v>
      </c>
      <c r="S862" s="1">
        <f>AVERAGE($J$2:Q862)</f>
        <v>2.4230830543599522E-3</v>
      </c>
      <c r="U862" s="1">
        <f>AVERAGE($G$2:N862)</f>
        <v>2.3775363804058205E-3</v>
      </c>
      <c r="V862" s="1">
        <f>IF(OR(SUM(N862:P862) &lt;&gt; 0, SUM(N863:P863)&lt;&gt;0), STDEV($N$2:U862),0)</f>
        <v>0</v>
      </c>
      <c r="W862" s="1">
        <f>AVERAGE($H$2:O862)</f>
        <v>2.6394297556420945E-3</v>
      </c>
      <c r="X862" s="1">
        <f>IF(OR(SUM(N862:P862) &lt;&gt; 0, SUM(N863:P863)&lt;&gt;0), STDEV($P$2:W862),0)</f>
        <v>0</v>
      </c>
      <c r="Y862" s="1">
        <f>AVERAGE($I$2:P862)</f>
        <v>2.4230830543599531E-3</v>
      </c>
      <c r="Z862" s="1">
        <f>IF(OR(SUM(N862:P862) &lt;&gt; 0, SUM(N863:P863)&lt;&gt;0), STDEV($R$2:Y862),0)</f>
        <v>0</v>
      </c>
    </row>
    <row r="863" spans="14:26" x14ac:dyDescent="0.2">
      <c r="N863" s="1">
        <f t="shared" si="28"/>
        <v>0</v>
      </c>
      <c r="O863" s="1">
        <f t="shared" si="28"/>
        <v>0</v>
      </c>
      <c r="P863" s="1">
        <f t="shared" si="28"/>
        <v>0</v>
      </c>
      <c r="Q863" s="1">
        <f t="shared" si="29"/>
        <v>0</v>
      </c>
      <c r="R863" s="1">
        <f>IF(OR(SUM(N863:P863) &lt;&gt; 0, SUM(N864:P864)&lt;&gt;0), STDEV($J$2:Q863),0)</f>
        <v>0</v>
      </c>
      <c r="S863" s="1">
        <f>AVERAGE($J$2:Q863)</f>
        <v>2.4202720531367968E-3</v>
      </c>
      <c r="U863" s="1">
        <f>AVERAGE($G$2:N863)</f>
        <v>2.3747782175515216E-3</v>
      </c>
      <c r="V863" s="1">
        <f>IF(OR(SUM(N863:P863) &lt;&gt; 0, SUM(N864:P864)&lt;&gt;0), STDEV($N$2:U863),0)</f>
        <v>0</v>
      </c>
      <c r="W863" s="1">
        <f>AVERAGE($H$2:O863)</f>
        <v>2.6363677721668718E-3</v>
      </c>
      <c r="X863" s="1">
        <f>IF(OR(SUM(N863:P863) &lt;&gt; 0, SUM(N864:P864)&lt;&gt;0), STDEV($P$2:W863),0)</f>
        <v>0</v>
      </c>
      <c r="Y863" s="1">
        <f>AVERAGE($I$2:P863)</f>
        <v>2.4202720531367977E-3</v>
      </c>
      <c r="Z863" s="1">
        <f>IF(OR(SUM(N863:P863) &lt;&gt; 0, SUM(N864:P864)&lt;&gt;0), STDEV($R$2:Y863),0)</f>
        <v>0</v>
      </c>
    </row>
    <row r="864" spans="14:26" x14ac:dyDescent="0.2">
      <c r="N864" s="1">
        <f t="shared" si="28"/>
        <v>0</v>
      </c>
      <c r="O864" s="1">
        <f t="shared" si="28"/>
        <v>0</v>
      </c>
      <c r="P864" s="1">
        <f t="shared" si="28"/>
        <v>0</v>
      </c>
      <c r="Q864" s="1">
        <f t="shared" si="29"/>
        <v>0</v>
      </c>
      <c r="R864" s="1">
        <f>IF(OR(SUM(N864:P864) &lt;&gt; 0, SUM(N865:P865)&lt;&gt;0), STDEV($J$2:Q864),0)</f>
        <v>0</v>
      </c>
      <c r="S864" s="1">
        <f>AVERAGE($J$2:Q864)</f>
        <v>2.4174675664008333E-3</v>
      </c>
      <c r="U864" s="1">
        <f>AVERAGE($G$2:N864)</f>
        <v>2.3720264467316471E-3</v>
      </c>
      <c r="V864" s="1">
        <f>IF(OR(SUM(N864:P864) &lt;&gt; 0, SUM(N865:P865)&lt;&gt;0), STDEV($N$2:U864),0)</f>
        <v>0</v>
      </c>
      <c r="W864" s="1">
        <f>AVERAGE($H$2:O864)</f>
        <v>2.6333128848294828E-3</v>
      </c>
      <c r="X864" s="1">
        <f>IF(OR(SUM(N864:P864) &lt;&gt; 0, SUM(N865:P865)&lt;&gt;0), STDEV($P$2:W864),0)</f>
        <v>0</v>
      </c>
      <c r="Y864" s="1">
        <f>AVERAGE($I$2:P864)</f>
        <v>2.4174675664008342E-3</v>
      </c>
      <c r="Z864" s="1">
        <f>IF(OR(SUM(N864:P864) &lt;&gt; 0, SUM(N865:P865)&lt;&gt;0), STDEV($R$2:Y864),0)</f>
        <v>0</v>
      </c>
    </row>
    <row r="865" spans="14:26" x14ac:dyDescent="0.2">
      <c r="N865" s="1">
        <f t="shared" si="28"/>
        <v>0</v>
      </c>
      <c r="O865" s="1">
        <f t="shared" si="28"/>
        <v>0</v>
      </c>
      <c r="P865" s="1">
        <f t="shared" si="28"/>
        <v>0</v>
      </c>
      <c r="Q865" s="1">
        <f t="shared" si="29"/>
        <v>0</v>
      </c>
      <c r="R865" s="1">
        <f>IF(OR(SUM(N865:P865) &lt;&gt; 0, SUM(N866:P866)&lt;&gt;0), STDEV($J$2:Q865),0)</f>
        <v>0</v>
      </c>
      <c r="S865" s="1">
        <f>AVERAGE($J$2:Q865)</f>
        <v>2.4146695715323136E-3</v>
      </c>
      <c r="U865" s="1">
        <f>AVERAGE($G$2:N865)</f>
        <v>2.3692810457516338E-3</v>
      </c>
      <c r="V865" s="1">
        <f>IF(OR(SUM(N865:P865) &lt;&gt; 0, SUM(N866:P866)&lt;&gt;0), STDEV($N$2:U865),0)</f>
        <v>0</v>
      </c>
      <c r="W865" s="1">
        <f>AVERAGE($H$2:O865)</f>
        <v>2.6302650689905595E-3</v>
      </c>
      <c r="X865" s="1">
        <f>IF(OR(SUM(N865:P865) &lt;&gt; 0, SUM(N866:P866)&lt;&gt;0), STDEV($P$2:W865),0)</f>
        <v>0</v>
      </c>
      <c r="Y865" s="1">
        <f>AVERAGE($I$2:P865)</f>
        <v>2.4146695715323145E-3</v>
      </c>
      <c r="Z865" s="1">
        <f>IF(OR(SUM(N865:P865) &lt;&gt; 0, SUM(N866:P866)&lt;&gt;0), STDEV($R$2:Y865),0)</f>
        <v>0</v>
      </c>
    </row>
    <row r="866" spans="14:26" x14ac:dyDescent="0.2">
      <c r="N866" s="1">
        <f t="shared" si="28"/>
        <v>0</v>
      </c>
      <c r="O866" s="1">
        <f t="shared" si="28"/>
        <v>0</v>
      </c>
      <c r="P866" s="1">
        <f t="shared" si="28"/>
        <v>0</v>
      </c>
      <c r="Q866" s="1">
        <f t="shared" si="29"/>
        <v>0</v>
      </c>
      <c r="R866" s="1">
        <f>IF(OR(SUM(N866:P866) &lt;&gt; 0, SUM(N867:P867)&lt;&gt;0), STDEV($J$2:Q866),0)</f>
        <v>0</v>
      </c>
      <c r="S866" s="1">
        <f>AVERAGE($J$2:Q866)</f>
        <v>2.4118780460160912E-3</v>
      </c>
      <c r="U866" s="1">
        <f>AVERAGE($G$2:N866)</f>
        <v>2.3665419925195511E-3</v>
      </c>
      <c r="V866" s="1">
        <f>IF(OR(SUM(N866:P866) &lt;&gt; 0, SUM(N867:P867)&lt;&gt;0), STDEV($N$2:U866),0)</f>
        <v>0</v>
      </c>
      <c r="W866" s="1">
        <f>AVERAGE($H$2:O866)</f>
        <v>2.6272243001246747E-3</v>
      </c>
      <c r="X866" s="1">
        <f>IF(OR(SUM(N866:P866) &lt;&gt; 0, SUM(N867:P867)&lt;&gt;0), STDEV($P$2:W866),0)</f>
        <v>0</v>
      </c>
      <c r="Y866" s="1">
        <f>AVERAGE($I$2:P866)</f>
        <v>2.4118780460160921E-3</v>
      </c>
      <c r="Z866" s="1">
        <f>IF(OR(SUM(N866:P866) &lt;&gt; 0, SUM(N867:P867)&lt;&gt;0), STDEV($R$2:Y866),0)</f>
        <v>0</v>
      </c>
    </row>
    <row r="867" spans="14:26" x14ac:dyDescent="0.2">
      <c r="N867" s="1">
        <f t="shared" si="28"/>
        <v>0</v>
      </c>
      <c r="O867" s="1">
        <f t="shared" si="28"/>
        <v>0</v>
      </c>
      <c r="P867" s="1">
        <f t="shared" si="28"/>
        <v>0</v>
      </c>
      <c r="Q867" s="1">
        <f t="shared" si="29"/>
        <v>0</v>
      </c>
      <c r="R867" s="1">
        <f>IF(OR(SUM(N867:P867) &lt;&gt; 0, SUM(N868:P868)&lt;&gt;0), STDEV($J$2:Q867),0)</f>
        <v>0</v>
      </c>
      <c r="S867" s="1">
        <f>AVERAGE($J$2:Q867)</f>
        <v>2.4090929674410151E-3</v>
      </c>
      <c r="U867" s="1">
        <f>AVERAGE($G$2:N867)</f>
        <v>2.36380926504551E-3</v>
      </c>
      <c r="V867" s="1">
        <f>IF(OR(SUM(N867:P867) &lt;&gt; 0, SUM(N868:P868)&lt;&gt;0), STDEV($N$2:U867),0)</f>
        <v>0</v>
      </c>
      <c r="W867" s="1">
        <f>AVERAGE($H$2:O867)</f>
        <v>2.6241905538196809E-3</v>
      </c>
      <c r="X867" s="1">
        <f>IF(OR(SUM(N867:P867) &lt;&gt; 0, SUM(N868:P868)&lt;&gt;0), STDEV($P$2:W867),0)</f>
        <v>0</v>
      </c>
      <c r="Y867" s="1">
        <f>AVERAGE($I$2:P867)</f>
        <v>2.409092967441016E-3</v>
      </c>
      <c r="Z867" s="1">
        <f>IF(OR(SUM(N867:P867) &lt;&gt; 0, SUM(N868:P868)&lt;&gt;0), STDEV($R$2:Y867),0)</f>
        <v>0</v>
      </c>
    </row>
    <row r="868" spans="14:26" x14ac:dyDescent="0.2">
      <c r="N868" s="1">
        <f t="shared" si="28"/>
        <v>0</v>
      </c>
      <c r="O868" s="1">
        <f t="shared" si="28"/>
        <v>0</v>
      </c>
      <c r="P868" s="1">
        <f t="shared" si="28"/>
        <v>0</v>
      </c>
      <c r="Q868" s="1">
        <f t="shared" si="29"/>
        <v>0</v>
      </c>
      <c r="R868" s="1">
        <f>IF(OR(SUM(N868:P868) &lt;&gt; 0, SUM(N869:P869)&lt;&gt;0), STDEV($J$2:Q868),0)</f>
        <v>0</v>
      </c>
      <c r="S868" s="1">
        <f>AVERAGE($J$2:Q868)</f>
        <v>2.4063143134993299E-3</v>
      </c>
      <c r="U868" s="1">
        <f>AVERAGE($G$2:N868)</f>
        <v>2.3610828414410744E-3</v>
      </c>
      <c r="V868" s="1">
        <f>IF(OR(SUM(N868:P868) &lt;&gt; 0, SUM(N869:P869)&lt;&gt;0), STDEV($N$2:U868),0)</f>
        <v>0</v>
      </c>
      <c r="W868" s="1">
        <f>AVERAGE($H$2:O868)</f>
        <v>2.6211638057760593E-3</v>
      </c>
      <c r="X868" s="1">
        <f>IF(OR(SUM(N868:P868) &lt;&gt; 0, SUM(N869:P869)&lt;&gt;0), STDEV($P$2:W868),0)</f>
        <v>0</v>
      </c>
      <c r="Y868" s="1">
        <f>AVERAGE($I$2:P868)</f>
        <v>2.4063143134993308E-3</v>
      </c>
      <c r="Z868" s="1">
        <f>IF(OR(SUM(N868:P868) &lt;&gt; 0, SUM(N869:P869)&lt;&gt;0), STDEV($R$2:Y868),0)</f>
        <v>0</v>
      </c>
    </row>
    <row r="869" spans="14:26" x14ac:dyDescent="0.2">
      <c r="N869" s="1">
        <f t="shared" si="28"/>
        <v>0</v>
      </c>
      <c r="O869" s="1">
        <f t="shared" si="28"/>
        <v>0</v>
      </c>
      <c r="P869" s="1">
        <f t="shared" si="28"/>
        <v>0</v>
      </c>
      <c r="Q869" s="1">
        <f t="shared" si="29"/>
        <v>0</v>
      </c>
      <c r="R869" s="1">
        <f>IF(OR(SUM(N869:P869) &lt;&gt; 0, SUM(N870:P870)&lt;&gt;0), STDEV($J$2:Q869),0)</f>
        <v>0</v>
      </c>
      <c r="S869" s="1">
        <f>AVERAGE($J$2:Q869)</f>
        <v>2.4035420619860819E-3</v>
      </c>
      <c r="U869" s="1">
        <f>AVERAGE($G$2:N869)</f>
        <v>2.358362699918677E-3</v>
      </c>
      <c r="V869" s="1">
        <f>IF(OR(SUM(N869:P869) &lt;&gt; 0, SUM(N870:P870)&lt;&gt;0), STDEV($N$2:U869),0)</f>
        <v>0</v>
      </c>
      <c r="W869" s="1">
        <f>AVERAGE($H$2:O869)</f>
        <v>2.6181440318062714E-3</v>
      </c>
      <c r="X869" s="1">
        <f>IF(OR(SUM(N869:P869) &lt;&gt; 0, SUM(N870:P870)&lt;&gt;0), STDEV($P$2:W869),0)</f>
        <v>0</v>
      </c>
      <c r="Y869" s="1">
        <f>AVERAGE($I$2:P869)</f>
        <v>2.4035420619860828E-3</v>
      </c>
      <c r="Z869" s="1">
        <f>IF(OR(SUM(N869:P869) &lt;&gt; 0, SUM(N870:P870)&lt;&gt;0), STDEV($R$2:Y869),0)</f>
        <v>0</v>
      </c>
    </row>
    <row r="870" spans="14:26" x14ac:dyDescent="0.2">
      <c r="N870" s="1">
        <f t="shared" si="28"/>
        <v>0</v>
      </c>
      <c r="O870" s="1">
        <f t="shared" si="28"/>
        <v>0</v>
      </c>
      <c r="P870" s="1">
        <f t="shared" si="28"/>
        <v>0</v>
      </c>
      <c r="Q870" s="1">
        <f t="shared" si="29"/>
        <v>0</v>
      </c>
      <c r="R870" s="1">
        <f>IF(OR(SUM(N870:P870) &lt;&gt; 0, SUM(N871:P871)&lt;&gt;0), STDEV($J$2:Q870),0)</f>
        <v>0</v>
      </c>
      <c r="S870" s="1">
        <f>AVERAGE($J$2:Q870)</f>
        <v>2.4007761907985261E-3</v>
      </c>
      <c r="U870" s="1">
        <f>AVERAGE($G$2:N870)</f>
        <v>2.3556488187910377E-3</v>
      </c>
      <c r="V870" s="1">
        <f>IF(OR(SUM(N870:P870) &lt;&gt; 0, SUM(N871:P871)&lt;&gt;0), STDEV($N$2:U870),0)</f>
        <v>0</v>
      </c>
      <c r="W870" s="1">
        <f>AVERAGE($H$2:O870)</f>
        <v>2.615131207834112E-3</v>
      </c>
      <c r="X870" s="1">
        <f>IF(OR(SUM(N870:P870) &lt;&gt; 0, SUM(N871:P871)&lt;&gt;0), STDEV($P$2:W870),0)</f>
        <v>0</v>
      </c>
      <c r="Y870" s="1">
        <f>AVERAGE($I$2:P870)</f>
        <v>2.4007761907985266E-3</v>
      </c>
      <c r="Z870" s="1">
        <f>IF(OR(SUM(N870:P870) &lt;&gt; 0, SUM(N871:P871)&lt;&gt;0), STDEV($R$2:Y870),0)</f>
        <v>0</v>
      </c>
    </row>
    <row r="871" spans="14:26" x14ac:dyDescent="0.2">
      <c r="N871" s="1">
        <f t="shared" si="28"/>
        <v>0</v>
      </c>
      <c r="O871" s="1">
        <f t="shared" si="28"/>
        <v>0</v>
      </c>
      <c r="P871" s="1">
        <f t="shared" si="28"/>
        <v>0</v>
      </c>
      <c r="Q871" s="1">
        <f t="shared" si="29"/>
        <v>0</v>
      </c>
      <c r="R871" s="1">
        <f>IF(OR(SUM(N871:P871) &lt;&gt; 0, SUM(N872:P872)&lt;&gt;0), STDEV($J$2:Q871),0)</f>
        <v>0</v>
      </c>
      <c r="S871" s="1">
        <f>AVERAGE($J$2:Q871)</f>
        <v>2.3980166779355391E-3</v>
      </c>
      <c r="U871" s="1">
        <f>AVERAGE($G$2:N871)</f>
        <v>2.352941176470588E-3</v>
      </c>
      <c r="V871" s="1">
        <f>IF(OR(SUM(N871:P871) &lt;&gt; 0, SUM(N872:P872)&lt;&gt;0), STDEV($N$2:U871),0)</f>
        <v>0</v>
      </c>
      <c r="W871" s="1">
        <f>AVERAGE($H$2:O871)</f>
        <v>2.6121253098940729E-3</v>
      </c>
      <c r="X871" s="1">
        <f>IF(OR(SUM(N871:P871) &lt;&gt; 0, SUM(N872:P872)&lt;&gt;0), STDEV($P$2:W871),0)</f>
        <v>0</v>
      </c>
      <c r="Y871" s="1">
        <f>AVERAGE($I$2:P871)</f>
        <v>2.3980166779355399E-3</v>
      </c>
      <c r="Z871" s="1">
        <f>IF(OR(SUM(N871:P871) &lt;&gt; 0, SUM(N872:P872)&lt;&gt;0), STDEV($R$2:Y871),0)</f>
        <v>0</v>
      </c>
    </row>
    <row r="872" spans="14:26" x14ac:dyDescent="0.2">
      <c r="N872" s="1">
        <f t="shared" si="28"/>
        <v>0</v>
      </c>
      <c r="O872" s="1">
        <f t="shared" si="28"/>
        <v>0</v>
      </c>
      <c r="P872" s="1">
        <f t="shared" si="28"/>
        <v>0</v>
      </c>
      <c r="Q872" s="1">
        <f t="shared" si="29"/>
        <v>0</v>
      </c>
      <c r="R872" s="1">
        <f>IF(OR(SUM(N872:P872) &lt;&gt; 0, SUM(N873:P873)&lt;&gt;0), STDEV($J$2:Q872),0)</f>
        <v>0</v>
      </c>
      <c r="S872" s="1">
        <f>AVERAGE($J$2:Q872)</f>
        <v>2.3952635014970369E-3</v>
      </c>
      <c r="U872" s="1">
        <f>AVERAGE($G$2:N872)</f>
        <v>2.3502397514688998E-3</v>
      </c>
      <c r="V872" s="1">
        <f>IF(OR(SUM(N872:P872) &lt;&gt; 0, SUM(N873:P873)&lt;&gt;0), STDEV($N$2:U872),0)</f>
        <v>0</v>
      </c>
      <c r="W872" s="1">
        <f>AVERAGE($H$2:O872)</f>
        <v>2.6091263141307043E-3</v>
      </c>
      <c r="X872" s="1">
        <f>IF(OR(SUM(N872:P872) &lt;&gt; 0, SUM(N873:P873)&lt;&gt;0), STDEV($P$2:W872),0)</f>
        <v>0</v>
      </c>
      <c r="Y872" s="1">
        <f>AVERAGE($I$2:P872)</f>
        <v>2.3952635014970378E-3</v>
      </c>
      <c r="Z872" s="1">
        <f>IF(OR(SUM(N872:P872) &lt;&gt; 0, SUM(N873:P873)&lt;&gt;0), STDEV($R$2:Y872),0)</f>
        <v>0</v>
      </c>
    </row>
    <row r="873" spans="14:26" x14ac:dyDescent="0.2">
      <c r="N873" s="1">
        <f t="shared" si="28"/>
        <v>0</v>
      </c>
      <c r="O873" s="1">
        <f t="shared" si="28"/>
        <v>0</v>
      </c>
      <c r="P873" s="1">
        <f t="shared" si="28"/>
        <v>0</v>
      </c>
      <c r="Q873" s="1">
        <f t="shared" si="29"/>
        <v>0</v>
      </c>
      <c r="R873" s="1">
        <f>IF(OR(SUM(N873:P873) &lt;&gt; 0, SUM(N874:P874)&lt;&gt;0), STDEV($J$2:Q873),0)</f>
        <v>0</v>
      </c>
      <c r="S873" s="1">
        <f>AVERAGE($J$2:Q873)</f>
        <v>2.3925166396833934E-3</v>
      </c>
      <c r="U873" s="1">
        <f>AVERAGE($G$2:N873)</f>
        <v>2.3475445223961142E-3</v>
      </c>
      <c r="V873" s="1">
        <f>IF(OR(SUM(N873:P873) &lt;&gt; 0, SUM(N874:P874)&lt;&gt;0), STDEV($N$2:U873),0)</f>
        <v>0</v>
      </c>
      <c r="W873" s="1">
        <f>AVERAGE($H$2:O873)</f>
        <v>2.6061341967979859E-3</v>
      </c>
      <c r="X873" s="1">
        <f>IF(OR(SUM(N873:P873) &lt;&gt; 0, SUM(N874:P874)&lt;&gt;0), STDEV($P$2:W873),0)</f>
        <v>0</v>
      </c>
      <c r="Y873" s="1">
        <f>AVERAGE($I$2:P873)</f>
        <v>2.3925166396833943E-3</v>
      </c>
      <c r="Z873" s="1">
        <f>IF(OR(SUM(N873:P873) &lt;&gt; 0, SUM(N874:P874)&lt;&gt;0), STDEV($R$2:Y873),0)</f>
        <v>0</v>
      </c>
    </row>
    <row r="874" spans="14:26" x14ac:dyDescent="0.2">
      <c r="N874" s="1">
        <f t="shared" si="28"/>
        <v>0</v>
      </c>
      <c r="O874" s="1">
        <f t="shared" si="28"/>
        <v>0</v>
      </c>
      <c r="P874" s="1">
        <f t="shared" si="28"/>
        <v>0</v>
      </c>
      <c r="Q874" s="1">
        <f t="shared" si="29"/>
        <v>0</v>
      </c>
      <c r="R874" s="1">
        <f>IF(OR(SUM(N874:P874) &lt;&gt; 0, SUM(N875:P875)&lt;&gt;0), STDEV($J$2:Q874),0)</f>
        <v>0</v>
      </c>
      <c r="S874" s="1">
        <f>AVERAGE($J$2:Q874)</f>
        <v>2.3897760707948671E-3</v>
      </c>
      <c r="U874" s="1">
        <f>AVERAGE($G$2:N874)</f>
        <v>2.3448554679603799E-3</v>
      </c>
      <c r="V874" s="1">
        <f>IF(OR(SUM(N874:P874) &lt;&gt; 0, SUM(N875:P875)&lt;&gt;0), STDEV($N$2:U874),0)</f>
        <v>0</v>
      </c>
      <c r="W874" s="1">
        <f>AVERAGE($H$2:O874)</f>
        <v>2.6031489342586982E-3</v>
      </c>
      <c r="X874" s="1">
        <f>IF(OR(SUM(N874:P874) &lt;&gt; 0, SUM(N875:P875)&lt;&gt;0), STDEV($P$2:W874),0)</f>
        <v>0</v>
      </c>
      <c r="Y874" s="1">
        <f>AVERAGE($I$2:P874)</f>
        <v>2.3897760707948679E-3</v>
      </c>
      <c r="Z874" s="1">
        <f>IF(OR(SUM(N874:P874) &lt;&gt; 0, SUM(N875:P875)&lt;&gt;0), STDEV($R$2:Y874),0)</f>
        <v>0</v>
      </c>
    </row>
    <row r="875" spans="14:26" x14ac:dyDescent="0.2">
      <c r="N875" s="1">
        <f t="shared" si="28"/>
        <v>0</v>
      </c>
      <c r="O875" s="1">
        <f t="shared" si="28"/>
        <v>0</v>
      </c>
      <c r="P875" s="1">
        <f t="shared" si="28"/>
        <v>0</v>
      </c>
      <c r="Q875" s="1">
        <f t="shared" si="29"/>
        <v>0</v>
      </c>
      <c r="R875" s="1">
        <f>IF(OR(SUM(N875:P875) &lt;&gt; 0, SUM(N876:P876)&lt;&gt;0), STDEV($J$2:Q875),0)</f>
        <v>0</v>
      </c>
      <c r="S875" s="1">
        <f>AVERAGE($J$2:Q875)</f>
        <v>2.3870417732310286E-3</v>
      </c>
      <c r="U875" s="1">
        <f>AVERAGE($G$2:N875)</f>
        <v>2.34217256696729E-3</v>
      </c>
      <c r="V875" s="1">
        <f>IF(OR(SUM(N875:P875) &lt;&gt; 0, SUM(N876:P876)&lt;&gt;0), STDEV($N$2:U875),0)</f>
        <v>0</v>
      </c>
      <c r="W875" s="1">
        <f>AVERAGE($H$2:O875)</f>
        <v>2.6001705029838028E-3</v>
      </c>
      <c r="X875" s="1">
        <f>IF(OR(SUM(N875:P875) &lt;&gt; 0, SUM(N876:P876)&lt;&gt;0), STDEV($P$2:W875),0)</f>
        <v>0</v>
      </c>
      <c r="Y875" s="1">
        <f>AVERAGE($I$2:P875)</f>
        <v>2.3870417732310295E-3</v>
      </c>
      <c r="Z875" s="1">
        <f>IF(OR(SUM(N875:P875) &lt;&gt; 0, SUM(N876:P876)&lt;&gt;0), STDEV($R$2:Y875),0)</f>
        <v>0</v>
      </c>
    </row>
    <row r="876" spans="14:26" x14ac:dyDescent="0.2">
      <c r="N876" s="1">
        <f t="shared" si="28"/>
        <v>0</v>
      </c>
      <c r="O876" s="1">
        <f t="shared" si="28"/>
        <v>0</v>
      </c>
      <c r="P876" s="1">
        <f t="shared" si="28"/>
        <v>0</v>
      </c>
      <c r="Q876" s="1">
        <f t="shared" si="29"/>
        <v>0</v>
      </c>
      <c r="R876" s="1">
        <f>IF(OR(SUM(N876:P876) &lt;&gt; 0, SUM(N877:P877)&lt;&gt;0), STDEV($J$2:Q876),0)</f>
        <v>0</v>
      </c>
      <c r="S876" s="1">
        <f>AVERAGE($J$2:Q876)</f>
        <v>2.384313725490193E-3</v>
      </c>
      <c r="U876" s="1">
        <f>AVERAGE($G$2:N876)</f>
        <v>2.3394957983193273E-3</v>
      </c>
      <c r="V876" s="1">
        <f>IF(OR(SUM(N876:P876) &lt;&gt; 0, SUM(N877:P877)&lt;&gt;0), STDEV($N$2:U876),0)</f>
        <v>0</v>
      </c>
      <c r="W876" s="1">
        <f>AVERAGE($H$2:O876)</f>
        <v>2.5971988795518213E-3</v>
      </c>
      <c r="X876" s="1">
        <f>IF(OR(SUM(N876:P876) &lt;&gt; 0, SUM(N877:P877)&lt;&gt;0), STDEV($P$2:W876),0)</f>
        <v>0</v>
      </c>
      <c r="Y876" s="1">
        <f>AVERAGE($I$2:P876)</f>
        <v>2.3843137254901938E-3</v>
      </c>
      <c r="Z876" s="1">
        <f>IF(OR(SUM(N876:P876) &lt;&gt; 0, SUM(N877:P877)&lt;&gt;0), STDEV($R$2:Y876),0)</f>
        <v>0</v>
      </c>
    </row>
    <row r="877" spans="14:26" x14ac:dyDescent="0.2">
      <c r="N877" s="1">
        <f t="shared" si="28"/>
        <v>0</v>
      </c>
      <c r="O877" s="1">
        <f t="shared" si="28"/>
        <v>0</v>
      </c>
      <c r="P877" s="1">
        <f t="shared" si="28"/>
        <v>0</v>
      </c>
      <c r="Q877" s="1">
        <f t="shared" si="29"/>
        <v>0</v>
      </c>
      <c r="R877" s="1">
        <f>IF(OR(SUM(N877:P877) &lt;&gt; 0, SUM(N878:P878)&lt;&gt;0), STDEV($J$2:Q877),0)</f>
        <v>0</v>
      </c>
      <c r="S877" s="1">
        <f>AVERAGE($J$2:Q877)</f>
        <v>2.3815919061688571E-3</v>
      </c>
      <c r="U877" s="1">
        <f>AVERAGE($G$2:N877)</f>
        <v>2.3368251410153099E-3</v>
      </c>
      <c r="V877" s="1">
        <f>IF(OR(SUM(N877:P877) &lt;&gt; 0, SUM(N878:P878)&lt;&gt;0), STDEV($N$2:U877),0)</f>
        <v>0</v>
      </c>
      <c r="W877" s="1">
        <f>AVERAGE($H$2:O877)</f>
        <v>2.594234040648223E-3</v>
      </c>
      <c r="X877" s="1">
        <f>IF(OR(SUM(N877:P877) &lt;&gt; 0, SUM(N878:P878)&lt;&gt;0), STDEV($P$2:W877),0)</f>
        <v>0</v>
      </c>
      <c r="Y877" s="1">
        <f>AVERAGE($I$2:P877)</f>
        <v>2.381591906168858E-3</v>
      </c>
      <c r="Z877" s="1">
        <f>IF(OR(SUM(N877:P877) &lt;&gt; 0, SUM(N878:P878)&lt;&gt;0), STDEV($R$2:Y877),0)</f>
        <v>0</v>
      </c>
    </row>
    <row r="878" spans="14:26" x14ac:dyDescent="0.2">
      <c r="N878" s="1">
        <f t="shared" si="28"/>
        <v>0</v>
      </c>
      <c r="O878" s="1">
        <f t="shared" si="28"/>
        <v>0</v>
      </c>
      <c r="P878" s="1">
        <f t="shared" si="28"/>
        <v>0</v>
      </c>
      <c r="Q878" s="1">
        <f t="shared" si="29"/>
        <v>0</v>
      </c>
      <c r="R878" s="1">
        <f>IF(OR(SUM(N878:P878) &lt;&gt; 0, SUM(N879:P879)&lt;&gt;0), STDEV($J$2:Q878),0)</f>
        <v>0</v>
      </c>
      <c r="S878" s="1">
        <f>AVERAGE($J$2:Q878)</f>
        <v>2.3788762939611391E-3</v>
      </c>
      <c r="U878" s="1">
        <f>AVERAGE($G$2:N878)</f>
        <v>2.3341605741498423E-3</v>
      </c>
      <c r="V878" s="1">
        <f>IF(OR(SUM(N878:P878) &lt;&gt; 0, SUM(N879:P879)&lt;&gt;0), STDEV($N$2:U878),0)</f>
        <v>0</v>
      </c>
      <c r="W878" s="1">
        <f>AVERAGE($H$2:O878)</f>
        <v>2.5912759630648159E-3</v>
      </c>
      <c r="X878" s="1">
        <f>IF(OR(SUM(N878:P878) &lt;&gt; 0, SUM(N879:P879)&lt;&gt;0), STDEV($P$2:W878),0)</f>
        <v>0</v>
      </c>
      <c r="Y878" s="1">
        <f>AVERAGE($I$2:P878)</f>
        <v>2.37887629396114E-3</v>
      </c>
      <c r="Z878" s="1">
        <f>IF(OR(SUM(N878:P878) &lt;&gt; 0, SUM(N879:P879)&lt;&gt;0), STDEV($R$2:Y878),0)</f>
        <v>0</v>
      </c>
    </row>
    <row r="879" spans="14:26" x14ac:dyDescent="0.2">
      <c r="N879" s="1">
        <f t="shared" si="28"/>
        <v>0</v>
      </c>
      <c r="O879" s="1">
        <f t="shared" si="28"/>
        <v>0</v>
      </c>
      <c r="P879" s="1">
        <f t="shared" si="28"/>
        <v>0</v>
      </c>
      <c r="Q879" s="1">
        <f t="shared" si="29"/>
        <v>0</v>
      </c>
      <c r="R879" s="1">
        <f>IF(OR(SUM(N879:P879) &lt;&gt; 0, SUM(N880:P880)&lt;&gt;0), STDEV($J$2:Q879),0)</f>
        <v>0</v>
      </c>
      <c r="S879" s="1">
        <f>AVERAGE($J$2:Q879)</f>
        <v>2.376166867658222E-3</v>
      </c>
      <c r="U879" s="1">
        <f>AVERAGE($G$2:N879)</f>
        <v>2.3315020769127696E-3</v>
      </c>
      <c r="V879" s="1">
        <f>IF(OR(SUM(N879:P879) &lt;&gt; 0, SUM(N880:P880)&lt;&gt;0), STDEV($N$2:U879),0)</f>
        <v>0</v>
      </c>
      <c r="W879" s="1">
        <f>AVERAGE($H$2:O879)</f>
        <v>2.5883246236991383E-3</v>
      </c>
      <c r="X879" s="1">
        <f>IF(OR(SUM(N879:P879) &lt;&gt; 0, SUM(N880:P880)&lt;&gt;0), STDEV($P$2:W879),0)</f>
        <v>0</v>
      </c>
      <c r="Y879" s="1">
        <f>AVERAGE($I$2:P879)</f>
        <v>2.3761668676582229E-3</v>
      </c>
      <c r="Z879" s="1">
        <f>IF(OR(SUM(N879:P879) &lt;&gt; 0, SUM(N880:P880)&lt;&gt;0), STDEV($R$2:Y879),0)</f>
        <v>0</v>
      </c>
    </row>
    <row r="880" spans="14:26" x14ac:dyDescent="0.2">
      <c r="N880" s="1">
        <f t="shared" si="28"/>
        <v>0</v>
      </c>
      <c r="O880" s="1">
        <f t="shared" si="28"/>
        <v>0</v>
      </c>
      <c r="P880" s="1">
        <f t="shared" si="28"/>
        <v>0</v>
      </c>
      <c r="Q880" s="1">
        <f t="shared" si="29"/>
        <v>0</v>
      </c>
      <c r="R880" s="1">
        <f>IF(OR(SUM(N880:P880) &lt;&gt; 0, SUM(N881:P881)&lt;&gt;0), STDEV($J$2:Q880),0)</f>
        <v>0</v>
      </c>
      <c r="S880" s="1">
        <f>AVERAGE($J$2:Q880)</f>
        <v>2.3734636061478031E-3</v>
      </c>
      <c r="U880" s="1">
        <f>AVERAGE($G$2:N880)</f>
        <v>2.3288496285886365E-3</v>
      </c>
      <c r="V880" s="1">
        <f>IF(OR(SUM(N880:P880) &lt;&gt; 0, SUM(N881:P881)&lt;&gt;0), STDEV($N$2:U880),0)</f>
        <v>0</v>
      </c>
      <c r="W880" s="1">
        <f>AVERAGE($H$2:O880)</f>
        <v>2.5853799995538608E-3</v>
      </c>
      <c r="X880" s="1">
        <f>IF(OR(SUM(N880:P880) &lt;&gt; 0, SUM(N881:P881)&lt;&gt;0), STDEV($P$2:W880),0)</f>
        <v>0</v>
      </c>
      <c r="Y880" s="1">
        <f>AVERAGE($I$2:P880)</f>
        <v>2.373463606147804E-3</v>
      </c>
      <c r="Z880" s="1">
        <f>IF(OR(SUM(N880:P880) &lt;&gt; 0, SUM(N881:P881)&lt;&gt;0), STDEV($R$2:Y880),0)</f>
        <v>0</v>
      </c>
    </row>
    <row r="881" spans="14:26" x14ac:dyDescent="0.2">
      <c r="N881" s="1">
        <f t="shared" si="28"/>
        <v>0</v>
      </c>
      <c r="O881" s="1">
        <f t="shared" si="28"/>
        <v>0</v>
      </c>
      <c r="P881" s="1">
        <f t="shared" si="28"/>
        <v>0</v>
      </c>
      <c r="Q881" s="1">
        <f t="shared" si="29"/>
        <v>0</v>
      </c>
      <c r="R881" s="1">
        <f>IF(OR(SUM(N881:P881) &lt;&gt; 0, SUM(N882:P882)&lt;&gt;0), STDEV($J$2:Q881),0)</f>
        <v>0</v>
      </c>
      <c r="S881" s="1">
        <f>AVERAGE($J$2:Q881)</f>
        <v>2.3707664884135443E-3</v>
      </c>
      <c r="U881" s="1">
        <f>AVERAGE($G$2:N881)</f>
        <v>2.3262032085561496E-3</v>
      </c>
      <c r="V881" s="1">
        <f>IF(OR(SUM(N881:P881) &lt;&gt; 0, SUM(N882:P882)&lt;&gt;0), STDEV($N$2:U881),0)</f>
        <v>0</v>
      </c>
      <c r="W881" s="1">
        <f>AVERAGE($H$2:O881)</f>
        <v>2.5824420677361859E-3</v>
      </c>
      <c r="X881" s="1">
        <f>IF(OR(SUM(N881:P881) &lt;&gt; 0, SUM(N882:P882)&lt;&gt;0), STDEV($P$2:W881),0)</f>
        <v>0</v>
      </c>
      <c r="Y881" s="1">
        <f>AVERAGE($I$2:P881)</f>
        <v>2.3707664884135451E-3</v>
      </c>
      <c r="Z881" s="1">
        <f>IF(OR(SUM(N881:P881) &lt;&gt; 0, SUM(N882:P882)&lt;&gt;0), STDEV($R$2:Y881),0)</f>
        <v>0</v>
      </c>
    </row>
    <row r="882" spans="14:26" x14ac:dyDescent="0.2">
      <c r="N882" s="1">
        <f t="shared" si="28"/>
        <v>0</v>
      </c>
      <c r="O882" s="1">
        <f t="shared" si="28"/>
        <v>0</v>
      </c>
      <c r="P882" s="1">
        <f t="shared" si="28"/>
        <v>0</v>
      </c>
      <c r="Q882" s="1">
        <f t="shared" si="29"/>
        <v>0</v>
      </c>
      <c r="R882" s="1">
        <f>IF(OR(SUM(N882:P882) &lt;&gt; 0, SUM(N883:P883)&lt;&gt;0), STDEV($J$2:Q882),0)</f>
        <v>0</v>
      </c>
      <c r="S882" s="1">
        <f>AVERAGE($J$2:Q882)</f>
        <v>2.3680754935345278E-3</v>
      </c>
      <c r="U882" s="1">
        <f>AVERAGE($G$2:N882)</f>
        <v>2.3235627962876408E-3</v>
      </c>
      <c r="V882" s="1">
        <f>IF(OR(SUM(N882:P882) &lt;&gt; 0, SUM(N883:P883)&lt;&gt;0), STDEV($N$2:U882),0)</f>
        <v>0</v>
      </c>
      <c r="W882" s="1">
        <f>AVERAGE($H$2:O882)</f>
        <v>2.579510805457257E-3</v>
      </c>
      <c r="X882" s="1">
        <f>IF(OR(SUM(N882:P882) &lt;&gt; 0, SUM(N883:P883)&lt;&gt;0), STDEV($P$2:W882),0)</f>
        <v>0</v>
      </c>
      <c r="Y882" s="1">
        <f>AVERAGE($I$2:P882)</f>
        <v>2.3680754935345287E-3</v>
      </c>
      <c r="Z882" s="1">
        <f>IF(OR(SUM(N882:P882) &lt;&gt; 0, SUM(N883:P883)&lt;&gt;0), STDEV($R$2:Y882),0)</f>
        <v>0</v>
      </c>
    </row>
    <row r="883" spans="14:26" x14ac:dyDescent="0.2">
      <c r="N883" s="1">
        <f t="shared" si="28"/>
        <v>0</v>
      </c>
      <c r="O883" s="1">
        <f t="shared" si="28"/>
        <v>0</v>
      </c>
      <c r="P883" s="1">
        <f t="shared" si="28"/>
        <v>0</v>
      </c>
      <c r="Q883" s="1">
        <f t="shared" si="29"/>
        <v>0</v>
      </c>
      <c r="R883" s="1">
        <f>IF(OR(SUM(N883:P883) &lt;&gt; 0, SUM(N884:P884)&lt;&gt;0), STDEV($J$2:Q883),0)</f>
        <v>0</v>
      </c>
      <c r="S883" s="1">
        <f>AVERAGE($J$2:Q883)</f>
        <v>2.3653906006847153E-3</v>
      </c>
      <c r="U883" s="1">
        <f>AVERAGE($G$2:N883)</f>
        <v>2.320928371348539E-3</v>
      </c>
      <c r="V883" s="1">
        <f>IF(OR(SUM(N883:P883) &lt;&gt; 0, SUM(N884:P884)&lt;&gt;0), STDEV($N$2:U883),0)</f>
        <v>0</v>
      </c>
      <c r="W883" s="1">
        <f>AVERAGE($H$2:O883)</f>
        <v>2.5765861900315687E-3</v>
      </c>
      <c r="X883" s="1">
        <f>IF(OR(SUM(N883:P883) &lt;&gt; 0, SUM(N884:P884)&lt;&gt;0), STDEV($P$2:W883),0)</f>
        <v>0</v>
      </c>
      <c r="Y883" s="1">
        <f>AVERAGE($I$2:P883)</f>
        <v>2.3653906006847161E-3</v>
      </c>
      <c r="Z883" s="1">
        <f>IF(OR(SUM(N883:P883) &lt;&gt; 0, SUM(N884:P884)&lt;&gt;0), STDEV($R$2:Y883),0)</f>
        <v>0</v>
      </c>
    </row>
    <row r="884" spans="14:26" x14ac:dyDescent="0.2">
      <c r="N884" s="1">
        <f t="shared" si="28"/>
        <v>0</v>
      </c>
      <c r="O884" s="1">
        <f t="shared" si="28"/>
        <v>0</v>
      </c>
      <c r="P884" s="1">
        <f t="shared" si="28"/>
        <v>0</v>
      </c>
      <c r="Q884" s="1">
        <f t="shared" si="29"/>
        <v>0</v>
      </c>
      <c r="R884" s="1">
        <f>IF(OR(SUM(N884:P884) &lt;&gt; 0, SUM(N885:P885)&lt;&gt;0), STDEV($J$2:Q884),0)</f>
        <v>0</v>
      </c>
      <c r="S884" s="1">
        <f>AVERAGE($J$2:Q884)</f>
        <v>2.3627117891324113E-3</v>
      </c>
      <c r="U884" s="1">
        <f>AVERAGE($G$2:N884)</f>
        <v>2.3182999133968423E-3</v>
      </c>
      <c r="V884" s="1">
        <f>IF(OR(SUM(N884:P884) &lt;&gt; 0, SUM(N885:P885)&lt;&gt;0), STDEV($N$2:U884),0)</f>
        <v>0</v>
      </c>
      <c r="W884" s="1">
        <f>AVERAGE($H$2:O884)</f>
        <v>2.5736681988763801E-3</v>
      </c>
      <c r="X884" s="1">
        <f>IF(OR(SUM(N884:P884) &lt;&gt; 0, SUM(N885:P885)&lt;&gt;0), STDEV($P$2:W884),0)</f>
        <v>0</v>
      </c>
      <c r="Y884" s="1">
        <f>AVERAGE($I$2:P884)</f>
        <v>2.3627117891324122E-3</v>
      </c>
      <c r="Z884" s="1">
        <f>IF(OR(SUM(N884:P884) &lt;&gt; 0, SUM(N885:P885)&lt;&gt;0), STDEV($R$2:Y884),0)</f>
        <v>0</v>
      </c>
    </row>
    <row r="885" spans="14:26" x14ac:dyDescent="0.2">
      <c r="N885" s="1">
        <f t="shared" si="28"/>
        <v>0</v>
      </c>
      <c r="O885" s="1">
        <f t="shared" si="28"/>
        <v>0</v>
      </c>
      <c r="P885" s="1">
        <f t="shared" si="28"/>
        <v>0</v>
      </c>
      <c r="Q885" s="1">
        <f t="shared" si="29"/>
        <v>0</v>
      </c>
      <c r="R885" s="1">
        <f>IF(OR(SUM(N885:P885) &lt;&gt; 0, SUM(N886:P886)&lt;&gt;0), STDEV($J$2:Q885),0)</f>
        <v>0</v>
      </c>
      <c r="S885" s="1">
        <f>AVERAGE($J$2:Q885)</f>
        <v>2.3600390382397273E-3</v>
      </c>
      <c r="U885" s="1">
        <f>AVERAGE($G$2:N885)</f>
        <v>2.3156774021825923E-3</v>
      </c>
      <c r="V885" s="1">
        <f>IF(OR(SUM(N885:P885) &lt;&gt; 0, SUM(N886:P886)&lt;&gt;0), STDEV($N$2:U885),0)</f>
        <v>0</v>
      </c>
      <c r="W885" s="1">
        <f>AVERAGE($H$2:O885)</f>
        <v>2.5707568095111352E-3</v>
      </c>
      <c r="X885" s="1">
        <f>IF(OR(SUM(N885:P885) &lt;&gt; 0, SUM(N886:P886)&lt;&gt;0), STDEV($P$2:W885),0)</f>
        <v>0</v>
      </c>
      <c r="Y885" s="1">
        <f>AVERAGE($I$2:P885)</f>
        <v>2.3600390382397282E-3</v>
      </c>
      <c r="Z885" s="1">
        <f>IF(OR(SUM(N885:P885) &lt;&gt; 0, SUM(N886:P886)&lt;&gt;0), STDEV($R$2:Y885),0)</f>
        <v>0</v>
      </c>
    </row>
    <row r="886" spans="14:26" x14ac:dyDescent="0.2">
      <c r="N886" s="1">
        <f t="shared" si="28"/>
        <v>0</v>
      </c>
      <c r="O886" s="1">
        <f t="shared" si="28"/>
        <v>0</v>
      </c>
      <c r="P886" s="1">
        <f t="shared" si="28"/>
        <v>0</v>
      </c>
      <c r="Q886" s="1">
        <f t="shared" si="29"/>
        <v>0</v>
      </c>
      <c r="R886" s="1">
        <f>IF(OR(SUM(N886:P886) &lt;&gt; 0, SUM(N887:P887)&lt;&gt;0), STDEV($J$2:Q886),0)</f>
        <v>0</v>
      </c>
      <c r="S886" s="1">
        <f>AVERAGE($J$2:Q886)</f>
        <v>2.3573723274620552E-3</v>
      </c>
      <c r="U886" s="1">
        <f>AVERAGE($G$2:N886)</f>
        <v>2.3130608175473575E-3</v>
      </c>
      <c r="V886" s="1">
        <f>IF(OR(SUM(N886:P886) &lt;&gt; 0, SUM(N887:P887)&lt;&gt;0), STDEV($N$2:U886),0)</f>
        <v>0</v>
      </c>
      <c r="W886" s="1">
        <f>AVERAGE($H$2:O886)</f>
        <v>2.5678519995568855E-3</v>
      </c>
      <c r="X886" s="1">
        <f>IF(OR(SUM(N886:P886) &lt;&gt; 0, SUM(N887:P887)&lt;&gt;0), STDEV($P$2:W886),0)</f>
        <v>0</v>
      </c>
      <c r="Y886" s="1">
        <f>AVERAGE($I$2:P886)</f>
        <v>2.3573723274620561E-3</v>
      </c>
      <c r="Z886" s="1">
        <f>IF(OR(SUM(N886:P886) &lt;&gt; 0, SUM(N887:P887)&lt;&gt;0), STDEV($R$2:Y886),0)</f>
        <v>0</v>
      </c>
    </row>
    <row r="887" spans="14:26" x14ac:dyDescent="0.2">
      <c r="N887" s="1">
        <f t="shared" si="28"/>
        <v>0</v>
      </c>
      <c r="O887" s="1">
        <f t="shared" si="28"/>
        <v>0</v>
      </c>
      <c r="P887" s="1">
        <f t="shared" si="28"/>
        <v>0</v>
      </c>
      <c r="Q887" s="1">
        <f t="shared" si="29"/>
        <v>0</v>
      </c>
      <c r="R887" s="1">
        <f>IF(OR(SUM(N887:P887) &lt;&gt; 0, SUM(N888:P888)&lt;&gt;0), STDEV($J$2:Q887),0)</f>
        <v>0</v>
      </c>
      <c r="S887" s="1">
        <f>AVERAGE($J$2:Q887)</f>
        <v>2.3547116363475382E-3</v>
      </c>
      <c r="U887" s="1">
        <f>AVERAGE($G$2:N887)</f>
        <v>2.3104501394237151E-3</v>
      </c>
      <c r="V887" s="1">
        <f>IF(OR(SUM(N887:P887) &lt;&gt; 0, SUM(N888:P888)&lt;&gt;0), STDEV($N$2:U887),0)</f>
        <v>0</v>
      </c>
      <c r="W887" s="1">
        <f>AVERAGE($H$2:O887)</f>
        <v>2.564953746735715E-3</v>
      </c>
      <c r="X887" s="1">
        <f>IF(OR(SUM(N887:P887) &lt;&gt; 0, SUM(N888:P888)&lt;&gt;0), STDEV($P$2:W887),0)</f>
        <v>0</v>
      </c>
      <c r="Y887" s="1">
        <f>AVERAGE($I$2:P887)</f>
        <v>2.3547116363475391E-3</v>
      </c>
      <c r="Z887" s="1">
        <f>IF(OR(SUM(N887:P887) &lt;&gt; 0, SUM(N888:P888)&lt;&gt;0), STDEV($R$2:Y887),0)</f>
        <v>0</v>
      </c>
    </row>
    <row r="888" spans="14:26" x14ac:dyDescent="0.2">
      <c r="N888" s="1">
        <f t="shared" si="28"/>
        <v>0</v>
      </c>
      <c r="O888" s="1">
        <f t="shared" si="28"/>
        <v>0</v>
      </c>
      <c r="P888" s="1">
        <f t="shared" si="28"/>
        <v>0</v>
      </c>
      <c r="Q888" s="1">
        <f t="shared" si="29"/>
        <v>0</v>
      </c>
      <c r="R888" s="1">
        <f>IF(OR(SUM(N888:P888) &lt;&gt; 0, SUM(N889:P889)&lt;&gt;0), STDEV($J$2:Q888),0)</f>
        <v>0</v>
      </c>
      <c r="S888" s="1">
        <f>AVERAGE($J$2:Q888)</f>
        <v>2.3520569445365492E-3</v>
      </c>
      <c r="U888" s="1">
        <f>AVERAGE($G$2:N888)</f>
        <v>2.3078453478347369E-3</v>
      </c>
      <c r="V888" s="1">
        <f>IF(OR(SUM(N888:P888) &lt;&gt; 0, SUM(N889:P889)&lt;&gt;0), STDEV($N$2:U888),0)</f>
        <v>0</v>
      </c>
      <c r="W888" s="1">
        <f>AVERAGE($H$2:O888)</f>
        <v>2.5620620288701731E-3</v>
      </c>
      <c r="X888" s="1">
        <f>IF(OR(SUM(N888:P888) &lt;&gt; 0, SUM(N889:P889)&lt;&gt;0), STDEV($P$2:W888),0)</f>
        <v>0</v>
      </c>
      <c r="Y888" s="1">
        <f>AVERAGE($I$2:P888)</f>
        <v>2.35205694453655E-3</v>
      </c>
      <c r="Z888" s="1">
        <f>IF(OR(SUM(N888:P888) &lt;&gt; 0, SUM(N889:P889)&lt;&gt;0), STDEV($R$2:Y888),0)</f>
        <v>0</v>
      </c>
    </row>
    <row r="889" spans="14:26" x14ac:dyDescent="0.2">
      <c r="N889" s="1">
        <f t="shared" si="28"/>
        <v>0</v>
      </c>
      <c r="O889" s="1">
        <f t="shared" si="28"/>
        <v>0</v>
      </c>
      <c r="P889" s="1">
        <f t="shared" si="28"/>
        <v>0</v>
      </c>
      <c r="Q889" s="1">
        <f t="shared" si="29"/>
        <v>0</v>
      </c>
      <c r="R889" s="1">
        <f>IF(OR(SUM(N889:P889) &lt;&gt; 0, SUM(N890:P890)&lt;&gt;0), STDEV($J$2:Q889),0)</f>
        <v>0</v>
      </c>
      <c r="S889" s="1">
        <f>AVERAGE($J$2:Q889)</f>
        <v>2.34940823176117E-3</v>
      </c>
      <c r="U889" s="1">
        <f>AVERAGE($G$2:N889)</f>
        <v>2.3052464228934815E-3</v>
      </c>
      <c r="V889" s="1">
        <f>IF(OR(SUM(N889:P889) &lt;&gt; 0, SUM(N890:P890)&lt;&gt;0), STDEV($N$2:U889),0)</f>
        <v>0</v>
      </c>
      <c r="W889" s="1">
        <f>AVERAGE($H$2:O889)</f>
        <v>2.5591768238827067E-3</v>
      </c>
      <c r="X889" s="1">
        <f>IF(OR(SUM(N889:P889) &lt;&gt; 0, SUM(N890:P890)&lt;&gt;0), STDEV($P$2:W889),0)</f>
        <v>0</v>
      </c>
      <c r="Y889" s="1">
        <f>AVERAGE($I$2:P889)</f>
        <v>2.3494082317611709E-3</v>
      </c>
      <c r="Z889" s="1">
        <f>IF(OR(SUM(N889:P889) &lt;&gt; 0, SUM(N890:P890)&lt;&gt;0), STDEV($R$2:Y889),0)</f>
        <v>0</v>
      </c>
    </row>
    <row r="890" spans="14:26" x14ac:dyDescent="0.2">
      <c r="N890" s="1">
        <f t="shared" si="28"/>
        <v>0</v>
      </c>
      <c r="O890" s="1">
        <f t="shared" si="28"/>
        <v>0</v>
      </c>
      <c r="P890" s="1">
        <f t="shared" si="28"/>
        <v>0</v>
      </c>
      <c r="Q890" s="1">
        <f t="shared" si="29"/>
        <v>0</v>
      </c>
      <c r="R890" s="1">
        <f>IF(OR(SUM(N890:P890) &lt;&gt; 0, SUM(N891:P891)&lt;&gt;0), STDEV($J$2:Q890),0)</f>
        <v>0</v>
      </c>
      <c r="S890" s="1">
        <f>AVERAGE($J$2:Q890)</f>
        <v>2.3467654778446785E-3</v>
      </c>
      <c r="U890" s="1">
        <f>AVERAGE($G$2:N890)</f>
        <v>2.3026533448024878E-3</v>
      </c>
      <c r="V890" s="1">
        <f>IF(OR(SUM(N890:P890) &lt;&gt; 0, SUM(N891:P891)&lt;&gt;0), STDEV($N$2:U890),0)</f>
        <v>0</v>
      </c>
      <c r="W890" s="1">
        <f>AVERAGE($H$2:O890)</f>
        <v>2.5562981097950995E-3</v>
      </c>
      <c r="X890" s="1">
        <f>IF(OR(SUM(N890:P890) &lt;&gt; 0, SUM(N891:P891)&lt;&gt;0), STDEV($P$2:W890),0)</f>
        <v>0</v>
      </c>
      <c r="Y890" s="1">
        <f>AVERAGE($I$2:P890)</f>
        <v>2.346765477844679E-3</v>
      </c>
      <c r="Z890" s="1">
        <f>IF(OR(SUM(N890:P890) &lt;&gt; 0, SUM(N891:P891)&lt;&gt;0), STDEV($R$2:Y890),0)</f>
        <v>0</v>
      </c>
    </row>
    <row r="891" spans="14:26" x14ac:dyDescent="0.2">
      <c r="N891" s="1">
        <f t="shared" si="28"/>
        <v>0</v>
      </c>
      <c r="O891" s="1">
        <f t="shared" si="28"/>
        <v>0</v>
      </c>
      <c r="P891" s="1">
        <f t="shared" si="28"/>
        <v>0</v>
      </c>
      <c r="Q891" s="1">
        <f t="shared" si="29"/>
        <v>0</v>
      </c>
      <c r="R891" s="1">
        <f>IF(OR(SUM(N891:P891) &lt;&gt; 0, SUM(N892:P892)&lt;&gt;0), STDEV($J$2:Q891),0)</f>
        <v>0</v>
      </c>
      <c r="S891" s="1">
        <f>AVERAGE($J$2:Q891)</f>
        <v>2.3441286627010325E-3</v>
      </c>
      <c r="U891" s="1">
        <f>AVERAGE($G$2:N891)</f>
        <v>2.3000660938532714E-3</v>
      </c>
      <c r="V891" s="1">
        <f>IF(OR(SUM(N891:P891) &lt;&gt; 0, SUM(N892:P892)&lt;&gt;0), STDEV($N$2:U891),0)</f>
        <v>0</v>
      </c>
      <c r="W891" s="1">
        <f>AVERAGE($H$2:O891)</f>
        <v>2.5534258647279141E-3</v>
      </c>
      <c r="X891" s="1">
        <f>IF(OR(SUM(N891:P891) &lt;&gt; 0, SUM(N892:P892)&lt;&gt;0), STDEV($P$2:W891),0)</f>
        <v>0</v>
      </c>
      <c r="Y891" s="1">
        <f>AVERAGE($I$2:P891)</f>
        <v>2.3441286627010334E-3</v>
      </c>
      <c r="Z891" s="1">
        <f>IF(OR(SUM(N891:P891) &lt;&gt; 0, SUM(N892:P892)&lt;&gt;0), STDEV($R$2:Y891),0)</f>
        <v>0</v>
      </c>
    </row>
    <row r="892" spans="14:26" x14ac:dyDescent="0.2">
      <c r="N892" s="1">
        <f t="shared" si="28"/>
        <v>0</v>
      </c>
      <c r="O892" s="1">
        <f t="shared" si="28"/>
        <v>0</v>
      </c>
      <c r="P892" s="1">
        <f t="shared" si="28"/>
        <v>0</v>
      </c>
      <c r="Q892" s="1">
        <f t="shared" si="29"/>
        <v>0</v>
      </c>
      <c r="R892" s="1">
        <f>IF(OR(SUM(N892:P892) &lt;&gt; 0, SUM(N893:P893)&lt;&gt;0), STDEV($J$2:Q892),0)</f>
        <v>0</v>
      </c>
      <c r="S892" s="1">
        <f>AVERAGE($J$2:Q892)</f>
        <v>2.341497766334365E-3</v>
      </c>
      <c r="U892" s="1">
        <f>AVERAGE($G$2:N892)</f>
        <v>2.2974846504258267E-3</v>
      </c>
      <c r="V892" s="1">
        <f>IF(OR(SUM(N892:P892) &lt;&gt; 0, SUM(N893:P893)&lt;&gt;0), STDEV($N$2:U892),0)</f>
        <v>0</v>
      </c>
      <c r="W892" s="1">
        <f>AVERAGE($H$2:O892)</f>
        <v>2.5505600668999364E-3</v>
      </c>
      <c r="X892" s="1">
        <f>IF(OR(SUM(N892:P892) &lt;&gt; 0, SUM(N893:P893)&lt;&gt;0), STDEV($P$2:W892),0)</f>
        <v>0</v>
      </c>
      <c r="Y892" s="1">
        <f>AVERAGE($I$2:P892)</f>
        <v>2.3414977663343654E-3</v>
      </c>
      <c r="Z892" s="1">
        <f>IF(OR(SUM(N892:P892) &lt;&gt; 0, SUM(N893:P893)&lt;&gt;0), STDEV($R$2:Y892),0)</f>
        <v>0</v>
      </c>
    </row>
    <row r="893" spans="14:26" x14ac:dyDescent="0.2">
      <c r="N893" s="1">
        <f t="shared" si="28"/>
        <v>0</v>
      </c>
      <c r="O893" s="1">
        <f t="shared" si="28"/>
        <v>0</v>
      </c>
      <c r="P893" s="1">
        <f t="shared" si="28"/>
        <v>0</v>
      </c>
      <c r="Q893" s="1">
        <f t="shared" si="29"/>
        <v>0</v>
      </c>
      <c r="R893" s="1">
        <f>IF(OR(SUM(N893:P893) &lt;&gt; 0, SUM(N894:P894)&lt;&gt;0), STDEV($J$2:Q893),0)</f>
        <v>0</v>
      </c>
      <c r="S893" s="1">
        <f>AVERAGE($J$2:Q893)</f>
        <v>2.3388727688384743E-3</v>
      </c>
      <c r="U893" s="1">
        <f>AVERAGE($G$2:N893)</f>
        <v>2.2949089949881297E-3</v>
      </c>
      <c r="V893" s="1">
        <f>IF(OR(SUM(N893:P893) &lt;&gt; 0, SUM(N894:P894)&lt;&gt;0), STDEV($N$2:U893),0)</f>
        <v>0</v>
      </c>
      <c r="W893" s="1">
        <f>AVERAGE($H$2:O893)</f>
        <v>2.5477006946276271E-3</v>
      </c>
      <c r="X893" s="1">
        <f>IF(OR(SUM(N893:P893) &lt;&gt; 0, SUM(N894:P894)&lt;&gt;0), STDEV($P$2:W893),0)</f>
        <v>0</v>
      </c>
      <c r="Y893" s="1">
        <f>AVERAGE($I$2:P893)</f>
        <v>2.3388727688384752E-3</v>
      </c>
      <c r="Z893" s="1">
        <f>IF(OR(SUM(N893:P893) &lt;&gt; 0, SUM(N894:P894)&lt;&gt;0), STDEV($R$2:Y893),0)</f>
        <v>0</v>
      </c>
    </row>
    <row r="894" spans="14:26" x14ac:dyDescent="0.2">
      <c r="N894" s="1">
        <f t="shared" si="28"/>
        <v>0</v>
      </c>
      <c r="O894" s="1">
        <f t="shared" si="28"/>
        <v>0</v>
      </c>
      <c r="P894" s="1">
        <f t="shared" si="28"/>
        <v>0</v>
      </c>
      <c r="Q894" s="1">
        <f t="shared" si="29"/>
        <v>0</v>
      </c>
      <c r="R894" s="1">
        <f>IF(OR(SUM(N894:P894) &lt;&gt; 0, SUM(N895:P895)&lt;&gt;0), STDEV($J$2:Q894),0)</f>
        <v>0</v>
      </c>
      <c r="S894" s="1">
        <f>AVERAGE($J$2:Q894)</f>
        <v>2.3362536503963257E-3</v>
      </c>
      <c r="U894" s="1">
        <f>AVERAGE($G$2:N894)</f>
        <v>2.2923391080956457E-3</v>
      </c>
      <c r="V894" s="1">
        <f>IF(OR(SUM(N894:P894) &lt;&gt; 0, SUM(N895:P895)&lt;&gt;0), STDEV($N$2:U894),0)</f>
        <v>0</v>
      </c>
      <c r="W894" s="1">
        <f>AVERAGE($H$2:O894)</f>
        <v>2.5448477263245728E-3</v>
      </c>
      <c r="X894" s="1">
        <f>IF(OR(SUM(N894:P894) &lt;&gt; 0, SUM(N895:P895)&lt;&gt;0), STDEV($P$2:W894),0)</f>
        <v>0</v>
      </c>
      <c r="Y894" s="1">
        <f>AVERAGE($I$2:P894)</f>
        <v>2.3362536503963266E-3</v>
      </c>
      <c r="Z894" s="1">
        <f>IF(OR(SUM(N894:P894) &lt;&gt; 0, SUM(N895:P895)&lt;&gt;0), STDEV($R$2:Y894),0)</f>
        <v>0</v>
      </c>
    </row>
    <row r="895" spans="14:26" x14ac:dyDescent="0.2">
      <c r="N895" s="1">
        <f t="shared" si="28"/>
        <v>0</v>
      </c>
      <c r="O895" s="1">
        <f t="shared" si="28"/>
        <v>0</v>
      </c>
      <c r="P895" s="1">
        <f t="shared" si="28"/>
        <v>0</v>
      </c>
      <c r="Q895" s="1">
        <f t="shared" si="29"/>
        <v>0</v>
      </c>
      <c r="R895" s="1">
        <f>IF(OR(SUM(N895:P895) &lt;&gt; 0, SUM(N896:P896)&lt;&gt;0), STDEV($J$2:Q895),0)</f>
        <v>0</v>
      </c>
      <c r="S895" s="1">
        <f>AVERAGE($J$2:Q895)</f>
        <v>2.3336403912795514E-3</v>
      </c>
      <c r="U895" s="1">
        <f>AVERAGE($G$2:N895)</f>
        <v>2.2897749703908407E-3</v>
      </c>
      <c r="V895" s="1">
        <f>IF(OR(SUM(N895:P895) &lt;&gt; 0, SUM(N896:P896)&lt;&gt;0), STDEV($N$2:U895),0)</f>
        <v>0</v>
      </c>
      <c r="W895" s="1">
        <f>AVERAGE($H$2:O895)</f>
        <v>2.5420011405009437E-3</v>
      </c>
      <c r="X895" s="1">
        <f>IF(OR(SUM(N895:P895) &lt;&gt; 0, SUM(N896:P896)&lt;&gt;0), STDEV($P$2:W895),0)</f>
        <v>0</v>
      </c>
      <c r="Y895" s="1">
        <f>AVERAGE($I$2:P895)</f>
        <v>2.3336403912795523E-3</v>
      </c>
      <c r="Z895" s="1">
        <f>IF(OR(SUM(N895:P895) &lt;&gt; 0, SUM(N896:P896)&lt;&gt;0), STDEV($R$2:Y895),0)</f>
        <v>0</v>
      </c>
    </row>
    <row r="896" spans="14:26" x14ac:dyDescent="0.2">
      <c r="N896" s="1">
        <f t="shared" si="28"/>
        <v>0</v>
      </c>
      <c r="O896" s="1">
        <f t="shared" si="28"/>
        <v>0</v>
      </c>
      <c r="P896" s="1">
        <f t="shared" si="28"/>
        <v>0</v>
      </c>
      <c r="Q896" s="1">
        <f t="shared" si="29"/>
        <v>0</v>
      </c>
      <c r="R896" s="1">
        <f>IF(OR(SUM(N896:P896) &lt;&gt; 0, SUM(N897:P897)&lt;&gt;0), STDEV($J$2:Q896),0)</f>
        <v>0</v>
      </c>
      <c r="S896" s="1">
        <f>AVERAGE($J$2:Q896)</f>
        <v>2.3310329718479544E-3</v>
      </c>
      <c r="U896" s="1">
        <f>AVERAGE($G$2:N896)</f>
        <v>2.2872165626026944E-3</v>
      </c>
      <c r="V896" s="1">
        <f>IF(OR(SUM(N896:P896) &lt;&gt; 0, SUM(N897:P897)&lt;&gt;0), STDEV($N$2:U896),0)</f>
        <v>0</v>
      </c>
      <c r="W896" s="1">
        <f>AVERAGE($H$2:O896)</f>
        <v>2.5391609157629537E-3</v>
      </c>
      <c r="X896" s="1">
        <f>IF(OR(SUM(N896:P896) &lt;&gt; 0, SUM(N897:P897)&lt;&gt;0), STDEV($P$2:W896),0)</f>
        <v>0</v>
      </c>
      <c r="Y896" s="1">
        <f>AVERAGE($I$2:P896)</f>
        <v>2.3310329718479552E-3</v>
      </c>
      <c r="Z896" s="1">
        <f>IF(OR(SUM(N896:P896) &lt;&gt; 0, SUM(N897:P897)&lt;&gt;0), STDEV($R$2:Y896),0)</f>
        <v>0</v>
      </c>
    </row>
    <row r="897" spans="14:26" x14ac:dyDescent="0.2">
      <c r="N897" s="1">
        <f t="shared" si="28"/>
        <v>0</v>
      </c>
      <c r="O897" s="1">
        <f t="shared" si="28"/>
        <v>0</v>
      </c>
      <c r="P897" s="1">
        <f t="shared" si="28"/>
        <v>0</v>
      </c>
      <c r="Q897" s="1">
        <f t="shared" si="29"/>
        <v>0</v>
      </c>
      <c r="R897" s="1">
        <f>IF(OR(SUM(N897:P897) &lt;&gt; 0, SUM(N898:P898)&lt;&gt;0), STDEV($J$2:Q897),0)</f>
        <v>0</v>
      </c>
      <c r="S897" s="1">
        <f>AVERAGE($J$2:Q897)</f>
        <v>2.328431372549017E-3</v>
      </c>
      <c r="U897" s="1">
        <f>AVERAGE($G$2:N897)</f>
        <v>2.2846638655462182E-3</v>
      </c>
      <c r="V897" s="1">
        <f>IF(OR(SUM(N897:P897) &lt;&gt; 0, SUM(N898:P898)&lt;&gt;0), STDEV($N$2:U897),0)</f>
        <v>0</v>
      </c>
      <c r="W897" s="1">
        <f>AVERAGE($H$2:O897)</f>
        <v>2.5363270308123255E-3</v>
      </c>
      <c r="X897" s="1">
        <f>IF(OR(SUM(N897:P897) &lt;&gt; 0, SUM(N898:P898)&lt;&gt;0), STDEV($P$2:W897),0)</f>
        <v>0</v>
      </c>
      <c r="Y897" s="1">
        <f>AVERAGE($I$2:P897)</f>
        <v>2.3284313725490174E-3</v>
      </c>
      <c r="Z897" s="1">
        <f>IF(OR(SUM(N897:P897) &lt;&gt; 0, SUM(N898:P898)&lt;&gt;0), STDEV($R$2:Y897),0)</f>
        <v>0</v>
      </c>
    </row>
    <row r="898" spans="14:26" x14ac:dyDescent="0.2">
      <c r="N898" s="1">
        <f t="shared" si="28"/>
        <v>0</v>
      </c>
      <c r="O898" s="1">
        <f t="shared" si="28"/>
        <v>0</v>
      </c>
      <c r="P898" s="1">
        <f t="shared" si="28"/>
        <v>0</v>
      </c>
      <c r="Q898" s="1">
        <f t="shared" si="29"/>
        <v>0</v>
      </c>
      <c r="R898" s="1">
        <f>IF(OR(SUM(N898:P898) &lt;&gt; 0, SUM(N899:P899)&lt;&gt;0), STDEV($J$2:Q898),0)</f>
        <v>0</v>
      </c>
      <c r="S898" s="1">
        <f>AVERAGE($J$2:Q898)</f>
        <v>2.3258355739174123E-3</v>
      </c>
      <c r="U898" s="1">
        <f>AVERAGE($G$2:N898)</f>
        <v>2.2821168601219752E-3</v>
      </c>
      <c r="V898" s="1">
        <f>IF(OR(SUM(N898:P898) &lt;&gt; 0, SUM(N899:P899)&lt;&gt;0), STDEV($N$2:U898),0)</f>
        <v>0</v>
      </c>
      <c r="W898" s="1">
        <f>AVERAGE($H$2:O898)</f>
        <v>2.5334994644457564E-3</v>
      </c>
      <c r="X898" s="1">
        <f>IF(OR(SUM(N898:P898) &lt;&gt; 0, SUM(N899:P899)&lt;&gt;0), STDEV($P$2:W898),0)</f>
        <v>0</v>
      </c>
      <c r="Y898" s="1">
        <f>AVERAGE($I$2:P898)</f>
        <v>2.3258355739174132E-3</v>
      </c>
      <c r="Z898" s="1">
        <f>IF(OR(SUM(N898:P898) &lt;&gt; 0, SUM(N899:P899)&lt;&gt;0), STDEV($R$2:Y898),0)</f>
        <v>0</v>
      </c>
    </row>
    <row r="899" spans="14:26" x14ac:dyDescent="0.2">
      <c r="N899" s="1">
        <f t="shared" ref="N899:P962" si="30">ABS(A899-D899)/255</f>
        <v>0</v>
      </c>
      <c r="O899" s="1">
        <f t="shared" si="30"/>
        <v>0</v>
      </c>
      <c r="P899" s="1">
        <f t="shared" si="30"/>
        <v>0</v>
      </c>
      <c r="Q899" s="1">
        <f t="shared" ref="Q899:Q962" si="31">(N899+O899+P899)/3</f>
        <v>0</v>
      </c>
      <c r="R899" s="1">
        <f>IF(OR(SUM(N899:P899) &lt;&gt; 0, SUM(N900:P900)&lt;&gt;0), STDEV($J$2:Q899),0)</f>
        <v>0</v>
      </c>
      <c r="S899" s="1">
        <f>AVERAGE($J$2:Q899)</f>
        <v>2.3232455565745202E-3</v>
      </c>
      <c r="U899" s="1">
        <f>AVERAGE($G$2:N899)</f>
        <v>2.2795755273156029E-3</v>
      </c>
      <c r="V899" s="1">
        <f>IF(OR(SUM(N899:P899) &lt;&gt; 0, SUM(N900:P900)&lt;&gt;0), STDEV($N$2:U899),0)</f>
        <v>0</v>
      </c>
      <c r="W899" s="1">
        <f>AVERAGE($H$2:O899)</f>
        <v>2.5306781955543914E-3</v>
      </c>
      <c r="X899" s="1">
        <f>IF(OR(SUM(N899:P899) &lt;&gt; 0, SUM(N900:P900)&lt;&gt;0), STDEV($P$2:W899),0)</f>
        <v>0</v>
      </c>
      <c r="Y899" s="1">
        <f>AVERAGE($I$2:P899)</f>
        <v>2.3232455565745211E-3</v>
      </c>
      <c r="Z899" s="1">
        <f>IF(OR(SUM(N899:P899) &lt;&gt; 0, SUM(N900:P900)&lt;&gt;0), STDEV($R$2:Y899),0)</f>
        <v>0</v>
      </c>
    </row>
    <row r="900" spans="14:26" x14ac:dyDescent="0.2">
      <c r="N900" s="1">
        <f t="shared" si="30"/>
        <v>0</v>
      </c>
      <c r="O900" s="1">
        <f t="shared" si="30"/>
        <v>0</v>
      </c>
      <c r="P900" s="1">
        <f t="shared" si="30"/>
        <v>0</v>
      </c>
      <c r="Q900" s="1">
        <f t="shared" si="31"/>
        <v>0</v>
      </c>
      <c r="R900" s="1">
        <f>IF(OR(SUM(N900:P900) &lt;&gt; 0, SUM(N901:P901)&lt;&gt;0), STDEV($J$2:Q900),0)</f>
        <v>0</v>
      </c>
      <c r="S900" s="1">
        <f>AVERAGE($J$2:Q900)</f>
        <v>2.3206613012279409E-3</v>
      </c>
      <c r="U900" s="1">
        <f>AVERAGE($G$2:N900)</f>
        <v>2.2770398481973433E-3</v>
      </c>
      <c r="V900" s="1">
        <f>IF(OR(SUM(N900:P900) &lt;&gt; 0, SUM(N901:P901)&lt;&gt;0), STDEV($N$2:U900),0)</f>
        <v>0</v>
      </c>
      <c r="W900" s="1">
        <f>AVERAGE($H$2:O900)</f>
        <v>2.5278632031232964E-3</v>
      </c>
      <c r="X900" s="1">
        <f>IF(OR(SUM(N900:P900) &lt;&gt; 0, SUM(N901:P901)&lt;&gt;0), STDEV($P$2:W900),0)</f>
        <v>0</v>
      </c>
      <c r="Y900" s="1">
        <f>AVERAGE($I$2:P900)</f>
        <v>2.3206613012279418E-3</v>
      </c>
      <c r="Z900" s="1">
        <f>IF(OR(SUM(N900:P900) &lt;&gt; 0, SUM(N901:P901)&lt;&gt;0), STDEV($R$2:Y900),0)</f>
        <v>0</v>
      </c>
    </row>
    <row r="901" spans="14:26" x14ac:dyDescent="0.2">
      <c r="N901" s="1">
        <f t="shared" si="30"/>
        <v>0</v>
      </c>
      <c r="O901" s="1">
        <f t="shared" si="30"/>
        <v>0</v>
      </c>
      <c r="P901" s="1">
        <f t="shared" si="30"/>
        <v>0</v>
      </c>
      <c r="Q901" s="1">
        <f t="shared" si="31"/>
        <v>0</v>
      </c>
      <c r="R901" s="1">
        <f>IF(OR(SUM(N901:P901) &lt;&gt; 0, SUM(N902:P902)&lt;&gt;0), STDEV($J$2:Q901),0)</f>
        <v>0</v>
      </c>
      <c r="S901" s="1">
        <f>AVERAGE($J$2:Q901)</f>
        <v>2.3180827886710212E-3</v>
      </c>
      <c r="U901" s="1">
        <f>AVERAGE($G$2:N901)</f>
        <v>2.2745098039215683E-3</v>
      </c>
      <c r="V901" s="1">
        <f>IF(OR(SUM(N901:P901) &lt;&gt; 0, SUM(N902:P902)&lt;&gt;0), STDEV($N$2:U901),0)</f>
        <v>0</v>
      </c>
      <c r="W901" s="1">
        <f>AVERAGE($H$2:O901)</f>
        <v>2.5250544662309372E-3</v>
      </c>
      <c r="X901" s="1">
        <f>IF(OR(SUM(N901:P901) &lt;&gt; 0, SUM(N902:P902)&lt;&gt;0), STDEV($P$2:W901),0)</f>
        <v>0</v>
      </c>
      <c r="Y901" s="1">
        <f>AVERAGE($I$2:P901)</f>
        <v>2.3180827886710221E-3</v>
      </c>
      <c r="Z901" s="1">
        <f>IF(OR(SUM(N901:P901) &lt;&gt; 0, SUM(N902:P902)&lt;&gt;0), STDEV($R$2:Y901),0)</f>
        <v>0</v>
      </c>
    </row>
    <row r="902" spans="14:26" x14ac:dyDescent="0.2">
      <c r="N902" s="1">
        <f t="shared" si="30"/>
        <v>0</v>
      </c>
      <c r="O902" s="1">
        <f t="shared" si="30"/>
        <v>0</v>
      </c>
      <c r="P902" s="1">
        <f t="shared" si="30"/>
        <v>0</v>
      </c>
      <c r="Q902" s="1">
        <f t="shared" si="31"/>
        <v>0</v>
      </c>
      <c r="R902" s="1">
        <f>IF(OR(SUM(N902:P902) &lt;&gt; 0, SUM(N903:P903)&lt;&gt;0), STDEV($J$2:Q902),0)</f>
        <v>0</v>
      </c>
      <c r="S902" s="1">
        <f>AVERAGE($J$2:Q902)</f>
        <v>2.315509999782374E-3</v>
      </c>
      <c r="U902" s="1">
        <f>AVERAGE($G$2:N902)</f>
        <v>2.271985375726317E-3</v>
      </c>
      <c r="V902" s="1">
        <f>IF(OR(SUM(N902:P902) &lt;&gt; 0, SUM(N903:P903)&lt;&gt;0), STDEV($N$2:U902),0)</f>
        <v>0</v>
      </c>
      <c r="W902" s="1">
        <f>AVERAGE($H$2:O902)</f>
        <v>2.5222519640486609E-3</v>
      </c>
      <c r="X902" s="1">
        <f>IF(OR(SUM(N902:P902) &lt;&gt; 0, SUM(N903:P903)&lt;&gt;0), STDEV($P$2:W902),0)</f>
        <v>0</v>
      </c>
      <c r="Y902" s="1">
        <f>AVERAGE($I$2:P902)</f>
        <v>2.3155099997823748E-3</v>
      </c>
      <c r="Z902" s="1">
        <f>IF(OR(SUM(N902:P902) &lt;&gt; 0, SUM(N903:P903)&lt;&gt;0), STDEV($R$2:Y902),0)</f>
        <v>0</v>
      </c>
    </row>
    <row r="903" spans="14:26" x14ac:dyDescent="0.2">
      <c r="N903" s="1">
        <f t="shared" si="30"/>
        <v>0</v>
      </c>
      <c r="O903" s="1">
        <f t="shared" si="30"/>
        <v>0</v>
      </c>
      <c r="P903" s="1">
        <f t="shared" si="30"/>
        <v>0</v>
      </c>
      <c r="Q903" s="1">
        <f t="shared" si="31"/>
        <v>0</v>
      </c>
      <c r="R903" s="1">
        <f>IF(OR(SUM(N903:P903) &lt;&gt; 0, SUM(N904:P904)&lt;&gt;0), STDEV($J$2:Q903),0)</f>
        <v>0</v>
      </c>
      <c r="S903" s="1">
        <f>AVERAGE($J$2:Q903)</f>
        <v>2.3129429155254091E-3</v>
      </c>
      <c r="U903" s="1">
        <f>AVERAGE($G$2:N903)</f>
        <v>2.2694665449328288E-3</v>
      </c>
      <c r="V903" s="1">
        <f>IF(OR(SUM(N903:P903) &lt;&gt; 0, SUM(N904:P904)&lt;&gt;0), STDEV($N$2:U903),0)</f>
        <v>0</v>
      </c>
      <c r="W903" s="1">
        <f>AVERAGE($H$2:O903)</f>
        <v>2.5194556758401814E-3</v>
      </c>
      <c r="X903" s="1">
        <f>IF(OR(SUM(N903:P903) &lt;&gt; 0, SUM(N904:P904)&lt;&gt;0), STDEV($P$2:W903),0)</f>
        <v>0</v>
      </c>
      <c r="Y903" s="1">
        <f>AVERAGE($I$2:P903)</f>
        <v>2.3129429155254099E-3</v>
      </c>
      <c r="Z903" s="1">
        <f>IF(OR(SUM(N903:P903) &lt;&gt; 0, SUM(N904:P904)&lt;&gt;0), STDEV($R$2:Y903),0)</f>
        <v>0</v>
      </c>
    </row>
    <row r="904" spans="14:26" x14ac:dyDescent="0.2">
      <c r="N904" s="1">
        <f t="shared" si="30"/>
        <v>0</v>
      </c>
      <c r="O904" s="1">
        <f t="shared" si="30"/>
        <v>0</v>
      </c>
      <c r="P904" s="1">
        <f t="shared" si="30"/>
        <v>0</v>
      </c>
      <c r="Q904" s="1">
        <f t="shared" si="31"/>
        <v>0</v>
      </c>
      <c r="R904" s="1">
        <f>IF(OR(SUM(N904:P904) &lt;&gt; 0, SUM(N905:P905)&lt;&gt;0), STDEV($J$2:Q904),0)</f>
        <v>0</v>
      </c>
      <c r="S904" s="1">
        <f>AVERAGE($J$2:Q904)</f>
        <v>2.3103815169478615E-3</v>
      </c>
      <c r="U904" s="1">
        <f>AVERAGE($G$2:N904)</f>
        <v>2.2669532929450848E-3</v>
      </c>
      <c r="V904" s="1">
        <f>IF(OR(SUM(N904:P904) &lt;&gt; 0, SUM(N905:P905)&lt;&gt;0), STDEV($N$2:U904),0)</f>
        <v>0</v>
      </c>
      <c r="W904" s="1">
        <f>AVERAGE($H$2:O904)</f>
        <v>2.516665580961067E-3</v>
      </c>
      <c r="X904" s="1">
        <f>IF(OR(SUM(N904:P904) &lt;&gt; 0, SUM(N905:P905)&lt;&gt;0), STDEV($P$2:W904),0)</f>
        <v>0</v>
      </c>
      <c r="Y904" s="1">
        <f>AVERAGE($I$2:P904)</f>
        <v>2.3103815169478624E-3</v>
      </c>
      <c r="Z904" s="1">
        <f>IF(OR(SUM(N904:P904) &lt;&gt; 0, SUM(N905:P905)&lt;&gt;0), STDEV($R$2:Y904),0)</f>
        <v>0</v>
      </c>
    </row>
    <row r="905" spans="14:26" x14ac:dyDescent="0.2">
      <c r="N905" s="1">
        <f t="shared" si="30"/>
        <v>0</v>
      </c>
      <c r="O905" s="1">
        <f t="shared" si="30"/>
        <v>0</v>
      </c>
      <c r="P905" s="1">
        <f t="shared" si="30"/>
        <v>0</v>
      </c>
      <c r="Q905" s="1">
        <f t="shared" si="31"/>
        <v>0</v>
      </c>
      <c r="R905" s="1">
        <f>IF(OR(SUM(N905:P905) &lt;&gt; 0, SUM(N906:P906)&lt;&gt;0), STDEV($J$2:Q905),0)</f>
        <v>0</v>
      </c>
      <c r="S905" s="1">
        <f>AVERAGE($J$2:Q905)</f>
        <v>2.3078257851813265E-3</v>
      </c>
      <c r="U905" s="1">
        <f>AVERAGE($G$2:N905)</f>
        <v>2.2644456012493493E-3</v>
      </c>
      <c r="V905" s="1">
        <f>IF(OR(SUM(N905:P905) &lt;&gt; 0, SUM(N906:P906)&lt;&gt;0), STDEV($N$2:U905),0)</f>
        <v>0</v>
      </c>
      <c r="W905" s="1">
        <f>AVERAGE($H$2:O905)</f>
        <v>2.513881658858234E-3</v>
      </c>
      <c r="X905" s="1">
        <f>IF(OR(SUM(N905:P905) &lt;&gt; 0, SUM(N906:P906)&lt;&gt;0), STDEV($P$2:W905),0)</f>
        <v>0</v>
      </c>
      <c r="Y905" s="1">
        <f>AVERAGE($I$2:P905)</f>
        <v>2.3078257851813274E-3</v>
      </c>
      <c r="Z905" s="1">
        <f>IF(OR(SUM(N905:P905) &lt;&gt; 0, SUM(N906:P906)&lt;&gt;0), STDEV($R$2:Y905),0)</f>
        <v>0</v>
      </c>
    </row>
    <row r="906" spans="14:26" x14ac:dyDescent="0.2">
      <c r="N906" s="1">
        <f t="shared" si="30"/>
        <v>0</v>
      </c>
      <c r="O906" s="1">
        <f t="shared" si="30"/>
        <v>0</v>
      </c>
      <c r="P906" s="1">
        <f t="shared" si="30"/>
        <v>0</v>
      </c>
      <c r="Q906" s="1">
        <f t="shared" si="31"/>
        <v>0</v>
      </c>
      <c r="R906" s="1">
        <f>IF(OR(SUM(N906:P906) &lt;&gt; 0, SUM(N907:P907)&lt;&gt;0), STDEV($J$2:Q906),0)</f>
        <v>0</v>
      </c>
      <c r="S906" s="1">
        <f>AVERAGE($J$2:Q906)</f>
        <v>2.3052757014407946E-3</v>
      </c>
      <c r="U906" s="1">
        <f>AVERAGE($G$2:N906)</f>
        <v>2.2619434514137143E-3</v>
      </c>
      <c r="V906" s="1">
        <f>IF(OR(SUM(N906:P906) &lt;&gt; 0, SUM(N907:P907)&lt;&gt;0), STDEV($N$2:U906),0)</f>
        <v>0</v>
      </c>
      <c r="W906" s="1">
        <f>AVERAGE($H$2:O906)</f>
        <v>2.5111038890694402E-3</v>
      </c>
      <c r="X906" s="1">
        <f>IF(OR(SUM(N906:P906) &lt;&gt; 0, SUM(N907:P907)&lt;&gt;0), STDEV($P$2:W906),0)</f>
        <v>0</v>
      </c>
      <c r="Y906" s="1">
        <f>AVERAGE($I$2:P906)</f>
        <v>2.3052757014407955E-3</v>
      </c>
      <c r="Z906" s="1">
        <f>IF(OR(SUM(N906:P906) &lt;&gt; 0, SUM(N907:P907)&lt;&gt;0), STDEV($R$2:Y906),0)</f>
        <v>0</v>
      </c>
    </row>
    <row r="907" spans="14:26" x14ac:dyDescent="0.2">
      <c r="N907" s="1">
        <f t="shared" si="30"/>
        <v>0</v>
      </c>
      <c r="O907" s="1">
        <f t="shared" si="30"/>
        <v>0</v>
      </c>
      <c r="P907" s="1">
        <f t="shared" si="30"/>
        <v>0</v>
      </c>
      <c r="Q907" s="1">
        <f t="shared" si="31"/>
        <v>0</v>
      </c>
      <c r="R907" s="1">
        <f>IF(OR(SUM(N907:P907) &lt;&gt; 0, SUM(N908:P908)&lt;&gt;0), STDEV($J$2:Q907),0)</f>
        <v>0</v>
      </c>
      <c r="S907" s="1">
        <f>AVERAGE($J$2:Q907)</f>
        <v>2.3027312470241933E-3</v>
      </c>
      <c r="U907" s="1">
        <f>AVERAGE($G$2:N907)</f>
        <v>2.2594468250876506E-3</v>
      </c>
      <c r="V907" s="1">
        <f>IF(OR(SUM(N907:P907) &lt;&gt; 0, SUM(N908:P908)&lt;&gt;0), STDEV($N$2:U907),0)</f>
        <v>0</v>
      </c>
      <c r="W907" s="1">
        <f>AVERAGE($H$2:O907)</f>
        <v>2.5083322512227855E-3</v>
      </c>
      <c r="X907" s="1">
        <f>IF(OR(SUM(N907:P907) &lt;&gt; 0, SUM(N908:P908)&lt;&gt;0), STDEV($P$2:W907),0)</f>
        <v>0</v>
      </c>
      <c r="Y907" s="1">
        <f>AVERAGE($I$2:P907)</f>
        <v>2.3027312470241942E-3</v>
      </c>
      <c r="Z907" s="1">
        <f>IF(OR(SUM(N907:P907) &lt;&gt; 0, SUM(N908:P908)&lt;&gt;0), STDEV($R$2:Y907),0)</f>
        <v>0</v>
      </c>
    </row>
    <row r="908" spans="14:26" x14ac:dyDescent="0.2">
      <c r="N908" s="1">
        <f t="shared" si="30"/>
        <v>0</v>
      </c>
      <c r="O908" s="1">
        <f t="shared" si="30"/>
        <v>0</v>
      </c>
      <c r="P908" s="1">
        <f t="shared" si="30"/>
        <v>0</v>
      </c>
      <c r="Q908" s="1">
        <f t="shared" si="31"/>
        <v>0</v>
      </c>
      <c r="R908" s="1">
        <f>IF(OR(SUM(N908:P908) &lt;&gt; 0, SUM(N909:P909)&lt;&gt;0), STDEV($J$2:Q908),0)</f>
        <v>0</v>
      </c>
      <c r="S908" s="1">
        <f>AVERAGE($J$2:Q908)</f>
        <v>2.3001924033119285E-3</v>
      </c>
      <c r="U908" s="1">
        <f>AVERAGE($G$2:N908)</f>
        <v>2.2569557040015564E-3</v>
      </c>
      <c r="V908" s="1">
        <f>IF(OR(SUM(N908:P908) &lt;&gt; 0, SUM(N909:P909)&lt;&gt;0), STDEV($N$2:U908),0)</f>
        <v>0</v>
      </c>
      <c r="W908" s="1">
        <f>AVERAGE($H$2:O908)</f>
        <v>2.5055667250362111E-3</v>
      </c>
      <c r="X908" s="1">
        <f>IF(OR(SUM(N908:P908) &lt;&gt; 0, SUM(N909:P909)&lt;&gt;0), STDEV($P$2:W908),0)</f>
        <v>0</v>
      </c>
      <c r="Y908" s="1">
        <f>AVERAGE($I$2:P908)</f>
        <v>2.3001924033119294E-3</v>
      </c>
      <c r="Z908" s="1">
        <f>IF(OR(SUM(N908:P908) &lt;&gt; 0, SUM(N909:P909)&lt;&gt;0), STDEV($R$2:Y908),0)</f>
        <v>0</v>
      </c>
    </row>
    <row r="909" spans="14:26" x14ac:dyDescent="0.2">
      <c r="N909" s="1">
        <f t="shared" si="30"/>
        <v>0</v>
      </c>
      <c r="O909" s="1">
        <f t="shared" si="30"/>
        <v>0</v>
      </c>
      <c r="P909" s="1">
        <f t="shared" si="30"/>
        <v>0</v>
      </c>
      <c r="Q909" s="1">
        <f t="shared" si="31"/>
        <v>0</v>
      </c>
      <c r="R909" s="1">
        <f>IF(OR(SUM(N909:P909) &lt;&gt; 0, SUM(N910:P910)&lt;&gt;0), STDEV($J$2:Q909),0)</f>
        <v>0</v>
      </c>
      <c r="S909" s="1">
        <f>AVERAGE($J$2:Q909)</f>
        <v>2.2976591517664307E-3</v>
      </c>
      <c r="U909" s="1">
        <f>AVERAGE($G$2:N909)</f>
        <v>2.2544700699663124E-3</v>
      </c>
      <c r="V909" s="1">
        <f>IF(OR(SUM(N909:P909) &lt;&gt; 0, SUM(N910:P910)&lt;&gt;0), STDEV($N$2:U909),0)</f>
        <v>0</v>
      </c>
      <c r="W909" s="1">
        <f>AVERAGE($H$2:O909)</f>
        <v>2.5028072903170084E-3</v>
      </c>
      <c r="X909" s="1">
        <f>IF(OR(SUM(N909:P909) &lt;&gt; 0, SUM(N910:P910)&lt;&gt;0), STDEV($P$2:W909),0)</f>
        <v>0</v>
      </c>
      <c r="Y909" s="1">
        <f>AVERAGE($I$2:P909)</f>
        <v>2.2976591517664315E-3</v>
      </c>
      <c r="Z909" s="1">
        <f>IF(OR(SUM(N909:P909) &lt;&gt; 0, SUM(N910:P910)&lt;&gt;0), STDEV($R$2:Y909),0)</f>
        <v>0</v>
      </c>
    </row>
    <row r="910" spans="14:26" x14ac:dyDescent="0.2">
      <c r="N910" s="1">
        <f t="shared" si="30"/>
        <v>0</v>
      </c>
      <c r="O910" s="1">
        <f t="shared" si="30"/>
        <v>0</v>
      </c>
      <c r="P910" s="1">
        <f t="shared" si="30"/>
        <v>0</v>
      </c>
      <c r="Q910" s="1">
        <f t="shared" si="31"/>
        <v>0</v>
      </c>
      <c r="R910" s="1">
        <f>IF(OR(SUM(N910:P910) &lt;&gt; 0, SUM(N911:P911)&lt;&gt;0), STDEV($J$2:Q910),0)</f>
        <v>0</v>
      </c>
      <c r="S910" s="1">
        <f>AVERAGE($J$2:Q910)</f>
        <v>2.2951314739317039E-3</v>
      </c>
      <c r="U910" s="1">
        <f>AVERAGE($G$2:N910)</f>
        <v>2.2519899048728401E-3</v>
      </c>
      <c r="V910" s="1">
        <f>IF(OR(SUM(N910:P910) &lt;&gt; 0, SUM(N911:P911)&lt;&gt;0), STDEV($N$2:U910),0)</f>
        <v>0</v>
      </c>
      <c r="W910" s="1">
        <f>AVERAGE($H$2:O910)</f>
        <v>2.500053926961324E-3</v>
      </c>
      <c r="X910" s="1">
        <f>IF(OR(SUM(N910:P910) &lt;&gt; 0, SUM(N911:P911)&lt;&gt;0), STDEV($P$2:W910),0)</f>
        <v>0</v>
      </c>
      <c r="Y910" s="1">
        <f>AVERAGE($I$2:P910)</f>
        <v>2.2951314739317048E-3</v>
      </c>
      <c r="Z910" s="1">
        <f>IF(OR(SUM(N910:P910) &lt;&gt; 0, SUM(N911:P911)&lt;&gt;0), STDEV($R$2:Y910),0)</f>
        <v>0</v>
      </c>
    </row>
    <row r="911" spans="14:26" x14ac:dyDescent="0.2">
      <c r="N911" s="1">
        <f t="shared" si="30"/>
        <v>0</v>
      </c>
      <c r="O911" s="1">
        <f t="shared" si="30"/>
        <v>0</v>
      </c>
      <c r="P911" s="1">
        <f t="shared" si="30"/>
        <v>0</v>
      </c>
      <c r="Q911" s="1">
        <f t="shared" si="31"/>
        <v>0</v>
      </c>
      <c r="R911" s="1">
        <f>IF(OR(SUM(N911:P911) &lt;&gt; 0, SUM(N912:P912)&lt;&gt;0), STDEV($J$2:Q911),0)</f>
        <v>0</v>
      </c>
      <c r="S911" s="1">
        <f>AVERAGE($J$2:Q911)</f>
        <v>2.2926093514328782E-3</v>
      </c>
      <c r="U911" s="1">
        <f>AVERAGE($G$2:N911)</f>
        <v>2.2495151906916609E-3</v>
      </c>
      <c r="V911" s="1">
        <f>IF(OR(SUM(N911:P911) &lt;&gt; 0, SUM(N912:P912)&lt;&gt;0), STDEV($N$2:U911),0)</f>
        <v>0</v>
      </c>
      <c r="W911" s="1">
        <f>AVERAGE($H$2:O911)</f>
        <v>2.4973066149536743E-3</v>
      </c>
      <c r="X911" s="1">
        <f>IF(OR(SUM(N911:P911) &lt;&gt; 0, SUM(N912:P912)&lt;&gt;0), STDEV($P$2:W911),0)</f>
        <v>0</v>
      </c>
      <c r="Y911" s="1">
        <f>AVERAGE($I$2:P911)</f>
        <v>2.292609351432879E-3</v>
      </c>
      <c r="Z911" s="1">
        <f>IF(OR(SUM(N911:P911) &lt;&gt; 0, SUM(N912:P912)&lt;&gt;0), STDEV($R$2:Y911),0)</f>
        <v>0</v>
      </c>
    </row>
    <row r="912" spans="14:26" x14ac:dyDescent="0.2">
      <c r="N912" s="1">
        <f t="shared" si="30"/>
        <v>0</v>
      </c>
      <c r="O912" s="1">
        <f t="shared" si="30"/>
        <v>0</v>
      </c>
      <c r="P912" s="1">
        <f t="shared" si="30"/>
        <v>0</v>
      </c>
      <c r="Q912" s="1">
        <f t="shared" si="31"/>
        <v>0</v>
      </c>
      <c r="R912" s="1">
        <f>IF(OR(SUM(N912:P912) &lt;&gt; 0, SUM(N913:P913)&lt;&gt;0), STDEV($J$2:Q912),0)</f>
        <v>0</v>
      </c>
      <c r="S912" s="1">
        <f>AVERAGE($J$2:Q912)</f>
        <v>2.2900927659757616E-3</v>
      </c>
      <c r="U912" s="1">
        <f>AVERAGE($G$2:N912)</f>
        <v>2.2470459094724605E-3</v>
      </c>
      <c r="V912" s="1">
        <f>IF(OR(SUM(N912:P912) &lt;&gt; 0, SUM(N913:P913)&lt;&gt;0), STDEV($N$2:U912),0)</f>
        <v>0</v>
      </c>
      <c r="W912" s="1">
        <f>AVERAGE($H$2:O912)</f>
        <v>2.4945653343664584E-3</v>
      </c>
      <c r="X912" s="1">
        <f>IF(OR(SUM(N912:P912) &lt;&gt; 0, SUM(N913:P913)&lt;&gt;0), STDEV($P$2:W912),0)</f>
        <v>0</v>
      </c>
      <c r="Y912" s="1">
        <f>AVERAGE($I$2:P912)</f>
        <v>2.2900927659757625E-3</v>
      </c>
      <c r="Z912" s="1">
        <f>IF(OR(SUM(N912:P912) &lt;&gt; 0, SUM(N913:P913)&lt;&gt;0), STDEV($R$2:Y912),0)</f>
        <v>0</v>
      </c>
    </row>
    <row r="913" spans="14:26" x14ac:dyDescent="0.2">
      <c r="N913" s="1">
        <f t="shared" si="30"/>
        <v>0</v>
      </c>
      <c r="O913" s="1">
        <f t="shared" si="30"/>
        <v>0</v>
      </c>
      <c r="P913" s="1">
        <f t="shared" si="30"/>
        <v>0</v>
      </c>
      <c r="Q913" s="1">
        <f t="shared" si="31"/>
        <v>0</v>
      </c>
      <c r="R913" s="1">
        <f>IF(OR(SUM(N913:P913) &lt;&gt; 0, SUM(N914:P914)&lt;&gt;0), STDEV($J$2:Q913),0)</f>
        <v>0</v>
      </c>
      <c r="S913" s="1">
        <f>AVERAGE($J$2:Q913)</f>
        <v>2.2875816993464023E-3</v>
      </c>
      <c r="U913" s="1">
        <f>AVERAGE($G$2:N913)</f>
        <v>2.2445820433436531E-3</v>
      </c>
      <c r="V913" s="1">
        <f>IF(OR(SUM(N913:P913) &lt;&gt; 0, SUM(N914:P914)&lt;&gt;0), STDEV($N$2:U913),0)</f>
        <v>0</v>
      </c>
      <c r="W913" s="1">
        <f>AVERAGE($H$2:O913)</f>
        <v>2.4918300653594774E-3</v>
      </c>
      <c r="X913" s="1">
        <f>IF(OR(SUM(N913:P913) &lt;&gt; 0, SUM(N914:P914)&lt;&gt;0), STDEV($P$2:W913),0)</f>
        <v>0</v>
      </c>
      <c r="Y913" s="1">
        <f>AVERAGE($I$2:P913)</f>
        <v>2.2875816993464032E-3</v>
      </c>
      <c r="Z913" s="1">
        <f>IF(OR(SUM(N913:P913) &lt;&gt; 0, SUM(N914:P914)&lt;&gt;0), STDEV($R$2:Y913),0)</f>
        <v>0</v>
      </c>
    </row>
    <row r="914" spans="14:26" x14ac:dyDescent="0.2">
      <c r="N914" s="1">
        <f t="shared" si="30"/>
        <v>0</v>
      </c>
      <c r="O914" s="1">
        <f t="shared" si="30"/>
        <v>0</v>
      </c>
      <c r="P914" s="1">
        <f t="shared" si="30"/>
        <v>0</v>
      </c>
      <c r="Q914" s="1">
        <f t="shared" si="31"/>
        <v>0</v>
      </c>
      <c r="R914" s="1">
        <f>IF(OR(SUM(N914:P914) &lt;&gt; 0, SUM(N915:P915)&lt;&gt;0), STDEV($J$2:Q914),0)</f>
        <v>0</v>
      </c>
      <c r="S914" s="1">
        <f>AVERAGE($J$2:Q914)</f>
        <v>2.285076133410645E-3</v>
      </c>
      <c r="U914" s="1">
        <f>AVERAGE($G$2:N914)</f>
        <v>2.2421235745119514E-3</v>
      </c>
      <c r="V914" s="1">
        <f>IF(OR(SUM(N914:P914) &lt;&gt; 0, SUM(N915:P915)&lt;&gt;0), STDEV($N$2:U914),0)</f>
        <v>0</v>
      </c>
      <c r="W914" s="1">
        <f>AVERAGE($H$2:O914)</f>
        <v>2.4891007881794563E-3</v>
      </c>
      <c r="X914" s="1">
        <f>IF(OR(SUM(N914:P914) &lt;&gt; 0, SUM(N915:P915)&lt;&gt;0), STDEV($P$2:W914),0)</f>
        <v>0</v>
      </c>
      <c r="Y914" s="1">
        <f>AVERAGE($I$2:P914)</f>
        <v>2.2850761334106458E-3</v>
      </c>
      <c r="Z914" s="1">
        <f>IF(OR(SUM(N914:P914) &lt;&gt; 0, SUM(N915:P915)&lt;&gt;0), STDEV($R$2:Y914),0)</f>
        <v>0</v>
      </c>
    </row>
    <row r="915" spans="14:26" x14ac:dyDescent="0.2">
      <c r="N915" s="1">
        <f t="shared" si="30"/>
        <v>0</v>
      </c>
      <c r="O915" s="1">
        <f t="shared" si="30"/>
        <v>0</v>
      </c>
      <c r="P915" s="1">
        <f t="shared" si="30"/>
        <v>0</v>
      </c>
      <c r="Q915" s="1">
        <f t="shared" si="31"/>
        <v>0</v>
      </c>
      <c r="R915" s="1">
        <f>IF(OR(SUM(N915:P915) &lt;&gt; 0, SUM(N916:P916)&lt;&gt;0), STDEV($J$2:Q915),0)</f>
        <v>0</v>
      </c>
      <c r="S915" s="1">
        <f>AVERAGE($J$2:Q915)</f>
        <v>2.2825760501136972E-3</v>
      </c>
      <c r="U915" s="1">
        <f>AVERAGE($G$2:N915)</f>
        <v>2.2396704852619383E-3</v>
      </c>
      <c r="V915" s="1">
        <f>IF(OR(SUM(N915:P915) &lt;&gt; 0, SUM(N916:P916)&lt;&gt;0), STDEV($N$2:U915),0)</f>
        <v>0</v>
      </c>
      <c r="W915" s="1">
        <f>AVERAGE($H$2:O915)</f>
        <v>2.4863774831595663E-3</v>
      </c>
      <c r="X915" s="1">
        <f>IF(OR(SUM(N915:P915) &lt;&gt; 0, SUM(N916:P916)&lt;&gt;0), STDEV($P$2:W915),0)</f>
        <v>0</v>
      </c>
      <c r="Y915" s="1">
        <f>AVERAGE($I$2:P915)</f>
        <v>2.2825760501136976E-3</v>
      </c>
      <c r="Z915" s="1">
        <f>IF(OR(SUM(N915:P915) &lt;&gt; 0, SUM(N916:P916)&lt;&gt;0), STDEV($R$2:Y915),0)</f>
        <v>0</v>
      </c>
    </row>
    <row r="916" spans="14:26" x14ac:dyDescent="0.2">
      <c r="N916" s="1">
        <f t="shared" si="30"/>
        <v>0</v>
      </c>
      <c r="O916" s="1">
        <f t="shared" si="30"/>
        <v>0</v>
      </c>
      <c r="P916" s="1">
        <f t="shared" si="30"/>
        <v>0</v>
      </c>
      <c r="Q916" s="1">
        <f t="shared" si="31"/>
        <v>0</v>
      </c>
      <c r="R916" s="1">
        <f>IF(OR(SUM(N916:P916) &lt;&gt; 0, SUM(N917:P917)&lt;&gt;0), STDEV($J$2:Q916),0)</f>
        <v>0</v>
      </c>
      <c r="S916" s="1">
        <f>AVERAGE($J$2:Q916)</f>
        <v>2.2800814314796929E-3</v>
      </c>
      <c r="U916" s="1">
        <f>AVERAGE($G$2:N916)</f>
        <v>2.237222757955641E-3</v>
      </c>
      <c r="V916" s="1">
        <f>IF(OR(SUM(N916:P916) &lt;&gt; 0, SUM(N917:P917)&lt;&gt;0), STDEV($N$2:U916),0)</f>
        <v>0</v>
      </c>
      <c r="W916" s="1">
        <f>AVERAGE($H$2:O916)</f>
        <v>2.4836601307189547E-3</v>
      </c>
      <c r="X916" s="1">
        <f>IF(OR(SUM(N916:P916) &lt;&gt; 0, SUM(N917:P917)&lt;&gt;0), STDEV($P$2:W916),0)</f>
        <v>0</v>
      </c>
      <c r="Y916" s="1">
        <f>AVERAGE($I$2:P916)</f>
        <v>2.2800814314796938E-3</v>
      </c>
      <c r="Z916" s="1">
        <f>IF(OR(SUM(N916:P916) &lt;&gt; 0, SUM(N917:P917)&lt;&gt;0), STDEV($R$2:Y916),0)</f>
        <v>0</v>
      </c>
    </row>
    <row r="917" spans="14:26" x14ac:dyDescent="0.2">
      <c r="N917" s="1">
        <f t="shared" si="30"/>
        <v>0</v>
      </c>
      <c r="O917" s="1">
        <f t="shared" si="30"/>
        <v>0</v>
      </c>
      <c r="P917" s="1">
        <f t="shared" si="30"/>
        <v>0</v>
      </c>
      <c r="Q917" s="1">
        <f t="shared" si="31"/>
        <v>0</v>
      </c>
      <c r="R917" s="1">
        <f>IF(OR(SUM(N917:P917) &lt;&gt; 0, SUM(N918:P918)&lt;&gt;0), STDEV($J$2:Q917),0)</f>
        <v>0</v>
      </c>
      <c r="S917" s="1">
        <f>AVERAGE($J$2:Q917)</f>
        <v>2.2775922596112654E-3</v>
      </c>
      <c r="U917" s="1">
        <f>AVERAGE($G$2:N917)</f>
        <v>2.2347803750321087E-3</v>
      </c>
      <c r="V917" s="1">
        <f>IF(OR(SUM(N917:P917) &lt;&gt; 0, SUM(N918:P918)&lt;&gt;0), STDEV($N$2:U917),0)</f>
        <v>0</v>
      </c>
      <c r="W917" s="1">
        <f>AVERAGE($H$2:O917)</f>
        <v>2.4809487113622744E-3</v>
      </c>
      <c r="X917" s="1">
        <f>IF(OR(SUM(N917:P917) &lt;&gt; 0, SUM(N918:P918)&lt;&gt;0), STDEV($P$2:W917),0)</f>
        <v>0</v>
      </c>
      <c r="Y917" s="1">
        <f>AVERAGE($I$2:P917)</f>
        <v>2.2775922596112662E-3</v>
      </c>
      <c r="Z917" s="1">
        <f>IF(OR(SUM(N917:P917) &lt;&gt; 0, SUM(N918:P918)&lt;&gt;0), STDEV($R$2:Y917),0)</f>
        <v>0</v>
      </c>
    </row>
    <row r="918" spans="14:26" x14ac:dyDescent="0.2">
      <c r="N918" s="1">
        <f t="shared" si="30"/>
        <v>0</v>
      </c>
      <c r="O918" s="1">
        <f t="shared" si="30"/>
        <v>0</v>
      </c>
      <c r="P918" s="1">
        <f t="shared" si="30"/>
        <v>0</v>
      </c>
      <c r="Q918" s="1">
        <f t="shared" si="31"/>
        <v>0</v>
      </c>
      <c r="R918" s="1">
        <f>IF(OR(SUM(N918:P918) &lt;&gt; 0, SUM(N919:P919)&lt;&gt;0), STDEV($J$2:Q918),0)</f>
        <v>0</v>
      </c>
      <c r="S918" s="1">
        <f>AVERAGE($J$2:Q918)</f>
        <v>2.2751085166891156E-3</v>
      </c>
      <c r="U918" s="1">
        <f>AVERAGE($G$2:N918)</f>
        <v>2.2323433190069917E-3</v>
      </c>
      <c r="V918" s="1">
        <f>IF(OR(SUM(N918:P918) &lt;&gt; 0, SUM(N919:P919)&lt;&gt;0), STDEV($N$2:U918),0)</f>
        <v>0</v>
      </c>
      <c r="W918" s="1">
        <f>AVERAGE($H$2:O918)</f>
        <v>2.4782432056792186E-3</v>
      </c>
      <c r="X918" s="1">
        <f>IF(OR(SUM(N918:P918) &lt;&gt; 0, SUM(N919:P919)&lt;&gt;0), STDEV($P$2:W918),0)</f>
        <v>0</v>
      </c>
      <c r="Y918" s="1">
        <f>AVERAGE($I$2:P918)</f>
        <v>2.2751085166891165E-3</v>
      </c>
      <c r="Z918" s="1">
        <f>IF(OR(SUM(N918:P918) &lt;&gt; 0, SUM(N919:P919)&lt;&gt;0), STDEV($R$2:Y918),0)</f>
        <v>0</v>
      </c>
    </row>
    <row r="919" spans="14:26" x14ac:dyDescent="0.2">
      <c r="N919" s="1">
        <f t="shared" si="30"/>
        <v>0</v>
      </c>
      <c r="O919" s="1">
        <f t="shared" si="30"/>
        <v>0</v>
      </c>
      <c r="P919" s="1">
        <f t="shared" si="30"/>
        <v>0</v>
      </c>
      <c r="Q919" s="1">
        <f t="shared" si="31"/>
        <v>0</v>
      </c>
      <c r="R919" s="1">
        <f>IF(OR(SUM(N919:P919) &lt;&gt; 0, SUM(N920:P920)&lt;&gt;0), STDEV($J$2:Q919),0)</f>
        <v>0</v>
      </c>
      <c r="S919" s="1">
        <f>AVERAGE($J$2:Q919)</f>
        <v>2.2726301849715896E-3</v>
      </c>
      <c r="U919" s="1">
        <f>AVERAGE($G$2:N919)</f>
        <v>2.2299115724721259E-3</v>
      </c>
      <c r="V919" s="1">
        <f>IF(OR(SUM(N919:P919) &lt;&gt; 0, SUM(N920:P920)&lt;&gt;0), STDEV($N$2:U919),0)</f>
        <v>0</v>
      </c>
      <c r="W919" s="1">
        <f>AVERAGE($H$2:O919)</f>
        <v>2.4755435943440559E-3</v>
      </c>
      <c r="X919" s="1">
        <f>IF(OR(SUM(N919:P919) &lt;&gt; 0, SUM(N920:P920)&lt;&gt;0), STDEV($P$2:W919),0)</f>
        <v>0</v>
      </c>
      <c r="Y919" s="1">
        <f>AVERAGE($I$2:P919)</f>
        <v>2.27263018497159E-3</v>
      </c>
      <c r="Z919" s="1">
        <f>IF(OR(SUM(N919:P919) &lt;&gt; 0, SUM(N920:P920)&lt;&gt;0), STDEV($R$2:Y919),0)</f>
        <v>0</v>
      </c>
    </row>
    <row r="920" spans="14:26" x14ac:dyDescent="0.2">
      <c r="N920" s="1">
        <f t="shared" si="30"/>
        <v>0</v>
      </c>
      <c r="O920" s="1">
        <f t="shared" si="30"/>
        <v>0</v>
      </c>
      <c r="P920" s="1">
        <f t="shared" si="30"/>
        <v>0</v>
      </c>
      <c r="Q920" s="1">
        <f t="shared" si="31"/>
        <v>0</v>
      </c>
      <c r="R920" s="1">
        <f>IF(OR(SUM(N920:P920) &lt;&gt; 0, SUM(N921:P921)&lt;&gt;0), STDEV($J$2:Q920),0)</f>
        <v>0</v>
      </c>
      <c r="S920" s="1">
        <f>AVERAGE($J$2:Q920)</f>
        <v>2.2701572467942535E-3</v>
      </c>
      <c r="U920" s="1">
        <f>AVERAGE($G$2:N920)</f>
        <v>2.2274851180951161E-3</v>
      </c>
      <c r="V920" s="1">
        <f>IF(OR(SUM(N920:P920) &lt;&gt; 0, SUM(N921:P921)&lt;&gt;0), STDEV($N$2:U920),0)</f>
        <v>0</v>
      </c>
      <c r="W920" s="1">
        <f>AVERAGE($H$2:O920)</f>
        <v>2.4728498581151723E-3</v>
      </c>
      <c r="X920" s="1">
        <f>IF(OR(SUM(N920:P920) &lt;&gt; 0, SUM(N921:P921)&lt;&gt;0), STDEV($P$2:W920),0)</f>
        <v>0</v>
      </c>
      <c r="Y920" s="1">
        <f>AVERAGE($I$2:P920)</f>
        <v>2.2701572467942544E-3</v>
      </c>
      <c r="Z920" s="1">
        <f>IF(OR(SUM(N920:P920) &lt;&gt; 0, SUM(N921:P921)&lt;&gt;0), STDEV($R$2:Y920),0)</f>
        <v>0</v>
      </c>
    </row>
    <row r="921" spans="14:26" x14ac:dyDescent="0.2">
      <c r="N921" s="1">
        <f t="shared" si="30"/>
        <v>0</v>
      </c>
      <c r="O921" s="1">
        <f t="shared" si="30"/>
        <v>0</v>
      </c>
      <c r="P921" s="1">
        <f t="shared" si="30"/>
        <v>0</v>
      </c>
      <c r="Q921" s="1">
        <f t="shared" si="31"/>
        <v>0</v>
      </c>
      <c r="R921" s="1">
        <f>IF(OR(SUM(N921:P921) &lt;&gt; 0, SUM(N922:P922)&lt;&gt;0), STDEV($J$2:Q921),0)</f>
        <v>0</v>
      </c>
      <c r="S921" s="1">
        <f>AVERAGE($J$2:Q921)</f>
        <v>2.2676896845694773E-3</v>
      </c>
      <c r="U921" s="1">
        <f>AVERAGE($G$2:N921)</f>
        <v>2.2250639386189259E-3</v>
      </c>
      <c r="V921" s="1">
        <f>IF(OR(SUM(N921:P921) &lt;&gt; 0, SUM(N922:P922)&lt;&gt;0), STDEV($N$2:U921),0)</f>
        <v>0</v>
      </c>
      <c r="W921" s="1">
        <f>AVERAGE($H$2:O921)</f>
        <v>2.4701619778346126E-3</v>
      </c>
      <c r="X921" s="1">
        <f>IF(OR(SUM(N921:P921) &lt;&gt; 0, SUM(N922:P922)&lt;&gt;0), STDEV($P$2:W921),0)</f>
        <v>0</v>
      </c>
      <c r="Y921" s="1">
        <f>AVERAGE($I$2:P921)</f>
        <v>2.2676896845694782E-3</v>
      </c>
      <c r="Z921" s="1">
        <f>IF(OR(SUM(N921:P921) &lt;&gt; 0, SUM(N922:P922)&lt;&gt;0), STDEV($R$2:Y921),0)</f>
        <v>0</v>
      </c>
    </row>
    <row r="922" spans="14:26" x14ac:dyDescent="0.2">
      <c r="N922" s="1">
        <f t="shared" si="30"/>
        <v>0</v>
      </c>
      <c r="O922" s="1">
        <f t="shared" si="30"/>
        <v>0</v>
      </c>
      <c r="P922" s="1">
        <f t="shared" si="30"/>
        <v>0</v>
      </c>
      <c r="Q922" s="1">
        <f t="shared" si="31"/>
        <v>0</v>
      </c>
      <c r="R922" s="1">
        <f>IF(OR(SUM(N922:P922) &lt;&gt; 0, SUM(N923:P923)&lt;&gt;0), STDEV($J$2:Q922),0)</f>
        <v>0</v>
      </c>
      <c r="S922" s="1">
        <f>AVERAGE($J$2:Q922)</f>
        <v>2.2652274807860142E-3</v>
      </c>
      <c r="U922" s="1">
        <f>AVERAGE($G$2:N922)</f>
        <v>2.2226480168614673E-3</v>
      </c>
      <c r="V922" s="1">
        <f>IF(OR(SUM(N922:P922) &lt;&gt; 0, SUM(N923:P923)&lt;&gt;0), STDEV($N$2:U922),0)</f>
        <v>0</v>
      </c>
      <c r="W922" s="1">
        <f>AVERAGE($H$2:O922)</f>
        <v>2.4674799344276258E-3</v>
      </c>
      <c r="X922" s="1">
        <f>IF(OR(SUM(N922:P922) &lt;&gt; 0, SUM(N923:P923)&lt;&gt;0), STDEV($P$2:W922),0)</f>
        <v>0</v>
      </c>
      <c r="Y922" s="1">
        <f>AVERAGE($I$2:P922)</f>
        <v>2.265227480786015E-3</v>
      </c>
      <c r="Z922" s="1">
        <f>IF(OR(SUM(N922:P922) &lt;&gt; 0, SUM(N923:P923)&lt;&gt;0), STDEV($R$2:Y922),0)</f>
        <v>0</v>
      </c>
    </row>
    <row r="923" spans="14:26" x14ac:dyDescent="0.2">
      <c r="N923" s="1">
        <f t="shared" si="30"/>
        <v>0</v>
      </c>
      <c r="O923" s="1">
        <f t="shared" si="30"/>
        <v>0</v>
      </c>
      <c r="P923" s="1">
        <f t="shared" si="30"/>
        <v>0</v>
      </c>
      <c r="Q923" s="1">
        <f t="shared" si="31"/>
        <v>0</v>
      </c>
      <c r="R923" s="1">
        <f>IF(OR(SUM(N923:P923) &lt;&gt; 0, SUM(N924:P924)&lt;&gt;0), STDEV($J$2:Q923),0)</f>
        <v>0</v>
      </c>
      <c r="S923" s="1">
        <f>AVERAGE($J$2:Q923)</f>
        <v>2.2627706180085891E-3</v>
      </c>
      <c r="U923" s="1">
        <f>AVERAGE($G$2:N923)</f>
        <v>2.2202373357151969E-3</v>
      </c>
      <c r="V923" s="1">
        <f>IF(OR(SUM(N923:P923) &lt;&gt; 0, SUM(N924:P924)&lt;&gt;0), STDEV($N$2:U923),0)</f>
        <v>0</v>
      </c>
      <c r="W923" s="1">
        <f>AVERAGE($H$2:O923)</f>
        <v>2.4648037089022162E-3</v>
      </c>
      <c r="X923" s="1">
        <f>IF(OR(SUM(N923:P923) &lt;&gt; 0, SUM(N924:P924)&lt;&gt;0), STDEV($P$2:W923),0)</f>
        <v>0</v>
      </c>
      <c r="Y923" s="1">
        <f>AVERAGE($I$2:P923)</f>
        <v>2.2627706180085899E-3</v>
      </c>
      <c r="Z923" s="1">
        <f>IF(OR(SUM(N923:P923) &lt;&gt; 0, SUM(N924:P924)&lt;&gt;0), STDEV($R$2:Y923),0)</f>
        <v>0</v>
      </c>
    </row>
    <row r="924" spans="14:26" x14ac:dyDescent="0.2">
      <c r="N924" s="1">
        <f t="shared" si="30"/>
        <v>0</v>
      </c>
      <c r="O924" s="1">
        <f t="shared" si="30"/>
        <v>0</v>
      </c>
      <c r="P924" s="1">
        <f t="shared" si="30"/>
        <v>0</v>
      </c>
      <c r="Q924" s="1">
        <f t="shared" si="31"/>
        <v>0</v>
      </c>
      <c r="R924" s="1">
        <f>IF(OR(SUM(N924:P924) &lt;&gt; 0, SUM(N925:P925)&lt;&gt;0), STDEV($J$2:Q924),0)</f>
        <v>0</v>
      </c>
      <c r="S924" s="1">
        <f>AVERAGE($J$2:Q924)</f>
        <v>2.2603190788774855E-3</v>
      </c>
      <c r="U924" s="1">
        <f>AVERAGE($G$2:N924)</f>
        <v>2.2178318781467081E-3</v>
      </c>
      <c r="V924" s="1">
        <f>IF(OR(SUM(N924:P924) &lt;&gt; 0, SUM(N925:P925)&lt;&gt;0), STDEV($N$2:U924),0)</f>
        <v>0</v>
      </c>
      <c r="W924" s="1">
        <f>AVERAGE($H$2:O924)</f>
        <v>2.4621332823486931E-3</v>
      </c>
      <c r="X924" s="1">
        <f>IF(OR(SUM(N924:P924) &lt;&gt; 0, SUM(N925:P925)&lt;&gt;0), STDEV($P$2:W924),0)</f>
        <v>0</v>
      </c>
      <c r="Y924" s="1">
        <f>AVERAGE($I$2:P924)</f>
        <v>2.2603190788774864E-3</v>
      </c>
      <c r="Z924" s="1">
        <f>IF(OR(SUM(N924:P924) &lt;&gt; 0, SUM(N925:P925)&lt;&gt;0), STDEV($R$2:Y924),0)</f>
        <v>0</v>
      </c>
    </row>
    <row r="925" spans="14:26" x14ac:dyDescent="0.2">
      <c r="N925" s="1">
        <f t="shared" si="30"/>
        <v>0</v>
      </c>
      <c r="O925" s="1">
        <f t="shared" si="30"/>
        <v>0</v>
      </c>
      <c r="P925" s="1">
        <f t="shared" si="30"/>
        <v>0</v>
      </c>
      <c r="Q925" s="1">
        <f t="shared" si="31"/>
        <v>0</v>
      </c>
      <c r="R925" s="1">
        <f>IF(OR(SUM(N925:P925) &lt;&gt; 0, SUM(N926:P926)&lt;&gt;0), STDEV($J$2:Q925),0)</f>
        <v>0</v>
      </c>
      <c r="S925" s="1">
        <f>AVERAGE($J$2:Q925)</f>
        <v>2.2578728461081373E-3</v>
      </c>
      <c r="U925" s="1">
        <f>AVERAGE($G$2:N925)</f>
        <v>2.215431627196333E-3</v>
      </c>
      <c r="V925" s="1">
        <f>IF(OR(SUM(N925:P925) &lt;&gt; 0, SUM(N926:P926)&lt;&gt;0), STDEV($N$2:U925),0)</f>
        <v>0</v>
      </c>
      <c r="W925" s="1">
        <f>AVERAGE($H$2:O925)</f>
        <v>2.4594686359392247E-3</v>
      </c>
      <c r="X925" s="1">
        <f>IF(OR(SUM(N925:P925) &lt;&gt; 0, SUM(N926:P926)&lt;&gt;0), STDEV($P$2:W925),0)</f>
        <v>0</v>
      </c>
      <c r="Y925" s="1">
        <f>AVERAGE($I$2:P925)</f>
        <v>2.2578728461081382E-3</v>
      </c>
      <c r="Z925" s="1">
        <f>IF(OR(SUM(N925:P925) &lt;&gt; 0, SUM(N926:P926)&lt;&gt;0), STDEV($R$2:Y925),0)</f>
        <v>0</v>
      </c>
    </row>
    <row r="926" spans="14:26" x14ac:dyDescent="0.2">
      <c r="N926" s="1">
        <f t="shared" si="30"/>
        <v>0</v>
      </c>
      <c r="O926" s="1">
        <f t="shared" si="30"/>
        <v>0</v>
      </c>
      <c r="P926" s="1">
        <f t="shared" si="30"/>
        <v>0</v>
      </c>
      <c r="Q926" s="1">
        <f t="shared" si="31"/>
        <v>0</v>
      </c>
      <c r="R926" s="1">
        <f>IF(OR(SUM(N926:P926) &lt;&gt; 0, SUM(N927:P927)&lt;&gt;0), STDEV($J$2:Q926),0)</f>
        <v>0</v>
      </c>
      <c r="S926" s="1">
        <f>AVERAGE($J$2:Q926)</f>
        <v>2.2554319024907232E-3</v>
      </c>
      <c r="U926" s="1">
        <f>AVERAGE($G$2:N926)</f>
        <v>2.2130365659777424E-3</v>
      </c>
      <c r="V926" s="1">
        <f>IF(OR(SUM(N926:P926) &lt;&gt; 0, SUM(N927:P927)&lt;&gt;0), STDEV($N$2:U926),0)</f>
        <v>0</v>
      </c>
      <c r="W926" s="1">
        <f>AVERAGE($H$2:O926)</f>
        <v>2.4568097509273983E-3</v>
      </c>
      <c r="X926" s="1">
        <f>IF(OR(SUM(N926:P926) &lt;&gt; 0, SUM(N927:P927)&lt;&gt;0), STDEV($P$2:W926),0)</f>
        <v>0</v>
      </c>
      <c r="Y926" s="1">
        <f>AVERAGE($I$2:P926)</f>
        <v>2.2554319024907241E-3</v>
      </c>
      <c r="Z926" s="1">
        <f>IF(OR(SUM(N926:P926) &lt;&gt; 0, SUM(N927:P927)&lt;&gt;0), STDEV($R$2:Y926),0)</f>
        <v>0</v>
      </c>
    </row>
    <row r="927" spans="14:26" x14ac:dyDescent="0.2">
      <c r="N927" s="1">
        <f t="shared" si="30"/>
        <v>0</v>
      </c>
      <c r="O927" s="1">
        <f t="shared" si="30"/>
        <v>0</v>
      </c>
      <c r="P927" s="1">
        <f t="shared" si="30"/>
        <v>0</v>
      </c>
      <c r="Q927" s="1">
        <f t="shared" si="31"/>
        <v>0</v>
      </c>
      <c r="R927" s="1">
        <f>IF(OR(SUM(N927:P927) &lt;&gt; 0, SUM(N928:P928)&lt;&gt;0), STDEV($J$2:Q927),0)</f>
        <v>0</v>
      </c>
      <c r="S927" s="1">
        <f>AVERAGE($J$2:Q927)</f>
        <v>2.2529962308897615E-3</v>
      </c>
      <c r="U927" s="1">
        <f>AVERAGE($G$2:N927)</f>
        <v>2.2106466776775505E-3</v>
      </c>
      <c r="V927" s="1">
        <f>IF(OR(SUM(N927:P927) &lt;&gt; 0, SUM(N928:P928)&lt;&gt;0), STDEV($N$2:U927),0)</f>
        <v>0</v>
      </c>
      <c r="W927" s="1">
        <f>AVERAGE($H$2:O927)</f>
        <v>2.4541566086477792E-3</v>
      </c>
      <c r="X927" s="1">
        <f>IF(OR(SUM(N927:P927) &lt;&gt; 0, SUM(N928:P928)&lt;&gt;0), STDEV($P$2:W927),0)</f>
        <v>0</v>
      </c>
      <c r="Y927" s="1">
        <f>AVERAGE($I$2:P927)</f>
        <v>2.2529962308897623E-3</v>
      </c>
      <c r="Z927" s="1">
        <f>IF(OR(SUM(N927:P927) &lt;&gt; 0, SUM(N928:P928)&lt;&gt;0), STDEV($R$2:Y927),0)</f>
        <v>0</v>
      </c>
    </row>
    <row r="928" spans="14:26" x14ac:dyDescent="0.2">
      <c r="N928" s="1">
        <f t="shared" si="30"/>
        <v>0</v>
      </c>
      <c r="O928" s="1">
        <f t="shared" si="30"/>
        <v>0</v>
      </c>
      <c r="P928" s="1">
        <f t="shared" si="30"/>
        <v>0</v>
      </c>
      <c r="Q928" s="1">
        <f t="shared" si="31"/>
        <v>0</v>
      </c>
      <c r="R928" s="1">
        <f>IF(OR(SUM(N928:P928) &lt;&gt; 0, SUM(N929:P929)&lt;&gt;0), STDEV($J$2:Q928),0)</f>
        <v>0</v>
      </c>
      <c r="S928" s="1">
        <f>AVERAGE($J$2:Q928)</f>
        <v>2.2505658142437097E-3</v>
      </c>
      <c r="U928" s="1">
        <f>AVERAGE($G$2:N928)</f>
        <v>2.2082619455549208E-3</v>
      </c>
      <c r="V928" s="1">
        <f>IF(OR(SUM(N928:P928) &lt;&gt; 0, SUM(N929:P929)&lt;&gt;0), STDEV($N$2:U928),0)</f>
        <v>0</v>
      </c>
      <c r="W928" s="1">
        <f>AVERAGE($H$2:O928)</f>
        <v>2.4515091905154729E-3</v>
      </c>
      <c r="X928" s="1">
        <f>IF(OR(SUM(N928:P928) &lt;&gt; 0, SUM(N929:P929)&lt;&gt;0), STDEV($P$2:W928),0)</f>
        <v>0</v>
      </c>
      <c r="Y928" s="1">
        <f>AVERAGE($I$2:P928)</f>
        <v>2.2505658142437106E-3</v>
      </c>
      <c r="Z928" s="1">
        <f>IF(OR(SUM(N928:P928) &lt;&gt; 0, SUM(N929:P929)&lt;&gt;0), STDEV($R$2:Y928),0)</f>
        <v>0</v>
      </c>
    </row>
    <row r="929" spans="14:26" x14ac:dyDescent="0.2">
      <c r="N929" s="1">
        <f t="shared" si="30"/>
        <v>0</v>
      </c>
      <c r="O929" s="1">
        <f t="shared" si="30"/>
        <v>0</v>
      </c>
      <c r="P929" s="1">
        <f t="shared" si="30"/>
        <v>0</v>
      </c>
      <c r="Q929" s="1">
        <f t="shared" si="31"/>
        <v>0</v>
      </c>
      <c r="R929" s="1">
        <f>IF(OR(SUM(N929:P929) &lt;&gt; 0, SUM(N930:P930)&lt;&gt;0), STDEV($J$2:Q929),0)</f>
        <v>0</v>
      </c>
      <c r="S929" s="1">
        <f>AVERAGE($J$2:Q929)</f>
        <v>2.248140635564568E-3</v>
      </c>
      <c r="U929" s="1">
        <f>AVERAGE($G$2:N929)</f>
        <v>2.2058823529411764E-3</v>
      </c>
      <c r="V929" s="1">
        <f>IF(OR(SUM(N929:P929) &lt;&gt; 0, SUM(N930:P930)&lt;&gt;0), STDEV($N$2:U929),0)</f>
        <v>0</v>
      </c>
      <c r="W929" s="1">
        <f>AVERAGE($H$2:O929)</f>
        <v>2.4488674780256932E-3</v>
      </c>
      <c r="X929" s="1">
        <f>IF(OR(SUM(N929:P929) &lt;&gt; 0, SUM(N930:P930)&lt;&gt;0), STDEV($P$2:W929),0)</f>
        <v>0</v>
      </c>
      <c r="Y929" s="1">
        <f>AVERAGE($I$2:P929)</f>
        <v>2.2481406355645689E-3</v>
      </c>
      <c r="Z929" s="1">
        <f>IF(OR(SUM(N929:P929) &lt;&gt; 0, SUM(N930:P930)&lt;&gt;0), STDEV($R$2:Y929),0)</f>
        <v>0</v>
      </c>
    </row>
    <row r="930" spans="14:26" x14ac:dyDescent="0.2">
      <c r="N930" s="1">
        <f t="shared" si="30"/>
        <v>0</v>
      </c>
      <c r="O930" s="1">
        <f t="shared" si="30"/>
        <v>0</v>
      </c>
      <c r="P930" s="1">
        <f t="shared" si="30"/>
        <v>0</v>
      </c>
      <c r="Q930" s="1">
        <f t="shared" si="31"/>
        <v>0</v>
      </c>
      <c r="R930" s="1">
        <f>IF(OR(SUM(N930:P930) &lt;&gt; 0, SUM(N931:P931)&lt;&gt;0), STDEV($J$2:Q930),0)</f>
        <v>0</v>
      </c>
      <c r="S930" s="1">
        <f>AVERAGE($J$2:Q930)</f>
        <v>2.2457206779374801E-3</v>
      </c>
      <c r="U930" s="1">
        <f>AVERAGE($G$2:N930)</f>
        <v>2.2035078832394095E-3</v>
      </c>
      <c r="V930" s="1">
        <f>IF(OR(SUM(N930:P930) &lt;&gt; 0, SUM(N931:P931)&lt;&gt;0), STDEV($N$2:U930),0)</f>
        <v>0</v>
      </c>
      <c r="W930" s="1">
        <f>AVERAGE($H$2:O930)</f>
        <v>2.4462314527533297E-3</v>
      </c>
      <c r="X930" s="1">
        <f>IF(OR(SUM(N930:P930) &lt;&gt; 0, SUM(N931:P931)&lt;&gt;0), STDEV($P$2:W930),0)</f>
        <v>0</v>
      </c>
      <c r="Y930" s="1">
        <f>AVERAGE($I$2:P930)</f>
        <v>2.245720677937481E-3</v>
      </c>
      <c r="Z930" s="1">
        <f>IF(OR(SUM(N930:P930) &lt;&gt; 0, SUM(N931:P931)&lt;&gt;0), STDEV($R$2:Y930),0)</f>
        <v>0</v>
      </c>
    </row>
    <row r="931" spans="14:26" x14ac:dyDescent="0.2">
      <c r="N931" s="1">
        <f t="shared" si="30"/>
        <v>0</v>
      </c>
      <c r="O931" s="1">
        <f t="shared" si="30"/>
        <v>0</v>
      </c>
      <c r="P931" s="1">
        <f t="shared" si="30"/>
        <v>0</v>
      </c>
      <c r="Q931" s="1">
        <f t="shared" si="31"/>
        <v>0</v>
      </c>
      <c r="R931" s="1">
        <f>IF(OR(SUM(N931:P931) &lt;&gt; 0, SUM(N932:P932)&lt;&gt;0), STDEV($J$2:Q931),0)</f>
        <v>0</v>
      </c>
      <c r="S931" s="1">
        <f>AVERAGE($J$2:Q931)</f>
        <v>2.2433059245203432E-3</v>
      </c>
      <c r="U931" s="1">
        <f>AVERAGE($G$2:N931)</f>
        <v>2.2011385199240986E-3</v>
      </c>
      <c r="V931" s="1">
        <f>IF(OR(SUM(N931:P931) &lt;&gt; 0, SUM(N932:P932)&lt;&gt;0), STDEV($N$2:U931),0)</f>
        <v>0</v>
      </c>
      <c r="W931" s="1">
        <f>AVERAGE($H$2:O931)</f>
        <v>2.4436010963525198E-3</v>
      </c>
      <c r="X931" s="1">
        <f>IF(OR(SUM(N931:P931) &lt;&gt; 0, SUM(N932:P932)&lt;&gt;0), STDEV($P$2:W931),0)</f>
        <v>0</v>
      </c>
      <c r="Y931" s="1">
        <f>AVERAGE($I$2:P931)</f>
        <v>2.2433059245203437E-3</v>
      </c>
      <c r="Z931" s="1">
        <f>IF(OR(SUM(N931:P931) &lt;&gt; 0, SUM(N932:P932)&lt;&gt;0), STDEV($R$2:Y931),0)</f>
        <v>0</v>
      </c>
    </row>
    <row r="932" spans="14:26" x14ac:dyDescent="0.2">
      <c r="N932" s="1">
        <f t="shared" si="30"/>
        <v>0</v>
      </c>
      <c r="O932" s="1">
        <f t="shared" si="30"/>
        <v>0</v>
      </c>
      <c r="P932" s="1">
        <f t="shared" si="30"/>
        <v>0</v>
      </c>
      <c r="Q932" s="1">
        <f t="shared" si="31"/>
        <v>0</v>
      </c>
      <c r="R932" s="1">
        <f>IF(OR(SUM(N932:P932) &lt;&gt; 0, SUM(N933:P933)&lt;&gt;0), STDEV($J$2:Q932),0)</f>
        <v>0</v>
      </c>
      <c r="S932" s="1">
        <f>AVERAGE($J$2:Q932)</f>
        <v>2.2408963585434146E-3</v>
      </c>
      <c r="U932" s="1">
        <f>AVERAGE($G$2:N932)</f>
        <v>2.1987742465407216E-3</v>
      </c>
      <c r="V932" s="1">
        <f>IF(OR(SUM(N932:P932) &lt;&gt; 0, SUM(N933:P933)&lt;&gt;0), STDEV($N$2:U932),0)</f>
        <v>0</v>
      </c>
      <c r="W932" s="1">
        <f>AVERAGE($H$2:O932)</f>
        <v>2.4409763905562229E-3</v>
      </c>
      <c r="X932" s="1">
        <f>IF(OR(SUM(N932:P932) &lt;&gt; 0, SUM(N933:P933)&lt;&gt;0), STDEV($P$2:W932),0)</f>
        <v>0</v>
      </c>
      <c r="Y932" s="1">
        <f>AVERAGE($I$2:P932)</f>
        <v>2.2408963585434155E-3</v>
      </c>
      <c r="Z932" s="1">
        <f>IF(OR(SUM(N932:P932) &lt;&gt; 0, SUM(N933:P933)&lt;&gt;0), STDEV($R$2:Y932),0)</f>
        <v>0</v>
      </c>
    </row>
    <row r="933" spans="14:26" x14ac:dyDescent="0.2">
      <c r="N933" s="1">
        <f t="shared" si="30"/>
        <v>0</v>
      </c>
      <c r="O933" s="1">
        <f t="shared" si="30"/>
        <v>0</v>
      </c>
      <c r="P933" s="1">
        <f t="shared" si="30"/>
        <v>0</v>
      </c>
      <c r="Q933" s="1">
        <f t="shared" si="31"/>
        <v>0</v>
      </c>
      <c r="R933" s="1">
        <f>IF(OR(SUM(N933:P933) &lt;&gt; 0, SUM(N934:P934)&lt;&gt;0), STDEV($J$2:Q933),0)</f>
        <v>0</v>
      </c>
      <c r="S933" s="1">
        <f>AVERAGE($J$2:Q933)</f>
        <v>2.2384919633089261E-3</v>
      </c>
      <c r="U933" s="1">
        <f>AVERAGE($G$2:N933)</f>
        <v>2.1964150467053772E-3</v>
      </c>
      <c r="V933" s="1">
        <f>IF(OR(SUM(N933:P933) &lt;&gt; 0, SUM(N934:P934)&lt;&gt;0), STDEV($N$2:U933),0)</f>
        <v>0</v>
      </c>
      <c r="W933" s="1">
        <f>AVERAGE($H$2:O933)</f>
        <v>2.4383573171757977E-3</v>
      </c>
      <c r="X933" s="1">
        <f>IF(OR(SUM(N933:P933) &lt;&gt; 0, SUM(N934:P934)&lt;&gt;0), STDEV($P$2:W933),0)</f>
        <v>0</v>
      </c>
      <c r="Y933" s="1">
        <f>AVERAGE($I$2:P933)</f>
        <v>2.238491963308927E-3</v>
      </c>
      <c r="Z933" s="1">
        <f>IF(OR(SUM(N933:P933) &lt;&gt; 0, SUM(N934:P934)&lt;&gt;0), STDEV($R$2:Y933),0)</f>
        <v>0</v>
      </c>
    </row>
    <row r="934" spans="14:26" x14ac:dyDescent="0.2">
      <c r="N934" s="1">
        <f t="shared" si="30"/>
        <v>0</v>
      </c>
      <c r="O934" s="1">
        <f t="shared" si="30"/>
        <v>0</v>
      </c>
      <c r="P934" s="1">
        <f t="shared" si="30"/>
        <v>0</v>
      </c>
      <c r="Q934" s="1">
        <f t="shared" si="31"/>
        <v>0</v>
      </c>
      <c r="R934" s="1">
        <f>IF(OR(SUM(N934:P934) &lt;&gt; 0, SUM(N935:P935)&lt;&gt;0), STDEV($J$2:Q934),0)</f>
        <v>0</v>
      </c>
      <c r="S934" s="1">
        <f>AVERAGE($J$2:Q934)</f>
        <v>2.2360927221906956E-3</v>
      </c>
      <c r="U934" s="1">
        <f>AVERAGE($G$2:N934)</f>
        <v>2.1940609041044071E-3</v>
      </c>
      <c r="V934" s="1">
        <f>IF(OR(SUM(N934:P934) &lt;&gt; 0, SUM(N935:P935)&lt;&gt;0), STDEV($N$2:U934),0)</f>
        <v>0</v>
      </c>
      <c r="W934" s="1">
        <f>AVERAGE($H$2:O934)</f>
        <v>2.4357438581005825E-3</v>
      </c>
      <c r="X934" s="1">
        <f>IF(OR(SUM(N934:P934) &lt;&gt; 0, SUM(N935:P935)&lt;&gt;0), STDEV($P$2:W934),0)</f>
        <v>0</v>
      </c>
      <c r="Y934" s="1">
        <f>AVERAGE($I$2:P934)</f>
        <v>2.2360927221906964E-3</v>
      </c>
      <c r="Z934" s="1">
        <f>IF(OR(SUM(N934:P934) &lt;&gt; 0, SUM(N935:P935)&lt;&gt;0), STDEV($R$2:Y934),0)</f>
        <v>0</v>
      </c>
    </row>
    <row r="935" spans="14:26" x14ac:dyDescent="0.2">
      <c r="N935" s="1">
        <f t="shared" si="30"/>
        <v>0</v>
      </c>
      <c r="O935" s="1">
        <f t="shared" si="30"/>
        <v>0</v>
      </c>
      <c r="P935" s="1">
        <f t="shared" si="30"/>
        <v>0</v>
      </c>
      <c r="Q935" s="1">
        <f t="shared" si="31"/>
        <v>0</v>
      </c>
      <c r="R935" s="1">
        <f>IF(OR(SUM(N935:P935) &lt;&gt; 0, SUM(N936:P936)&lt;&gt;0), STDEV($J$2:Q935),0)</f>
        <v>0</v>
      </c>
      <c r="S935" s="1">
        <f>AVERAGE($J$2:Q935)</f>
        <v>2.2336986186337463E-3</v>
      </c>
      <c r="U935" s="1">
        <f>AVERAGE($G$2:N935)</f>
        <v>2.1917118024940168E-3</v>
      </c>
      <c r="V935" s="1">
        <f>IF(OR(SUM(N935:P935) &lt;&gt; 0, SUM(N936:P936)&lt;&gt;0), STDEV($N$2:U935),0)</f>
        <v>0</v>
      </c>
      <c r="W935" s="1">
        <f>AVERAGE($H$2:O935)</f>
        <v>2.4331359952974771E-3</v>
      </c>
      <c r="X935" s="1">
        <f>IF(OR(SUM(N935:P935) &lt;&gt; 0, SUM(N936:P936)&lt;&gt;0), STDEV($P$2:W935),0)</f>
        <v>0</v>
      </c>
      <c r="Y935" s="1">
        <f>AVERAGE($I$2:P935)</f>
        <v>2.2336986186337472E-3</v>
      </c>
      <c r="Z935" s="1">
        <f>IF(OR(SUM(N935:P935) &lt;&gt; 0, SUM(N936:P936)&lt;&gt;0), STDEV($R$2:Y935),0)</f>
        <v>0</v>
      </c>
    </row>
    <row r="936" spans="14:26" x14ac:dyDescent="0.2">
      <c r="N936" s="1">
        <f t="shared" si="30"/>
        <v>0</v>
      </c>
      <c r="O936" s="1">
        <f t="shared" si="30"/>
        <v>0</v>
      </c>
      <c r="P936" s="1">
        <f t="shared" si="30"/>
        <v>0</v>
      </c>
      <c r="Q936" s="1">
        <f t="shared" si="31"/>
        <v>0</v>
      </c>
      <c r="R936" s="1">
        <f>IF(OR(SUM(N936:P936) &lt;&gt; 0, SUM(N937:P937)&lt;&gt;0), STDEV($J$2:Q936),0)</f>
        <v>0</v>
      </c>
      <c r="S936" s="1">
        <f>AVERAGE($J$2:Q936)</f>
        <v>2.2313096361539241E-3</v>
      </c>
      <c r="U936" s="1">
        <f>AVERAGE($G$2:N936)</f>
        <v>2.1893677256999053E-3</v>
      </c>
      <c r="V936" s="1">
        <f>IF(OR(SUM(N936:P936) &lt;&gt; 0, SUM(N937:P937)&lt;&gt;0), STDEV($N$2:U936),0)</f>
        <v>0</v>
      </c>
      <c r="W936" s="1">
        <f>AVERAGE($H$2:O936)</f>
        <v>2.430533710810528E-3</v>
      </c>
      <c r="X936" s="1">
        <f>IF(OR(SUM(N936:P936) &lt;&gt; 0, SUM(N937:P937)&lt;&gt;0), STDEV($P$2:W936),0)</f>
        <v>0</v>
      </c>
      <c r="Y936" s="1">
        <f>AVERAGE($I$2:P936)</f>
        <v>2.231309636153925E-3</v>
      </c>
      <c r="Z936" s="1">
        <f>IF(OR(SUM(N936:P936) &lt;&gt; 0, SUM(N937:P937)&lt;&gt;0), STDEV($R$2:Y936),0)</f>
        <v>0</v>
      </c>
    </row>
    <row r="937" spans="14:26" x14ac:dyDescent="0.2">
      <c r="N937" s="1">
        <f t="shared" si="30"/>
        <v>0</v>
      </c>
      <c r="O937" s="1">
        <f t="shared" si="30"/>
        <v>0</v>
      </c>
      <c r="P937" s="1">
        <f t="shared" si="30"/>
        <v>0</v>
      </c>
      <c r="Q937" s="1">
        <f t="shared" si="31"/>
        <v>0</v>
      </c>
      <c r="R937" s="1">
        <f>IF(OR(SUM(N937:P937) &lt;&gt; 0, SUM(N938:P938)&lt;&gt;0), STDEV($J$2:Q937),0)</f>
        <v>0</v>
      </c>
      <c r="S937" s="1">
        <f>AVERAGE($J$2:Q937)</f>
        <v>2.2289257583375205E-3</v>
      </c>
      <c r="U937" s="1">
        <f>AVERAGE($G$2:N937)</f>
        <v>2.1870286576168929E-3</v>
      </c>
      <c r="V937" s="1">
        <f>IF(OR(SUM(N937:P937) &lt;&gt; 0, SUM(N938:P938)&lt;&gt;0), STDEV($N$2:U937),0)</f>
        <v>0</v>
      </c>
      <c r="W937" s="1">
        <f>AVERAGE($H$2:O937)</f>
        <v>2.4279369867605165E-3</v>
      </c>
      <c r="X937" s="1">
        <f>IF(OR(SUM(N937:P937) &lt;&gt; 0, SUM(N938:P938)&lt;&gt;0), STDEV($P$2:W937),0)</f>
        <v>0</v>
      </c>
      <c r="Y937" s="1">
        <f>AVERAGE($I$2:P937)</f>
        <v>2.2289257583375213E-3</v>
      </c>
      <c r="Z937" s="1">
        <f>IF(OR(SUM(N937:P937) &lt;&gt; 0, SUM(N938:P938)&lt;&gt;0), STDEV($R$2:Y937),0)</f>
        <v>0</v>
      </c>
    </row>
    <row r="938" spans="14:26" x14ac:dyDescent="0.2">
      <c r="N938" s="1">
        <f t="shared" si="30"/>
        <v>0</v>
      </c>
      <c r="O938" s="1">
        <f t="shared" si="30"/>
        <v>0</v>
      </c>
      <c r="P938" s="1">
        <f t="shared" si="30"/>
        <v>0</v>
      </c>
      <c r="Q938" s="1">
        <f t="shared" si="31"/>
        <v>0</v>
      </c>
      <c r="R938" s="1">
        <f>IF(OR(SUM(N938:P938) &lt;&gt; 0, SUM(N939:P939)&lt;&gt;0), STDEV($J$2:Q938),0)</f>
        <v>0</v>
      </c>
      <c r="S938" s="1">
        <f>AVERAGE($J$2:Q938)</f>
        <v>2.2265469688408954E-3</v>
      </c>
      <c r="U938" s="1">
        <f>AVERAGE($G$2:N938)</f>
        <v>2.1846945822085501E-3</v>
      </c>
      <c r="V938" s="1">
        <f>IF(OR(SUM(N938:P938) &lt;&gt; 0, SUM(N939:P939)&lt;&gt;0), STDEV($N$2:U938),0)</f>
        <v>0</v>
      </c>
      <c r="W938" s="1">
        <f>AVERAGE($H$2:O938)</f>
        <v>2.4253458053445504E-3</v>
      </c>
      <c r="X938" s="1">
        <f>IF(OR(SUM(N938:P938) &lt;&gt; 0, SUM(N939:P939)&lt;&gt;0), STDEV($P$2:W938),0)</f>
        <v>0</v>
      </c>
      <c r="Y938" s="1">
        <f>AVERAGE($I$2:P938)</f>
        <v>2.2265469688408962E-3</v>
      </c>
      <c r="Z938" s="1">
        <f>IF(OR(SUM(N938:P938) &lt;&gt; 0, SUM(N939:P939)&lt;&gt;0), STDEV($R$2:Y938),0)</f>
        <v>0</v>
      </c>
    </row>
    <row r="939" spans="14:26" x14ac:dyDescent="0.2">
      <c r="N939" s="1">
        <f t="shared" si="30"/>
        <v>0</v>
      </c>
      <c r="O939" s="1">
        <f t="shared" si="30"/>
        <v>0</v>
      </c>
      <c r="P939" s="1">
        <f t="shared" si="30"/>
        <v>0</v>
      </c>
      <c r="Q939" s="1">
        <f t="shared" si="31"/>
        <v>0</v>
      </c>
      <c r="R939" s="1">
        <f>IF(OR(SUM(N939:P939) &lt;&gt; 0, SUM(N940:P940)&lt;&gt;0), STDEV($J$2:Q939),0)</f>
        <v>0</v>
      </c>
      <c r="S939" s="1">
        <f>AVERAGE($J$2:Q939)</f>
        <v>2.2241732513901056E-3</v>
      </c>
      <c r="U939" s="1">
        <f>AVERAGE($G$2:N939)</f>
        <v>2.1823654835068352E-3</v>
      </c>
      <c r="V939" s="1">
        <f>IF(OR(SUM(N939:P939) &lt;&gt; 0, SUM(N940:P940)&lt;&gt;0), STDEV($N$2:U939),0)</f>
        <v>0</v>
      </c>
      <c r="W939" s="1">
        <f>AVERAGE($H$2:O939)</f>
        <v>2.4227601488356542E-3</v>
      </c>
      <c r="X939" s="1">
        <f>IF(OR(SUM(N939:P939) &lt;&gt; 0, SUM(N940:P940)&lt;&gt;0), STDEV($P$2:W939),0)</f>
        <v>0</v>
      </c>
      <c r="Y939" s="1">
        <f>AVERAGE($I$2:P939)</f>
        <v>2.2241732513901065E-3</v>
      </c>
      <c r="Z939" s="1">
        <f>IF(OR(SUM(N939:P939) &lt;&gt; 0, SUM(N940:P940)&lt;&gt;0), STDEV($R$2:Y939),0)</f>
        <v>0</v>
      </c>
    </row>
    <row r="940" spans="14:26" x14ac:dyDescent="0.2">
      <c r="N940" s="1">
        <f t="shared" si="30"/>
        <v>0</v>
      </c>
      <c r="O940" s="1">
        <f t="shared" si="30"/>
        <v>0</v>
      </c>
      <c r="P940" s="1">
        <f t="shared" si="30"/>
        <v>0</v>
      </c>
      <c r="Q940" s="1">
        <f t="shared" si="31"/>
        <v>0</v>
      </c>
      <c r="R940" s="1">
        <f>IF(OR(SUM(N940:P940) &lt;&gt; 0, SUM(N941:P941)&lt;&gt;0), STDEV($J$2:Q940),0)</f>
        <v>0</v>
      </c>
      <c r="S940" s="1">
        <f>AVERAGE($J$2:Q940)</f>
        <v>2.2218045897805317E-3</v>
      </c>
      <c r="U940" s="1">
        <f>AVERAGE($G$2:N940)</f>
        <v>2.1800413456117269E-3</v>
      </c>
      <c r="V940" s="1">
        <f>IF(OR(SUM(N940:P940) &lt;&gt; 0, SUM(N941:P941)&lt;&gt;0), STDEV($N$2:U940),0)</f>
        <v>0</v>
      </c>
      <c r="W940" s="1">
        <f>AVERAGE($H$2:O940)</f>
        <v>2.420179999582368E-3</v>
      </c>
      <c r="X940" s="1">
        <f>IF(OR(SUM(N940:P940) &lt;&gt; 0, SUM(N941:P941)&lt;&gt;0), STDEV($P$2:W940),0)</f>
        <v>0</v>
      </c>
      <c r="Y940" s="1">
        <f>AVERAGE($I$2:P940)</f>
        <v>2.2218045897805321E-3</v>
      </c>
      <c r="Z940" s="1">
        <f>IF(OR(SUM(N940:P940) &lt;&gt; 0, SUM(N941:P941)&lt;&gt;0), STDEV($R$2:Y940),0)</f>
        <v>0</v>
      </c>
    </row>
    <row r="941" spans="14:26" x14ac:dyDescent="0.2">
      <c r="N941" s="1">
        <f t="shared" si="30"/>
        <v>0</v>
      </c>
      <c r="O941" s="1">
        <f t="shared" si="30"/>
        <v>0</v>
      </c>
      <c r="P941" s="1">
        <f t="shared" si="30"/>
        <v>0</v>
      </c>
      <c r="Q941" s="1">
        <f t="shared" si="31"/>
        <v>0</v>
      </c>
      <c r="R941" s="1">
        <f>IF(OR(SUM(N941:P941) &lt;&gt; 0, SUM(N942:P942)&lt;&gt;0), STDEV($J$2:Q941),0)</f>
        <v>0</v>
      </c>
      <c r="S941" s="1">
        <f>AVERAGE($J$2:Q941)</f>
        <v>2.2194409678765094E-3</v>
      </c>
      <c r="U941" s="1">
        <f>AVERAGE($G$2:N941)</f>
        <v>2.1777221526908634E-3</v>
      </c>
      <c r="V941" s="1">
        <f>IF(OR(SUM(N941:P941) &lt;&gt; 0, SUM(N942:P942)&lt;&gt;0), STDEV($N$2:U941),0)</f>
        <v>0</v>
      </c>
      <c r="W941" s="1">
        <f>AVERAGE($H$2:O941)</f>
        <v>2.4176053400083442E-3</v>
      </c>
      <c r="X941" s="1">
        <f>IF(OR(SUM(N941:P941) &lt;&gt; 0, SUM(N942:P942)&lt;&gt;0), STDEV($P$2:W941),0)</f>
        <v>0</v>
      </c>
      <c r="Y941" s="1">
        <f>AVERAGE($I$2:P941)</f>
        <v>2.2194409678765103E-3</v>
      </c>
      <c r="Z941" s="1">
        <f>IF(OR(SUM(N941:P941) &lt;&gt; 0, SUM(N942:P942)&lt;&gt;0), STDEV($R$2:Y941),0)</f>
        <v>0</v>
      </c>
    </row>
    <row r="942" spans="14:26" x14ac:dyDescent="0.2">
      <c r="N942" s="1">
        <f t="shared" si="30"/>
        <v>0</v>
      </c>
      <c r="O942" s="1">
        <f t="shared" si="30"/>
        <v>0</v>
      </c>
      <c r="P942" s="1">
        <f t="shared" si="30"/>
        <v>0</v>
      </c>
      <c r="Q942" s="1">
        <f t="shared" si="31"/>
        <v>0</v>
      </c>
      <c r="R942" s="1">
        <f>IF(OR(SUM(N942:P942) &lt;&gt; 0, SUM(N943:P943)&lt;&gt;0), STDEV($J$2:Q942),0)</f>
        <v>0</v>
      </c>
      <c r="S942" s="1">
        <f>AVERAGE($J$2:Q942)</f>
        <v>2.217082369610966E-3</v>
      </c>
      <c r="U942" s="1">
        <f>AVERAGE($G$2:N942)</f>
        <v>2.1754078889791835E-3</v>
      </c>
      <c r="V942" s="1">
        <f>IF(OR(SUM(N942:P942) &lt;&gt; 0, SUM(N943:P943)&lt;&gt;0), STDEV($N$2:U942),0)</f>
        <v>0</v>
      </c>
      <c r="W942" s="1">
        <f>AVERAGE($H$2:O942)</f>
        <v>2.4150361526119484E-3</v>
      </c>
      <c r="X942" s="1">
        <f>IF(OR(SUM(N942:P942) &lt;&gt; 0, SUM(N943:P943)&lt;&gt;0), STDEV($P$2:W942),0)</f>
        <v>0</v>
      </c>
      <c r="Y942" s="1">
        <f>AVERAGE($I$2:P942)</f>
        <v>2.2170823696109668E-3</v>
      </c>
      <c r="Z942" s="1">
        <f>IF(OR(SUM(N942:P942) &lt;&gt; 0, SUM(N943:P943)&lt;&gt;0), STDEV($R$2:Y942),0)</f>
        <v>0</v>
      </c>
    </row>
    <row r="943" spans="14:26" x14ac:dyDescent="0.2">
      <c r="N943" s="1">
        <f t="shared" si="30"/>
        <v>0</v>
      </c>
      <c r="O943" s="1">
        <f t="shared" si="30"/>
        <v>0</v>
      </c>
      <c r="P943" s="1">
        <f t="shared" si="30"/>
        <v>0</v>
      </c>
      <c r="Q943" s="1">
        <f t="shared" si="31"/>
        <v>0</v>
      </c>
      <c r="R943" s="1">
        <f>IF(OR(SUM(N943:P943) &lt;&gt; 0, SUM(N944:P944)&lt;&gt;0), STDEV($J$2:Q943),0)</f>
        <v>0</v>
      </c>
      <c r="S943" s="1">
        <f>AVERAGE($J$2:Q943)</f>
        <v>2.2147287789850523E-3</v>
      </c>
      <c r="U943" s="1">
        <f>AVERAGE($G$2:N943)</f>
        <v>2.1730985387785687E-3</v>
      </c>
      <c r="V943" s="1">
        <f>IF(OR(SUM(N943:P943) &lt;&gt; 0, SUM(N944:P944)&lt;&gt;0), STDEV($N$2:U943),0)</f>
        <v>0</v>
      </c>
      <c r="W943" s="1">
        <f>AVERAGE($H$2:O943)</f>
        <v>2.4124724199658634E-3</v>
      </c>
      <c r="X943" s="1">
        <f>IF(OR(SUM(N943:P943) &lt;&gt; 0, SUM(N944:P944)&lt;&gt;0), STDEV($P$2:W943),0)</f>
        <v>0</v>
      </c>
      <c r="Y943" s="1">
        <f>AVERAGE($I$2:P943)</f>
        <v>2.2147287789850527E-3</v>
      </c>
      <c r="Z943" s="1">
        <f>IF(OR(SUM(N943:P943) &lt;&gt; 0, SUM(N944:P944)&lt;&gt;0), STDEV($R$2:Y943),0)</f>
        <v>0</v>
      </c>
    </row>
    <row r="944" spans="14:26" x14ac:dyDescent="0.2">
      <c r="N944" s="1">
        <f t="shared" si="30"/>
        <v>0</v>
      </c>
      <c r="O944" s="1">
        <f t="shared" si="30"/>
        <v>0</v>
      </c>
      <c r="P944" s="1">
        <f t="shared" si="30"/>
        <v>0</v>
      </c>
      <c r="Q944" s="1">
        <f t="shared" si="31"/>
        <v>0</v>
      </c>
      <c r="R944" s="1">
        <f>IF(OR(SUM(N944:P944) &lt;&gt; 0, SUM(N945:P945)&lt;&gt;0), STDEV($J$2:Q944),0)</f>
        <v>0</v>
      </c>
      <c r="S944" s="1">
        <f>AVERAGE($J$2:Q944)</f>
        <v>2.2123801800677826E-3</v>
      </c>
      <c r="U944" s="1">
        <f>AVERAGE($G$2:N944)</f>
        <v>2.1707940864574885E-3</v>
      </c>
      <c r="V944" s="1">
        <f>IF(OR(SUM(N944:P944) &lt;&gt; 0, SUM(N945:P945)&lt;&gt;0), STDEV($N$2:U944),0)</f>
        <v>0</v>
      </c>
      <c r="W944" s="1">
        <f>AVERAGE($H$2:O944)</f>
        <v>2.4099141247166953E-3</v>
      </c>
      <c r="X944" s="1">
        <f>IF(OR(SUM(N944:P944) &lt;&gt; 0, SUM(N945:P945)&lt;&gt;0), STDEV($P$2:W944),0)</f>
        <v>0</v>
      </c>
      <c r="Y944" s="1">
        <f>AVERAGE($I$2:P944)</f>
        <v>2.2123801800677835E-3</v>
      </c>
      <c r="Z944" s="1">
        <f>IF(OR(SUM(N944:P944) &lt;&gt; 0, SUM(N945:P945)&lt;&gt;0), STDEV($R$2:Y944),0)</f>
        <v>0</v>
      </c>
    </row>
    <row r="945" spans="14:26" x14ac:dyDescent="0.2">
      <c r="N945" s="1">
        <f t="shared" si="30"/>
        <v>0</v>
      </c>
      <c r="O945" s="1">
        <f t="shared" si="30"/>
        <v>0</v>
      </c>
      <c r="P945" s="1">
        <f t="shared" si="30"/>
        <v>0</v>
      </c>
      <c r="Q945" s="1">
        <f t="shared" si="31"/>
        <v>0</v>
      </c>
      <c r="R945" s="1">
        <f>IF(OR(SUM(N945:P945) &lt;&gt; 0, SUM(N946:P946)&lt;&gt;0), STDEV($J$2:Q945),0)</f>
        <v>0</v>
      </c>
      <c r="S945" s="1">
        <f>AVERAGE($J$2:Q945)</f>
        <v>2.2100365569956769E-3</v>
      </c>
      <c r="U945" s="1">
        <f>AVERAGE($G$2:N945)</f>
        <v>2.1684945164506478E-3</v>
      </c>
      <c r="V945" s="1">
        <f>IF(OR(SUM(N945:P945) &lt;&gt; 0, SUM(N946:P946)&lt;&gt;0), STDEV($N$2:U945),0)</f>
        <v>0</v>
      </c>
      <c r="W945" s="1">
        <f>AVERAGE($H$2:O945)</f>
        <v>2.4073612495845798E-3</v>
      </c>
      <c r="X945" s="1">
        <f>IF(OR(SUM(N945:P945) &lt;&gt; 0, SUM(N946:P946)&lt;&gt;0), STDEV($P$2:W945),0)</f>
        <v>0</v>
      </c>
      <c r="Y945" s="1">
        <f>AVERAGE($I$2:P945)</f>
        <v>2.2100365569956777E-3</v>
      </c>
      <c r="Z945" s="1">
        <f>IF(OR(SUM(N945:P945) &lt;&gt; 0, SUM(N946:P946)&lt;&gt;0), STDEV($R$2:Y945),0)</f>
        <v>0</v>
      </c>
    </row>
    <row r="946" spans="14:26" x14ac:dyDescent="0.2">
      <c r="N946" s="1">
        <f t="shared" si="30"/>
        <v>0</v>
      </c>
      <c r="O946" s="1">
        <f t="shared" si="30"/>
        <v>0</v>
      </c>
      <c r="P946" s="1">
        <f t="shared" si="30"/>
        <v>0</v>
      </c>
      <c r="Q946" s="1">
        <f t="shared" si="31"/>
        <v>0</v>
      </c>
      <c r="R946" s="1">
        <f>IF(OR(SUM(N946:P946) &lt;&gt; 0, SUM(N947:P947)&lt;&gt;0), STDEV($J$2:Q946),0)</f>
        <v>0</v>
      </c>
      <c r="S946" s="1">
        <f>AVERAGE($J$2:Q946)</f>
        <v>2.2076978939724011E-3</v>
      </c>
      <c r="U946" s="1">
        <f>AVERAGE($G$2:N946)</f>
        <v>2.1661998132586368E-3</v>
      </c>
      <c r="V946" s="1">
        <f>IF(OR(SUM(N946:P946) &lt;&gt; 0, SUM(N947:P947)&lt;&gt;0), STDEV($N$2:U946),0)</f>
        <v>0</v>
      </c>
      <c r="W946" s="1">
        <f>AVERAGE($H$2:O946)</f>
        <v>2.4048137773627974E-3</v>
      </c>
      <c r="X946" s="1">
        <f>IF(OR(SUM(N946:P946) &lt;&gt; 0, SUM(N947:P947)&lt;&gt;0), STDEV($P$2:W946),0)</f>
        <v>0</v>
      </c>
      <c r="Y946" s="1">
        <f>AVERAGE($I$2:P946)</f>
        <v>2.207697893972402E-3</v>
      </c>
      <c r="Z946" s="1">
        <f>IF(OR(SUM(N946:P946) &lt;&gt; 0, SUM(N947:P947)&lt;&gt;0), STDEV($R$2:Y946),0)</f>
        <v>0</v>
      </c>
    </row>
    <row r="947" spans="14:26" x14ac:dyDescent="0.2">
      <c r="N947" s="1">
        <f t="shared" si="30"/>
        <v>0</v>
      </c>
      <c r="O947" s="1">
        <f t="shared" si="30"/>
        <v>0</v>
      </c>
      <c r="P947" s="1">
        <f t="shared" si="30"/>
        <v>0</v>
      </c>
      <c r="Q947" s="1">
        <f t="shared" si="31"/>
        <v>0</v>
      </c>
      <c r="R947" s="1">
        <f>IF(OR(SUM(N947:P947) &lt;&gt; 0, SUM(N948:P948)&lt;&gt;0), STDEV($J$2:Q947),0)</f>
        <v>0</v>
      </c>
      <c r="S947" s="1">
        <f>AVERAGE($J$2:Q947)</f>
        <v>2.2053641752684135E-3</v>
      </c>
      <c r="U947" s="1">
        <f>AVERAGE($G$2:N947)</f>
        <v>2.1639099614475812E-3</v>
      </c>
      <c r="V947" s="1">
        <f>IF(OR(SUM(N947:P947) &lt;&gt; 0, SUM(N948:P948)&lt;&gt;0), STDEV($N$2:U947),0)</f>
        <v>0</v>
      </c>
      <c r="W947" s="1">
        <f>AVERAGE($H$2:O947)</f>
        <v>2.402271690917382E-3</v>
      </c>
      <c r="X947" s="1">
        <f>IF(OR(SUM(N947:P947) &lt;&gt; 0, SUM(N948:P948)&lt;&gt;0), STDEV($P$2:W947),0)</f>
        <v>0</v>
      </c>
      <c r="Y947" s="1">
        <f>AVERAGE($I$2:P947)</f>
        <v>2.205364175268414E-3</v>
      </c>
      <c r="Z947" s="1">
        <f>IF(OR(SUM(N947:P947) &lt;&gt; 0, SUM(N948:P948)&lt;&gt;0), STDEV($R$2:Y947),0)</f>
        <v>0</v>
      </c>
    </row>
    <row r="948" spans="14:26" x14ac:dyDescent="0.2">
      <c r="N948" s="1">
        <f t="shared" si="30"/>
        <v>0</v>
      </c>
      <c r="O948" s="1">
        <f t="shared" si="30"/>
        <v>0</v>
      </c>
      <c r="P948" s="1">
        <f t="shared" si="30"/>
        <v>0</v>
      </c>
      <c r="Q948" s="1">
        <f t="shared" si="31"/>
        <v>0</v>
      </c>
      <c r="R948" s="1">
        <f>IF(OR(SUM(N948:P948) &lt;&gt; 0, SUM(N949:P949)&lt;&gt;0), STDEV($J$2:Q948),0)</f>
        <v>0</v>
      </c>
      <c r="S948" s="1">
        <f>AVERAGE($J$2:Q948)</f>
        <v>2.2030353852206114E-3</v>
      </c>
      <c r="U948" s="1">
        <f>AVERAGE($G$2:N948)</f>
        <v>2.161624945648798E-3</v>
      </c>
      <c r="V948" s="1">
        <f>IF(OR(SUM(N948:P948) &lt;&gt; 0, SUM(N949:P949)&lt;&gt;0), STDEV($N$2:U948),0)</f>
        <v>0</v>
      </c>
      <c r="W948" s="1">
        <f>AVERAGE($H$2:O948)</f>
        <v>2.3997349731867406E-3</v>
      </c>
      <c r="X948" s="1">
        <f>IF(OR(SUM(N948:P948) &lt;&gt; 0, SUM(N949:P949)&lt;&gt;0), STDEV($P$2:W948),0)</f>
        <v>0</v>
      </c>
      <c r="Y948" s="1">
        <f>AVERAGE($I$2:P948)</f>
        <v>2.2030353852206122E-3</v>
      </c>
      <c r="Z948" s="1">
        <f>IF(OR(SUM(N948:P948) &lt;&gt; 0, SUM(N949:P949)&lt;&gt;0), STDEV($R$2:Y948),0)</f>
        <v>0</v>
      </c>
    </row>
    <row r="949" spans="14:26" x14ac:dyDescent="0.2">
      <c r="N949" s="1">
        <f t="shared" si="30"/>
        <v>0</v>
      </c>
      <c r="O949" s="1">
        <f t="shared" si="30"/>
        <v>0</v>
      </c>
      <c r="P949" s="1">
        <f t="shared" si="30"/>
        <v>0</v>
      </c>
      <c r="Q949" s="1">
        <f t="shared" si="31"/>
        <v>0</v>
      </c>
      <c r="R949" s="1">
        <f>IF(OR(SUM(N949:P949) &lt;&gt; 0, SUM(N950:P950)&lt;&gt;0), STDEV($J$2:Q949),0)</f>
        <v>0</v>
      </c>
      <c r="S949" s="1">
        <f>AVERAGE($J$2:Q949)</f>
        <v>2.2007115082319823E-3</v>
      </c>
      <c r="U949" s="1">
        <f>AVERAGE($G$2:N949)</f>
        <v>2.159344750558451E-3</v>
      </c>
      <c r="V949" s="1">
        <f>IF(OR(SUM(N949:P949) &lt;&gt; 0, SUM(N950:P950)&lt;&gt;0), STDEV($N$2:U949),0)</f>
        <v>0</v>
      </c>
      <c r="W949" s="1">
        <f>AVERAGE($H$2:O949)</f>
        <v>2.3972036071812693E-3</v>
      </c>
      <c r="X949" s="1">
        <f>IF(OR(SUM(N949:P949) &lt;&gt; 0, SUM(N950:P950)&lt;&gt;0), STDEV($P$2:W949),0)</f>
        <v>0</v>
      </c>
      <c r="Y949" s="1">
        <f>AVERAGE($I$2:P949)</f>
        <v>2.2007115082319827E-3</v>
      </c>
      <c r="Z949" s="1">
        <f>IF(OR(SUM(N949:P949) &lt;&gt; 0, SUM(N950:P950)&lt;&gt;0), STDEV($R$2:Y949),0)</f>
        <v>0</v>
      </c>
    </row>
    <row r="950" spans="14:26" x14ac:dyDescent="0.2">
      <c r="N950" s="1">
        <f t="shared" si="30"/>
        <v>0</v>
      </c>
      <c r="O950" s="1">
        <f t="shared" si="30"/>
        <v>0</v>
      </c>
      <c r="P950" s="1">
        <f t="shared" si="30"/>
        <v>0</v>
      </c>
      <c r="Q950" s="1">
        <f t="shared" si="31"/>
        <v>0</v>
      </c>
      <c r="R950" s="1">
        <f>IF(OR(SUM(N950:P950) &lt;&gt; 0, SUM(N951:P951)&lt;&gt;0), STDEV($J$2:Q950),0)</f>
        <v>0</v>
      </c>
      <c r="S950" s="1">
        <f>AVERAGE($J$2:Q950)</f>
        <v>2.1983925287712529E-3</v>
      </c>
      <c r="U950" s="1">
        <f>AVERAGE($G$2:N950)</f>
        <v>2.1570693609372091E-3</v>
      </c>
      <c r="V950" s="1">
        <f>IF(OR(SUM(N950:P950) &lt;&gt; 0, SUM(N951:P951)&lt;&gt;0), STDEV($N$2:U950),0)</f>
        <v>0</v>
      </c>
      <c r="W950" s="1">
        <f>AVERAGE($H$2:O950)</f>
        <v>2.3946775759829753E-3</v>
      </c>
      <c r="X950" s="1">
        <f>IF(OR(SUM(N950:P950) &lt;&gt; 0, SUM(N951:P951)&lt;&gt;0), STDEV($P$2:W950),0)</f>
        <v>0</v>
      </c>
      <c r="Y950" s="1">
        <f>AVERAGE($I$2:P950)</f>
        <v>2.1983925287712537E-3</v>
      </c>
      <c r="Z950" s="1">
        <f>IF(OR(SUM(N950:P950) &lt;&gt; 0, SUM(N951:P951)&lt;&gt;0), STDEV($R$2:Y950),0)</f>
        <v>0</v>
      </c>
    </row>
    <row r="951" spans="14:26" x14ac:dyDescent="0.2">
      <c r="N951" s="1">
        <f t="shared" si="30"/>
        <v>0</v>
      </c>
      <c r="O951" s="1">
        <f t="shared" si="30"/>
        <v>0</v>
      </c>
      <c r="P951" s="1">
        <f t="shared" si="30"/>
        <v>0</v>
      </c>
      <c r="Q951" s="1">
        <f t="shared" si="31"/>
        <v>0</v>
      </c>
      <c r="R951" s="1">
        <f>IF(OR(SUM(N951:P951) &lt;&gt; 0, SUM(N952:P952)&lt;&gt;0), STDEV($J$2:Q951),0)</f>
        <v>0</v>
      </c>
      <c r="S951" s="1">
        <f>AVERAGE($J$2:Q951)</f>
        <v>2.1960784313725464E-3</v>
      </c>
      <c r="U951" s="1">
        <f>AVERAGE($G$2:N951)</f>
        <v>2.154798761609907E-3</v>
      </c>
      <c r="V951" s="1">
        <f>IF(OR(SUM(N951:P951) &lt;&gt; 0, SUM(N952:P952)&lt;&gt;0), STDEV($N$2:U951),0)</f>
        <v>0</v>
      </c>
      <c r="W951" s="1">
        <f>AVERAGE($H$2:O951)</f>
        <v>2.3921568627450983E-3</v>
      </c>
      <c r="X951" s="1">
        <f>IF(OR(SUM(N951:P951) &lt;&gt; 0, SUM(N952:P952)&lt;&gt;0), STDEV($P$2:W951),0)</f>
        <v>0</v>
      </c>
      <c r="Y951" s="1">
        <f>AVERAGE($I$2:P951)</f>
        <v>2.1960784313725472E-3</v>
      </c>
      <c r="Z951" s="1">
        <f>IF(OR(SUM(N951:P951) &lt;&gt; 0, SUM(N952:P952)&lt;&gt;0), STDEV($R$2:Y951),0)</f>
        <v>0</v>
      </c>
    </row>
    <row r="952" spans="14:26" x14ac:dyDescent="0.2">
      <c r="N952" s="1">
        <f t="shared" si="30"/>
        <v>0</v>
      </c>
      <c r="O952" s="1">
        <f t="shared" si="30"/>
        <v>0</v>
      </c>
      <c r="P952" s="1">
        <f t="shared" si="30"/>
        <v>0</v>
      </c>
      <c r="Q952" s="1">
        <f t="shared" si="31"/>
        <v>0</v>
      </c>
      <c r="R952" s="1">
        <f>IF(OR(SUM(N952:P952) &lt;&gt; 0, SUM(N953:P953)&lt;&gt;0), STDEV($J$2:Q952),0)</f>
        <v>0</v>
      </c>
      <c r="S952" s="1">
        <f>AVERAGE($J$2:Q952)</f>
        <v>2.1937692006350359E-3</v>
      </c>
      <c r="U952" s="1">
        <f>AVERAGE($G$2:N952)</f>
        <v>2.1525329374652066E-3</v>
      </c>
      <c r="V952" s="1">
        <f>IF(OR(SUM(N952:P952) &lt;&gt; 0, SUM(N953:P953)&lt;&gt;0), STDEV($N$2:U952),0)</f>
        <v>0</v>
      </c>
      <c r="W952" s="1">
        <f>AVERAGE($H$2:O952)</f>
        <v>2.3896414506917388E-3</v>
      </c>
      <c r="X952" s="1">
        <f>IF(OR(SUM(N952:P952) &lt;&gt; 0, SUM(N953:P953)&lt;&gt;0), STDEV($P$2:W952),0)</f>
        <v>0</v>
      </c>
      <c r="Y952" s="1">
        <f>AVERAGE($I$2:P952)</f>
        <v>2.1937692006350367E-3</v>
      </c>
      <c r="Z952" s="1">
        <f>IF(OR(SUM(N952:P952) &lt;&gt; 0, SUM(N953:P953)&lt;&gt;0), STDEV($R$2:Y952),0)</f>
        <v>0</v>
      </c>
    </row>
    <row r="953" spans="14:26" x14ac:dyDescent="0.2">
      <c r="N953" s="1">
        <f t="shared" si="30"/>
        <v>0</v>
      </c>
      <c r="O953" s="1">
        <f t="shared" si="30"/>
        <v>0</v>
      </c>
      <c r="P953" s="1">
        <f t="shared" si="30"/>
        <v>0</v>
      </c>
      <c r="Q953" s="1">
        <f t="shared" si="31"/>
        <v>0</v>
      </c>
      <c r="R953" s="1">
        <f>IF(OR(SUM(N953:P953) &lt;&gt; 0, SUM(N954:P954)&lt;&gt;0), STDEV($J$2:Q953),0)</f>
        <v>0</v>
      </c>
      <c r="S953" s="1">
        <f>AVERAGE($J$2:Q953)</f>
        <v>2.191464821222604E-3</v>
      </c>
      <c r="U953" s="1">
        <f>AVERAGE($G$2:N953)</f>
        <v>2.1502718734552643E-3</v>
      </c>
      <c r="V953" s="1">
        <f>IF(OR(SUM(N953:P953) &lt;&gt; 0, SUM(N954:P954)&lt;&gt;0), STDEV($N$2:U953),0)</f>
        <v>0</v>
      </c>
      <c r="W953" s="1">
        <f>AVERAGE($H$2:O953)</f>
        <v>2.3871313231174827E-3</v>
      </c>
      <c r="X953" s="1">
        <f>IF(OR(SUM(N953:P953) &lt;&gt; 0, SUM(N954:P954)&lt;&gt;0), STDEV($P$2:W953),0)</f>
        <v>0</v>
      </c>
      <c r="Y953" s="1">
        <f>AVERAGE($I$2:P953)</f>
        <v>2.1914648212226048E-3</v>
      </c>
      <c r="Z953" s="1">
        <f>IF(OR(SUM(N953:P953) &lt;&gt; 0, SUM(N954:P954)&lt;&gt;0), STDEV($R$2:Y953),0)</f>
        <v>0</v>
      </c>
    </row>
    <row r="954" spans="14:26" x14ac:dyDescent="0.2">
      <c r="N954" s="1">
        <f t="shared" si="30"/>
        <v>0</v>
      </c>
      <c r="O954" s="1">
        <f t="shared" si="30"/>
        <v>0</v>
      </c>
      <c r="P954" s="1">
        <f t="shared" si="30"/>
        <v>0</v>
      </c>
      <c r="Q954" s="1">
        <f t="shared" si="31"/>
        <v>0</v>
      </c>
      <c r="R954" s="1">
        <f>IF(OR(SUM(N954:P954) &lt;&gt; 0, SUM(N955:P955)&lt;&gt;0), STDEV($J$2:Q954),0)</f>
        <v>0</v>
      </c>
      <c r="S954" s="1">
        <f>AVERAGE($J$2:Q954)</f>
        <v>2.1891652778635038E-3</v>
      </c>
      <c r="U954" s="1">
        <f>AVERAGE($G$2:N954)</f>
        <v>2.1480155545953953E-3</v>
      </c>
      <c r="V954" s="1">
        <f>IF(OR(SUM(N954:P954) &lt;&gt; 0, SUM(N955:P955)&lt;&gt;0), STDEV($N$2:U954),0)</f>
        <v>0</v>
      </c>
      <c r="W954" s="1">
        <f>AVERAGE($H$2:O954)</f>
        <v>2.384626463387034E-3</v>
      </c>
      <c r="X954" s="1">
        <f>IF(OR(SUM(N954:P954) &lt;&gt; 0, SUM(N955:P955)&lt;&gt;0), STDEV($P$2:W954),0)</f>
        <v>0</v>
      </c>
      <c r="Y954" s="1">
        <f>AVERAGE($I$2:P954)</f>
        <v>2.1891652778635046E-3</v>
      </c>
      <c r="Z954" s="1">
        <f>IF(OR(SUM(N954:P954) &lt;&gt; 0, SUM(N955:P955)&lt;&gt;0), STDEV($R$2:Y954),0)</f>
        <v>0</v>
      </c>
    </row>
    <row r="955" spans="14:26" x14ac:dyDescent="0.2">
      <c r="N955" s="1">
        <f t="shared" si="30"/>
        <v>0</v>
      </c>
      <c r="O955" s="1">
        <f t="shared" si="30"/>
        <v>0</v>
      </c>
      <c r="P955" s="1">
        <f t="shared" si="30"/>
        <v>0</v>
      </c>
      <c r="Q955" s="1">
        <f t="shared" si="31"/>
        <v>0</v>
      </c>
      <c r="R955" s="1">
        <f>IF(OR(SUM(N955:P955) &lt;&gt; 0, SUM(N956:P956)&lt;&gt;0), STDEV($J$2:Q955),0)</f>
        <v>0</v>
      </c>
      <c r="S955" s="1">
        <f>AVERAGE($J$2:Q955)</f>
        <v>2.1868705553500199E-3</v>
      </c>
      <c r="U955" s="1">
        <f>AVERAGE($G$2:N955)</f>
        <v>2.1457639659637436E-3</v>
      </c>
      <c r="V955" s="1">
        <f>IF(OR(SUM(N955:P955) &lt;&gt; 0, SUM(N956:P956)&lt;&gt;0), STDEV($N$2:U955),0)</f>
        <v>0</v>
      </c>
      <c r="W955" s="1">
        <f>AVERAGE($H$2:O955)</f>
        <v>2.3821268549348465E-3</v>
      </c>
      <c r="X955" s="1">
        <f>IF(OR(SUM(N955:P955) &lt;&gt; 0, SUM(N956:P956)&lt;&gt;0), STDEV($P$2:W955),0)</f>
        <v>0</v>
      </c>
      <c r="Y955" s="1">
        <f>AVERAGE($I$2:P955)</f>
        <v>2.1868705553500208E-3</v>
      </c>
      <c r="Z955" s="1">
        <f>IF(OR(SUM(N955:P955) &lt;&gt; 0, SUM(N956:P956)&lt;&gt;0), STDEV($R$2:Y955),0)</f>
        <v>0</v>
      </c>
    </row>
    <row r="956" spans="14:26" x14ac:dyDescent="0.2">
      <c r="N956" s="1">
        <f t="shared" si="30"/>
        <v>0</v>
      </c>
      <c r="O956" s="1">
        <f t="shared" si="30"/>
        <v>0</v>
      </c>
      <c r="P956" s="1">
        <f t="shared" si="30"/>
        <v>0</v>
      </c>
      <c r="Q956" s="1">
        <f t="shared" si="31"/>
        <v>0</v>
      </c>
      <c r="R956" s="1">
        <f>IF(OR(SUM(N956:P956) &lt;&gt; 0, SUM(N957:P957)&lt;&gt;0), STDEV($J$2:Q956),0)</f>
        <v>0</v>
      </c>
      <c r="S956" s="1">
        <f>AVERAGE($J$2:Q956)</f>
        <v>2.1845806385381353E-3</v>
      </c>
      <c r="U956" s="1">
        <f>AVERAGE($G$2:N956)</f>
        <v>2.1435170927009547E-3</v>
      </c>
      <c r="V956" s="1">
        <f>IF(OR(SUM(N956:P956) &lt;&gt; 0, SUM(N957:P957)&lt;&gt;0), STDEV($N$2:U956),0)</f>
        <v>0</v>
      </c>
      <c r="W956" s="1">
        <f>AVERAGE($H$2:O956)</f>
        <v>2.3796324812647577E-3</v>
      </c>
      <c r="X956" s="1">
        <f>IF(OR(SUM(N956:P956) &lt;&gt; 0, SUM(N957:P957)&lt;&gt;0), STDEV($P$2:W956),0)</f>
        <v>0</v>
      </c>
      <c r="Y956" s="1">
        <f>AVERAGE($I$2:P956)</f>
        <v>2.1845806385381358E-3</v>
      </c>
      <c r="Z956" s="1">
        <f>IF(OR(SUM(N956:P956) &lt;&gt; 0, SUM(N957:P957)&lt;&gt;0), STDEV($R$2:Y956),0)</f>
        <v>0</v>
      </c>
    </row>
    <row r="957" spans="14:26" x14ac:dyDescent="0.2">
      <c r="N957" s="1">
        <f t="shared" si="30"/>
        <v>0</v>
      </c>
      <c r="O957" s="1">
        <f t="shared" si="30"/>
        <v>0</v>
      </c>
      <c r="P957" s="1">
        <f t="shared" si="30"/>
        <v>0</v>
      </c>
      <c r="Q957" s="1">
        <f t="shared" si="31"/>
        <v>0</v>
      </c>
      <c r="R957" s="1">
        <f>IF(OR(SUM(N957:P957) &lt;&gt; 0, SUM(N958:P958)&lt;&gt;0), STDEV($J$2:Q957),0)</f>
        <v>0</v>
      </c>
      <c r="S957" s="1">
        <f>AVERAGE($J$2:Q957)</f>
        <v>2.1822955123471958E-3</v>
      </c>
      <c r="U957" s="1">
        <f>AVERAGE($G$2:N957)</f>
        <v>2.1412749200098447E-3</v>
      </c>
      <c r="V957" s="1">
        <f>IF(OR(SUM(N957:P957) &lt;&gt; 0, SUM(N958:P958)&lt;&gt;0), STDEV($N$2:U957),0)</f>
        <v>0</v>
      </c>
      <c r="W957" s="1">
        <f>AVERAGE($H$2:O957)</f>
        <v>2.3771433259496271E-3</v>
      </c>
      <c r="X957" s="1">
        <f>IF(OR(SUM(N957:P957) &lt;&gt; 0, SUM(N958:P958)&lt;&gt;0), STDEV($P$2:W957),0)</f>
        <v>0</v>
      </c>
      <c r="Y957" s="1">
        <f>AVERAGE($I$2:P957)</f>
        <v>2.1822955123471962E-3</v>
      </c>
      <c r="Z957" s="1">
        <f>IF(OR(SUM(N957:P957) &lt;&gt; 0, SUM(N958:P958)&lt;&gt;0), STDEV($R$2:Y957),0)</f>
        <v>0</v>
      </c>
    </row>
    <row r="958" spans="14:26" x14ac:dyDescent="0.2">
      <c r="N958" s="1">
        <f t="shared" si="30"/>
        <v>0</v>
      </c>
      <c r="O958" s="1">
        <f t="shared" si="30"/>
        <v>0</v>
      </c>
      <c r="P958" s="1">
        <f t="shared" si="30"/>
        <v>0</v>
      </c>
      <c r="Q958" s="1">
        <f t="shared" si="31"/>
        <v>0</v>
      </c>
      <c r="R958" s="1">
        <f>IF(OR(SUM(N958:P958) &lt;&gt; 0, SUM(N959:P959)&lt;&gt;0), STDEV($J$2:Q958),0)</f>
        <v>0</v>
      </c>
      <c r="S958" s="1">
        <f>AVERAGE($J$2:Q958)</f>
        <v>2.180015161759581E-3</v>
      </c>
      <c r="U958" s="1">
        <f>AVERAGE($G$2:N958)</f>
        <v>2.1390374331550798E-3</v>
      </c>
      <c r="V958" s="1">
        <f>IF(OR(SUM(N958:P958) &lt;&gt; 0, SUM(N959:P959)&lt;&gt;0), STDEV($N$2:U958),0)</f>
        <v>0</v>
      </c>
      <c r="W958" s="1">
        <f>AVERAGE($H$2:O958)</f>
        <v>2.3746593726309754E-3</v>
      </c>
      <c r="X958" s="1">
        <f>IF(OR(SUM(N958:P958) &lt;&gt; 0, SUM(N959:P959)&lt;&gt;0), STDEV($P$2:W958),0)</f>
        <v>0</v>
      </c>
      <c r="Y958" s="1">
        <f>AVERAGE($I$2:P958)</f>
        <v>2.1800151617595818E-3</v>
      </c>
      <c r="Z958" s="1">
        <f>IF(OR(SUM(N958:P958) &lt;&gt; 0, SUM(N959:P959)&lt;&gt;0), STDEV($R$2:Y958),0)</f>
        <v>0</v>
      </c>
    </row>
    <row r="959" spans="14:26" x14ac:dyDescent="0.2">
      <c r="N959" s="1">
        <f t="shared" si="30"/>
        <v>0</v>
      </c>
      <c r="O959" s="1">
        <f t="shared" si="30"/>
        <v>0</v>
      </c>
      <c r="P959" s="1">
        <f t="shared" si="30"/>
        <v>0</v>
      </c>
      <c r="Q959" s="1">
        <f t="shared" si="31"/>
        <v>0</v>
      </c>
      <c r="R959" s="1">
        <f>IF(OR(SUM(N959:P959) &lt;&gt; 0, SUM(N960:P960)&lt;&gt;0), STDEV($J$2:Q959),0)</f>
        <v>0</v>
      </c>
      <c r="S959" s="1">
        <f>AVERAGE($J$2:Q959)</f>
        <v>2.1777395718203746E-3</v>
      </c>
      <c r="U959" s="1">
        <f>AVERAGE($G$2:N959)</f>
        <v>2.1368046174628512E-3</v>
      </c>
      <c r="V959" s="1">
        <f>IF(OR(SUM(N959:P959) &lt;&gt; 0, SUM(N960:P960)&lt;&gt;0), STDEV($N$2:U959),0)</f>
        <v>0</v>
      </c>
      <c r="W959" s="1">
        <f>AVERAGE($H$2:O959)</f>
        <v>2.3721806050186257E-3</v>
      </c>
      <c r="X959" s="1">
        <f>IF(OR(SUM(N959:P959) &lt;&gt; 0, SUM(N960:P960)&lt;&gt;0), STDEV($P$2:W959),0)</f>
        <v>0</v>
      </c>
      <c r="Y959" s="1">
        <f>AVERAGE($I$2:P959)</f>
        <v>2.1777395718203755E-3</v>
      </c>
      <c r="Z959" s="1">
        <f>IF(OR(SUM(N959:P959) &lt;&gt; 0, SUM(N960:P960)&lt;&gt;0), STDEV($R$2:Y959),0)</f>
        <v>0</v>
      </c>
    </row>
    <row r="960" spans="14:26" x14ac:dyDescent="0.2">
      <c r="N960" s="1">
        <f t="shared" si="30"/>
        <v>0</v>
      </c>
      <c r="O960" s="1">
        <f t="shared" si="30"/>
        <v>0</v>
      </c>
      <c r="P960" s="1">
        <f t="shared" si="30"/>
        <v>0</v>
      </c>
      <c r="Q960" s="1">
        <f t="shared" si="31"/>
        <v>0</v>
      </c>
      <c r="R960" s="1">
        <f>IF(OR(SUM(N960:P960) &lt;&gt; 0, SUM(N961:P961)&lt;&gt;0), STDEV($J$2:Q960),0)</f>
        <v>0</v>
      </c>
      <c r="S960" s="1">
        <f>AVERAGE($J$2:Q960)</f>
        <v>2.1754687276370377E-3</v>
      </c>
      <c r="U960" s="1">
        <f>AVERAGE($G$2:N960)</f>
        <v>2.1345764583205543E-3</v>
      </c>
      <c r="V960" s="1">
        <f>IF(OR(SUM(N960:P960) &lt;&gt; 0, SUM(N961:P961)&lt;&gt;0), STDEV($N$2:U960),0)</f>
        <v>0</v>
      </c>
      <c r="W960" s="1">
        <f>AVERAGE($H$2:O960)</f>
        <v>2.3697070068903476E-3</v>
      </c>
      <c r="X960" s="1">
        <f>IF(OR(SUM(N960:P960) &lt;&gt; 0, SUM(N961:P961)&lt;&gt;0), STDEV($P$2:W960),0)</f>
        <v>0</v>
      </c>
      <c r="Y960" s="1">
        <f>AVERAGE($I$2:P960)</f>
        <v>2.1754687276370381E-3</v>
      </c>
      <c r="Z960" s="1">
        <f>IF(OR(SUM(N960:P960) &lt;&gt; 0, SUM(N961:P961)&lt;&gt;0), STDEV($R$2:Y960),0)</f>
        <v>0</v>
      </c>
    </row>
    <row r="961" spans="14:26" x14ac:dyDescent="0.2">
      <c r="N961" s="1">
        <f t="shared" si="30"/>
        <v>0</v>
      </c>
      <c r="O961" s="1">
        <f t="shared" si="30"/>
        <v>0</v>
      </c>
      <c r="P961" s="1">
        <f t="shared" si="30"/>
        <v>0</v>
      </c>
      <c r="Q961" s="1">
        <f t="shared" si="31"/>
        <v>0</v>
      </c>
      <c r="R961" s="1">
        <f>IF(OR(SUM(N961:P961) &lt;&gt; 0, SUM(N962:P962)&lt;&gt;0), STDEV($J$2:Q961),0)</f>
        <v>0</v>
      </c>
      <c r="S961" s="1">
        <f>AVERAGE($J$2:Q961)</f>
        <v>2.1732026143790823E-3</v>
      </c>
      <c r="U961" s="1">
        <f>AVERAGE($G$2:N961)</f>
        <v>2.1323529411764702E-3</v>
      </c>
      <c r="V961" s="1">
        <f>IF(OR(SUM(N961:P961) &lt;&gt; 0, SUM(N962:P962)&lt;&gt;0), STDEV($N$2:U961),0)</f>
        <v>0</v>
      </c>
      <c r="W961" s="1">
        <f>AVERAGE($H$2:O961)</f>
        <v>2.3672385620915038E-3</v>
      </c>
      <c r="X961" s="1">
        <f>IF(OR(SUM(N961:P961) &lt;&gt; 0, SUM(N962:P962)&lt;&gt;0), STDEV($P$2:W961),0)</f>
        <v>0</v>
      </c>
      <c r="Y961" s="1">
        <f>AVERAGE($I$2:P961)</f>
        <v>2.1732026143790831E-3</v>
      </c>
      <c r="Z961" s="1">
        <f>IF(OR(SUM(N961:P961) &lt;&gt; 0, SUM(N962:P962)&lt;&gt;0), STDEV($R$2:Y961),0)</f>
        <v>0</v>
      </c>
    </row>
    <row r="962" spans="14:26" x14ac:dyDescent="0.2">
      <c r="N962" s="1">
        <f t="shared" si="30"/>
        <v>0</v>
      </c>
      <c r="O962" s="1">
        <f t="shared" si="30"/>
        <v>0</v>
      </c>
      <c r="P962" s="1">
        <f t="shared" si="30"/>
        <v>0</v>
      </c>
      <c r="Q962" s="1">
        <f t="shared" si="31"/>
        <v>0</v>
      </c>
      <c r="R962" s="1">
        <f>IF(OR(SUM(N962:P962) &lt;&gt; 0, SUM(N963:P963)&lt;&gt;0), STDEV($J$2:Q962),0)</f>
        <v>0</v>
      </c>
      <c r="S962" s="1">
        <f>AVERAGE($J$2:Q962)</f>
        <v>2.1709412172777514E-3</v>
      </c>
      <c r="U962" s="1">
        <f>AVERAGE($G$2:N962)</f>
        <v>2.1301340515394503E-3</v>
      </c>
      <c r="V962" s="1">
        <f>IF(OR(SUM(N962:P962) &lt;&gt; 0, SUM(N963:P963)&lt;&gt;0), STDEV($N$2:U962),0)</f>
        <v>0</v>
      </c>
      <c r="W962" s="1">
        <f>AVERAGE($H$2:O962)</f>
        <v>2.3647752545346967E-3</v>
      </c>
      <c r="X962" s="1">
        <f>IF(OR(SUM(N962:P962) &lt;&gt; 0, SUM(N963:P963)&lt;&gt;0), STDEV($P$2:W962),0)</f>
        <v>0</v>
      </c>
      <c r="Y962" s="1">
        <f>AVERAGE($I$2:P962)</f>
        <v>2.1709412172777522E-3</v>
      </c>
      <c r="Z962" s="1">
        <f>IF(OR(SUM(N962:P962) &lt;&gt; 0, SUM(N963:P963)&lt;&gt;0), STDEV($R$2:Y962),0)</f>
        <v>0</v>
      </c>
    </row>
    <row r="963" spans="14:26" x14ac:dyDescent="0.2">
      <c r="N963" s="1">
        <f t="shared" ref="N963:P1026" si="32">ABS(A963-D963)/255</f>
        <v>0</v>
      </c>
      <c r="O963" s="1">
        <f t="shared" si="32"/>
        <v>0</v>
      </c>
      <c r="P963" s="1">
        <f t="shared" si="32"/>
        <v>0</v>
      </c>
      <c r="Q963" s="1">
        <f t="shared" ref="Q963:Q1026" si="33">(N963+O963+P963)/3</f>
        <v>0</v>
      </c>
      <c r="R963" s="1">
        <f>IF(OR(SUM(N963:P963) &lt;&gt; 0, SUM(N964:P964)&lt;&gt;0), STDEV($J$2:Q963),0)</f>
        <v>0</v>
      </c>
      <c r="S963" s="1">
        <f>AVERAGE($J$2:Q963)</f>
        <v>2.1686845216256955E-3</v>
      </c>
      <c r="U963" s="1">
        <f>AVERAGE($G$2:N963)</f>
        <v>2.1279197749785985E-3</v>
      </c>
      <c r="V963" s="1">
        <f>IF(OR(SUM(N963:P963) &lt;&gt; 0, SUM(N964:P964)&lt;&gt;0), STDEV($N$2:U963),0)</f>
        <v>0</v>
      </c>
      <c r="W963" s="1">
        <f>AVERAGE($H$2:O963)</f>
        <v>2.3623170681994214E-3</v>
      </c>
      <c r="X963" s="1">
        <f>IF(OR(SUM(N963:P963) &lt;&gt; 0, SUM(N964:P964)&lt;&gt;0), STDEV($P$2:W963),0)</f>
        <v>0</v>
      </c>
      <c r="Y963" s="1">
        <f>AVERAGE($I$2:P963)</f>
        <v>2.1686845216256963E-3</v>
      </c>
      <c r="Z963" s="1">
        <f>IF(OR(SUM(N963:P963) &lt;&gt; 0, SUM(N964:P964)&lt;&gt;0), STDEV($R$2:Y963),0)</f>
        <v>0</v>
      </c>
    </row>
    <row r="964" spans="14:26" x14ac:dyDescent="0.2">
      <c r="N964" s="1">
        <f t="shared" si="32"/>
        <v>0</v>
      </c>
      <c r="O964" s="1">
        <f t="shared" si="32"/>
        <v>0</v>
      </c>
      <c r="P964" s="1">
        <f t="shared" si="32"/>
        <v>0</v>
      </c>
      <c r="Q964" s="1">
        <f t="shared" si="33"/>
        <v>0</v>
      </c>
      <c r="R964" s="1">
        <f>IF(OR(SUM(N964:P964) &lt;&gt; 0, SUM(N965:P965)&lt;&gt;0), STDEV($J$2:Q964),0)</f>
        <v>0</v>
      </c>
      <c r="S964" s="1">
        <f>AVERAGE($J$2:Q964)</f>
        <v>2.1664325127766552E-3</v>
      </c>
      <c r="U964" s="1">
        <f>AVERAGE($G$2:N964)</f>
        <v>2.125710097122961E-3</v>
      </c>
      <c r="V964" s="1">
        <f>IF(OR(SUM(N964:P964) &lt;&gt; 0, SUM(N965:P965)&lt;&gt;0), STDEV($N$2:U964),0)</f>
        <v>0</v>
      </c>
      <c r="W964" s="1">
        <f>AVERAGE($H$2:O964)</f>
        <v>2.3598639871317169E-3</v>
      </c>
      <c r="X964" s="1">
        <f>IF(OR(SUM(N964:P964) &lt;&gt; 0, SUM(N965:P965)&lt;&gt;0), STDEV($P$2:W964),0)</f>
        <v>0</v>
      </c>
      <c r="Y964" s="1">
        <f>AVERAGE($I$2:P964)</f>
        <v>2.166432512776656E-3</v>
      </c>
      <c r="Z964" s="1">
        <f>IF(OR(SUM(N964:P964) &lt;&gt; 0, SUM(N965:P965)&lt;&gt;0), STDEV($R$2:Y964),0)</f>
        <v>0</v>
      </c>
    </row>
    <row r="965" spans="14:26" x14ac:dyDescent="0.2">
      <c r="N965" s="1">
        <f t="shared" si="32"/>
        <v>0</v>
      </c>
      <c r="O965" s="1">
        <f t="shared" si="32"/>
        <v>0</v>
      </c>
      <c r="P965" s="1">
        <f t="shared" si="32"/>
        <v>0</v>
      </c>
      <c r="Q965" s="1">
        <f t="shared" si="33"/>
        <v>0</v>
      </c>
      <c r="R965" s="1">
        <f>IF(OR(SUM(N965:P965) &lt;&gt; 0, SUM(N966:P966)&lt;&gt;0), STDEV($J$2:Q965),0)</f>
        <v>0</v>
      </c>
      <c r="S965" s="1">
        <f>AVERAGE($J$2:Q965)</f>
        <v>2.1641851761451444E-3</v>
      </c>
      <c r="U965" s="1">
        <f>AVERAGE($G$2:N965)</f>
        <v>2.1235050036612154E-3</v>
      </c>
      <c r="V965" s="1">
        <f>IF(OR(SUM(N965:P965) &lt;&gt; 0, SUM(N966:P966)&lt;&gt;0), STDEV($N$2:U965),0)</f>
        <v>0</v>
      </c>
      <c r="W965" s="1">
        <f>AVERAGE($H$2:O965)</f>
        <v>2.357415995443821E-3</v>
      </c>
      <c r="X965" s="1">
        <f>IF(OR(SUM(N965:P965) &lt;&gt; 0, SUM(N966:P966)&lt;&gt;0), STDEV($P$2:W965),0)</f>
        <v>0</v>
      </c>
      <c r="Y965" s="1">
        <f>AVERAGE($I$2:P965)</f>
        <v>2.1641851761451448E-3</v>
      </c>
      <c r="Z965" s="1">
        <f>IF(OR(SUM(N965:P965) &lt;&gt; 0, SUM(N966:P966)&lt;&gt;0), STDEV($R$2:Y965),0)</f>
        <v>0</v>
      </c>
    </row>
    <row r="966" spans="14:26" x14ac:dyDescent="0.2">
      <c r="N966" s="1">
        <f t="shared" si="32"/>
        <v>0</v>
      </c>
      <c r="O966" s="1">
        <f t="shared" si="32"/>
        <v>0</v>
      </c>
      <c r="P966" s="1">
        <f t="shared" si="32"/>
        <v>0</v>
      </c>
      <c r="Q966" s="1">
        <f t="shared" si="33"/>
        <v>0</v>
      </c>
      <c r="R966" s="1">
        <f>IF(OR(SUM(N966:P966) &lt;&gt; 0, SUM(N967:P967)&lt;&gt;0), STDEV($J$2:Q966),0)</f>
        <v>0</v>
      </c>
      <c r="S966" s="1">
        <f>AVERAGE($J$2:Q966)</f>
        <v>2.1619424972061339E-3</v>
      </c>
      <c r="U966" s="1">
        <f>AVERAGE($G$2:N966)</f>
        <v>2.1213044803413592E-3</v>
      </c>
      <c r="V966" s="1">
        <f>IF(OR(SUM(N966:P966) &lt;&gt; 0, SUM(N967:P967)&lt;&gt;0), STDEV($N$2:U966),0)</f>
        <v>0</v>
      </c>
      <c r="W966" s="1">
        <f>AVERAGE($H$2:O966)</f>
        <v>2.3549730773138274E-3</v>
      </c>
      <c r="X966" s="1">
        <f>IF(OR(SUM(N966:P966) &lt;&gt; 0, SUM(N967:P967)&lt;&gt;0), STDEV($P$2:W966),0)</f>
        <v>0</v>
      </c>
      <c r="Y966" s="1">
        <f>AVERAGE($I$2:P966)</f>
        <v>2.1619424972061344E-3</v>
      </c>
      <c r="Z966" s="1">
        <f>IF(OR(SUM(N966:P966) &lt;&gt; 0, SUM(N967:P967)&lt;&gt;0), STDEV($R$2:Y966),0)</f>
        <v>0</v>
      </c>
    </row>
    <row r="967" spans="14:26" x14ac:dyDescent="0.2">
      <c r="N967" s="1">
        <f t="shared" si="32"/>
        <v>0</v>
      </c>
      <c r="O967" s="1">
        <f t="shared" si="32"/>
        <v>0</v>
      </c>
      <c r="P967" s="1">
        <f t="shared" si="32"/>
        <v>0</v>
      </c>
      <c r="Q967" s="1">
        <f t="shared" si="33"/>
        <v>0</v>
      </c>
      <c r="R967" s="1">
        <f>IF(OR(SUM(N967:P967) &lt;&gt; 0, SUM(N968:P968)&lt;&gt;0), STDEV($J$2:Q967),0)</f>
        <v>0</v>
      </c>
      <c r="S967" s="1">
        <f>AVERAGE($J$2:Q967)</f>
        <v>2.1597044614947401E-3</v>
      </c>
      <c r="U967" s="1">
        <f>AVERAGE($G$2:N967)</f>
        <v>2.1191085129704055E-3</v>
      </c>
      <c r="V967" s="1">
        <f>IF(OR(SUM(N967:P967) &lt;&gt; 0, SUM(N968:P968)&lt;&gt;0), STDEV($N$2:U967),0)</f>
        <v>0</v>
      </c>
      <c r="W967" s="1">
        <f>AVERAGE($H$2:O967)</f>
        <v>2.3525352169853453E-3</v>
      </c>
      <c r="X967" s="1">
        <f>IF(OR(SUM(N967:P967) &lt;&gt; 0, SUM(N968:P968)&lt;&gt;0), STDEV($P$2:W967),0)</f>
        <v>0</v>
      </c>
      <c r="Y967" s="1">
        <f>AVERAGE($I$2:P967)</f>
        <v>2.159704461494741E-3</v>
      </c>
      <c r="Z967" s="1">
        <f>IF(OR(SUM(N967:P967) &lt;&gt; 0, SUM(N968:P968)&lt;&gt;0), STDEV($R$2:Y967),0)</f>
        <v>0</v>
      </c>
    </row>
    <row r="968" spans="14:26" x14ac:dyDescent="0.2">
      <c r="N968" s="1">
        <f t="shared" si="32"/>
        <v>0</v>
      </c>
      <c r="O968" s="1">
        <f t="shared" si="32"/>
        <v>0</v>
      </c>
      <c r="P968" s="1">
        <f t="shared" si="32"/>
        <v>0</v>
      </c>
      <c r="Q968" s="1">
        <f t="shared" si="33"/>
        <v>0</v>
      </c>
      <c r="R968" s="1">
        <f>IF(OR(SUM(N968:P968) &lt;&gt; 0, SUM(N969:P969)&lt;&gt;0), STDEV($J$2:Q968),0)</f>
        <v>0</v>
      </c>
      <c r="S968" s="1">
        <f>AVERAGE($J$2:Q968)</f>
        <v>2.1574710546059142E-3</v>
      </c>
      <c r="U968" s="1">
        <f>AVERAGE($G$2:N968)</f>
        <v>2.1169170874140763E-3</v>
      </c>
      <c r="V968" s="1">
        <f>IF(OR(SUM(N968:P968) &lt;&gt; 0, SUM(N969:P969)&lt;&gt;0), STDEV($N$2:U968),0)</f>
        <v>0</v>
      </c>
      <c r="W968" s="1">
        <f>AVERAGE($H$2:O968)</f>
        <v>2.3501023987671597E-3</v>
      </c>
      <c r="X968" s="1">
        <f>IF(OR(SUM(N968:P968) &lt;&gt; 0, SUM(N969:P969)&lt;&gt;0), STDEV($P$2:W968),0)</f>
        <v>0</v>
      </c>
      <c r="Y968" s="1">
        <f>AVERAGE($I$2:P968)</f>
        <v>2.1574710546059151E-3</v>
      </c>
      <c r="Z968" s="1">
        <f>IF(OR(SUM(N968:P968) &lt;&gt; 0, SUM(N969:P969)&lt;&gt;0), STDEV($R$2:Y968),0)</f>
        <v>0</v>
      </c>
    </row>
    <row r="969" spans="14:26" x14ac:dyDescent="0.2">
      <c r="N969" s="1">
        <f t="shared" si="32"/>
        <v>0</v>
      </c>
      <c r="O969" s="1">
        <f t="shared" si="32"/>
        <v>0</v>
      </c>
      <c r="P969" s="1">
        <f t="shared" si="32"/>
        <v>0</v>
      </c>
      <c r="Q969" s="1">
        <f t="shared" si="33"/>
        <v>0</v>
      </c>
      <c r="R969" s="1">
        <f>IF(OR(SUM(N969:P969) &lt;&gt; 0, SUM(N970:P970)&lt;&gt;0), STDEV($J$2:Q969),0)</f>
        <v>0</v>
      </c>
      <c r="S969" s="1">
        <f>AVERAGE($J$2:Q969)</f>
        <v>2.1552422621941313E-3</v>
      </c>
      <c r="U969" s="1">
        <f>AVERAGE($G$2:N969)</f>
        <v>2.1147301895964995E-3</v>
      </c>
      <c r="V969" s="1">
        <f>IF(OR(SUM(N969:P969) &lt;&gt; 0, SUM(N970:P970)&lt;&gt;0), STDEV($N$2:U969),0)</f>
        <v>0</v>
      </c>
      <c r="W969" s="1">
        <f>AVERAGE($H$2:O969)</f>
        <v>2.3476746070328963E-3</v>
      </c>
      <c r="X969" s="1">
        <f>IF(OR(SUM(N969:P969) &lt;&gt; 0, SUM(N970:P970)&lt;&gt;0), STDEV($P$2:W969),0)</f>
        <v>0</v>
      </c>
      <c r="Y969" s="1">
        <f>AVERAGE($I$2:P969)</f>
        <v>2.1552422621941322E-3</v>
      </c>
      <c r="Z969" s="1">
        <f>IF(OR(SUM(N969:P969) &lt;&gt; 0, SUM(N970:P970)&lt;&gt;0), STDEV($R$2:Y969),0)</f>
        <v>0</v>
      </c>
    </row>
    <row r="970" spans="14:26" x14ac:dyDescent="0.2">
      <c r="N970" s="1">
        <f t="shared" si="32"/>
        <v>0</v>
      </c>
      <c r="O970" s="1">
        <f t="shared" si="32"/>
        <v>0</v>
      </c>
      <c r="P970" s="1">
        <f t="shared" si="32"/>
        <v>0</v>
      </c>
      <c r="Q970" s="1">
        <f t="shared" si="33"/>
        <v>0</v>
      </c>
      <c r="R970" s="1">
        <f>IF(OR(SUM(N970:P970) &lt;&gt; 0, SUM(N971:P971)&lt;&gt;0), STDEV($J$2:Q970),0)</f>
        <v>0</v>
      </c>
      <c r="S970" s="1">
        <f>AVERAGE($J$2:Q970)</f>
        <v>2.1530180699730847E-3</v>
      </c>
      <c r="U970" s="1">
        <f>AVERAGE($G$2:N970)</f>
        <v>2.1125478054999087E-3</v>
      </c>
      <c r="V970" s="1">
        <f>IF(OR(SUM(N970:P970) &lt;&gt; 0, SUM(N971:P971)&lt;&gt;0), STDEV($N$2:U970),0)</f>
        <v>0</v>
      </c>
      <c r="W970" s="1">
        <f>AVERAGE($H$2:O970)</f>
        <v>2.3452518262206848E-3</v>
      </c>
      <c r="X970" s="1">
        <f>IF(OR(SUM(N970:P970) &lt;&gt; 0, SUM(N971:P971)&lt;&gt;0), STDEV($P$2:W970),0)</f>
        <v>0</v>
      </c>
      <c r="Y970" s="1">
        <f>AVERAGE($I$2:P970)</f>
        <v>2.1530180699730855E-3</v>
      </c>
      <c r="Z970" s="1">
        <f>IF(OR(SUM(N970:P970) &lt;&gt; 0, SUM(N971:P971)&lt;&gt;0), STDEV($R$2:Y970),0)</f>
        <v>0</v>
      </c>
    </row>
    <row r="971" spans="14:26" x14ac:dyDescent="0.2">
      <c r="N971" s="1">
        <f t="shared" si="32"/>
        <v>0</v>
      </c>
      <c r="O971" s="1">
        <f t="shared" si="32"/>
        <v>0</v>
      </c>
      <c r="P971" s="1">
        <f t="shared" si="32"/>
        <v>0</v>
      </c>
      <c r="Q971" s="1">
        <f t="shared" si="33"/>
        <v>0</v>
      </c>
      <c r="R971" s="1">
        <f>IF(OR(SUM(N971:P971) &lt;&gt; 0, SUM(N972:P972)&lt;&gt;0), STDEV($J$2:Q971),0)</f>
        <v>0</v>
      </c>
      <c r="S971" s="1">
        <f>AVERAGE($J$2:Q971)</f>
        <v>2.1507984637153805E-3</v>
      </c>
      <c r="U971" s="1">
        <f>AVERAGE($G$2:N971)</f>
        <v>2.1103699211643418E-3</v>
      </c>
      <c r="V971" s="1">
        <f>IF(OR(SUM(N971:P971) &lt;&gt; 0, SUM(N972:P972)&lt;&gt;0), STDEV($N$2:U971),0)</f>
        <v>0</v>
      </c>
      <c r="W971" s="1">
        <f>AVERAGE($H$2:O971)</f>
        <v>2.3428340408328282E-3</v>
      </c>
      <c r="X971" s="1">
        <f>IF(OR(SUM(N971:P971) &lt;&gt; 0, SUM(N972:P972)&lt;&gt;0), STDEV($P$2:W971),0)</f>
        <v>0</v>
      </c>
      <c r="Y971" s="1">
        <f>AVERAGE($I$2:P971)</f>
        <v>2.1507984637153814E-3</v>
      </c>
      <c r="Z971" s="1">
        <f>IF(OR(SUM(N971:P971) &lt;&gt; 0, SUM(N972:P972)&lt;&gt;0), STDEV($R$2:Y971),0)</f>
        <v>0</v>
      </c>
    </row>
    <row r="972" spans="14:26" x14ac:dyDescent="0.2">
      <c r="N972" s="1">
        <f t="shared" si="32"/>
        <v>0</v>
      </c>
      <c r="O972" s="1">
        <f t="shared" si="32"/>
        <v>0</v>
      </c>
      <c r="P972" s="1">
        <f t="shared" si="32"/>
        <v>0</v>
      </c>
      <c r="Q972" s="1">
        <f t="shared" si="33"/>
        <v>0</v>
      </c>
      <c r="R972" s="1">
        <f>IF(OR(SUM(N972:P972) &lt;&gt; 0, SUM(N973:P973)&lt;&gt;0), STDEV($J$2:Q972),0)</f>
        <v>0</v>
      </c>
      <c r="S972" s="1">
        <f>AVERAGE($J$2:Q972)</f>
        <v>2.1485834292522339E-3</v>
      </c>
      <c r="U972" s="1">
        <f>AVERAGE($G$2:N972)</f>
        <v>2.1081965226873445E-3</v>
      </c>
      <c r="V972" s="1">
        <f>IF(OR(SUM(N972:P972) &lt;&gt; 0, SUM(N973:P973)&lt;&gt;0), STDEV($N$2:U972),0)</f>
        <v>0</v>
      </c>
      <c r="W972" s="1">
        <f>AVERAGE($H$2:O972)</f>
        <v>2.340421235435472E-3</v>
      </c>
      <c r="X972" s="1">
        <f>IF(OR(SUM(N972:P972) &lt;&gt; 0, SUM(N973:P973)&lt;&gt;0), STDEV($P$2:W972),0)</f>
        <v>0</v>
      </c>
      <c r="Y972" s="1">
        <f>AVERAGE($I$2:P972)</f>
        <v>2.1485834292522344E-3</v>
      </c>
      <c r="Z972" s="1">
        <f>IF(OR(SUM(N972:P972) &lt;&gt; 0, SUM(N973:P973)&lt;&gt;0), STDEV($R$2:Y972),0)</f>
        <v>0</v>
      </c>
    </row>
    <row r="973" spans="14:26" x14ac:dyDescent="0.2">
      <c r="N973" s="1">
        <f t="shared" si="32"/>
        <v>0</v>
      </c>
      <c r="O973" s="1">
        <f t="shared" si="32"/>
        <v>0</v>
      </c>
      <c r="P973" s="1">
        <f t="shared" si="32"/>
        <v>0</v>
      </c>
      <c r="Q973" s="1">
        <f t="shared" si="33"/>
        <v>0</v>
      </c>
      <c r="R973" s="1">
        <f>IF(OR(SUM(N973:P973) &lt;&gt; 0, SUM(N974:P974)&lt;&gt;0), STDEV($J$2:Q973),0)</f>
        <v>0</v>
      </c>
      <c r="S973" s="1">
        <f>AVERAGE($J$2:Q973)</f>
        <v>2.1463729524731677E-3</v>
      </c>
      <c r="U973" s="1">
        <f>AVERAGE($G$2:N973)</f>
        <v>2.1060275962236745E-3</v>
      </c>
      <c r="V973" s="1">
        <f>IF(OR(SUM(N973:P973) &lt;&gt; 0, SUM(N974:P974)&lt;&gt;0), STDEV($N$2:U973),0)</f>
        <v>0</v>
      </c>
      <c r="W973" s="1">
        <f>AVERAGE($H$2:O973)</f>
        <v>2.3380133946582751E-3</v>
      </c>
      <c r="X973" s="1">
        <f>IF(OR(SUM(N973:P973) &lt;&gt; 0, SUM(N974:P974)&lt;&gt;0), STDEV($P$2:W973),0)</f>
        <v>0</v>
      </c>
      <c r="Y973" s="1">
        <f>AVERAGE($I$2:P973)</f>
        <v>2.1463729524731686E-3</v>
      </c>
      <c r="Z973" s="1">
        <f>IF(OR(SUM(N973:P973) &lt;&gt; 0, SUM(N974:P974)&lt;&gt;0), STDEV($R$2:Y973),0)</f>
        <v>0</v>
      </c>
    </row>
    <row r="974" spans="14:26" x14ac:dyDescent="0.2">
      <c r="N974" s="1">
        <f t="shared" si="32"/>
        <v>0</v>
      </c>
      <c r="O974" s="1">
        <f t="shared" si="32"/>
        <v>0</v>
      </c>
      <c r="P974" s="1">
        <f t="shared" si="32"/>
        <v>0</v>
      </c>
      <c r="Q974" s="1">
        <f t="shared" si="33"/>
        <v>0</v>
      </c>
      <c r="R974" s="1">
        <f>IF(OR(SUM(N974:P974) &lt;&gt; 0, SUM(N975:P975)&lt;&gt;0), STDEV($J$2:Q974),0)</f>
        <v>0</v>
      </c>
      <c r="S974" s="1">
        <f>AVERAGE($J$2:Q974)</f>
        <v>2.1441670193257131E-3</v>
      </c>
      <c r="U974" s="1">
        <f>AVERAGE($G$2:N974)</f>
        <v>2.1038631279850068E-3</v>
      </c>
      <c r="V974" s="1">
        <f>IF(OR(SUM(N974:P974) &lt;&gt; 0, SUM(N975:P975)&lt;&gt;0), STDEV($N$2:U974),0)</f>
        <v>0</v>
      </c>
      <c r="W974" s="1">
        <f>AVERAGE($H$2:O974)</f>
        <v>2.3356105031940837E-3</v>
      </c>
      <c r="X974" s="1">
        <f>IF(OR(SUM(N974:P974) &lt;&gt; 0, SUM(N975:P975)&lt;&gt;0), STDEV($P$2:W974),0)</f>
        <v>0</v>
      </c>
      <c r="Y974" s="1">
        <f>AVERAGE($I$2:P974)</f>
        <v>2.144167019325714E-3</v>
      </c>
      <c r="Z974" s="1">
        <f>IF(OR(SUM(N974:P974) &lt;&gt; 0, SUM(N975:P975)&lt;&gt;0), STDEV($R$2:Y974),0)</f>
        <v>0</v>
      </c>
    </row>
    <row r="975" spans="14:26" x14ac:dyDescent="0.2">
      <c r="N975" s="1">
        <f t="shared" si="32"/>
        <v>0</v>
      </c>
      <c r="O975" s="1">
        <f t="shared" si="32"/>
        <v>0</v>
      </c>
      <c r="P975" s="1">
        <f t="shared" si="32"/>
        <v>0</v>
      </c>
      <c r="Q975" s="1">
        <f t="shared" si="33"/>
        <v>0</v>
      </c>
      <c r="R975" s="1">
        <f>IF(OR(SUM(N975:P975) &lt;&gt; 0, SUM(N976:P976)&lt;&gt;0), STDEV($J$2:Q975),0)</f>
        <v>0</v>
      </c>
      <c r="S975" s="1">
        <f>AVERAGE($J$2:Q975)</f>
        <v>2.141965615815112E-3</v>
      </c>
      <c r="U975" s="1">
        <f>AVERAGE($G$2:N975)</f>
        <v>2.1017031042396424E-3</v>
      </c>
      <c r="V975" s="1">
        <f>IF(OR(SUM(N975:P975) &lt;&gt; 0, SUM(N976:P976)&lt;&gt;0), STDEV($N$2:U975),0)</f>
        <v>0</v>
      </c>
      <c r="W975" s="1">
        <f>AVERAGE($H$2:O975)</f>
        <v>2.3332125457986071E-3</v>
      </c>
      <c r="X975" s="1">
        <f>IF(OR(SUM(N975:P975) &lt;&gt; 0, SUM(N976:P976)&lt;&gt;0), STDEV($P$2:W975),0)</f>
        <v>0</v>
      </c>
      <c r="Y975" s="1">
        <f>AVERAGE($I$2:P975)</f>
        <v>2.1419656158151129E-3</v>
      </c>
      <c r="Z975" s="1">
        <f>IF(OR(SUM(N975:P975) &lt;&gt; 0, SUM(N976:P976)&lt;&gt;0), STDEV($R$2:Y975),0)</f>
        <v>0</v>
      </c>
    </row>
    <row r="976" spans="14:26" x14ac:dyDescent="0.2">
      <c r="N976" s="1">
        <f t="shared" si="32"/>
        <v>0</v>
      </c>
      <c r="O976" s="1">
        <f t="shared" si="32"/>
        <v>0</v>
      </c>
      <c r="P976" s="1">
        <f t="shared" si="32"/>
        <v>0</v>
      </c>
      <c r="Q976" s="1">
        <f t="shared" si="33"/>
        <v>0</v>
      </c>
      <c r="R976" s="1">
        <f>IF(OR(SUM(N976:P976) &lt;&gt; 0, SUM(N977:P977)&lt;&gt;0), STDEV($J$2:Q976),0)</f>
        <v>0</v>
      </c>
      <c r="S976" s="1">
        <f>AVERAGE($J$2:Q976)</f>
        <v>2.1397687280040197E-3</v>
      </c>
      <c r="U976" s="1">
        <f>AVERAGE($G$2:N976)</f>
        <v>2.0995475113122172E-3</v>
      </c>
      <c r="V976" s="1">
        <f>IF(OR(SUM(N976:P976) &lt;&gt; 0, SUM(N977:P977)&lt;&gt;0), STDEV($N$2:U976),0)</f>
        <v>0</v>
      </c>
      <c r="W976" s="1">
        <f>AVERAGE($H$2:O976)</f>
        <v>2.3308195072900958E-3</v>
      </c>
      <c r="X976" s="1">
        <f>IF(OR(SUM(N976:P976) &lt;&gt; 0, SUM(N977:P977)&lt;&gt;0), STDEV($P$2:W976),0)</f>
        <v>0</v>
      </c>
      <c r="Y976" s="1">
        <f>AVERAGE($I$2:P976)</f>
        <v>2.1397687280040201E-3</v>
      </c>
      <c r="Z976" s="1">
        <f>IF(OR(SUM(N976:P976) &lt;&gt; 0, SUM(N977:P977)&lt;&gt;0), STDEV($R$2:Y976),0)</f>
        <v>0</v>
      </c>
    </row>
    <row r="977" spans="14:26" x14ac:dyDescent="0.2">
      <c r="N977" s="1">
        <f t="shared" si="32"/>
        <v>0</v>
      </c>
      <c r="O977" s="1">
        <f t="shared" si="32"/>
        <v>0</v>
      </c>
      <c r="P977" s="1">
        <f t="shared" si="32"/>
        <v>0</v>
      </c>
      <c r="Q977" s="1">
        <f t="shared" si="33"/>
        <v>0</v>
      </c>
      <c r="R977" s="1">
        <f>IF(OR(SUM(N977:P977) &lt;&gt; 0, SUM(N978:P978)&lt;&gt;0), STDEV($J$2:Q977),0)</f>
        <v>0</v>
      </c>
      <c r="S977" s="1">
        <f>AVERAGE($J$2:Q977)</f>
        <v>2.1375763420122119E-3</v>
      </c>
      <c r="U977" s="1">
        <f>AVERAGE($G$2:N977)</f>
        <v>2.0973963355834136E-3</v>
      </c>
      <c r="V977" s="1">
        <f>IF(OR(SUM(N977:P977) &lt;&gt; 0, SUM(N978:P978)&lt;&gt;0), STDEV($N$2:U977),0)</f>
        <v>0</v>
      </c>
      <c r="W977" s="1">
        <f>AVERAGE($H$2:O977)</f>
        <v>2.32843137254902E-3</v>
      </c>
      <c r="X977" s="1">
        <f>IF(OR(SUM(N977:P977) &lt;&gt; 0, SUM(N978:P978)&lt;&gt;0), STDEV($P$2:W977),0)</f>
        <v>0</v>
      </c>
      <c r="Y977" s="1">
        <f>AVERAGE($I$2:P977)</f>
        <v>2.1375763420122128E-3</v>
      </c>
      <c r="Z977" s="1">
        <f>IF(OR(SUM(N977:P977) &lt;&gt; 0, SUM(N978:P978)&lt;&gt;0), STDEV($R$2:Y977),0)</f>
        <v>0</v>
      </c>
    </row>
    <row r="978" spans="14:26" x14ac:dyDescent="0.2">
      <c r="N978" s="1">
        <f t="shared" si="32"/>
        <v>0</v>
      </c>
      <c r="O978" s="1">
        <f t="shared" si="32"/>
        <v>0</v>
      </c>
      <c r="P978" s="1">
        <f t="shared" si="32"/>
        <v>0</v>
      </c>
      <c r="Q978" s="1">
        <f t="shared" si="33"/>
        <v>0</v>
      </c>
      <c r="R978" s="1">
        <f>IF(OR(SUM(N978:P978) &lt;&gt; 0, SUM(N979:P979)&lt;&gt;0), STDEV($J$2:Q978),0)</f>
        <v>0</v>
      </c>
      <c r="S978" s="1">
        <f>AVERAGE($J$2:Q978)</f>
        <v>2.135388444016294E-3</v>
      </c>
      <c r="U978" s="1">
        <f>AVERAGE($G$2:N978)</f>
        <v>2.0952495634896742E-3</v>
      </c>
      <c r="V978" s="1">
        <f>IF(OR(SUM(N978:P978) &lt;&gt; 0, SUM(N979:P979)&lt;&gt;0), STDEV($N$2:U978),0)</f>
        <v>0</v>
      </c>
      <c r="W978" s="1">
        <f>AVERAGE($H$2:O978)</f>
        <v>2.3260481265177518E-3</v>
      </c>
      <c r="X978" s="1">
        <f>IF(OR(SUM(N978:P978) &lt;&gt; 0, SUM(N979:P979)&lt;&gt;0), STDEV($P$2:W978),0)</f>
        <v>0</v>
      </c>
      <c r="Y978" s="1">
        <f>AVERAGE($I$2:P978)</f>
        <v>2.1353884440162944E-3</v>
      </c>
      <c r="Z978" s="1">
        <f>IF(OR(SUM(N978:P978) &lt;&gt; 0, SUM(N979:P979)&lt;&gt;0), STDEV($R$2:Y978),0)</f>
        <v>0</v>
      </c>
    </row>
    <row r="979" spans="14:26" x14ac:dyDescent="0.2">
      <c r="N979" s="1">
        <f t="shared" si="32"/>
        <v>0</v>
      </c>
      <c r="O979" s="1">
        <f t="shared" si="32"/>
        <v>0</v>
      </c>
      <c r="P979" s="1">
        <f t="shared" si="32"/>
        <v>0</v>
      </c>
      <c r="Q979" s="1">
        <f t="shared" si="33"/>
        <v>0</v>
      </c>
      <c r="R979" s="1">
        <f>IF(OR(SUM(N979:P979) &lt;&gt; 0, SUM(N980:P980)&lt;&gt;0), STDEV($J$2:Q979),0)</f>
        <v>0</v>
      </c>
      <c r="S979" s="1">
        <f>AVERAGE($J$2:Q979)</f>
        <v>2.1332050202494059E-3</v>
      </c>
      <c r="U979" s="1">
        <f>AVERAGE($G$2:N979)</f>
        <v>2.0931071815229159E-3</v>
      </c>
      <c r="V979" s="1">
        <f>IF(OR(SUM(N979:P979) &lt;&gt; 0, SUM(N980:P980)&lt;&gt;0), STDEV($N$2:U979),0)</f>
        <v>0</v>
      </c>
      <c r="W979" s="1">
        <f>AVERAGE($H$2:O979)</f>
        <v>2.3236697542002491E-3</v>
      </c>
      <c r="X979" s="1">
        <f>IF(OR(SUM(N979:P979) &lt;&gt; 0, SUM(N980:P980)&lt;&gt;0), STDEV($P$2:W979),0)</f>
        <v>0</v>
      </c>
      <c r="Y979" s="1">
        <f>AVERAGE($I$2:P979)</f>
        <v>2.1332050202494067E-3</v>
      </c>
      <c r="Z979" s="1">
        <f>IF(OR(SUM(N979:P979) &lt;&gt; 0, SUM(N980:P980)&lt;&gt;0), STDEV($R$2:Y979),0)</f>
        <v>0</v>
      </c>
    </row>
    <row r="980" spans="14:26" x14ac:dyDescent="0.2">
      <c r="N980" s="1">
        <f t="shared" si="32"/>
        <v>0</v>
      </c>
      <c r="O980" s="1">
        <f t="shared" si="32"/>
        <v>0</v>
      </c>
      <c r="P980" s="1">
        <f t="shared" si="32"/>
        <v>0</v>
      </c>
      <c r="Q980" s="1">
        <f t="shared" si="33"/>
        <v>0</v>
      </c>
      <c r="R980" s="1">
        <f>IF(OR(SUM(N980:P980) &lt;&gt; 0, SUM(N981:P981)&lt;&gt;0), STDEV($J$2:Q980),0)</f>
        <v>0</v>
      </c>
      <c r="S980" s="1">
        <f>AVERAGE($J$2:Q980)</f>
        <v>2.131026057000939E-3</v>
      </c>
      <c r="U980" s="1">
        <f>AVERAGE($G$2:N980)</f>
        <v>2.0909691762302468E-3</v>
      </c>
      <c r="V980" s="1">
        <f>IF(OR(SUM(N980:P980) &lt;&gt; 0, SUM(N981:P981)&lt;&gt;0), STDEV($N$2:U980),0)</f>
        <v>0</v>
      </c>
      <c r="W980" s="1">
        <f>AVERAGE($H$2:O980)</f>
        <v>2.3212962406617401E-3</v>
      </c>
      <c r="X980" s="1">
        <f>IF(OR(SUM(N980:P980) &lt;&gt; 0, SUM(N981:P981)&lt;&gt;0), STDEV($P$2:W980),0)</f>
        <v>0</v>
      </c>
      <c r="Y980" s="1">
        <f>AVERAGE($I$2:P980)</f>
        <v>2.1310260570009394E-3</v>
      </c>
      <c r="Z980" s="1">
        <f>IF(OR(SUM(N980:P980) &lt;&gt; 0, SUM(N981:P981)&lt;&gt;0), STDEV($R$2:Y980),0)</f>
        <v>0</v>
      </c>
    </row>
    <row r="981" spans="14:26" x14ac:dyDescent="0.2">
      <c r="N981" s="1">
        <f t="shared" si="32"/>
        <v>0</v>
      </c>
      <c r="O981" s="1">
        <f t="shared" si="32"/>
        <v>0</v>
      </c>
      <c r="P981" s="1">
        <f t="shared" si="32"/>
        <v>0</v>
      </c>
      <c r="Q981" s="1">
        <f t="shared" si="33"/>
        <v>0</v>
      </c>
      <c r="R981" s="1">
        <f>IF(OR(SUM(N981:P981) &lt;&gt; 0, SUM(N982:P982)&lt;&gt;0), STDEV($J$2:Q981),0)</f>
        <v>0</v>
      </c>
      <c r="S981" s="1">
        <f>AVERAGE($J$2:Q981)</f>
        <v>2.1288515406162438E-3</v>
      </c>
      <c r="U981" s="1">
        <f>AVERAGE($G$2:N981)</f>
        <v>2.0888355342136853E-3</v>
      </c>
      <c r="V981" s="1">
        <f>IF(OR(SUM(N981:P981) &lt;&gt; 0, SUM(N982:P982)&lt;&gt;0), STDEV($N$2:U981),0)</f>
        <v>0</v>
      </c>
      <c r="W981" s="1">
        <f>AVERAGE($H$2:O981)</f>
        <v>2.3189275710284118E-3</v>
      </c>
      <c r="X981" s="1">
        <f>IF(OR(SUM(N981:P981) &lt;&gt; 0, SUM(N982:P982)&lt;&gt;0), STDEV($P$2:W981),0)</f>
        <v>0</v>
      </c>
      <c r="Y981" s="1">
        <f>AVERAGE($I$2:P981)</f>
        <v>2.1288515406162447E-3</v>
      </c>
      <c r="Z981" s="1">
        <f>IF(OR(SUM(N981:P981) &lt;&gt; 0, SUM(N982:P982)&lt;&gt;0), STDEV($R$2:Y981),0)</f>
        <v>0</v>
      </c>
    </row>
    <row r="982" spans="14:26" x14ac:dyDescent="0.2">
      <c r="N982" s="1">
        <f t="shared" si="32"/>
        <v>0</v>
      </c>
      <c r="O982" s="1">
        <f t="shared" si="32"/>
        <v>0</v>
      </c>
      <c r="P982" s="1">
        <f t="shared" si="32"/>
        <v>0</v>
      </c>
      <c r="Q982" s="1">
        <f t="shared" si="33"/>
        <v>0</v>
      </c>
      <c r="R982" s="1">
        <f>IF(OR(SUM(N982:P982) &lt;&gt; 0, SUM(N983:P983)&lt;&gt;0), STDEV($J$2:Q982),0)</f>
        <v>0</v>
      </c>
      <c r="S982" s="1">
        <f>AVERAGE($J$2:Q982)</f>
        <v>2.1266814574963499E-3</v>
      </c>
      <c r="U982" s="1">
        <f>AVERAGE($G$2:N982)</f>
        <v>2.0867062421298793E-3</v>
      </c>
      <c r="V982" s="1">
        <f>IF(OR(SUM(N982:P982) &lt;&gt; 0, SUM(N983:P983)&lt;&gt;0), STDEV($N$2:U982),0)</f>
        <v>0</v>
      </c>
      <c r="W982" s="1">
        <f>AVERAGE($H$2:O982)</f>
        <v>2.3165637304870985E-3</v>
      </c>
      <c r="X982" s="1">
        <f>IF(OR(SUM(N982:P982) &lt;&gt; 0, SUM(N983:P983)&lt;&gt;0), STDEV($P$2:W982),0)</f>
        <v>0</v>
      </c>
      <c r="Y982" s="1">
        <f>AVERAGE($I$2:P982)</f>
        <v>2.1266814574963503E-3</v>
      </c>
      <c r="Z982" s="1">
        <f>IF(OR(SUM(N982:P982) &lt;&gt; 0, SUM(N983:P983)&lt;&gt;0), STDEV($R$2:Y982),0)</f>
        <v>0</v>
      </c>
    </row>
    <row r="983" spans="14:26" x14ac:dyDescent="0.2">
      <c r="N983" s="1">
        <f t="shared" si="32"/>
        <v>0</v>
      </c>
      <c r="O983" s="1">
        <f t="shared" si="32"/>
        <v>0</v>
      </c>
      <c r="P983" s="1">
        <f t="shared" si="32"/>
        <v>0</v>
      </c>
      <c r="Q983" s="1">
        <f t="shared" si="33"/>
        <v>0</v>
      </c>
      <c r="R983" s="1">
        <f>IF(OR(SUM(N983:P983) &lt;&gt; 0, SUM(N984:P984)&lt;&gt;0), STDEV($J$2:Q983),0)</f>
        <v>0</v>
      </c>
      <c r="S983" s="1">
        <f>AVERAGE($J$2:Q983)</f>
        <v>2.1245157940976774E-3</v>
      </c>
      <c r="U983" s="1">
        <f>AVERAGE($G$2:N983)</f>
        <v>2.0845812866898284E-3</v>
      </c>
      <c r="V983" s="1">
        <f>IF(OR(SUM(N983:P983) &lt;&gt; 0, SUM(N984:P984)&lt;&gt;0), STDEV($N$2:U983),0)</f>
        <v>0</v>
      </c>
      <c r="W983" s="1">
        <f>AVERAGE($H$2:O983)</f>
        <v>2.314204704284973E-3</v>
      </c>
      <c r="X983" s="1">
        <f>IF(OR(SUM(N983:P983) &lt;&gt; 0, SUM(N984:P984)&lt;&gt;0), STDEV($P$2:W983),0)</f>
        <v>0</v>
      </c>
      <c r="Y983" s="1">
        <f>AVERAGE($I$2:P983)</f>
        <v>2.1245157940976778E-3</v>
      </c>
      <c r="Z983" s="1">
        <f>IF(OR(SUM(N983:P983) &lt;&gt; 0, SUM(N984:P984)&lt;&gt;0), STDEV($R$2:Y983),0)</f>
        <v>0</v>
      </c>
    </row>
    <row r="984" spans="14:26" x14ac:dyDescent="0.2">
      <c r="N984" s="1">
        <f t="shared" si="32"/>
        <v>0</v>
      </c>
      <c r="O984" s="1">
        <f t="shared" si="32"/>
        <v>0</v>
      </c>
      <c r="P984" s="1">
        <f t="shared" si="32"/>
        <v>0</v>
      </c>
      <c r="Q984" s="1">
        <f t="shared" si="33"/>
        <v>0</v>
      </c>
      <c r="R984" s="1">
        <f>IF(OR(SUM(N984:P984) &lt;&gt; 0, SUM(N985:P985)&lt;&gt;0), STDEV($J$2:Q984),0)</f>
        <v>0</v>
      </c>
      <c r="S984" s="1">
        <f>AVERAGE($J$2:Q984)</f>
        <v>2.1223545369317589E-3</v>
      </c>
      <c r="U984" s="1">
        <f>AVERAGE($G$2:N984)</f>
        <v>2.0824606546586081E-3</v>
      </c>
      <c r="V984" s="1">
        <f>IF(OR(SUM(N984:P984) &lt;&gt; 0, SUM(N985:P985)&lt;&gt;0), STDEV($N$2:U984),0)</f>
        <v>0</v>
      </c>
      <c r="W984" s="1">
        <f>AVERAGE($H$2:O984)</f>
        <v>2.3118504777292406E-3</v>
      </c>
      <c r="X984" s="1">
        <f>IF(OR(SUM(N984:P984) &lt;&gt; 0, SUM(N985:P985)&lt;&gt;0), STDEV($P$2:W984),0)</f>
        <v>0</v>
      </c>
      <c r="Y984" s="1">
        <f>AVERAGE($I$2:P984)</f>
        <v>2.1223545369317598E-3</v>
      </c>
      <c r="Z984" s="1">
        <f>IF(OR(SUM(N984:P984) &lt;&gt; 0, SUM(N985:P985)&lt;&gt;0), STDEV($R$2:Y984),0)</f>
        <v>0</v>
      </c>
    </row>
    <row r="985" spans="14:26" x14ac:dyDescent="0.2">
      <c r="N985" s="1">
        <f t="shared" si="32"/>
        <v>0</v>
      </c>
      <c r="O985" s="1">
        <f t="shared" si="32"/>
        <v>0</v>
      </c>
      <c r="P985" s="1">
        <f t="shared" si="32"/>
        <v>0</v>
      </c>
      <c r="Q985" s="1">
        <f t="shared" si="33"/>
        <v>0</v>
      </c>
      <c r="R985" s="1">
        <f>IF(OR(SUM(N985:P985) &lt;&gt; 0, SUM(N986:P986)&lt;&gt;0), STDEV($J$2:Q985),0)</f>
        <v>0</v>
      </c>
      <c r="S985" s="1">
        <f>AVERAGE($J$2:Q985)</f>
        <v>2.1201976725649585E-3</v>
      </c>
      <c r="U985" s="1">
        <f>AVERAGE($G$2:N985)</f>
        <v>2.0803443328550929E-3</v>
      </c>
      <c r="V985" s="1">
        <f>IF(OR(SUM(N985:P985) &lt;&gt; 0, SUM(N986:P986)&lt;&gt;0), STDEV($N$2:U985),0)</f>
        <v>0</v>
      </c>
      <c r="W985" s="1">
        <f>AVERAGE($H$2:O985)</f>
        <v>2.3095010361868329E-3</v>
      </c>
      <c r="X985" s="1">
        <f>IF(OR(SUM(N985:P985) &lt;&gt; 0, SUM(N986:P986)&lt;&gt;0), STDEV($P$2:W985),0)</f>
        <v>0</v>
      </c>
      <c r="Y985" s="1">
        <f>AVERAGE($I$2:P985)</f>
        <v>2.1201976725649593E-3</v>
      </c>
      <c r="Z985" s="1">
        <f>IF(OR(SUM(N985:P985) &lt;&gt; 0, SUM(N986:P986)&lt;&gt;0), STDEV($R$2:Y985),0)</f>
        <v>0</v>
      </c>
    </row>
    <row r="986" spans="14:26" x14ac:dyDescent="0.2">
      <c r="N986" s="1">
        <f t="shared" si="32"/>
        <v>0</v>
      </c>
      <c r="O986" s="1">
        <f t="shared" si="32"/>
        <v>0</v>
      </c>
      <c r="P986" s="1">
        <f t="shared" si="32"/>
        <v>0</v>
      </c>
      <c r="Q986" s="1">
        <f t="shared" si="33"/>
        <v>0</v>
      </c>
      <c r="R986" s="1">
        <f>IF(OR(SUM(N986:P986) &lt;&gt; 0, SUM(N987:P987)&lt;&gt;0), STDEV($J$2:Q986),0)</f>
        <v>0</v>
      </c>
      <c r="S986" s="1">
        <f>AVERAGE($J$2:Q986)</f>
        <v>2.1180451876181921E-3</v>
      </c>
      <c r="U986" s="1">
        <f>AVERAGE($G$2:N986)</f>
        <v>2.0782323081516871E-3</v>
      </c>
      <c r="V986" s="1">
        <f>IF(OR(SUM(N986:P986) &lt;&gt; 0, SUM(N987:P987)&lt;&gt;0), STDEV($N$2:U986),0)</f>
        <v>0</v>
      </c>
      <c r="W986" s="1">
        <f>AVERAGE($H$2:O986)</f>
        <v>2.3071563650841052E-3</v>
      </c>
      <c r="X986" s="1">
        <f>IF(OR(SUM(N986:P986) &lt;&gt; 0, SUM(N987:P987)&lt;&gt;0), STDEV($P$2:W986),0)</f>
        <v>0</v>
      </c>
      <c r="Y986" s="1">
        <f>AVERAGE($I$2:P986)</f>
        <v>2.1180451876181925E-3</v>
      </c>
      <c r="Z986" s="1">
        <f>IF(OR(SUM(N986:P986) &lt;&gt; 0, SUM(N987:P987)&lt;&gt;0), STDEV($R$2:Y986),0)</f>
        <v>0</v>
      </c>
    </row>
    <row r="987" spans="14:26" x14ac:dyDescent="0.2">
      <c r="N987" s="1">
        <f t="shared" si="32"/>
        <v>0</v>
      </c>
      <c r="O987" s="1">
        <f t="shared" si="32"/>
        <v>0</v>
      </c>
      <c r="P987" s="1">
        <f t="shared" si="32"/>
        <v>0</v>
      </c>
      <c r="Q987" s="1">
        <f t="shared" si="33"/>
        <v>0</v>
      </c>
      <c r="R987" s="1">
        <f>IF(OR(SUM(N987:P987) &lt;&gt; 0, SUM(N988:P988)&lt;&gt;0), STDEV($J$2:Q987),0)</f>
        <v>0</v>
      </c>
      <c r="S987" s="1">
        <f>AVERAGE($J$2:Q987)</f>
        <v>2.1158970687666524E-3</v>
      </c>
      <c r="U987" s="1">
        <f>AVERAGE($G$2:N987)</f>
        <v>2.0761245674740482E-3</v>
      </c>
      <c r="V987" s="1">
        <f>IF(OR(SUM(N987:P987) &lt;&gt; 0, SUM(N988:P988)&lt;&gt;0), STDEV($N$2:U987),0)</f>
        <v>0</v>
      </c>
      <c r="W987" s="1">
        <f>AVERAGE($H$2:O987)</f>
        <v>2.3048164499065351E-3</v>
      </c>
      <c r="X987" s="1">
        <f>IF(OR(SUM(N987:P987) &lt;&gt; 0, SUM(N988:P988)&lt;&gt;0), STDEV($P$2:W987),0)</f>
        <v>0</v>
      </c>
      <c r="Y987" s="1">
        <f>AVERAGE($I$2:P987)</f>
        <v>2.1158970687666528E-3</v>
      </c>
      <c r="Z987" s="1">
        <f>IF(OR(SUM(N987:P987) &lt;&gt; 0, SUM(N988:P988)&lt;&gt;0), STDEV($R$2:Y987),0)</f>
        <v>0</v>
      </c>
    </row>
    <row r="988" spans="14:26" x14ac:dyDescent="0.2">
      <c r="N988" s="1">
        <f t="shared" si="32"/>
        <v>0</v>
      </c>
      <c r="O988" s="1">
        <f t="shared" si="32"/>
        <v>0</v>
      </c>
      <c r="P988" s="1">
        <f t="shared" si="32"/>
        <v>0</v>
      </c>
      <c r="Q988" s="1">
        <f t="shared" si="33"/>
        <v>0</v>
      </c>
      <c r="R988" s="1">
        <f>IF(OR(SUM(N988:P988) &lt;&gt; 0, SUM(N989:P989)&lt;&gt;0), STDEV($J$2:Q988),0)</f>
        <v>0</v>
      </c>
      <c r="S988" s="1">
        <f>AVERAGE($J$2:Q988)</f>
        <v>2.113753302739533E-3</v>
      </c>
      <c r="U988" s="1">
        <f>AVERAGE($G$2:N988)</f>
        <v>2.0740210978008222E-3</v>
      </c>
      <c r="V988" s="1">
        <f>IF(OR(SUM(N988:P988) &lt;&gt; 0, SUM(N989:P989)&lt;&gt;0), STDEV($N$2:U988),0)</f>
        <v>0</v>
      </c>
      <c r="W988" s="1">
        <f>AVERAGE($H$2:O988)</f>
        <v>2.302481276198423E-3</v>
      </c>
      <c r="X988" s="1">
        <f>IF(OR(SUM(N988:P988) &lt;&gt; 0, SUM(N989:P989)&lt;&gt;0), STDEV($P$2:W988),0)</f>
        <v>0</v>
      </c>
      <c r="Y988" s="1">
        <f>AVERAGE($I$2:P988)</f>
        <v>2.1137533027395339E-3</v>
      </c>
      <c r="Z988" s="1">
        <f>IF(OR(SUM(N988:P988) &lt;&gt; 0, SUM(N989:P989)&lt;&gt;0), STDEV($R$2:Y988),0)</f>
        <v>0</v>
      </c>
    </row>
    <row r="989" spans="14:26" x14ac:dyDescent="0.2">
      <c r="N989" s="1">
        <f t="shared" si="32"/>
        <v>0</v>
      </c>
      <c r="O989" s="1">
        <f t="shared" si="32"/>
        <v>0</v>
      </c>
      <c r="P989" s="1">
        <f t="shared" si="32"/>
        <v>0</v>
      </c>
      <c r="Q989" s="1">
        <f t="shared" si="33"/>
        <v>0</v>
      </c>
      <c r="R989" s="1">
        <f>IF(OR(SUM(N989:P989) &lt;&gt; 0, SUM(N990:P990)&lt;&gt;0), STDEV($J$2:Q989),0)</f>
        <v>0</v>
      </c>
      <c r="S989" s="1">
        <f>AVERAGE($J$2:Q989)</f>
        <v>2.1116138763197559E-3</v>
      </c>
      <c r="U989" s="1">
        <f>AVERAGE($G$2:N989)</f>
        <v>2.0719218861633719E-3</v>
      </c>
      <c r="V989" s="1">
        <f>IF(OR(SUM(N989:P989) &lt;&gt; 0, SUM(N990:P990)&lt;&gt;0), STDEV($N$2:U989),0)</f>
        <v>0</v>
      </c>
      <c r="W989" s="1">
        <f>AVERAGE($H$2:O989)</f>
        <v>2.3001508295625948E-3</v>
      </c>
      <c r="X989" s="1">
        <f>IF(OR(SUM(N989:P989) &lt;&gt; 0, SUM(N990:P990)&lt;&gt;0), STDEV($P$2:W989),0)</f>
        <v>0</v>
      </c>
      <c r="Y989" s="1">
        <f>AVERAGE($I$2:P989)</f>
        <v>2.1116138763197568E-3</v>
      </c>
      <c r="Z989" s="1">
        <f>IF(OR(SUM(N989:P989) &lt;&gt; 0, SUM(N990:P990)&lt;&gt;0), STDEV($R$2:Y989),0)</f>
        <v>0</v>
      </c>
    </row>
    <row r="990" spans="14:26" x14ac:dyDescent="0.2">
      <c r="N990" s="1">
        <f t="shared" si="32"/>
        <v>0</v>
      </c>
      <c r="O990" s="1">
        <f t="shared" si="32"/>
        <v>0</v>
      </c>
      <c r="P990" s="1">
        <f t="shared" si="32"/>
        <v>0</v>
      </c>
      <c r="Q990" s="1">
        <f t="shared" si="33"/>
        <v>0</v>
      </c>
      <c r="R990" s="1">
        <f>IF(OR(SUM(N990:P990) &lt;&gt; 0, SUM(N991:P991)&lt;&gt;0), STDEV($J$2:Q990),0)</f>
        <v>0</v>
      </c>
      <c r="S990" s="1">
        <f>AVERAGE($J$2:Q990)</f>
        <v>2.1094787763436995E-3</v>
      </c>
      <c r="U990" s="1">
        <f>AVERAGE($G$2:N990)</f>
        <v>2.0698269196455124E-3</v>
      </c>
      <c r="V990" s="1">
        <f>IF(OR(SUM(N990:P990) &lt;&gt; 0, SUM(N991:P991)&lt;&gt;0), STDEV($N$2:U990),0)</f>
        <v>0</v>
      </c>
      <c r="W990" s="1">
        <f>AVERAGE($H$2:O990)</f>
        <v>2.2978250956601047E-3</v>
      </c>
      <c r="X990" s="1">
        <f>IF(OR(SUM(N990:P990) &lt;&gt; 0, SUM(N991:P991)&lt;&gt;0), STDEV($P$2:W990),0)</f>
        <v>0</v>
      </c>
      <c r="Y990" s="1">
        <f>AVERAGE($I$2:P990)</f>
        <v>2.1094787763437004E-3</v>
      </c>
      <c r="Z990" s="1">
        <f>IF(OR(SUM(N990:P990) &lt;&gt; 0, SUM(N991:P991)&lt;&gt;0), STDEV($R$2:Y990),0)</f>
        <v>0</v>
      </c>
    </row>
    <row r="991" spans="14:26" x14ac:dyDescent="0.2">
      <c r="N991" s="1">
        <f t="shared" si="32"/>
        <v>0</v>
      </c>
      <c r="O991" s="1">
        <f t="shared" si="32"/>
        <v>0</v>
      </c>
      <c r="P991" s="1">
        <f t="shared" si="32"/>
        <v>0</v>
      </c>
      <c r="Q991" s="1">
        <f t="shared" si="33"/>
        <v>0</v>
      </c>
      <c r="R991" s="1">
        <f>IF(OR(SUM(N991:P991) &lt;&gt; 0, SUM(N992:P992)&lt;&gt;0), STDEV($J$2:Q991),0)</f>
        <v>0</v>
      </c>
      <c r="S991" s="1">
        <f>AVERAGE($J$2:Q991)</f>
        <v>2.1073479897009283E-3</v>
      </c>
      <c r="U991" s="1">
        <f>AVERAGE($G$2:N991)</f>
        <v>2.0677361853832441E-3</v>
      </c>
      <c r="V991" s="1">
        <f>IF(OR(SUM(N991:P991) &lt;&gt; 0, SUM(N992:P992)&lt;&gt;0), STDEV($N$2:U991),0)</f>
        <v>0</v>
      </c>
      <c r="W991" s="1">
        <f>AVERAGE($H$2:O991)</f>
        <v>2.2955040602099428E-3</v>
      </c>
      <c r="X991" s="1">
        <f>IF(OR(SUM(N991:P991) &lt;&gt; 0, SUM(N992:P992)&lt;&gt;0), STDEV($P$2:W991),0)</f>
        <v>0</v>
      </c>
      <c r="Y991" s="1">
        <f>AVERAGE($I$2:P991)</f>
        <v>2.1073479897009291E-3</v>
      </c>
      <c r="Z991" s="1">
        <f>IF(OR(SUM(N991:P991) &lt;&gt; 0, SUM(N992:P992)&lt;&gt;0), STDEV($R$2:Y991),0)</f>
        <v>0</v>
      </c>
    </row>
    <row r="992" spans="14:26" x14ac:dyDescent="0.2">
      <c r="N992" s="1">
        <f t="shared" si="32"/>
        <v>0</v>
      </c>
      <c r="O992" s="1">
        <f t="shared" si="32"/>
        <v>0</v>
      </c>
      <c r="P992" s="1">
        <f t="shared" si="32"/>
        <v>0</v>
      </c>
      <c r="Q992" s="1">
        <f t="shared" si="33"/>
        <v>0</v>
      </c>
      <c r="R992" s="1">
        <f>IF(OR(SUM(N992:P992) &lt;&gt; 0, SUM(N993:P993)&lt;&gt;0), STDEV($J$2:Q992),0)</f>
        <v>0</v>
      </c>
      <c r="S992" s="1">
        <f>AVERAGE($J$2:Q992)</f>
        <v>2.1052215033339245E-3</v>
      </c>
      <c r="U992" s="1">
        <f>AVERAGE($G$2:N992)</f>
        <v>2.0656496705644921E-3</v>
      </c>
      <c r="V992" s="1">
        <f>IF(OR(SUM(N992:P992) &lt;&gt; 0, SUM(N993:P993)&lt;&gt;0), STDEV($N$2:U992),0)</f>
        <v>0</v>
      </c>
      <c r="W992" s="1">
        <f>AVERAGE($H$2:O992)</f>
        <v>2.2931877089887422E-3</v>
      </c>
      <c r="X992" s="1">
        <f>IF(OR(SUM(N992:P992) &lt;&gt; 0, SUM(N993:P993)&lt;&gt;0), STDEV($P$2:W992),0)</f>
        <v>0</v>
      </c>
      <c r="Y992" s="1">
        <f>AVERAGE($I$2:P992)</f>
        <v>2.1052215033339253E-3</v>
      </c>
      <c r="Z992" s="1">
        <f>IF(OR(SUM(N992:P992) &lt;&gt; 0, SUM(N993:P993)&lt;&gt;0), STDEV($R$2:Y992),0)</f>
        <v>0</v>
      </c>
    </row>
    <row r="993" spans="14:26" x14ac:dyDescent="0.2">
      <c r="N993" s="1">
        <f t="shared" si="32"/>
        <v>0</v>
      </c>
      <c r="O993" s="1">
        <f t="shared" si="32"/>
        <v>0</v>
      </c>
      <c r="P993" s="1">
        <f t="shared" si="32"/>
        <v>0</v>
      </c>
      <c r="Q993" s="1">
        <f t="shared" si="33"/>
        <v>0</v>
      </c>
      <c r="R993" s="1">
        <f>IF(OR(SUM(N993:P993) &lt;&gt; 0, SUM(N994:P994)&lt;&gt;0), STDEV($J$2:Q993),0)</f>
        <v>0</v>
      </c>
      <c r="S993" s="1">
        <f>AVERAGE($J$2:Q993)</f>
        <v>2.1030993042378218E-3</v>
      </c>
      <c r="U993" s="1">
        <f>AVERAGE($G$2:N993)</f>
        <v>2.0635673624288422E-3</v>
      </c>
      <c r="V993" s="1">
        <f>IF(OR(SUM(N993:P993) &lt;&gt; 0, SUM(N994:P994)&lt;&gt;0), STDEV($N$2:U993),0)</f>
        <v>0</v>
      </c>
      <c r="W993" s="1">
        <f>AVERAGE($H$2:O993)</f>
        <v>2.2908760278304873E-3</v>
      </c>
      <c r="X993" s="1">
        <f>IF(OR(SUM(N993:P993) &lt;&gt; 0, SUM(N994:P994)&lt;&gt;0), STDEV($P$2:W993),0)</f>
        <v>0</v>
      </c>
      <c r="Y993" s="1">
        <f>AVERAGE($I$2:P993)</f>
        <v>2.1030993042378222E-3</v>
      </c>
      <c r="Z993" s="1">
        <f>IF(OR(SUM(N993:P993) &lt;&gt; 0, SUM(N994:P994)&lt;&gt;0), STDEV($R$2:Y993),0)</f>
        <v>0</v>
      </c>
    </row>
    <row r="994" spans="14:26" x14ac:dyDescent="0.2">
      <c r="N994" s="1">
        <f t="shared" si="32"/>
        <v>0</v>
      </c>
      <c r="O994" s="1">
        <f t="shared" si="32"/>
        <v>0</v>
      </c>
      <c r="P994" s="1">
        <f t="shared" si="32"/>
        <v>0</v>
      </c>
      <c r="Q994" s="1">
        <f t="shared" si="33"/>
        <v>0</v>
      </c>
      <c r="R994" s="1">
        <f>IF(OR(SUM(N994:P994) &lt;&gt; 0, SUM(N995:P995)&lt;&gt;0), STDEV($J$2:Q994),0)</f>
        <v>0</v>
      </c>
      <c r="S994" s="1">
        <f>AVERAGE($J$2:Q994)</f>
        <v>2.10098137946014E-3</v>
      </c>
      <c r="U994" s="1">
        <f>AVERAGE($G$2:N994)</f>
        <v>2.0614892482672827E-3</v>
      </c>
      <c r="V994" s="1">
        <f>IF(OR(SUM(N994:P994) &lt;&gt; 0, SUM(N995:P995)&lt;&gt;0), STDEV($N$2:U994),0)</f>
        <v>0</v>
      </c>
      <c r="W994" s="1">
        <f>AVERAGE($H$2:O994)</f>
        <v>2.2885690026262272E-3</v>
      </c>
      <c r="X994" s="1">
        <f>IF(OR(SUM(N994:P994) &lt;&gt; 0, SUM(N995:P995)&lt;&gt;0), STDEV($P$2:W994),0)</f>
        <v>0</v>
      </c>
      <c r="Y994" s="1">
        <f>AVERAGE($I$2:P994)</f>
        <v>2.1009813794601409E-3</v>
      </c>
      <c r="Z994" s="1">
        <f>IF(OR(SUM(N994:P994) &lt;&gt; 0, SUM(N995:P995)&lt;&gt;0), STDEV($R$2:Y994),0)</f>
        <v>0</v>
      </c>
    </row>
    <row r="995" spans="14:26" x14ac:dyDescent="0.2">
      <c r="N995" s="1">
        <f t="shared" si="32"/>
        <v>0</v>
      </c>
      <c r="O995" s="1">
        <f t="shared" si="32"/>
        <v>0</v>
      </c>
      <c r="P995" s="1">
        <f t="shared" si="32"/>
        <v>0</v>
      </c>
      <c r="Q995" s="1">
        <f t="shared" si="33"/>
        <v>0</v>
      </c>
      <c r="R995" s="1">
        <f>IF(OR(SUM(N995:P995) &lt;&gt; 0, SUM(N996:P996)&lt;&gt;0), STDEV($J$2:Q995),0)</f>
        <v>0</v>
      </c>
      <c r="S995" s="1">
        <f>AVERAGE($J$2:Q995)</f>
        <v>2.0988677161005221E-3</v>
      </c>
      <c r="U995" s="1">
        <f>AVERAGE($G$2:N995)</f>
        <v>2.0594153154219431E-3</v>
      </c>
      <c r="V995" s="1">
        <f>IF(OR(SUM(N995:P995) &lt;&gt; 0, SUM(N996:P996)&lt;&gt;0), STDEV($N$2:U995),0)</f>
        <v>0</v>
      </c>
      <c r="W995" s="1">
        <f>AVERAGE($H$2:O995)</f>
        <v>2.2862666193237862E-3</v>
      </c>
      <c r="X995" s="1">
        <f>IF(OR(SUM(N995:P995) &lt;&gt; 0, SUM(N996:P996)&lt;&gt;0), STDEV($P$2:W995),0)</f>
        <v>0</v>
      </c>
      <c r="Y995" s="1">
        <f>AVERAGE($I$2:P995)</f>
        <v>2.098867716100523E-3</v>
      </c>
      <c r="Z995" s="1">
        <f>IF(OR(SUM(N995:P995) &lt;&gt; 0, SUM(N996:P996)&lt;&gt;0), STDEV($R$2:Y995),0)</f>
        <v>0</v>
      </c>
    </row>
    <row r="996" spans="14:26" x14ac:dyDescent="0.2">
      <c r="N996" s="1">
        <f t="shared" si="32"/>
        <v>0</v>
      </c>
      <c r="O996" s="1">
        <f t="shared" si="32"/>
        <v>0</v>
      </c>
      <c r="P996" s="1">
        <f t="shared" si="32"/>
        <v>0</v>
      </c>
      <c r="Q996" s="1">
        <f t="shared" si="33"/>
        <v>0</v>
      </c>
      <c r="R996" s="1">
        <f>IF(OR(SUM(N996:P996) &lt;&gt; 0, SUM(N997:P997)&lt;&gt;0), STDEV($J$2:Q996),0)</f>
        <v>0</v>
      </c>
      <c r="S996" s="1">
        <f>AVERAGE($J$2:Q996)</f>
        <v>2.0967583013104716E-3</v>
      </c>
      <c r="U996" s="1">
        <f>AVERAGE($G$2:N996)</f>
        <v>2.0573455512858407E-3</v>
      </c>
      <c r="V996" s="1">
        <f>IF(OR(SUM(N996:P996) &lt;&gt; 0, SUM(N997:P997)&lt;&gt;0), STDEV($N$2:U996),0)</f>
        <v>0</v>
      </c>
      <c r="W996" s="1">
        <f>AVERAGE($H$2:O996)</f>
        <v>2.2839688639274807E-3</v>
      </c>
      <c r="X996" s="1">
        <f>IF(OR(SUM(N996:P996) &lt;&gt; 0, SUM(N997:P997)&lt;&gt;0), STDEV($P$2:W996),0)</f>
        <v>0</v>
      </c>
      <c r="Y996" s="1">
        <f>AVERAGE($I$2:P996)</f>
        <v>2.096758301310472E-3</v>
      </c>
      <c r="Z996" s="1">
        <f>IF(OR(SUM(N996:P996) &lt;&gt; 0, SUM(N997:P997)&lt;&gt;0), STDEV($R$2:Y996),0)</f>
        <v>0</v>
      </c>
    </row>
    <row r="997" spans="14:26" x14ac:dyDescent="0.2">
      <c r="N997" s="1">
        <f t="shared" si="32"/>
        <v>0</v>
      </c>
      <c r="O997" s="1">
        <f t="shared" si="32"/>
        <v>0</v>
      </c>
      <c r="P997" s="1">
        <f t="shared" si="32"/>
        <v>0</v>
      </c>
      <c r="Q997" s="1">
        <f t="shared" si="33"/>
        <v>0</v>
      </c>
      <c r="R997" s="1">
        <f>IF(OR(SUM(N997:P997) &lt;&gt; 0, SUM(N998:P998)&lt;&gt;0), STDEV($J$2:Q997),0)</f>
        <v>0</v>
      </c>
      <c r="S997" s="1">
        <f>AVERAGE($J$2:Q997)</f>
        <v>2.0946531222930916E-3</v>
      </c>
      <c r="U997" s="1">
        <f>AVERAGE($G$2:N997)</f>
        <v>2.0552799433026219E-3</v>
      </c>
      <c r="V997" s="1">
        <f>IF(OR(SUM(N997:P997) &lt;&gt; 0, SUM(N998:P998)&lt;&gt;0), STDEV($N$2:U997),0)</f>
        <v>0</v>
      </c>
      <c r="W997" s="1">
        <f>AVERAGE($H$2:O997)</f>
        <v>2.2816757224978349E-3</v>
      </c>
      <c r="X997" s="1">
        <f>IF(OR(SUM(N997:P997) &lt;&gt; 0, SUM(N998:P998)&lt;&gt;0), STDEV($P$2:W997),0)</f>
        <v>0</v>
      </c>
      <c r="Y997" s="1">
        <f>AVERAGE($I$2:P997)</f>
        <v>2.094653122293092E-3</v>
      </c>
      <c r="Z997" s="1">
        <f>IF(OR(SUM(N997:P997) &lt;&gt; 0, SUM(N998:P998)&lt;&gt;0), STDEV($R$2:Y997),0)</f>
        <v>0</v>
      </c>
    </row>
    <row r="998" spans="14:26" x14ac:dyDescent="0.2">
      <c r="N998" s="1">
        <f t="shared" si="32"/>
        <v>0</v>
      </c>
      <c r="O998" s="1">
        <f t="shared" si="32"/>
        <v>0</v>
      </c>
      <c r="P998" s="1">
        <f t="shared" si="32"/>
        <v>0</v>
      </c>
      <c r="Q998" s="1">
        <f t="shared" si="33"/>
        <v>0</v>
      </c>
      <c r="R998" s="1">
        <f>IF(OR(SUM(N998:P998) &lt;&gt; 0, SUM(N999:P999)&lt;&gt;0), STDEV($J$2:Q998),0)</f>
        <v>0</v>
      </c>
      <c r="S998" s="1">
        <f>AVERAGE($J$2:Q998)</f>
        <v>2.0925521663028275E-3</v>
      </c>
      <c r="U998" s="1">
        <f>AVERAGE($G$2:N998)</f>
        <v>2.0532184789663105E-3</v>
      </c>
      <c r="V998" s="1">
        <f>IF(OR(SUM(N998:P998) &lt;&gt; 0, SUM(N999:P999)&lt;&gt;0), STDEV($N$2:U998),0)</f>
        <v>0</v>
      </c>
      <c r="W998" s="1">
        <f>AVERAGE($H$2:O998)</f>
        <v>2.2793871811512974E-3</v>
      </c>
      <c r="X998" s="1">
        <f>IF(OR(SUM(N998:P998) &lt;&gt; 0, SUM(N999:P999)&lt;&gt;0), STDEV($P$2:W998),0)</f>
        <v>0</v>
      </c>
      <c r="Y998" s="1">
        <f>AVERAGE($I$2:P998)</f>
        <v>2.0925521663028284E-3</v>
      </c>
      <c r="Z998" s="1">
        <f>IF(OR(SUM(N998:P998) &lt;&gt; 0, SUM(N999:P999)&lt;&gt;0), STDEV($R$2:Y998),0)</f>
        <v>0</v>
      </c>
    </row>
    <row r="999" spans="14:26" x14ac:dyDescent="0.2">
      <c r="N999" s="1">
        <f t="shared" si="32"/>
        <v>0</v>
      </c>
      <c r="O999" s="1">
        <f t="shared" si="32"/>
        <v>0</v>
      </c>
      <c r="P999" s="1">
        <f t="shared" si="32"/>
        <v>0</v>
      </c>
      <c r="Q999" s="1">
        <f t="shared" si="33"/>
        <v>0</v>
      </c>
      <c r="R999" s="1">
        <f>IF(OR(SUM(N999:P999) &lt;&gt; 0, SUM(N1000:P1000)&lt;&gt;0), STDEV($J$2:Q999),0)</f>
        <v>0</v>
      </c>
      <c r="S999" s="1">
        <f>AVERAGE($J$2:Q999)</f>
        <v>2.0904554206452094E-3</v>
      </c>
      <c r="U999" s="1">
        <f>AVERAGE($G$2:N999)</f>
        <v>2.0511611458210537E-3</v>
      </c>
      <c r="V999" s="1">
        <f>IF(OR(SUM(N999:P999) &lt;&gt; 0, SUM(N1000:P1000)&lt;&gt;0), STDEV($N$2:U999),0)</f>
        <v>0</v>
      </c>
      <c r="W999" s="1">
        <f>AVERAGE($H$2:O999)</f>
        <v>2.2771032260599632E-3</v>
      </c>
      <c r="X999" s="1">
        <f>IF(OR(SUM(N999:P999) &lt;&gt; 0, SUM(N1000:P1000)&lt;&gt;0), STDEV($P$2:W999),0)</f>
        <v>0</v>
      </c>
      <c r="Y999" s="1">
        <f>AVERAGE($I$2:P999)</f>
        <v>2.0904554206452102E-3</v>
      </c>
      <c r="Z999" s="1">
        <f>IF(OR(SUM(N999:P999) &lt;&gt; 0, SUM(N1000:P1000)&lt;&gt;0), STDEV($R$2:Y999),0)</f>
        <v>0</v>
      </c>
    </row>
    <row r="1000" spans="14:26" x14ac:dyDescent="0.2">
      <c r="N1000" s="1">
        <f t="shared" si="32"/>
        <v>0</v>
      </c>
      <c r="O1000" s="1">
        <f t="shared" si="32"/>
        <v>0</v>
      </c>
      <c r="P1000" s="1">
        <f t="shared" si="32"/>
        <v>0</v>
      </c>
      <c r="Q1000" s="1">
        <f t="shared" si="33"/>
        <v>0</v>
      </c>
      <c r="R1000" s="1">
        <f>IF(OR(SUM(N1000:P1000) &lt;&gt; 0, SUM(N1001:P1001)&lt;&gt;0), STDEV($J$2:Q1000),0)</f>
        <v>0</v>
      </c>
      <c r="S1000" s="1">
        <f>AVERAGE($J$2:Q1000)</f>
        <v>2.0883628726765958E-3</v>
      </c>
      <c r="U1000" s="1">
        <f>AVERAGE($G$2:N1000)</f>
        <v>2.0491079314608725E-3</v>
      </c>
      <c r="V1000" s="1">
        <f>IF(OR(SUM(N1000:P1000) &lt;&gt; 0, SUM(N1001:P1001)&lt;&gt;0), STDEV($N$2:U1000),0)</f>
        <v>0</v>
      </c>
      <c r="W1000" s="1">
        <f>AVERAGE($H$2:O1000)</f>
        <v>2.274823843451295E-3</v>
      </c>
      <c r="X1000" s="1">
        <f>IF(OR(SUM(N1000:P1000) &lt;&gt; 0, SUM(N1001:P1001)&lt;&gt;0), STDEV($P$2:W1000),0)</f>
        <v>0</v>
      </c>
      <c r="Y1000" s="1">
        <f>AVERAGE($I$2:P1000)</f>
        <v>2.0883628726765962E-3</v>
      </c>
      <c r="Z1000" s="1">
        <f>IF(OR(SUM(N1000:P1000) &lt;&gt; 0, SUM(N1001:P1001)&lt;&gt;0), STDEV($R$2:Y1000),0)</f>
        <v>0</v>
      </c>
    </row>
    <row r="1001" spans="14:26" x14ac:dyDescent="0.2">
      <c r="N1001" s="1">
        <f t="shared" si="32"/>
        <v>0</v>
      </c>
      <c r="O1001" s="1">
        <f t="shared" si="32"/>
        <v>0</v>
      </c>
      <c r="P1001" s="1">
        <f t="shared" si="32"/>
        <v>0</v>
      </c>
      <c r="Q1001" s="1">
        <f t="shared" si="33"/>
        <v>0</v>
      </c>
      <c r="R1001" s="1">
        <f>IF(OR(SUM(N1001:P1001) &lt;&gt; 0, SUM(N1002:P1002)&lt;&gt;0), STDEV($J$2:Q1001),0)</f>
        <v>0</v>
      </c>
      <c r="S1001" s="1">
        <f>AVERAGE($J$2:Q1001)</f>
        <v>2.0862745098039191E-3</v>
      </c>
      <c r="U1001" s="1">
        <f>AVERAGE($G$2:N1001)</f>
        <v>2.0470588235294118E-3</v>
      </c>
      <c r="V1001" s="1">
        <f>IF(OR(SUM(N1001:P1001) &lt;&gt; 0, SUM(N1002:P1002)&lt;&gt;0), STDEV($N$2:U1001),0)</f>
        <v>0</v>
      </c>
      <c r="W1001" s="1">
        <f>AVERAGE($H$2:O1001)</f>
        <v>2.2725490196078436E-3</v>
      </c>
      <c r="X1001" s="1">
        <f>IF(OR(SUM(N1001:P1001) &lt;&gt; 0, SUM(N1002:P1002)&lt;&gt;0), STDEV($P$2:W1001),0)</f>
        <v>0</v>
      </c>
      <c r="Y1001" s="1">
        <f>AVERAGE($I$2:P1001)</f>
        <v>2.0862745098039199E-3</v>
      </c>
      <c r="Z1001" s="1">
        <f>IF(OR(SUM(N1001:P1001) &lt;&gt; 0, SUM(N1002:P1002)&lt;&gt;0), STDEV($R$2:Y1001),0)</f>
        <v>0</v>
      </c>
    </row>
    <row r="1002" spans="14:26" x14ac:dyDescent="0.2">
      <c r="N1002" s="1">
        <f t="shared" si="32"/>
        <v>0</v>
      </c>
      <c r="O1002" s="1">
        <f t="shared" si="32"/>
        <v>0</v>
      </c>
      <c r="P1002" s="1">
        <f t="shared" si="32"/>
        <v>0</v>
      </c>
      <c r="Q1002" s="1">
        <f t="shared" si="33"/>
        <v>0</v>
      </c>
      <c r="R1002" s="1">
        <f>IF(OR(SUM(N1002:P1002) &lt;&gt; 0, SUM(N1003:P1003)&lt;&gt;0), STDEV($J$2:Q1002),0)</f>
        <v>0</v>
      </c>
      <c r="S1002" s="1">
        <f>AVERAGE($J$2:Q1002)</f>
        <v>2.0841903194844347E-3</v>
      </c>
      <c r="U1002" s="1">
        <f>AVERAGE($G$2:N1002)</f>
        <v>2.0450138097196919E-3</v>
      </c>
      <c r="V1002" s="1">
        <f>IF(OR(SUM(N1002:P1002) &lt;&gt; 0, SUM(N1003:P1003)&lt;&gt;0), STDEV($N$2:U1002),0)</f>
        <v>0</v>
      </c>
      <c r="W1002" s="1">
        <f>AVERAGE($H$2:O1002)</f>
        <v>2.2702787408669764E-3</v>
      </c>
      <c r="X1002" s="1">
        <f>IF(OR(SUM(N1002:P1002) &lt;&gt; 0, SUM(N1003:P1003)&lt;&gt;0), STDEV($P$2:W1002),0)</f>
        <v>0</v>
      </c>
      <c r="Y1002" s="1">
        <f>AVERAGE($I$2:P1002)</f>
        <v>2.0841903194844355E-3</v>
      </c>
      <c r="Z1002" s="1">
        <f>IF(OR(SUM(N1002:P1002) &lt;&gt; 0, SUM(N1003:P1003)&lt;&gt;0), STDEV($R$2:Y1002),0)</f>
        <v>0</v>
      </c>
    </row>
    <row r="1003" spans="14:26" x14ac:dyDescent="0.2">
      <c r="N1003" s="1">
        <f t="shared" si="32"/>
        <v>0</v>
      </c>
      <c r="O1003" s="1">
        <f t="shared" si="32"/>
        <v>0</v>
      </c>
      <c r="P1003" s="1">
        <f t="shared" si="32"/>
        <v>0</v>
      </c>
      <c r="Q1003" s="1">
        <f t="shared" si="33"/>
        <v>0</v>
      </c>
      <c r="R1003" s="1">
        <f>IF(OR(SUM(N1003:P1003) &lt;&gt; 0, SUM(N1004:P1004)&lt;&gt;0), STDEV($J$2:Q1003),0)</f>
        <v>0</v>
      </c>
      <c r="S1003" s="1">
        <f>AVERAGE($J$2:Q1003)</f>
        <v>2.0821102892254681E-3</v>
      </c>
      <c r="U1003" s="1">
        <f>AVERAGE($G$2:N1003)</f>
        <v>2.0429728777738637E-3</v>
      </c>
      <c r="V1003" s="1">
        <f>IF(OR(SUM(N1003:P1003) &lt;&gt; 0, SUM(N1004:P1004)&lt;&gt;0), STDEV($N$2:U1003),0)</f>
        <v>0</v>
      </c>
      <c r="W1003" s="1">
        <f>AVERAGE($H$2:O1003)</f>
        <v>2.2680129936206023E-3</v>
      </c>
      <c r="X1003" s="1">
        <f>IF(OR(SUM(N1003:P1003) &lt;&gt; 0, SUM(N1004:P1004)&lt;&gt;0), STDEV($P$2:W1003),0)</f>
        <v>0</v>
      </c>
      <c r="Y1003" s="1">
        <f>AVERAGE($I$2:P1003)</f>
        <v>2.082110289225469E-3</v>
      </c>
      <c r="Z1003" s="1">
        <f>IF(OR(SUM(N1003:P1003) &lt;&gt; 0, SUM(N1004:P1004)&lt;&gt;0), STDEV($R$2:Y1003),0)</f>
        <v>0</v>
      </c>
    </row>
    <row r="1004" spans="14:26" x14ac:dyDescent="0.2">
      <c r="N1004" s="1">
        <f t="shared" si="32"/>
        <v>0</v>
      </c>
      <c r="O1004" s="1">
        <f t="shared" si="32"/>
        <v>0</v>
      </c>
      <c r="P1004" s="1">
        <f t="shared" si="32"/>
        <v>0</v>
      </c>
      <c r="Q1004" s="1">
        <f t="shared" si="33"/>
        <v>0</v>
      </c>
      <c r="R1004" s="1">
        <f>IF(OR(SUM(N1004:P1004) &lt;&gt; 0, SUM(N1005:P1005)&lt;&gt;0), STDEV($J$2:Q1004),0)</f>
        <v>0</v>
      </c>
      <c r="S1004" s="1">
        <f>AVERAGE($J$2:Q1004)</f>
        <v>2.0800344065841666E-3</v>
      </c>
      <c r="U1004" s="1">
        <f>AVERAGE($G$2:N1004)</f>
        <v>2.0409360154829627E-3</v>
      </c>
      <c r="V1004" s="1">
        <f>IF(OR(SUM(N1004:P1004) &lt;&gt; 0, SUM(N1005:P1005)&lt;&gt;0), STDEV($N$2:U1004),0)</f>
        <v>0</v>
      </c>
      <c r="W1004" s="1">
        <f>AVERAGE($H$2:O1004)</f>
        <v>2.265751764314899E-3</v>
      </c>
      <c r="X1004" s="1">
        <f>IF(OR(SUM(N1004:P1004) &lt;&gt; 0, SUM(N1005:P1005)&lt;&gt;0), STDEV($P$2:W1004),0)</f>
        <v>0</v>
      </c>
      <c r="Y1004" s="1">
        <f>AVERAGE($I$2:P1004)</f>
        <v>2.0800344065841671E-3</v>
      </c>
      <c r="Z1004" s="1">
        <f>IF(OR(SUM(N1004:P1004) &lt;&gt; 0, SUM(N1005:P1005)&lt;&gt;0), STDEV($R$2:Y1004),0)</f>
        <v>0</v>
      </c>
    </row>
    <row r="1005" spans="14:26" x14ac:dyDescent="0.2">
      <c r="N1005" s="1">
        <f t="shared" si="32"/>
        <v>0</v>
      </c>
      <c r="O1005" s="1">
        <f t="shared" si="32"/>
        <v>0</v>
      </c>
      <c r="P1005" s="1">
        <f t="shared" si="32"/>
        <v>0</v>
      </c>
      <c r="Q1005" s="1">
        <f t="shared" si="33"/>
        <v>0</v>
      </c>
      <c r="R1005" s="1">
        <f>IF(OR(SUM(N1005:P1005) &lt;&gt; 0, SUM(N1006:P1006)&lt;&gt;0), STDEV($J$2:Q1005),0)</f>
        <v>0</v>
      </c>
      <c r="S1005" s="1">
        <f>AVERAGE($J$2:Q1005)</f>
        <v>2.0779626591672499E-3</v>
      </c>
      <c r="U1005" s="1">
        <f>AVERAGE($G$2:N1005)</f>
        <v>2.0389032106866651E-3</v>
      </c>
      <c r="V1005" s="1">
        <f>IF(OR(SUM(N1005:P1005) &lt;&gt; 0, SUM(N1006:P1006)&lt;&gt;0), STDEV($N$2:U1005),0)</f>
        <v>0</v>
      </c>
      <c r="W1005" s="1">
        <f>AVERAGE($H$2:O1005)</f>
        <v>2.2634950394500434E-3</v>
      </c>
      <c r="X1005" s="1">
        <f>IF(OR(SUM(N1005:P1005) &lt;&gt; 0, SUM(N1006:P1006)&lt;&gt;0), STDEV($P$2:W1005),0)</f>
        <v>0</v>
      </c>
      <c r="Y1005" s="1">
        <f>AVERAGE($I$2:P1005)</f>
        <v>2.0779626591672508E-3</v>
      </c>
      <c r="Z1005" s="1">
        <f>IF(OR(SUM(N1005:P1005) &lt;&gt; 0, SUM(N1006:P1006)&lt;&gt;0), STDEV($R$2:Y1005),0)</f>
        <v>0</v>
      </c>
    </row>
    <row r="1006" spans="14:26" x14ac:dyDescent="0.2">
      <c r="N1006" s="1">
        <f t="shared" si="32"/>
        <v>0</v>
      </c>
      <c r="O1006" s="1">
        <f t="shared" si="32"/>
        <v>0</v>
      </c>
      <c r="P1006" s="1">
        <f t="shared" si="32"/>
        <v>0</v>
      </c>
      <c r="Q1006" s="1">
        <f t="shared" si="33"/>
        <v>0</v>
      </c>
      <c r="R1006" s="1">
        <f>IF(OR(SUM(N1006:P1006) &lt;&gt; 0, SUM(N1007:P1007)&lt;&gt;0), STDEV($J$2:Q1006),0)</f>
        <v>0</v>
      </c>
      <c r="S1006" s="1">
        <f>AVERAGE($J$2:Q1006)</f>
        <v>2.0758950346307652E-3</v>
      </c>
      <c r="U1006" s="1">
        <f>AVERAGE($G$2:N1006)</f>
        <v>2.0368744512730464E-3</v>
      </c>
      <c r="V1006" s="1">
        <f>IF(OR(SUM(N1006:P1006) &lt;&gt; 0, SUM(N1007:P1007)&lt;&gt;0), STDEV($N$2:U1006),0)</f>
        <v>0</v>
      </c>
      <c r="W1006" s="1">
        <f>AVERAGE($H$2:O1006)</f>
        <v>2.2612428055799436E-3</v>
      </c>
      <c r="X1006" s="1">
        <f>IF(OR(SUM(N1006:P1006) &lt;&gt; 0, SUM(N1007:P1007)&lt;&gt;0), STDEV($P$2:W1006),0)</f>
        <v>0</v>
      </c>
      <c r="Y1006" s="1">
        <f>AVERAGE($I$2:P1006)</f>
        <v>2.075895034630766E-3</v>
      </c>
      <c r="Z1006" s="1">
        <f>IF(OR(SUM(N1006:P1006) &lt;&gt; 0, SUM(N1007:P1007)&lt;&gt;0), STDEV($R$2:Y1006),0)</f>
        <v>0</v>
      </c>
    </row>
    <row r="1007" spans="14:26" x14ac:dyDescent="0.2">
      <c r="N1007" s="1">
        <f t="shared" si="32"/>
        <v>0</v>
      </c>
      <c r="O1007" s="1">
        <f t="shared" si="32"/>
        <v>0</v>
      </c>
      <c r="P1007" s="1">
        <f t="shared" si="32"/>
        <v>0</v>
      </c>
      <c r="Q1007" s="1">
        <f t="shared" si="33"/>
        <v>0</v>
      </c>
      <c r="R1007" s="1">
        <f>IF(OR(SUM(N1007:P1007) &lt;&gt; 0, SUM(N1008:P1008)&lt;&gt;0), STDEV($J$2:Q1007),0)</f>
        <v>0</v>
      </c>
      <c r="S1007" s="1">
        <f>AVERAGE($J$2:Q1007)</f>
        <v>2.0738315206798399E-3</v>
      </c>
      <c r="U1007" s="1">
        <f>AVERAGE($G$2:N1007)</f>
        <v>2.0348497251783415E-3</v>
      </c>
      <c r="V1007" s="1">
        <f>IF(OR(SUM(N1007:P1007) &lt;&gt; 0, SUM(N1008:P1008)&lt;&gt;0), STDEV($N$2:U1007),0)</f>
        <v>0</v>
      </c>
      <c r="W1007" s="1">
        <f>AVERAGE($H$2:O1007)</f>
        <v>2.2589950493119718E-3</v>
      </c>
      <c r="X1007" s="1">
        <f>IF(OR(SUM(N1007:P1007) &lt;&gt; 0, SUM(N1008:P1008)&lt;&gt;0), STDEV($P$2:W1007),0)</f>
        <v>0</v>
      </c>
      <c r="Y1007" s="1">
        <f>AVERAGE($I$2:P1007)</f>
        <v>2.0738315206798408E-3</v>
      </c>
      <c r="Z1007" s="1">
        <f>IF(OR(SUM(N1007:P1007) &lt;&gt; 0, SUM(N1008:P1008)&lt;&gt;0), STDEV($R$2:Y1007),0)</f>
        <v>0</v>
      </c>
    </row>
    <row r="1008" spans="14:26" x14ac:dyDescent="0.2">
      <c r="N1008" s="1">
        <f t="shared" si="32"/>
        <v>0</v>
      </c>
      <c r="O1008" s="1">
        <f t="shared" si="32"/>
        <v>0</v>
      </c>
      <c r="P1008" s="1">
        <f t="shared" si="32"/>
        <v>0</v>
      </c>
      <c r="Q1008" s="1">
        <f t="shared" si="33"/>
        <v>0</v>
      </c>
      <c r="R1008" s="1">
        <f>IF(OR(SUM(N1008:P1008) &lt;&gt; 0, SUM(N1009:P1009)&lt;&gt;0), STDEV($J$2:Q1008),0)</f>
        <v>0</v>
      </c>
      <c r="S1008" s="1">
        <f>AVERAGE($J$2:Q1008)</f>
        <v>2.07177210506844E-3</v>
      </c>
      <c r="U1008" s="1">
        <f>AVERAGE($G$2:N1008)</f>
        <v>2.0328290203867048E-3</v>
      </c>
      <c r="V1008" s="1">
        <f>IF(OR(SUM(N1008:P1008) &lt;&gt; 0, SUM(N1009:P1009)&lt;&gt;0), STDEV($N$2:U1008),0)</f>
        <v>0</v>
      </c>
      <c r="W1008" s="1">
        <f>AVERAGE($H$2:O1008)</f>
        <v>2.2567517573066965E-3</v>
      </c>
      <c r="X1008" s="1">
        <f>IF(OR(SUM(N1008:P1008) &lt;&gt; 0, SUM(N1009:P1009)&lt;&gt;0), STDEV($P$2:W1008),0)</f>
        <v>0</v>
      </c>
      <c r="Y1008" s="1">
        <f>AVERAGE($I$2:P1008)</f>
        <v>2.0717721050684409E-3</v>
      </c>
      <c r="Z1008" s="1">
        <f>IF(OR(SUM(N1008:P1008) &lt;&gt; 0, SUM(N1009:P1009)&lt;&gt;0), STDEV($R$2:Y1008),0)</f>
        <v>0</v>
      </c>
    </row>
    <row r="1009" spans="14:26" x14ac:dyDescent="0.2">
      <c r="N1009" s="1">
        <f t="shared" si="32"/>
        <v>0</v>
      </c>
      <c r="O1009" s="1">
        <f t="shared" si="32"/>
        <v>0</v>
      </c>
      <c r="P1009" s="1">
        <f t="shared" si="32"/>
        <v>0</v>
      </c>
      <c r="Q1009" s="1">
        <f t="shared" si="33"/>
        <v>0</v>
      </c>
      <c r="R1009" s="1">
        <f>IF(OR(SUM(N1009:P1009) &lt;&gt; 0, SUM(N1010:P1010)&lt;&gt;0), STDEV($J$2:Q1009),0)</f>
        <v>0</v>
      </c>
      <c r="S1009" s="1">
        <f>AVERAGE($J$2:Q1009)</f>
        <v>2.0697167755991262E-3</v>
      </c>
      <c r="U1009" s="1">
        <f>AVERAGE($G$2:N1009)</f>
        <v>2.0308123249299717E-3</v>
      </c>
      <c r="V1009" s="1">
        <f>IF(OR(SUM(N1009:P1009) &lt;&gt; 0, SUM(N1010:P1010)&lt;&gt;0), STDEV($N$2:U1009),0)</f>
        <v>0</v>
      </c>
      <c r="W1009" s="1">
        <f>AVERAGE($H$2:O1009)</f>
        <v>2.2545129162776225E-3</v>
      </c>
      <c r="X1009" s="1">
        <f>IF(OR(SUM(N1009:P1009) &lt;&gt; 0, SUM(N1010:P1010)&lt;&gt;0), STDEV($P$2:W1009),0)</f>
        <v>0</v>
      </c>
      <c r="Y1009" s="1">
        <f>AVERAGE($I$2:P1009)</f>
        <v>2.0697167755991267E-3</v>
      </c>
      <c r="Z1009" s="1">
        <f>IF(OR(SUM(N1009:P1009) &lt;&gt; 0, SUM(N1010:P1010)&lt;&gt;0), STDEV($R$2:Y1009),0)</f>
        <v>0</v>
      </c>
    </row>
    <row r="1010" spans="14:26" x14ac:dyDescent="0.2">
      <c r="N1010" s="1">
        <f t="shared" si="32"/>
        <v>0</v>
      </c>
      <c r="O1010" s="1">
        <f t="shared" si="32"/>
        <v>0</v>
      </c>
      <c r="P1010" s="1">
        <f t="shared" si="32"/>
        <v>0</v>
      </c>
      <c r="Q1010" s="1">
        <f t="shared" si="33"/>
        <v>0</v>
      </c>
      <c r="R1010" s="1">
        <f>IF(OR(SUM(N1010:P1010) &lt;&gt; 0, SUM(N1011:P1011)&lt;&gt;0), STDEV($J$2:Q1010),0)</f>
        <v>0</v>
      </c>
      <c r="S1010" s="1">
        <f>AVERAGE($J$2:Q1010)</f>
        <v>2.0676655201228135E-3</v>
      </c>
      <c r="U1010" s="1">
        <f>AVERAGE($G$2:N1010)</f>
        <v>2.0287996268874248E-3</v>
      </c>
      <c r="V1010" s="1">
        <f>IF(OR(SUM(N1010:P1010) &lt;&gt; 0, SUM(N1011:P1011)&lt;&gt;0), STDEV($N$2:U1010),0)</f>
        <v>0</v>
      </c>
      <c r="W1010" s="1">
        <f>AVERAGE($H$2:O1010)</f>
        <v>2.2522785129909253E-3</v>
      </c>
      <c r="X1010" s="1">
        <f>IF(OR(SUM(N1010:P1010) &lt;&gt; 0, SUM(N1011:P1011)&lt;&gt;0), STDEV($P$2:W1010),0)</f>
        <v>0</v>
      </c>
      <c r="Y1010" s="1">
        <f>AVERAGE($I$2:P1010)</f>
        <v>2.0676655201228144E-3</v>
      </c>
      <c r="Z1010" s="1">
        <f>IF(OR(SUM(N1010:P1010) &lt;&gt; 0, SUM(N1011:P1011)&lt;&gt;0), STDEV($R$2:Y1010),0)</f>
        <v>0</v>
      </c>
    </row>
    <row r="1011" spans="14:26" x14ac:dyDescent="0.2">
      <c r="N1011" s="1">
        <f t="shared" si="32"/>
        <v>0</v>
      </c>
      <c r="O1011" s="1">
        <f t="shared" si="32"/>
        <v>0</v>
      </c>
      <c r="P1011" s="1">
        <f t="shared" si="32"/>
        <v>0</v>
      </c>
      <c r="Q1011" s="1">
        <f t="shared" si="33"/>
        <v>0</v>
      </c>
      <c r="R1011" s="1">
        <f>IF(OR(SUM(N1011:P1011) &lt;&gt; 0, SUM(N1012:P1012)&lt;&gt;0), STDEV($J$2:Q1011),0)</f>
        <v>0</v>
      </c>
      <c r="S1011" s="1">
        <f>AVERAGE($J$2:Q1011)</f>
        <v>2.0656183265385336E-3</v>
      </c>
      <c r="U1011" s="1">
        <f>AVERAGE($G$2:N1011)</f>
        <v>2.0267909143855561E-3</v>
      </c>
      <c r="V1011" s="1">
        <f>IF(OR(SUM(N1011:P1011) &lt;&gt; 0, SUM(N1012:P1012)&lt;&gt;0), STDEV($N$2:U1011),0)</f>
        <v>0</v>
      </c>
      <c r="W1011" s="1">
        <f>AVERAGE($H$2:O1011)</f>
        <v>2.2500485342651917E-3</v>
      </c>
      <c r="X1011" s="1">
        <f>IF(OR(SUM(N1011:P1011) &lt;&gt; 0, SUM(N1012:P1012)&lt;&gt;0), STDEV($P$2:W1011),0)</f>
        <v>0</v>
      </c>
      <c r="Y1011" s="1">
        <f>AVERAGE($I$2:P1011)</f>
        <v>2.0656183265385345E-3</v>
      </c>
      <c r="Z1011" s="1">
        <f>IF(OR(SUM(N1011:P1011) &lt;&gt; 0, SUM(N1012:P1012)&lt;&gt;0), STDEV($R$2:Y1011),0)</f>
        <v>0</v>
      </c>
    </row>
    <row r="1012" spans="14:26" x14ac:dyDescent="0.2">
      <c r="N1012" s="1">
        <f t="shared" si="32"/>
        <v>0</v>
      </c>
      <c r="O1012" s="1">
        <f t="shared" si="32"/>
        <v>0</v>
      </c>
      <c r="P1012" s="1">
        <f t="shared" si="32"/>
        <v>0</v>
      </c>
      <c r="Q1012" s="1">
        <f t="shared" si="33"/>
        <v>0</v>
      </c>
      <c r="R1012" s="1">
        <f>IF(OR(SUM(N1012:P1012) &lt;&gt; 0, SUM(N1013:P1013)&lt;&gt;0), STDEV($J$2:Q1012),0)</f>
        <v>0</v>
      </c>
      <c r="S1012" s="1">
        <f>AVERAGE($J$2:Q1012)</f>
        <v>2.063575182793194E-3</v>
      </c>
      <c r="U1012" s="1">
        <f>AVERAGE($G$2:N1012)</f>
        <v>2.0247861755978355E-3</v>
      </c>
      <c r="V1012" s="1">
        <f>IF(OR(SUM(N1012:P1012) &lt;&gt; 0, SUM(N1013:P1013)&lt;&gt;0), STDEV($N$2:U1012),0)</f>
        <v>0</v>
      </c>
      <c r="W1012" s="1">
        <f>AVERAGE($H$2:O1012)</f>
        <v>2.2478229669711607E-3</v>
      </c>
      <c r="X1012" s="1">
        <f>IF(OR(SUM(N1012:P1012) &lt;&gt; 0, SUM(N1013:P1013)&lt;&gt;0), STDEV($P$2:W1012),0)</f>
        <v>0</v>
      </c>
      <c r="Y1012" s="1">
        <f>AVERAGE($I$2:P1012)</f>
        <v>2.0635751827931944E-3</v>
      </c>
      <c r="Z1012" s="1">
        <f>IF(OR(SUM(N1012:P1012) &lt;&gt; 0, SUM(N1013:P1013)&lt;&gt;0), STDEV($R$2:Y1012),0)</f>
        <v>0</v>
      </c>
    </row>
    <row r="1013" spans="14:26" x14ac:dyDescent="0.2">
      <c r="N1013" s="1">
        <f t="shared" si="32"/>
        <v>0</v>
      </c>
      <c r="O1013" s="1">
        <f t="shared" si="32"/>
        <v>0</v>
      </c>
      <c r="P1013" s="1">
        <f t="shared" si="32"/>
        <v>0</v>
      </c>
      <c r="Q1013" s="1">
        <f t="shared" si="33"/>
        <v>0</v>
      </c>
      <c r="R1013" s="1">
        <f>IF(OR(SUM(N1013:P1013) &lt;&gt; 0, SUM(N1014:P1014)&lt;&gt;0), STDEV($J$2:Q1013),0)</f>
        <v>0</v>
      </c>
      <c r="S1013" s="1">
        <f>AVERAGE($J$2:Q1013)</f>
        <v>2.061536076881343E-3</v>
      </c>
      <c r="U1013" s="1">
        <f>AVERAGE($G$2:N1013)</f>
        <v>2.022785398744478E-3</v>
      </c>
      <c r="V1013" s="1">
        <f>IF(OR(SUM(N1013:P1013) &lt;&gt; 0, SUM(N1014:P1014)&lt;&gt;0), STDEV($N$2:U1013),0)</f>
        <v>0</v>
      </c>
      <c r="W1013" s="1">
        <f>AVERAGE($H$2:O1013)</f>
        <v>2.2456017980314658E-3</v>
      </c>
      <c r="X1013" s="1">
        <f>IF(OR(SUM(N1013:P1013) &lt;&gt; 0, SUM(N1014:P1014)&lt;&gt;0), STDEV($P$2:W1013),0)</f>
        <v>0</v>
      </c>
      <c r="Y1013" s="1">
        <f>AVERAGE($I$2:P1013)</f>
        <v>2.0615360768813438E-3</v>
      </c>
      <c r="Z1013" s="1">
        <f>IF(OR(SUM(N1013:P1013) &lt;&gt; 0, SUM(N1014:P1014)&lt;&gt;0), STDEV($R$2:Y1013),0)</f>
        <v>0</v>
      </c>
    </row>
    <row r="1014" spans="14:26" x14ac:dyDescent="0.2">
      <c r="N1014" s="1">
        <f t="shared" si="32"/>
        <v>0</v>
      </c>
      <c r="O1014" s="1">
        <f t="shared" si="32"/>
        <v>0</v>
      </c>
      <c r="P1014" s="1">
        <f t="shared" si="32"/>
        <v>0</v>
      </c>
      <c r="Q1014" s="1">
        <f t="shared" si="33"/>
        <v>0</v>
      </c>
      <c r="R1014" s="1">
        <f>IF(OR(SUM(N1014:P1014) &lt;&gt; 0, SUM(N1015:P1015)&lt;&gt;0), STDEV($J$2:Q1014),0)</f>
        <v>0</v>
      </c>
      <c r="S1014" s="1">
        <f>AVERAGE($J$2:Q1014)</f>
        <v>2.0595009968449349E-3</v>
      </c>
      <c r="U1014" s="1">
        <f>AVERAGE($G$2:N1014)</f>
        <v>2.0207885720922129E-3</v>
      </c>
      <c r="V1014" s="1">
        <f>IF(OR(SUM(N1014:P1014) &lt;&gt; 0, SUM(N1015:P1015)&lt;&gt;0), STDEV($N$2:U1014),0)</f>
        <v>0</v>
      </c>
      <c r="W1014" s="1">
        <f>AVERAGE($H$2:O1014)</f>
        <v>2.2433850144203786E-3</v>
      </c>
      <c r="X1014" s="1">
        <f>IF(OR(SUM(N1014:P1014) &lt;&gt; 0, SUM(N1015:P1015)&lt;&gt;0), STDEV($P$2:W1014),0)</f>
        <v>0</v>
      </c>
      <c r="Y1014" s="1">
        <f>AVERAGE($I$2:P1014)</f>
        <v>2.0595009968449357E-3</v>
      </c>
      <c r="Z1014" s="1">
        <f>IF(OR(SUM(N1014:P1014) &lt;&gt; 0, SUM(N1015:P1015)&lt;&gt;0), STDEV($R$2:Y1014),0)</f>
        <v>0</v>
      </c>
    </row>
    <row r="1015" spans="14:26" x14ac:dyDescent="0.2">
      <c r="N1015" s="1">
        <f t="shared" si="32"/>
        <v>0</v>
      </c>
      <c r="O1015" s="1">
        <f t="shared" si="32"/>
        <v>0</v>
      </c>
      <c r="P1015" s="1">
        <f t="shared" si="32"/>
        <v>0</v>
      </c>
      <c r="Q1015" s="1">
        <f t="shared" si="33"/>
        <v>0</v>
      </c>
      <c r="R1015" s="1">
        <f>IF(OR(SUM(N1015:P1015) &lt;&gt; 0, SUM(N1016:P1016)&lt;&gt;0), STDEV($J$2:Q1015),0)</f>
        <v>0</v>
      </c>
      <c r="S1015" s="1">
        <f>AVERAGE($J$2:Q1015)</f>
        <v>2.0574699307730959E-3</v>
      </c>
      <c r="U1015" s="1">
        <f>AVERAGE($G$2:N1015)</f>
        <v>2.0187956839540547E-3</v>
      </c>
      <c r="V1015" s="1">
        <f>IF(OR(SUM(N1015:P1015) &lt;&gt; 0, SUM(N1016:P1016)&lt;&gt;0), STDEV($N$2:U1015),0)</f>
        <v>0</v>
      </c>
      <c r="W1015" s="1">
        <f>AVERAGE($H$2:O1015)</f>
        <v>2.2411726031635539E-3</v>
      </c>
      <c r="X1015" s="1">
        <f>IF(OR(SUM(N1015:P1015) &lt;&gt; 0, SUM(N1016:P1016)&lt;&gt;0), STDEV($P$2:W1015),0)</f>
        <v>0</v>
      </c>
      <c r="Y1015" s="1">
        <f>AVERAGE($I$2:P1015)</f>
        <v>2.0574699307730963E-3</v>
      </c>
      <c r="Z1015" s="1">
        <f>IF(OR(SUM(N1015:P1015) &lt;&gt; 0, SUM(N1016:P1016)&lt;&gt;0), STDEV($R$2:Y1015),0)</f>
        <v>0</v>
      </c>
    </row>
    <row r="1016" spans="14:26" x14ac:dyDescent="0.2">
      <c r="N1016" s="1">
        <f t="shared" si="32"/>
        <v>0</v>
      </c>
      <c r="O1016" s="1">
        <f t="shared" si="32"/>
        <v>0</v>
      </c>
      <c r="P1016" s="1">
        <f t="shared" si="32"/>
        <v>0</v>
      </c>
      <c r="Q1016" s="1">
        <f t="shared" si="33"/>
        <v>0</v>
      </c>
      <c r="R1016" s="1">
        <f>IF(OR(SUM(N1016:P1016) &lt;&gt; 0, SUM(N1017:P1017)&lt;&gt;0), STDEV($J$2:Q1016),0)</f>
        <v>0</v>
      </c>
      <c r="S1016" s="1">
        <f>AVERAGE($J$2:Q1016)</f>
        <v>2.0554428668018909E-3</v>
      </c>
      <c r="U1016" s="1">
        <f>AVERAGE($G$2:N1016)</f>
        <v>2.0168067226890756E-3</v>
      </c>
      <c r="V1016" s="1">
        <f>IF(OR(SUM(N1016:P1016) &lt;&gt; 0, SUM(N1017:P1017)&lt;&gt;0), STDEV($N$2:U1016),0)</f>
        <v>0</v>
      </c>
      <c r="W1016" s="1">
        <f>AVERAGE($H$2:O1016)</f>
        <v>2.2389645513377771E-3</v>
      </c>
      <c r="X1016" s="1">
        <f>IF(OR(SUM(N1016:P1016) &lt;&gt; 0, SUM(N1017:P1017)&lt;&gt;0), STDEV($P$2:W1016),0)</f>
        <v>0</v>
      </c>
      <c r="Y1016" s="1">
        <f>AVERAGE($I$2:P1016)</f>
        <v>2.0554428668018913E-3</v>
      </c>
      <c r="Z1016" s="1">
        <f>IF(OR(SUM(N1016:P1016) &lt;&gt; 0, SUM(N1017:P1017)&lt;&gt;0), STDEV($R$2:Y1016),0)</f>
        <v>0</v>
      </c>
    </row>
    <row r="1017" spans="14:26" x14ac:dyDescent="0.2">
      <c r="N1017" s="1">
        <f t="shared" si="32"/>
        <v>0</v>
      </c>
      <c r="O1017" s="1">
        <f t="shared" si="32"/>
        <v>0</v>
      </c>
      <c r="P1017" s="1">
        <f t="shared" si="32"/>
        <v>0</v>
      </c>
      <c r="Q1017" s="1">
        <f t="shared" si="33"/>
        <v>0</v>
      </c>
      <c r="R1017" s="1">
        <f>IF(OR(SUM(N1017:P1017) &lt;&gt; 0, SUM(N1018:P1018)&lt;&gt;0), STDEV($J$2:Q1017),0)</f>
        <v>0</v>
      </c>
      <c r="S1017" s="1">
        <f>AVERAGE($J$2:Q1017)</f>
        <v>2.0534197931140934E-3</v>
      </c>
      <c r="U1017" s="1">
        <f>AVERAGE($G$2:N1017)</f>
        <v>2.0148216767021769E-3</v>
      </c>
      <c r="V1017" s="1">
        <f>IF(OR(SUM(N1017:P1017) &lt;&gt; 0, SUM(N1018:P1018)&lt;&gt;0), STDEV($N$2:U1017),0)</f>
        <v>0</v>
      </c>
      <c r="W1017" s="1">
        <f>AVERAGE($H$2:O1017)</f>
        <v>2.2367608460707122E-3</v>
      </c>
      <c r="X1017" s="1">
        <f>IF(OR(SUM(N1017:P1017) &lt;&gt; 0, SUM(N1018:P1018)&lt;&gt;0), STDEV($P$2:W1017),0)</f>
        <v>0</v>
      </c>
      <c r="Y1017" s="1">
        <f>AVERAGE($I$2:P1017)</f>
        <v>2.0534197931140943E-3</v>
      </c>
      <c r="Z1017" s="1">
        <f>IF(OR(SUM(N1017:P1017) &lt;&gt; 0, SUM(N1018:P1018)&lt;&gt;0), STDEV($R$2:Y1017),0)</f>
        <v>0</v>
      </c>
    </row>
    <row r="1018" spans="14:26" x14ac:dyDescent="0.2">
      <c r="N1018" s="1">
        <f t="shared" si="32"/>
        <v>0</v>
      </c>
      <c r="O1018" s="1">
        <f t="shared" si="32"/>
        <v>0</v>
      </c>
      <c r="P1018" s="1">
        <f t="shared" si="32"/>
        <v>0</v>
      </c>
      <c r="Q1018" s="1">
        <f t="shared" si="33"/>
        <v>0</v>
      </c>
      <c r="R1018" s="1">
        <f>IF(OR(SUM(N1018:P1018) &lt;&gt; 0, SUM(N1019:P1019)&lt;&gt;0), STDEV($J$2:Q1018),0)</f>
        <v>0</v>
      </c>
      <c r="S1018" s="1">
        <f>AVERAGE($J$2:Q1018)</f>
        <v>2.0514006979389567E-3</v>
      </c>
      <c r="U1018" s="1">
        <f>AVERAGE($G$2:N1018)</f>
        <v>2.012840534443866E-3</v>
      </c>
      <c r="V1018" s="1">
        <f>IF(OR(SUM(N1018:P1018) &lt;&gt; 0, SUM(N1019:P1019)&lt;&gt;0), STDEV($N$2:U1018),0)</f>
        <v>0</v>
      </c>
      <c r="W1018" s="1">
        <f>AVERAGE($H$2:O1018)</f>
        <v>2.2345614745406524E-3</v>
      </c>
      <c r="X1018" s="1">
        <f>IF(OR(SUM(N1018:P1018) &lt;&gt; 0, SUM(N1019:P1019)&lt;&gt;0), STDEV($P$2:W1018),0)</f>
        <v>0</v>
      </c>
      <c r="Y1018" s="1">
        <f>AVERAGE($I$2:P1018)</f>
        <v>2.0514006979389576E-3</v>
      </c>
      <c r="Z1018" s="1">
        <f>IF(OR(SUM(N1018:P1018) &lt;&gt; 0, SUM(N1019:P1019)&lt;&gt;0), STDEV($R$2:Y1018),0)</f>
        <v>0</v>
      </c>
    </row>
    <row r="1019" spans="14:26" x14ac:dyDescent="0.2">
      <c r="N1019" s="1">
        <f t="shared" si="32"/>
        <v>0</v>
      </c>
      <c r="O1019" s="1">
        <f t="shared" si="32"/>
        <v>0</v>
      </c>
      <c r="P1019" s="1">
        <f t="shared" si="32"/>
        <v>0</v>
      </c>
      <c r="Q1019" s="1">
        <f t="shared" si="33"/>
        <v>0</v>
      </c>
      <c r="R1019" s="1">
        <f>IF(OR(SUM(N1019:P1019) &lt;&gt; 0, SUM(N1020:P1020)&lt;&gt;0), STDEV($J$2:Q1019),0)</f>
        <v>0</v>
      </c>
      <c r="S1019" s="1">
        <f>AVERAGE($J$2:Q1019)</f>
        <v>2.0493855695519832E-3</v>
      </c>
      <c r="U1019" s="1">
        <f>AVERAGE($G$2:N1019)</f>
        <v>2.010863284410031E-3</v>
      </c>
      <c r="V1019" s="1">
        <f>IF(OR(SUM(N1019:P1019) &lt;&gt; 0, SUM(N1020:P1020)&lt;&gt;0), STDEV($N$2:U1019),0)</f>
        <v>0</v>
      </c>
      <c r="W1019" s="1">
        <f>AVERAGE($H$2:O1019)</f>
        <v>2.2323664239762707E-3</v>
      </c>
      <c r="X1019" s="1">
        <f>IF(OR(SUM(N1019:P1019) &lt;&gt; 0, SUM(N1020:P1020)&lt;&gt;0), STDEV($P$2:W1019),0)</f>
        <v>0</v>
      </c>
      <c r="Y1019" s="1">
        <f>AVERAGE($I$2:P1019)</f>
        <v>2.0493855695519841E-3</v>
      </c>
      <c r="Z1019" s="1">
        <f>IF(OR(SUM(N1019:P1019) &lt;&gt; 0, SUM(N1020:P1020)&lt;&gt;0), STDEV($R$2:Y1019),0)</f>
        <v>0</v>
      </c>
    </row>
    <row r="1020" spans="14:26" x14ac:dyDescent="0.2">
      <c r="N1020" s="1">
        <f t="shared" si="32"/>
        <v>0</v>
      </c>
      <c r="O1020" s="1">
        <f t="shared" si="32"/>
        <v>0</v>
      </c>
      <c r="P1020" s="1">
        <f t="shared" si="32"/>
        <v>0</v>
      </c>
      <c r="Q1020" s="1">
        <f t="shared" si="33"/>
        <v>0</v>
      </c>
      <c r="R1020" s="1">
        <f>IF(OR(SUM(N1020:P1020) &lt;&gt; 0, SUM(N1021:P1021)&lt;&gt;0), STDEV($J$2:Q1020),0)</f>
        <v>0</v>
      </c>
      <c r="S1020" s="1">
        <f>AVERAGE($J$2:Q1020)</f>
        <v>2.0473743962746999E-3</v>
      </c>
      <c r="U1020" s="1">
        <f>AVERAGE($G$2:N1020)</f>
        <v>2.0088899151417187E-3</v>
      </c>
      <c r="V1020" s="1">
        <f>IF(OR(SUM(N1020:P1020) &lt;&gt; 0, SUM(N1021:P1021)&lt;&gt;0), STDEV($N$2:U1020),0)</f>
        <v>0</v>
      </c>
      <c r="W1020" s="1">
        <f>AVERAGE($H$2:O1020)</f>
        <v>2.2301756816563724E-3</v>
      </c>
      <c r="X1020" s="1">
        <f>IF(OR(SUM(N1020:P1020) &lt;&gt; 0, SUM(N1021:P1021)&lt;&gt;0), STDEV($P$2:W1020),0)</f>
        <v>0</v>
      </c>
      <c r="Y1020" s="1">
        <f>AVERAGE($I$2:P1020)</f>
        <v>2.0473743962747004E-3</v>
      </c>
      <c r="Z1020" s="1">
        <f>IF(OR(SUM(N1020:P1020) &lt;&gt; 0, SUM(N1021:P1021)&lt;&gt;0), STDEV($R$2:Y1020),0)</f>
        <v>0</v>
      </c>
    </row>
    <row r="1021" spans="14:26" x14ac:dyDescent="0.2">
      <c r="N1021" s="1">
        <f t="shared" si="32"/>
        <v>0</v>
      </c>
      <c r="O1021" s="1">
        <f t="shared" si="32"/>
        <v>0</v>
      </c>
      <c r="P1021" s="1">
        <f t="shared" si="32"/>
        <v>0</v>
      </c>
      <c r="Q1021" s="1">
        <f t="shared" si="33"/>
        <v>0</v>
      </c>
      <c r="R1021" s="1">
        <f>IF(OR(SUM(N1021:P1021) &lt;&gt; 0, SUM(N1022:P1022)&lt;&gt;0), STDEV($J$2:Q1021),0)</f>
        <v>0</v>
      </c>
      <c r="S1021" s="1">
        <f>AVERAGE($J$2:Q1021)</f>
        <v>2.0453671664744304E-3</v>
      </c>
      <c r="U1021" s="1">
        <f>AVERAGE($G$2:N1021)</f>
        <v>2.0069204152249132E-3</v>
      </c>
      <c r="V1021" s="1">
        <f>IF(OR(SUM(N1021:P1021) &lt;&gt; 0, SUM(N1022:P1022)&lt;&gt;0), STDEV($N$2:U1021),0)</f>
        <v>0</v>
      </c>
      <c r="W1021" s="1">
        <f>AVERAGE($H$2:O1021)</f>
        <v>2.2279892349096504E-3</v>
      </c>
      <c r="X1021" s="1">
        <f>IF(OR(SUM(N1021:P1021) &lt;&gt; 0, SUM(N1022:P1022)&lt;&gt;0), STDEV($P$2:W1021),0)</f>
        <v>0</v>
      </c>
      <c r="Y1021" s="1">
        <f>AVERAGE($I$2:P1021)</f>
        <v>2.0453671664744312E-3</v>
      </c>
      <c r="Z1021" s="1">
        <f>IF(OR(SUM(N1021:P1021) &lt;&gt; 0, SUM(N1022:P1022)&lt;&gt;0), STDEV($R$2:Y1021),0)</f>
        <v>0</v>
      </c>
    </row>
    <row r="1022" spans="14:26" x14ac:dyDescent="0.2">
      <c r="N1022" s="1">
        <f t="shared" si="32"/>
        <v>0</v>
      </c>
      <c r="O1022" s="1">
        <f t="shared" si="32"/>
        <v>0</v>
      </c>
      <c r="P1022" s="1">
        <f t="shared" si="32"/>
        <v>0</v>
      </c>
      <c r="Q1022" s="1">
        <f t="shared" si="33"/>
        <v>0</v>
      </c>
      <c r="R1022" s="1">
        <f>IF(OR(SUM(N1022:P1022) &lt;&gt; 0, SUM(N1023:P1023)&lt;&gt;0), STDEV($J$2:Q1022),0)</f>
        <v>0</v>
      </c>
      <c r="S1022" s="1">
        <f>AVERAGE($J$2:Q1022)</f>
        <v>2.0433638685640734E-3</v>
      </c>
      <c r="U1022" s="1">
        <f>AVERAGE($G$2:N1022)</f>
        <v>2.0049547732903148E-3</v>
      </c>
      <c r="V1022" s="1">
        <f>IF(OR(SUM(N1022:P1022) &lt;&gt; 0, SUM(N1023:P1023)&lt;&gt;0), STDEV($N$2:U1022),0)</f>
        <v>0</v>
      </c>
      <c r="W1022" s="1">
        <f>AVERAGE($H$2:O1022)</f>
        <v>2.2258070711144401E-3</v>
      </c>
      <c r="X1022" s="1">
        <f>IF(OR(SUM(N1022:P1022) &lt;&gt; 0, SUM(N1023:P1023)&lt;&gt;0), STDEV($P$2:W1022),0)</f>
        <v>0</v>
      </c>
      <c r="Y1022" s="1">
        <f>AVERAGE($I$2:P1022)</f>
        <v>2.0433638685640743E-3</v>
      </c>
      <c r="Z1022" s="1">
        <f>IF(OR(SUM(N1022:P1022) &lt;&gt; 0, SUM(N1023:P1023)&lt;&gt;0), STDEV($R$2:Y1022),0)</f>
        <v>0</v>
      </c>
    </row>
    <row r="1023" spans="14:26" x14ac:dyDescent="0.2">
      <c r="N1023" s="1">
        <f t="shared" si="32"/>
        <v>0</v>
      </c>
      <c r="O1023" s="1">
        <f t="shared" si="32"/>
        <v>0</v>
      </c>
      <c r="P1023" s="1">
        <f t="shared" si="32"/>
        <v>0</v>
      </c>
      <c r="Q1023" s="1">
        <f t="shared" si="33"/>
        <v>0</v>
      </c>
      <c r="R1023" s="1">
        <f>IF(OR(SUM(N1023:P1023) &lt;&gt; 0, SUM(N1024:P1024)&lt;&gt;0), STDEV($J$2:Q1023),0)</f>
        <v>0</v>
      </c>
      <c r="S1023" s="1">
        <f>AVERAGE($J$2:Q1023)</f>
        <v>2.0413644910018775E-3</v>
      </c>
      <c r="U1023" s="1">
        <f>AVERAGE($G$2:N1023)</f>
        <v>2.0029929780131231E-3</v>
      </c>
      <c r="V1023" s="1">
        <f>IF(OR(SUM(N1023:P1023) &lt;&gt; 0, SUM(N1024:P1024)&lt;&gt;0), STDEV($N$2:U1023),0)</f>
        <v>0</v>
      </c>
      <c r="W1023" s="1">
        <f>AVERAGE($H$2:O1023)</f>
        <v>2.223629177698477E-3</v>
      </c>
      <c r="X1023" s="1">
        <f>IF(OR(SUM(N1023:P1023) &lt;&gt; 0, SUM(N1024:P1024)&lt;&gt;0), STDEV($P$2:W1023),0)</f>
        <v>0</v>
      </c>
      <c r="Y1023" s="1">
        <f>AVERAGE($I$2:P1023)</f>
        <v>2.0413644910018784E-3</v>
      </c>
      <c r="Z1023" s="1">
        <f>IF(OR(SUM(N1023:P1023) &lt;&gt; 0, SUM(N1024:P1024)&lt;&gt;0), STDEV($R$2:Y1023),0)</f>
        <v>0</v>
      </c>
    </row>
    <row r="1024" spans="14:26" x14ac:dyDescent="0.2">
      <c r="N1024" s="1">
        <f t="shared" si="32"/>
        <v>0</v>
      </c>
      <c r="O1024" s="1">
        <f t="shared" si="32"/>
        <v>0</v>
      </c>
      <c r="P1024" s="1">
        <f t="shared" si="32"/>
        <v>0</v>
      </c>
      <c r="Q1024" s="1">
        <f t="shared" si="33"/>
        <v>0</v>
      </c>
      <c r="R1024" s="1">
        <f>IF(OR(SUM(N1024:P1024) &lt;&gt; 0, SUM(N1025:P1025)&lt;&gt;0), STDEV($J$2:Q1024),0)</f>
        <v>0</v>
      </c>
      <c r="S1024" s="1">
        <f>AVERAGE($J$2:Q1024)</f>
        <v>2.039369022291221E-3</v>
      </c>
      <c r="U1024" s="1">
        <f>AVERAGE($G$2:N1024)</f>
        <v>2.0010350181128168E-3</v>
      </c>
      <c r="V1024" s="1">
        <f>IF(OR(SUM(N1024:P1024) &lt;&gt; 0, SUM(N1025:P1025)&lt;&gt;0), STDEV($N$2:U1024),0)</f>
        <v>0</v>
      </c>
      <c r="W1024" s="1">
        <f>AVERAGE($H$2:O1024)</f>
        <v>2.2214555421386545E-3</v>
      </c>
      <c r="X1024" s="1">
        <f>IF(OR(SUM(N1024:P1024) &lt;&gt; 0, SUM(N1025:P1025)&lt;&gt;0), STDEV($P$2:W1024),0)</f>
        <v>0</v>
      </c>
      <c r="Y1024" s="1">
        <f>AVERAGE($I$2:P1024)</f>
        <v>2.0393690222912219E-3</v>
      </c>
      <c r="Z1024" s="1">
        <f>IF(OR(SUM(N1024:P1024) &lt;&gt; 0, SUM(N1025:P1025)&lt;&gt;0), STDEV($R$2:Y1024),0)</f>
        <v>0</v>
      </c>
    </row>
    <row r="1025" spans="14:26" x14ac:dyDescent="0.2">
      <c r="N1025" s="1">
        <f t="shared" si="32"/>
        <v>0</v>
      </c>
      <c r="O1025" s="1">
        <f t="shared" si="32"/>
        <v>0</v>
      </c>
      <c r="P1025" s="1">
        <f t="shared" si="32"/>
        <v>0</v>
      </c>
      <c r="Q1025" s="1">
        <f t="shared" si="33"/>
        <v>0</v>
      </c>
      <c r="R1025" s="1">
        <f>IF(OR(SUM(N1025:P1025) &lt;&gt; 0, SUM(N1026:P1026)&lt;&gt;0), STDEV($J$2:Q1025),0)</f>
        <v>0</v>
      </c>
      <c r="S1025" s="1">
        <f>AVERAGE($J$2:Q1025)</f>
        <v>2.0373774509803897E-3</v>
      </c>
      <c r="U1025" s="1">
        <f>AVERAGE($G$2:N1025)</f>
        <v>1.999080882352941E-3</v>
      </c>
      <c r="V1025" s="1">
        <f>IF(OR(SUM(N1025:P1025) &lt;&gt; 0, SUM(N1026:P1026)&lt;&gt;0), STDEV($N$2:U1025),0)</f>
        <v>0</v>
      </c>
      <c r="W1025" s="1">
        <f>AVERAGE($H$2:O1025)</f>
        <v>2.2192861519607847E-3</v>
      </c>
      <c r="X1025" s="1">
        <f>IF(OR(SUM(N1025:P1025) &lt;&gt; 0, SUM(N1026:P1026)&lt;&gt;0), STDEV($P$2:W1025),0)</f>
        <v>0</v>
      </c>
      <c r="Y1025" s="1">
        <f>AVERAGE($I$2:P1025)</f>
        <v>2.0373774509803906E-3</v>
      </c>
      <c r="Z1025" s="1">
        <f>IF(OR(SUM(N1025:P1025) &lt;&gt; 0, SUM(N1026:P1026)&lt;&gt;0), STDEV($R$2:Y1025),0)</f>
        <v>0</v>
      </c>
    </row>
    <row r="1026" spans="14:26" x14ac:dyDescent="0.2">
      <c r="N1026" s="1">
        <f t="shared" si="32"/>
        <v>0</v>
      </c>
      <c r="O1026" s="1">
        <f t="shared" si="32"/>
        <v>0</v>
      </c>
      <c r="P1026" s="1">
        <f t="shared" si="32"/>
        <v>0</v>
      </c>
      <c r="Q1026" s="1">
        <f t="shared" si="33"/>
        <v>0</v>
      </c>
      <c r="R1026" s="1">
        <f>IF(OR(SUM(N1026:P1026) &lt;&gt; 0, SUM(N1027:P1027)&lt;&gt;0), STDEV($J$2:Q1026),0)</f>
        <v>0</v>
      </c>
      <c r="S1026" s="1">
        <f>AVERAGE($J$2:Q1026)</f>
        <v>2.0353897656623602E-3</v>
      </c>
      <c r="U1026" s="1">
        <f>AVERAGE($G$2:N1026)</f>
        <v>1.9971305595408895E-3</v>
      </c>
      <c r="V1026" s="1">
        <f>IF(OR(SUM(N1026:P1026) &lt;&gt; 0, SUM(N1027:P1027)&lt;&gt;0), STDEV($N$2:U1026),0)</f>
        <v>0</v>
      </c>
      <c r="W1026" s="1">
        <f>AVERAGE($H$2:O1026)</f>
        <v>2.2171209947393594E-3</v>
      </c>
      <c r="X1026" s="1">
        <f>IF(OR(SUM(N1026:P1026) &lt;&gt; 0, SUM(N1027:P1027)&lt;&gt;0), STDEV($P$2:W1026),0)</f>
        <v>0</v>
      </c>
      <c r="Y1026" s="1">
        <f>AVERAGE($I$2:P1026)</f>
        <v>2.0353897656623606E-3</v>
      </c>
      <c r="Z1026" s="1">
        <f>IF(OR(SUM(N1026:P1026) &lt;&gt; 0, SUM(N1027:P1027)&lt;&gt;0), STDEV($R$2:Y1026),0)</f>
        <v>0</v>
      </c>
    </row>
    <row r="1027" spans="14:26" x14ac:dyDescent="0.2">
      <c r="N1027" s="1">
        <f t="shared" ref="N1027:P1090" si="34">ABS(A1027-D1027)/255</f>
        <v>0</v>
      </c>
      <c r="O1027" s="1">
        <f t="shared" si="34"/>
        <v>0</v>
      </c>
      <c r="P1027" s="1">
        <f t="shared" si="34"/>
        <v>0</v>
      </c>
      <c r="Q1027" s="1">
        <f t="shared" ref="Q1027:Q1090" si="35">(N1027+O1027+P1027)/3</f>
        <v>0</v>
      </c>
      <c r="R1027" s="1">
        <f>IF(OR(SUM(N1027:P1027) &lt;&gt; 0, SUM(N1028:P1028)&lt;&gt;0), STDEV($J$2:Q1027),0)</f>
        <v>0</v>
      </c>
      <c r="S1027" s="1">
        <f>AVERAGE($J$2:Q1027)</f>
        <v>2.0334059549745802E-3</v>
      </c>
      <c r="U1027" s="1">
        <f>AVERAGE($G$2:N1027)</f>
        <v>1.9951840385276916E-3</v>
      </c>
      <c r="V1027" s="1">
        <f>IF(OR(SUM(N1027:P1027) &lt;&gt; 0, SUM(N1028:P1028)&lt;&gt;0), STDEV($N$2:U1027),0)</f>
        <v>0</v>
      </c>
      <c r="W1027" s="1">
        <f>AVERAGE($H$2:O1027)</f>
        <v>2.2149600580973132E-3</v>
      </c>
      <c r="X1027" s="1">
        <f>IF(OR(SUM(N1027:P1027) &lt;&gt; 0, SUM(N1028:P1028)&lt;&gt;0), STDEV($P$2:W1027),0)</f>
        <v>0</v>
      </c>
      <c r="Y1027" s="1">
        <f>AVERAGE($I$2:P1027)</f>
        <v>2.0334059549745806E-3</v>
      </c>
      <c r="Z1027" s="1">
        <f>IF(OR(SUM(N1027:P1027) &lt;&gt; 0, SUM(N1028:P1028)&lt;&gt;0), STDEV($R$2:Y1027),0)</f>
        <v>0</v>
      </c>
    </row>
    <row r="1028" spans="14:26" x14ac:dyDescent="0.2">
      <c r="N1028" s="1">
        <f t="shared" si="34"/>
        <v>0</v>
      </c>
      <c r="O1028" s="1">
        <f t="shared" si="34"/>
        <v>0</v>
      </c>
      <c r="P1028" s="1">
        <f t="shared" si="34"/>
        <v>0</v>
      </c>
      <c r="Q1028" s="1">
        <f t="shared" si="35"/>
        <v>0</v>
      </c>
      <c r="R1028" s="1">
        <f>IF(OR(SUM(N1028:P1028) &lt;&gt; 0, SUM(N1029:P1029)&lt;&gt;0), STDEV($J$2:Q1028),0)</f>
        <v>0</v>
      </c>
      <c r="S1028" s="1">
        <f>AVERAGE($J$2:Q1028)</f>
        <v>2.0314260075987526E-3</v>
      </c>
      <c r="U1028" s="1">
        <f>AVERAGE($G$2:N1028)</f>
        <v>1.9932413082078011E-3</v>
      </c>
      <c r="V1028" s="1">
        <f>IF(OR(SUM(N1028:P1028) &lt;&gt; 0, SUM(N1029:P1029)&lt;&gt;0), STDEV($N$2:U1028),0)</f>
        <v>0</v>
      </c>
      <c r="W1028" s="1">
        <f>AVERAGE($H$2:O1028)</f>
        <v>2.2128033297057871E-3</v>
      </c>
      <c r="X1028" s="1">
        <f>IF(OR(SUM(N1028:P1028) &lt;&gt; 0, SUM(N1029:P1029)&lt;&gt;0), STDEV($P$2:W1028),0)</f>
        <v>0</v>
      </c>
      <c r="Y1028" s="1">
        <f>AVERAGE($I$2:P1028)</f>
        <v>2.0314260075987535E-3</v>
      </c>
      <c r="Z1028" s="1">
        <f>IF(OR(SUM(N1028:P1028) &lt;&gt; 0, SUM(N1029:P1029)&lt;&gt;0), STDEV($R$2:Y1028),0)</f>
        <v>0</v>
      </c>
    </row>
    <row r="1029" spans="14:26" x14ac:dyDescent="0.2">
      <c r="N1029" s="1">
        <f t="shared" si="34"/>
        <v>0</v>
      </c>
      <c r="O1029" s="1">
        <f t="shared" si="34"/>
        <v>0</v>
      </c>
      <c r="P1029" s="1">
        <f t="shared" si="34"/>
        <v>0</v>
      </c>
      <c r="Q1029" s="1">
        <f t="shared" si="35"/>
        <v>0</v>
      </c>
      <c r="R1029" s="1">
        <f>IF(OR(SUM(N1029:P1029) &lt;&gt; 0, SUM(N1030:P1030)&lt;&gt;0), STDEV($J$2:Q1029),0)</f>
        <v>0</v>
      </c>
      <c r="S1029" s="1">
        <f>AVERAGE($J$2:Q1029)</f>
        <v>2.0294499122606217E-3</v>
      </c>
      <c r="U1029" s="1">
        <f>AVERAGE($G$2:N1029)</f>
        <v>1.9913023575188829E-3</v>
      </c>
      <c r="V1029" s="1">
        <f>IF(OR(SUM(N1029:P1029) &lt;&gt; 0, SUM(N1030:P1030)&lt;&gt;0), STDEV($N$2:U1029),0)</f>
        <v>0</v>
      </c>
      <c r="W1029" s="1">
        <f>AVERAGE($H$2:O1029)</f>
        <v>2.2106507972838945E-3</v>
      </c>
      <c r="X1029" s="1">
        <f>IF(OR(SUM(N1029:P1029) &lt;&gt; 0, SUM(N1030:P1030)&lt;&gt;0), STDEV($P$2:W1029),0)</f>
        <v>0</v>
      </c>
      <c r="Y1029" s="1">
        <f>AVERAGE($I$2:P1029)</f>
        <v>2.0294499122606225E-3</v>
      </c>
      <c r="Z1029" s="1">
        <f>IF(OR(SUM(N1029:P1029) &lt;&gt; 0, SUM(N1030:P1030)&lt;&gt;0), STDEV($R$2:Y1029),0)</f>
        <v>0</v>
      </c>
    </row>
    <row r="1030" spans="14:26" x14ac:dyDescent="0.2">
      <c r="N1030" s="1">
        <f t="shared" si="34"/>
        <v>0</v>
      </c>
      <c r="O1030" s="1">
        <f t="shared" si="34"/>
        <v>0</v>
      </c>
      <c r="P1030" s="1">
        <f t="shared" si="34"/>
        <v>0</v>
      </c>
      <c r="Q1030" s="1">
        <f t="shared" si="35"/>
        <v>0</v>
      </c>
      <c r="R1030" s="1">
        <f>IF(OR(SUM(N1030:P1030) &lt;&gt; 0, SUM(N1031:P1031)&lt;&gt;0), STDEV($J$2:Q1030),0)</f>
        <v>0</v>
      </c>
      <c r="S1030" s="1">
        <f>AVERAGE($J$2:Q1030)</f>
        <v>2.0274776577297563E-3</v>
      </c>
      <c r="U1030" s="1">
        <f>AVERAGE($G$2:N1030)</f>
        <v>1.989367175441605E-3</v>
      </c>
      <c r="V1030" s="1">
        <f>IF(OR(SUM(N1030:P1030) &lt;&gt; 0, SUM(N1031:P1031)&lt;&gt;0), STDEV($N$2:U1030),0)</f>
        <v>0</v>
      </c>
      <c r="W1030" s="1">
        <f>AVERAGE($H$2:O1030)</f>
        <v>2.2085024485984876E-3</v>
      </c>
      <c r="X1030" s="1">
        <f>IF(OR(SUM(N1030:P1030) &lt;&gt; 0, SUM(N1031:P1031)&lt;&gt;0), STDEV($P$2:W1030),0)</f>
        <v>0</v>
      </c>
      <c r="Y1030" s="1">
        <f>AVERAGE($I$2:P1030)</f>
        <v>2.0274776577297567E-3</v>
      </c>
      <c r="Z1030" s="1">
        <f>IF(OR(SUM(N1030:P1030) &lt;&gt; 0, SUM(N1031:P1031)&lt;&gt;0), STDEV($R$2:Y1030),0)</f>
        <v>0</v>
      </c>
    </row>
    <row r="1031" spans="14:26" x14ac:dyDescent="0.2">
      <c r="N1031" s="1">
        <f t="shared" si="34"/>
        <v>0</v>
      </c>
      <c r="O1031" s="1">
        <f t="shared" si="34"/>
        <v>0</v>
      </c>
      <c r="P1031" s="1">
        <f t="shared" si="34"/>
        <v>0</v>
      </c>
      <c r="Q1031" s="1">
        <f t="shared" si="35"/>
        <v>0</v>
      </c>
      <c r="R1031" s="1">
        <f>IF(OR(SUM(N1031:P1031) &lt;&gt; 0, SUM(N1032:P1032)&lt;&gt;0), STDEV($J$2:Q1031),0)</f>
        <v>0</v>
      </c>
      <c r="S1031" s="1">
        <f>AVERAGE($J$2:Q1031)</f>
        <v>2.0255092328193389E-3</v>
      </c>
      <c r="U1031" s="1">
        <f>AVERAGE($G$2:N1031)</f>
        <v>1.9874357509994289E-3</v>
      </c>
      <c r="V1031" s="1">
        <f>IF(OR(SUM(N1031:P1031) &lt;&gt; 0, SUM(N1032:P1032)&lt;&gt;0), STDEV($N$2:U1031),0)</f>
        <v>0</v>
      </c>
      <c r="W1031" s="1">
        <f>AVERAGE($H$2:O1031)</f>
        <v>2.2063582714639258E-3</v>
      </c>
      <c r="X1031" s="1">
        <f>IF(OR(SUM(N1031:P1031) &lt;&gt; 0, SUM(N1032:P1032)&lt;&gt;0), STDEV($P$2:W1031),0)</f>
        <v>0</v>
      </c>
      <c r="Y1031" s="1">
        <f>AVERAGE($I$2:P1031)</f>
        <v>2.0255092328193398E-3</v>
      </c>
      <c r="Z1031" s="1">
        <f>IF(OR(SUM(N1031:P1031) &lt;&gt; 0, SUM(N1032:P1032)&lt;&gt;0), STDEV($R$2:Y1031),0)</f>
        <v>0</v>
      </c>
    </row>
    <row r="1032" spans="14:26" x14ac:dyDescent="0.2">
      <c r="N1032" s="1">
        <f t="shared" si="34"/>
        <v>0</v>
      </c>
      <c r="O1032" s="1">
        <f t="shared" si="34"/>
        <v>0</v>
      </c>
      <c r="P1032" s="1">
        <f t="shared" si="34"/>
        <v>0</v>
      </c>
      <c r="Q1032" s="1">
        <f t="shared" si="35"/>
        <v>0</v>
      </c>
      <c r="R1032" s="1">
        <f>IF(OR(SUM(N1032:P1032) &lt;&gt; 0, SUM(N1033:P1033)&lt;&gt;0), STDEV($J$2:Q1032),0)</f>
        <v>0</v>
      </c>
      <c r="S1032" s="1">
        <f>AVERAGE($J$2:Q1032)</f>
        <v>2.0235446263859543E-3</v>
      </c>
      <c r="U1032" s="1">
        <f>AVERAGE($G$2:N1032)</f>
        <v>1.9855080732584011E-3</v>
      </c>
      <c r="V1032" s="1">
        <f>IF(OR(SUM(N1032:P1032) &lt;&gt; 0, SUM(N1033:P1033)&lt;&gt;0), STDEV($N$2:U1032),0)</f>
        <v>0</v>
      </c>
      <c r="W1032" s="1">
        <f>AVERAGE($H$2:O1032)</f>
        <v>2.2042182537418461E-3</v>
      </c>
      <c r="X1032" s="1">
        <f>IF(OR(SUM(N1032:P1032) &lt;&gt; 0, SUM(N1033:P1033)&lt;&gt;0), STDEV($P$2:W1032),0)</f>
        <v>0</v>
      </c>
      <c r="Y1032" s="1">
        <f>AVERAGE($I$2:P1032)</f>
        <v>2.0235446263859552E-3</v>
      </c>
      <c r="Z1032" s="1">
        <f>IF(OR(SUM(N1032:P1032) &lt;&gt; 0, SUM(N1033:P1033)&lt;&gt;0), STDEV($R$2:Y1032),0)</f>
        <v>0</v>
      </c>
    </row>
    <row r="1033" spans="14:26" x14ac:dyDescent="0.2">
      <c r="N1033" s="1">
        <f t="shared" si="34"/>
        <v>0</v>
      </c>
      <c r="O1033" s="1">
        <f t="shared" si="34"/>
        <v>0</v>
      </c>
      <c r="P1033" s="1">
        <f t="shared" si="34"/>
        <v>0</v>
      </c>
      <c r="Q1033" s="1">
        <f t="shared" si="35"/>
        <v>0</v>
      </c>
      <c r="R1033" s="1">
        <f>IF(OR(SUM(N1033:P1033) &lt;&gt; 0, SUM(N1034:P1034)&lt;&gt;0), STDEV($J$2:Q1033),0)</f>
        <v>0</v>
      </c>
      <c r="S1033" s="1">
        <f>AVERAGE($J$2:Q1033)</f>
        <v>2.021583827329379E-3</v>
      </c>
      <c r="U1033" s="1">
        <f>AVERAGE($G$2:N1033)</f>
        <v>1.9835841313269494E-3</v>
      </c>
      <c r="V1033" s="1">
        <f>IF(OR(SUM(N1033:P1033) &lt;&gt; 0, SUM(N1034:P1034)&lt;&gt;0), STDEV($N$2:U1033),0)</f>
        <v>0</v>
      </c>
      <c r="W1033" s="1">
        <f>AVERAGE($H$2:O1033)</f>
        <v>2.2020823833409338E-3</v>
      </c>
      <c r="X1033" s="1">
        <f>IF(OR(SUM(N1033:P1033) &lt;&gt; 0, SUM(N1034:P1034)&lt;&gt;0), STDEV($P$2:W1033),0)</f>
        <v>0</v>
      </c>
      <c r="Y1033" s="1">
        <f>AVERAGE($I$2:P1033)</f>
        <v>2.0215838273293795E-3</v>
      </c>
      <c r="Z1033" s="1">
        <f>IF(OR(SUM(N1033:P1033) &lt;&gt; 0, SUM(N1034:P1034)&lt;&gt;0), STDEV($R$2:Y1033),0)</f>
        <v>0</v>
      </c>
    </row>
    <row r="1034" spans="14:26" x14ac:dyDescent="0.2">
      <c r="N1034" s="1">
        <f t="shared" si="34"/>
        <v>0</v>
      </c>
      <c r="O1034" s="1">
        <f t="shared" si="34"/>
        <v>0</v>
      </c>
      <c r="P1034" s="1">
        <f t="shared" si="34"/>
        <v>0</v>
      </c>
      <c r="Q1034" s="1">
        <f t="shared" si="35"/>
        <v>0</v>
      </c>
      <c r="R1034" s="1">
        <f>IF(OR(SUM(N1034:P1034) &lt;&gt; 0, SUM(N1035:P1035)&lt;&gt;0), STDEV($J$2:Q1034),0)</f>
        <v>0</v>
      </c>
      <c r="S1034" s="1">
        <f>AVERAGE($J$2:Q1034)</f>
        <v>2.019626824592371E-3</v>
      </c>
      <c r="U1034" s="1">
        <f>AVERAGE($G$2:N1034)</f>
        <v>1.9816639143556743E-3</v>
      </c>
      <c r="V1034" s="1">
        <f>IF(OR(SUM(N1034:P1034) &lt;&gt; 0, SUM(N1035:P1035)&lt;&gt;0), STDEV($N$2:U1034),0)</f>
        <v>0</v>
      </c>
      <c r="W1034" s="1">
        <f>AVERAGE($H$2:O1034)</f>
        <v>2.1999506482166926E-3</v>
      </c>
      <c r="X1034" s="1">
        <f>IF(OR(SUM(N1034:P1034) &lt;&gt; 0, SUM(N1035:P1035)&lt;&gt;0), STDEV($P$2:W1034),0)</f>
        <v>0</v>
      </c>
      <c r="Y1034" s="1">
        <f>AVERAGE($I$2:P1034)</f>
        <v>2.0196268245923714E-3</v>
      </c>
      <c r="Z1034" s="1">
        <f>IF(OR(SUM(N1034:P1034) &lt;&gt; 0, SUM(N1035:P1035)&lt;&gt;0), STDEV($R$2:Y1034),0)</f>
        <v>0</v>
      </c>
    </row>
    <row r="1035" spans="14:26" x14ac:dyDescent="0.2">
      <c r="N1035" s="1">
        <f t="shared" si="34"/>
        <v>0</v>
      </c>
      <c r="O1035" s="1">
        <f t="shared" si="34"/>
        <v>0</v>
      </c>
      <c r="P1035" s="1">
        <f t="shared" si="34"/>
        <v>0</v>
      </c>
      <c r="Q1035" s="1">
        <f t="shared" si="35"/>
        <v>0</v>
      </c>
      <c r="R1035" s="1">
        <f>IF(OR(SUM(N1035:P1035) &lt;&gt; 0, SUM(N1036:P1036)&lt;&gt;0), STDEV($J$2:Q1035),0)</f>
        <v>0</v>
      </c>
      <c r="S1035" s="1">
        <f>AVERAGE($J$2:Q1035)</f>
        <v>2.0176736071604632E-3</v>
      </c>
      <c r="U1035" s="1">
        <f>AVERAGE($G$2:N1035)</f>
        <v>1.9797474115371486E-3</v>
      </c>
      <c r="V1035" s="1">
        <f>IF(OR(SUM(N1035:P1035) &lt;&gt; 0, SUM(N1036:P1036)&lt;&gt;0), STDEV($N$2:U1035),0)</f>
        <v>0</v>
      </c>
      <c r="W1035" s="1">
        <f>AVERAGE($H$2:O1035)</f>
        <v>2.1978230363712218E-3</v>
      </c>
      <c r="X1035" s="1">
        <f>IF(OR(SUM(N1035:P1035) &lt;&gt; 0, SUM(N1036:P1036)&lt;&gt;0), STDEV($P$2:W1035),0)</f>
        <v>0</v>
      </c>
      <c r="Y1035" s="1">
        <f>AVERAGE($I$2:P1035)</f>
        <v>2.017673607160464E-3</v>
      </c>
      <c r="Z1035" s="1">
        <f>IF(OR(SUM(N1035:P1035) &lt;&gt; 0, SUM(N1036:P1036)&lt;&gt;0), STDEV($R$2:Y1035),0)</f>
        <v>0</v>
      </c>
    </row>
    <row r="1036" spans="14:26" x14ac:dyDescent="0.2">
      <c r="N1036" s="1">
        <f t="shared" si="34"/>
        <v>0</v>
      </c>
      <c r="O1036" s="1">
        <f t="shared" si="34"/>
        <v>0</v>
      </c>
      <c r="P1036" s="1">
        <f t="shared" si="34"/>
        <v>0</v>
      </c>
      <c r="Q1036" s="1">
        <f t="shared" si="35"/>
        <v>0</v>
      </c>
      <c r="R1036" s="1">
        <f>IF(OR(SUM(N1036:P1036) &lt;&gt; 0, SUM(N1037:P1037)&lt;&gt;0), STDEV($J$2:Q1036),0)</f>
        <v>0</v>
      </c>
      <c r="S1036" s="1">
        <f>AVERAGE($J$2:Q1036)</f>
        <v>2.0157241640617577E-3</v>
      </c>
      <c r="U1036" s="1">
        <f>AVERAGE($G$2:N1036)</f>
        <v>1.9778346121057115E-3</v>
      </c>
      <c r="V1036" s="1">
        <f>IF(OR(SUM(N1036:P1036) &lt;&gt; 0, SUM(N1037:P1037)&lt;&gt;0), STDEV($N$2:U1036),0)</f>
        <v>0</v>
      </c>
      <c r="W1036" s="1">
        <f>AVERAGE($H$2:O1036)</f>
        <v>2.1956995358529889E-3</v>
      </c>
      <c r="X1036" s="1">
        <f>IF(OR(SUM(N1036:P1036) &lt;&gt; 0, SUM(N1037:P1037)&lt;&gt;0), STDEV($P$2:W1036),0)</f>
        <v>0</v>
      </c>
      <c r="Y1036" s="1">
        <f>AVERAGE($I$2:P1036)</f>
        <v>2.0157241640617581E-3</v>
      </c>
      <c r="Z1036" s="1">
        <f>IF(OR(SUM(N1036:P1036) &lt;&gt; 0, SUM(N1037:P1037)&lt;&gt;0), STDEV($R$2:Y1036),0)</f>
        <v>0</v>
      </c>
    </row>
    <row r="1037" spans="14:26" x14ac:dyDescent="0.2">
      <c r="N1037" s="1">
        <f t="shared" si="34"/>
        <v>0</v>
      </c>
      <c r="O1037" s="1">
        <f t="shared" si="34"/>
        <v>0</v>
      </c>
      <c r="P1037" s="1">
        <f t="shared" si="34"/>
        <v>0</v>
      </c>
      <c r="Q1037" s="1">
        <f t="shared" si="35"/>
        <v>0</v>
      </c>
      <c r="R1037" s="1">
        <f>IF(OR(SUM(N1037:P1037) &lt;&gt; 0, SUM(N1038:P1038)&lt;&gt;0), STDEV($J$2:Q1037),0)</f>
        <v>0</v>
      </c>
      <c r="S1037" s="1">
        <f>AVERAGE($J$2:Q1037)</f>
        <v>2.0137784843667172E-3</v>
      </c>
      <c r="U1037" s="1">
        <f>AVERAGE($G$2:N1037)</f>
        <v>1.9759255053372698E-3</v>
      </c>
      <c r="V1037" s="1">
        <f>IF(OR(SUM(N1037:P1037) &lt;&gt; 0, SUM(N1038:P1038)&lt;&gt;0), STDEV($N$2:U1037),0)</f>
        <v>0</v>
      </c>
      <c r="W1037" s="1">
        <f>AVERAGE($H$2:O1037)</f>
        <v>2.1935801347566057E-3</v>
      </c>
      <c r="X1037" s="1">
        <f>IF(OR(SUM(N1037:P1037) &lt;&gt; 0, SUM(N1038:P1038)&lt;&gt;0), STDEV($P$2:W1037),0)</f>
        <v>0</v>
      </c>
      <c r="Y1037" s="1">
        <f>AVERAGE($I$2:P1037)</f>
        <v>2.0137784843667181E-3</v>
      </c>
      <c r="Z1037" s="1">
        <f>IF(OR(SUM(N1037:P1037) &lt;&gt; 0, SUM(N1038:P1038)&lt;&gt;0), STDEV($R$2:Y1037),0)</f>
        <v>0</v>
      </c>
    </row>
    <row r="1038" spans="14:26" x14ac:dyDescent="0.2">
      <c r="N1038" s="1">
        <f t="shared" si="34"/>
        <v>0</v>
      </c>
      <c r="O1038" s="1">
        <f t="shared" si="34"/>
        <v>0</v>
      </c>
      <c r="P1038" s="1">
        <f t="shared" si="34"/>
        <v>0</v>
      </c>
      <c r="Q1038" s="1">
        <f t="shared" si="35"/>
        <v>0</v>
      </c>
      <c r="R1038" s="1">
        <f>IF(OR(SUM(N1038:P1038) &lt;&gt; 0, SUM(N1039:P1039)&lt;&gt;0), STDEV($J$2:Q1038),0)</f>
        <v>0</v>
      </c>
      <c r="S1038" s="1">
        <f>AVERAGE($J$2:Q1038)</f>
        <v>2.0118365571879645E-3</v>
      </c>
      <c r="U1038" s="1">
        <f>AVERAGE($G$2:N1038)</f>
        <v>1.9740200805490951E-3</v>
      </c>
      <c r="V1038" s="1">
        <f>IF(OR(SUM(N1038:P1038) &lt;&gt; 0, SUM(N1039:P1039)&lt;&gt;0), STDEV($N$2:U1038),0)</f>
        <v>0</v>
      </c>
      <c r="W1038" s="1">
        <f>AVERAGE($H$2:O1038)</f>
        <v>2.191464821222607E-3</v>
      </c>
      <c r="X1038" s="1">
        <f>IF(OR(SUM(N1038:P1038) &lt;&gt; 0, SUM(N1039:P1039)&lt;&gt;0), STDEV($P$2:W1038),0)</f>
        <v>0</v>
      </c>
      <c r="Y1038" s="1">
        <f>AVERAGE($I$2:P1038)</f>
        <v>2.011836557187965E-3</v>
      </c>
      <c r="Z1038" s="1">
        <f>IF(OR(SUM(N1038:P1038) &lt;&gt; 0, SUM(N1039:P1039)&lt;&gt;0), STDEV($R$2:Y1038),0)</f>
        <v>0</v>
      </c>
    </row>
    <row r="1039" spans="14:26" x14ac:dyDescent="0.2">
      <c r="N1039" s="1">
        <f t="shared" si="34"/>
        <v>0</v>
      </c>
      <c r="O1039" s="1">
        <f t="shared" si="34"/>
        <v>0</v>
      </c>
      <c r="P1039" s="1">
        <f t="shared" si="34"/>
        <v>0</v>
      </c>
      <c r="Q1039" s="1">
        <f t="shared" si="35"/>
        <v>0</v>
      </c>
      <c r="R1039" s="1">
        <f>IF(OR(SUM(N1039:P1039) &lt;&gt; 0, SUM(N1040:P1040)&lt;&gt;0), STDEV($J$2:Q1039),0)</f>
        <v>0</v>
      </c>
      <c r="S1039" s="1">
        <f>AVERAGE($J$2:Q1039)</f>
        <v>2.009898371680076E-3</v>
      </c>
      <c r="U1039" s="1">
        <f>AVERAGE($G$2:N1039)</f>
        <v>1.9721183270996257E-3</v>
      </c>
      <c r="V1039" s="1">
        <f>IF(OR(SUM(N1039:P1039) &lt;&gt; 0, SUM(N1040:P1040)&lt;&gt;0), STDEV($N$2:U1039),0)</f>
        <v>0</v>
      </c>
      <c r="W1039" s="1">
        <f>AVERAGE($H$2:O1039)</f>
        <v>2.1893535834372289E-3</v>
      </c>
      <c r="X1039" s="1">
        <f>IF(OR(SUM(N1039:P1039) &lt;&gt; 0, SUM(N1040:P1040)&lt;&gt;0), STDEV($P$2:W1039),0)</f>
        <v>0</v>
      </c>
      <c r="Y1039" s="1">
        <f>AVERAGE($I$2:P1039)</f>
        <v>2.0098983716800769E-3</v>
      </c>
      <c r="Z1039" s="1">
        <f>IF(OR(SUM(N1039:P1039) &lt;&gt; 0, SUM(N1040:P1040)&lt;&gt;0), STDEV($R$2:Y1039),0)</f>
        <v>0</v>
      </c>
    </row>
    <row r="1040" spans="14:26" x14ac:dyDescent="0.2">
      <c r="N1040" s="1">
        <f t="shared" si="34"/>
        <v>0</v>
      </c>
      <c r="O1040" s="1">
        <f t="shared" si="34"/>
        <v>0</v>
      </c>
      <c r="P1040" s="1">
        <f t="shared" si="34"/>
        <v>0</v>
      </c>
      <c r="Q1040" s="1">
        <f t="shared" si="35"/>
        <v>0</v>
      </c>
      <c r="R1040" s="1">
        <f>IF(OR(SUM(N1040:P1040) &lt;&gt; 0, SUM(N1041:P1041)&lt;&gt;0), STDEV($J$2:Q1040),0)</f>
        <v>0</v>
      </c>
      <c r="S1040" s="1">
        <f>AVERAGE($J$2:Q1040)</f>
        <v>2.007963917039383E-3</v>
      </c>
      <c r="U1040" s="1">
        <f>AVERAGE($G$2:N1040)</f>
        <v>1.9702202343882692E-3</v>
      </c>
      <c r="V1040" s="1">
        <f>IF(OR(SUM(N1040:P1040) &lt;&gt; 0, SUM(N1041:P1041)&lt;&gt;0), STDEV($N$2:U1040),0)</f>
        <v>0</v>
      </c>
      <c r="W1040" s="1">
        <f>AVERAGE($H$2:O1040)</f>
        <v>2.1872464096321883E-3</v>
      </c>
      <c r="X1040" s="1">
        <f>IF(OR(SUM(N1040:P1040) &lt;&gt; 0, SUM(N1041:P1041)&lt;&gt;0), STDEV($P$2:W1040),0)</f>
        <v>0</v>
      </c>
      <c r="Y1040" s="1">
        <f>AVERAGE($I$2:P1040)</f>
        <v>2.0079639170393839E-3</v>
      </c>
      <c r="Z1040" s="1">
        <f>IF(OR(SUM(N1040:P1040) &lt;&gt; 0, SUM(N1041:P1041)&lt;&gt;0), STDEV($R$2:Y1040),0)</f>
        <v>0</v>
      </c>
    </row>
    <row r="1041" spans="14:26" x14ac:dyDescent="0.2">
      <c r="N1041" s="1">
        <f t="shared" si="34"/>
        <v>0</v>
      </c>
      <c r="O1041" s="1">
        <f t="shared" si="34"/>
        <v>0</v>
      </c>
      <c r="P1041" s="1">
        <f t="shared" si="34"/>
        <v>0</v>
      </c>
      <c r="Q1041" s="1">
        <f t="shared" si="35"/>
        <v>0</v>
      </c>
      <c r="R1041" s="1">
        <f>IF(OR(SUM(N1041:P1041) &lt;&gt; 0, SUM(N1042:P1042)&lt;&gt;0), STDEV($J$2:Q1041),0)</f>
        <v>0</v>
      </c>
      <c r="S1041" s="1">
        <f>AVERAGE($J$2:Q1041)</f>
        <v>2.0060331825037681E-3</v>
      </c>
      <c r="U1041" s="1">
        <f>AVERAGE($G$2:N1041)</f>
        <v>1.9683257918552033E-3</v>
      </c>
      <c r="V1041" s="1">
        <f>IF(OR(SUM(N1041:P1041) &lt;&gt; 0, SUM(N1042:P1042)&lt;&gt;0), STDEV($N$2:U1041),0)</f>
        <v>0</v>
      </c>
      <c r="W1041" s="1">
        <f>AVERAGE($H$2:O1041)</f>
        <v>2.1851432880844648E-3</v>
      </c>
      <c r="X1041" s="1">
        <f>IF(OR(SUM(N1041:P1041) &lt;&gt; 0, SUM(N1042:P1042)&lt;&gt;0), STDEV($P$2:W1041),0)</f>
        <v>0</v>
      </c>
      <c r="Y1041" s="1">
        <f>AVERAGE($I$2:P1041)</f>
        <v>2.006033182503769E-3</v>
      </c>
      <c r="Z1041" s="1">
        <f>IF(OR(SUM(N1041:P1041) &lt;&gt; 0, SUM(N1042:P1042)&lt;&gt;0), STDEV($R$2:Y1041),0)</f>
        <v>0</v>
      </c>
    </row>
    <row r="1042" spans="14:26" x14ac:dyDescent="0.2">
      <c r="N1042" s="1">
        <f t="shared" si="34"/>
        <v>0</v>
      </c>
      <c r="O1042" s="1">
        <f t="shared" si="34"/>
        <v>0</v>
      </c>
      <c r="P1042" s="1">
        <f t="shared" si="34"/>
        <v>0</v>
      </c>
      <c r="Q1042" s="1">
        <f t="shared" si="35"/>
        <v>0</v>
      </c>
      <c r="R1042" s="1">
        <f>IF(OR(SUM(N1042:P1042) &lt;&gt; 0, SUM(N1043:P1043)&lt;&gt;0), STDEV($J$2:Q1042),0)</f>
        <v>0</v>
      </c>
      <c r="S1042" s="1">
        <f>AVERAGE($J$2:Q1042)</f>
        <v>2.0041061573524677E-3</v>
      </c>
      <c r="U1042" s="1">
        <f>AVERAGE($G$2:N1042)</f>
        <v>1.9664349889811829E-3</v>
      </c>
      <c r="V1042" s="1">
        <f>IF(OR(SUM(N1042:P1042) &lt;&gt; 0, SUM(N1043:P1043)&lt;&gt;0), STDEV($N$2:U1042),0)</f>
        <v>0</v>
      </c>
      <c r="W1042" s="1">
        <f>AVERAGE($H$2:O1042)</f>
        <v>2.1830442071160841E-3</v>
      </c>
      <c r="X1042" s="1">
        <f>IF(OR(SUM(N1042:P1042) &lt;&gt; 0, SUM(N1043:P1043)&lt;&gt;0), STDEV($P$2:W1042),0)</f>
        <v>0</v>
      </c>
      <c r="Y1042" s="1">
        <f>AVERAGE($I$2:P1042)</f>
        <v>2.0041061573524686E-3</v>
      </c>
      <c r="Z1042" s="1">
        <f>IF(OR(SUM(N1042:P1042) &lt;&gt; 0, SUM(N1043:P1043)&lt;&gt;0), STDEV($R$2:Y1042),0)</f>
        <v>0</v>
      </c>
    </row>
    <row r="1043" spans="14:26" x14ac:dyDescent="0.2">
      <c r="N1043" s="1">
        <f t="shared" si="34"/>
        <v>0</v>
      </c>
      <c r="O1043" s="1">
        <f t="shared" si="34"/>
        <v>0</v>
      </c>
      <c r="P1043" s="1">
        <f t="shared" si="34"/>
        <v>0</v>
      </c>
      <c r="Q1043" s="1">
        <f t="shared" si="35"/>
        <v>0</v>
      </c>
      <c r="R1043" s="1">
        <f>IF(OR(SUM(N1043:P1043) &lt;&gt; 0, SUM(N1044:P1044)&lt;&gt;0), STDEV($J$2:Q1043),0)</f>
        <v>0</v>
      </c>
      <c r="S1043" s="1">
        <f>AVERAGE($J$2:Q1043)</f>
        <v>2.0021828309058722E-3</v>
      </c>
      <c r="U1043" s="1">
        <f>AVERAGE($G$2:N1043)</f>
        <v>1.9645478152873434E-3</v>
      </c>
      <c r="V1043" s="1">
        <f>IF(OR(SUM(N1043:P1043) &lt;&gt; 0, SUM(N1044:P1044)&lt;&gt;0), STDEV($N$2:U1043),0)</f>
        <v>0</v>
      </c>
      <c r="W1043" s="1">
        <f>AVERAGE($H$2:O1043)</f>
        <v>2.1809491550938997E-3</v>
      </c>
      <c r="X1043" s="1">
        <f>IF(OR(SUM(N1043:P1043) &lt;&gt; 0, SUM(N1044:P1044)&lt;&gt;0), STDEV($P$2:W1043),0)</f>
        <v>0</v>
      </c>
      <c r="Y1043" s="1">
        <f>AVERAGE($I$2:P1043)</f>
        <v>2.0021828309058731E-3</v>
      </c>
      <c r="Z1043" s="1">
        <f>IF(OR(SUM(N1043:P1043) &lt;&gt; 0, SUM(N1044:P1044)&lt;&gt;0), STDEV($R$2:Y1043),0)</f>
        <v>0</v>
      </c>
    </row>
    <row r="1044" spans="14:26" x14ac:dyDescent="0.2">
      <c r="N1044" s="1">
        <f t="shared" si="34"/>
        <v>0</v>
      </c>
      <c r="O1044" s="1">
        <f t="shared" si="34"/>
        <v>0</v>
      </c>
      <c r="P1044" s="1">
        <f t="shared" si="34"/>
        <v>0</v>
      </c>
      <c r="Q1044" s="1">
        <f t="shared" si="35"/>
        <v>0</v>
      </c>
      <c r="R1044" s="1">
        <f>IF(OR(SUM(N1044:P1044) &lt;&gt; 0, SUM(N1045:P1045)&lt;&gt;0), STDEV($J$2:Q1044),0)</f>
        <v>0</v>
      </c>
      <c r="S1044" s="1">
        <f>AVERAGE($J$2:Q1044)</f>
        <v>2.0002631925253298E-3</v>
      </c>
      <c r="U1044" s="1">
        <f>AVERAGE($G$2:N1044)</f>
        <v>1.9626642603350064E-3</v>
      </c>
      <c r="V1044" s="1">
        <f>IF(OR(SUM(N1044:P1044) &lt;&gt; 0, SUM(N1045:P1045)&lt;&gt;0), STDEV($N$2:U1044),0)</f>
        <v>0</v>
      </c>
      <c r="W1044" s="1">
        <f>AVERAGE($H$2:O1044)</f>
        <v>2.1788581204293801E-3</v>
      </c>
      <c r="X1044" s="1">
        <f>IF(OR(SUM(N1044:P1044) &lt;&gt; 0, SUM(N1045:P1045)&lt;&gt;0), STDEV($P$2:W1044),0)</f>
        <v>0</v>
      </c>
      <c r="Y1044" s="1">
        <f>AVERAGE($I$2:P1044)</f>
        <v>2.0002631925253307E-3</v>
      </c>
      <c r="Z1044" s="1">
        <f>IF(OR(SUM(N1044:P1044) &lt;&gt; 0, SUM(N1045:P1045)&lt;&gt;0), STDEV($R$2:Y1044),0)</f>
        <v>0</v>
      </c>
    </row>
    <row r="1045" spans="14:26" x14ac:dyDescent="0.2">
      <c r="N1045" s="1">
        <f t="shared" si="34"/>
        <v>0</v>
      </c>
      <c r="O1045" s="1">
        <f t="shared" si="34"/>
        <v>0</v>
      </c>
      <c r="P1045" s="1">
        <f t="shared" si="34"/>
        <v>0</v>
      </c>
      <c r="Q1045" s="1">
        <f t="shared" si="35"/>
        <v>0</v>
      </c>
      <c r="R1045" s="1">
        <f>IF(OR(SUM(N1045:P1045) &lt;&gt; 0, SUM(N1046:P1046)&lt;&gt;0), STDEV($J$2:Q1045),0)</f>
        <v>0</v>
      </c>
      <c r="S1045" s="1">
        <f>AVERAGE($J$2:Q1045)</f>
        <v>1.9983472316129494E-3</v>
      </c>
      <c r="U1045" s="1">
        <f>AVERAGE($G$2:N1045)</f>
        <v>1.9607843137254902E-3</v>
      </c>
      <c r="V1045" s="1">
        <f>IF(OR(SUM(N1045:P1045) &lt;&gt; 0, SUM(N1046:P1046)&lt;&gt;0), STDEV($N$2:U1045),0)</f>
        <v>0</v>
      </c>
      <c r="W1045" s="1">
        <f>AVERAGE($H$2:O1045)</f>
        <v>2.1767710915783943E-3</v>
      </c>
      <c r="X1045" s="1">
        <f>IF(OR(SUM(N1045:P1045) &lt;&gt; 0, SUM(N1046:P1046)&lt;&gt;0), STDEV($P$2:W1045),0)</f>
        <v>0</v>
      </c>
      <c r="Y1045" s="1">
        <f>AVERAGE($I$2:P1045)</f>
        <v>1.9983472316129499E-3</v>
      </c>
      <c r="Z1045" s="1">
        <f>IF(OR(SUM(N1045:P1045) &lt;&gt; 0, SUM(N1046:P1046)&lt;&gt;0), STDEV($R$2:Y1045),0)</f>
        <v>0</v>
      </c>
    </row>
    <row r="1046" spans="14:26" x14ac:dyDescent="0.2">
      <c r="N1046" s="1">
        <f t="shared" si="34"/>
        <v>0</v>
      </c>
      <c r="O1046" s="1">
        <f t="shared" si="34"/>
        <v>0</v>
      </c>
      <c r="P1046" s="1">
        <f t="shared" si="34"/>
        <v>0</v>
      </c>
      <c r="Q1046" s="1">
        <f t="shared" si="35"/>
        <v>0</v>
      </c>
      <c r="R1046" s="1">
        <f>IF(OR(SUM(N1046:P1046) &lt;&gt; 0, SUM(N1047:P1047)&lt;&gt;0), STDEV($J$2:Q1046),0)</f>
        <v>0</v>
      </c>
      <c r="S1046" s="1">
        <f>AVERAGE($J$2:Q1046)</f>
        <v>1.9964349376114057E-3</v>
      </c>
      <c r="U1046" s="1">
        <f>AVERAGE($G$2:N1046)</f>
        <v>1.9589079650999155E-3</v>
      </c>
      <c r="V1046" s="1">
        <f>IF(OR(SUM(N1046:P1046) &lt;&gt; 0, SUM(N1047:P1047)&lt;&gt;0), STDEV($N$2:U1046),0)</f>
        <v>0</v>
      </c>
      <c r="W1046" s="1">
        <f>AVERAGE($H$2:O1046)</f>
        <v>2.1746880570409984E-3</v>
      </c>
      <c r="X1046" s="1">
        <f>IF(OR(SUM(N1046:P1046) &lt;&gt; 0, SUM(N1047:P1047)&lt;&gt;0), STDEV($P$2:W1046),0)</f>
        <v>0</v>
      </c>
      <c r="Y1046" s="1">
        <f>AVERAGE($I$2:P1046)</f>
        <v>1.9964349376114065E-3</v>
      </c>
      <c r="Z1046" s="1">
        <f>IF(OR(SUM(N1046:P1046) &lt;&gt; 0, SUM(N1047:P1047)&lt;&gt;0), STDEV($R$2:Y1046),0)</f>
        <v>0</v>
      </c>
    </row>
    <row r="1047" spans="14:26" x14ac:dyDescent="0.2">
      <c r="N1047" s="1">
        <f t="shared" si="34"/>
        <v>0</v>
      </c>
      <c r="O1047" s="1">
        <f t="shared" si="34"/>
        <v>0</v>
      </c>
      <c r="P1047" s="1">
        <f t="shared" si="34"/>
        <v>0</v>
      </c>
      <c r="Q1047" s="1">
        <f t="shared" si="35"/>
        <v>0</v>
      </c>
      <c r="R1047" s="1">
        <f>IF(OR(SUM(N1047:P1047) &lt;&gt; 0, SUM(N1048:P1048)&lt;&gt;0), STDEV($J$2:Q1047),0)</f>
        <v>0</v>
      </c>
      <c r="S1047" s="1">
        <f>AVERAGE($J$2:Q1047)</f>
        <v>1.9945263000037466E-3</v>
      </c>
      <c r="U1047" s="1">
        <f>AVERAGE($G$2:N1047)</f>
        <v>1.9570352041390167E-3</v>
      </c>
      <c r="V1047" s="1">
        <f>IF(OR(SUM(N1047:P1047) &lt;&gt; 0, SUM(N1048:P1048)&lt;&gt;0), STDEV($N$2:U1047),0)</f>
        <v>0</v>
      </c>
      <c r="W1047" s="1">
        <f>AVERAGE($H$2:O1047)</f>
        <v>2.1726090053612269E-3</v>
      </c>
      <c r="X1047" s="1">
        <f>IF(OR(SUM(N1047:P1047) &lt;&gt; 0, SUM(N1048:P1048)&lt;&gt;0), STDEV($P$2:W1047),0)</f>
        <v>0</v>
      </c>
      <c r="Y1047" s="1">
        <f>AVERAGE($I$2:P1047)</f>
        <v>1.9945263000037475E-3</v>
      </c>
      <c r="Z1047" s="1">
        <f>IF(OR(SUM(N1047:P1047) &lt;&gt; 0, SUM(N1048:P1048)&lt;&gt;0), STDEV($R$2:Y1047),0)</f>
        <v>0</v>
      </c>
    </row>
    <row r="1048" spans="14:26" x14ac:dyDescent="0.2">
      <c r="N1048" s="1">
        <f t="shared" si="34"/>
        <v>0</v>
      </c>
      <c r="O1048" s="1">
        <f t="shared" si="34"/>
        <v>0</v>
      </c>
      <c r="P1048" s="1">
        <f t="shared" si="34"/>
        <v>0</v>
      </c>
      <c r="Q1048" s="1">
        <f t="shared" si="35"/>
        <v>0</v>
      </c>
      <c r="R1048" s="1">
        <f>IF(OR(SUM(N1048:P1048) &lt;&gt; 0, SUM(N1049:P1049)&lt;&gt;0), STDEV($J$2:Q1048),0)</f>
        <v>0</v>
      </c>
      <c r="S1048" s="1">
        <f>AVERAGE($J$2:Q1048)</f>
        <v>1.9926213083131987E-3</v>
      </c>
      <c r="U1048" s="1">
        <f>AVERAGE($G$2:N1048)</f>
        <v>1.9551660205629528E-3</v>
      </c>
      <c r="V1048" s="1">
        <f>IF(OR(SUM(N1048:P1048) &lt;&gt; 0, SUM(N1049:P1049)&lt;&gt;0), STDEV($N$2:U1048),0)</f>
        <v>0</v>
      </c>
      <c r="W1048" s="1">
        <f>AVERAGE($H$2:O1048)</f>
        <v>2.1705339251268801E-3</v>
      </c>
      <c r="X1048" s="1">
        <f>IF(OR(SUM(N1048:P1048) &lt;&gt; 0, SUM(N1049:P1049)&lt;&gt;0), STDEV($P$2:W1048),0)</f>
        <v>0</v>
      </c>
      <c r="Y1048" s="1">
        <f>AVERAGE($I$2:P1048)</f>
        <v>1.9926213083131996E-3</v>
      </c>
      <c r="Z1048" s="1">
        <f>IF(OR(SUM(N1048:P1048) &lt;&gt; 0, SUM(N1049:P1049)&lt;&gt;0), STDEV($R$2:Y1048),0)</f>
        <v>0</v>
      </c>
    </row>
    <row r="1049" spans="14:26" x14ac:dyDescent="0.2">
      <c r="N1049" s="1">
        <f t="shared" si="34"/>
        <v>0</v>
      </c>
      <c r="O1049" s="1">
        <f t="shared" si="34"/>
        <v>0</v>
      </c>
      <c r="P1049" s="1">
        <f t="shared" si="34"/>
        <v>0</v>
      </c>
      <c r="Q1049" s="1">
        <f t="shared" si="35"/>
        <v>0</v>
      </c>
      <c r="R1049" s="1">
        <f>IF(OR(SUM(N1049:P1049) &lt;&gt; 0, SUM(N1050:P1050)&lt;&gt;0), STDEV($J$2:Q1049),0)</f>
        <v>0</v>
      </c>
      <c r="S1049" s="1">
        <f>AVERAGE($J$2:Q1049)</f>
        <v>1.9907199521029761E-3</v>
      </c>
      <c r="U1049" s="1">
        <f>AVERAGE($G$2:N1049)</f>
        <v>1.9533004041311177E-3</v>
      </c>
      <c r="V1049" s="1">
        <f>IF(OR(SUM(N1049:P1049) &lt;&gt; 0, SUM(N1050:P1050)&lt;&gt;0), STDEV($N$2:U1049),0)</f>
        <v>0</v>
      </c>
      <c r="W1049" s="1">
        <f>AVERAGE($H$2:O1049)</f>
        <v>2.1684628049693164E-3</v>
      </c>
      <c r="X1049" s="1">
        <f>IF(OR(SUM(N1049:P1049) &lt;&gt; 0, SUM(N1050:P1050)&lt;&gt;0), STDEV($P$2:W1049),0)</f>
        <v>0</v>
      </c>
      <c r="Y1049" s="1">
        <f>AVERAGE($I$2:P1049)</f>
        <v>1.9907199521029769E-3</v>
      </c>
      <c r="Z1049" s="1">
        <f>IF(OR(SUM(N1049:P1049) &lt;&gt; 0, SUM(N1050:P1050)&lt;&gt;0), STDEV($R$2:Y1049),0)</f>
        <v>0</v>
      </c>
    </row>
    <row r="1050" spans="14:26" x14ac:dyDescent="0.2">
      <c r="N1050" s="1">
        <f t="shared" si="34"/>
        <v>0</v>
      </c>
      <c r="O1050" s="1">
        <f t="shared" si="34"/>
        <v>0</v>
      </c>
      <c r="P1050" s="1">
        <f t="shared" si="34"/>
        <v>0</v>
      </c>
      <c r="Q1050" s="1">
        <f t="shared" si="35"/>
        <v>0</v>
      </c>
      <c r="R1050" s="1">
        <f>IF(OR(SUM(N1050:P1050) &lt;&gt; 0, SUM(N1051:P1051)&lt;&gt;0), STDEV($J$2:Q1050),0)</f>
        <v>0</v>
      </c>
      <c r="S1050" s="1">
        <f>AVERAGE($J$2:Q1050)</f>
        <v>1.9888222209760906E-3</v>
      </c>
      <c r="U1050" s="1">
        <f>AVERAGE($G$2:N1050)</f>
        <v>1.9514383446419558E-3</v>
      </c>
      <c r="V1050" s="1">
        <f>IF(OR(SUM(N1050:P1050) &lt;&gt; 0, SUM(N1051:P1051)&lt;&gt;0), STDEV($N$2:U1050),0)</f>
        <v>0</v>
      </c>
      <c r="W1050" s="1">
        <f>AVERAGE($H$2:O1050)</f>
        <v>2.1663956335632446E-3</v>
      </c>
      <c r="X1050" s="1">
        <f>IF(OR(SUM(N1050:P1050) &lt;&gt; 0, SUM(N1051:P1051)&lt;&gt;0), STDEV($P$2:W1050),0)</f>
        <v>0</v>
      </c>
      <c r="Y1050" s="1">
        <f>AVERAGE($I$2:P1050)</f>
        <v>1.9888222209760915E-3</v>
      </c>
      <c r="Z1050" s="1">
        <f>IF(OR(SUM(N1050:P1050) &lt;&gt; 0, SUM(N1051:P1051)&lt;&gt;0), STDEV($R$2:Y1050),0)</f>
        <v>0</v>
      </c>
    </row>
    <row r="1051" spans="14:26" x14ac:dyDescent="0.2">
      <c r="N1051" s="1">
        <f t="shared" si="34"/>
        <v>0</v>
      </c>
      <c r="O1051" s="1">
        <f t="shared" si="34"/>
        <v>0</v>
      </c>
      <c r="P1051" s="1">
        <f t="shared" si="34"/>
        <v>0</v>
      </c>
      <c r="Q1051" s="1">
        <f t="shared" si="35"/>
        <v>0</v>
      </c>
      <c r="R1051" s="1">
        <f>IF(OR(SUM(N1051:P1051) &lt;&gt; 0, SUM(N1052:P1052)&lt;&gt;0), STDEV($J$2:Q1051),0)</f>
        <v>0</v>
      </c>
      <c r="S1051" s="1">
        <f>AVERAGE($J$2:Q1051)</f>
        <v>1.9869281045751608E-3</v>
      </c>
      <c r="U1051" s="1">
        <f>AVERAGE($G$2:N1051)</f>
        <v>1.949579831932773E-3</v>
      </c>
      <c r="V1051" s="1">
        <f>IF(OR(SUM(N1051:P1051) &lt;&gt; 0, SUM(N1052:P1052)&lt;&gt;0), STDEV($N$2:U1051),0)</f>
        <v>0</v>
      </c>
      <c r="W1051" s="1">
        <f>AVERAGE($H$2:O1051)</f>
        <v>2.1643323996265178E-3</v>
      </c>
      <c r="X1051" s="1">
        <f>IF(OR(SUM(N1051:P1051) &lt;&gt; 0, SUM(N1052:P1052)&lt;&gt;0), STDEV($P$2:W1051),0)</f>
        <v>0</v>
      </c>
      <c r="Y1051" s="1">
        <f>AVERAGE($I$2:P1051)</f>
        <v>1.9869281045751617E-3</v>
      </c>
      <c r="Z1051" s="1">
        <f>IF(OR(SUM(N1051:P1051) &lt;&gt; 0, SUM(N1052:P1052)&lt;&gt;0), STDEV($R$2:Y1051),0)</f>
        <v>0</v>
      </c>
    </row>
    <row r="1052" spans="14:26" x14ac:dyDescent="0.2">
      <c r="N1052" s="1">
        <f t="shared" si="34"/>
        <v>0</v>
      </c>
      <c r="O1052" s="1">
        <f t="shared" si="34"/>
        <v>0</v>
      </c>
      <c r="P1052" s="1">
        <f t="shared" si="34"/>
        <v>0</v>
      </c>
      <c r="Q1052" s="1">
        <f t="shared" si="35"/>
        <v>0</v>
      </c>
      <c r="R1052" s="1">
        <f>IF(OR(SUM(N1052:P1052) &lt;&gt; 0, SUM(N1053:P1053)&lt;&gt;0), STDEV($J$2:Q1052),0)</f>
        <v>0</v>
      </c>
      <c r="S1052" s="1">
        <f>AVERAGE($J$2:Q1052)</f>
        <v>1.9850375925822257E-3</v>
      </c>
      <c r="U1052" s="1">
        <f>AVERAGE($G$2:N1052)</f>
        <v>1.9477248558795544E-3</v>
      </c>
      <c r="V1052" s="1">
        <f>IF(OR(SUM(N1052:P1052) &lt;&gt; 0, SUM(N1053:P1053)&lt;&gt;0), STDEV($N$2:U1052),0)</f>
        <v>0</v>
      </c>
      <c r="W1052" s="1">
        <f>AVERAGE($H$2:O1052)</f>
        <v>2.1622730919199271E-3</v>
      </c>
      <c r="X1052" s="1">
        <f>IF(OR(SUM(N1052:P1052) &lt;&gt; 0, SUM(N1053:P1053)&lt;&gt;0), STDEV($P$2:W1052),0)</f>
        <v>0</v>
      </c>
      <c r="Y1052" s="1">
        <f>AVERAGE($I$2:P1052)</f>
        <v>1.9850375925822262E-3</v>
      </c>
      <c r="Z1052" s="1">
        <f>IF(OR(SUM(N1052:P1052) &lt;&gt; 0, SUM(N1053:P1053)&lt;&gt;0), STDEV($R$2:Y1052),0)</f>
        <v>0</v>
      </c>
    </row>
    <row r="1053" spans="14:26" x14ac:dyDescent="0.2">
      <c r="N1053" s="1">
        <f t="shared" si="34"/>
        <v>0</v>
      </c>
      <c r="O1053" s="1">
        <f t="shared" si="34"/>
        <v>0</v>
      </c>
      <c r="P1053" s="1">
        <f t="shared" si="34"/>
        <v>0</v>
      </c>
      <c r="Q1053" s="1">
        <f t="shared" si="35"/>
        <v>0</v>
      </c>
      <c r="R1053" s="1">
        <f>IF(OR(SUM(N1053:P1053) &lt;&gt; 0, SUM(N1054:P1054)&lt;&gt;0), STDEV($J$2:Q1053),0)</f>
        <v>0</v>
      </c>
      <c r="S1053" s="1">
        <f>AVERAGE($J$2:Q1053)</f>
        <v>1.9831506747185544E-3</v>
      </c>
      <c r="U1053" s="1">
        <f>AVERAGE($G$2:N1053)</f>
        <v>1.9458734063967792E-3</v>
      </c>
      <c r="V1053" s="1">
        <f>IF(OR(SUM(N1053:P1053) &lt;&gt; 0, SUM(N1054:P1054)&lt;&gt;0), STDEV($N$2:U1053),0)</f>
        <v>0</v>
      </c>
      <c r="W1053" s="1">
        <f>AVERAGE($H$2:O1053)</f>
        <v>2.1602176992469996E-3</v>
      </c>
      <c r="X1053" s="1">
        <f>IF(OR(SUM(N1053:P1053) &lt;&gt; 0, SUM(N1054:P1054)&lt;&gt;0), STDEV($P$2:W1053),0)</f>
        <v>0</v>
      </c>
      <c r="Y1053" s="1">
        <f>AVERAGE($I$2:P1053)</f>
        <v>1.9831506747185548E-3</v>
      </c>
      <c r="Z1053" s="1">
        <f>IF(OR(SUM(N1053:P1053) &lt;&gt; 0, SUM(N1054:P1054)&lt;&gt;0), STDEV($R$2:Y1053),0)</f>
        <v>0</v>
      </c>
    </row>
    <row r="1054" spans="14:26" x14ac:dyDescent="0.2">
      <c r="N1054" s="1">
        <f t="shared" si="34"/>
        <v>0</v>
      </c>
      <c r="O1054" s="1">
        <f t="shared" si="34"/>
        <v>0</v>
      </c>
      <c r="P1054" s="1">
        <f t="shared" si="34"/>
        <v>0</v>
      </c>
      <c r="Q1054" s="1">
        <f t="shared" si="35"/>
        <v>0</v>
      </c>
      <c r="R1054" s="1">
        <f>IF(OR(SUM(N1054:P1054) &lt;&gt; 0, SUM(N1055:P1055)&lt;&gt;0), STDEV($J$2:Q1054),0)</f>
        <v>0</v>
      </c>
      <c r="S1054" s="1">
        <f>AVERAGE($J$2:Q1054)</f>
        <v>1.9812673407444627E-3</v>
      </c>
      <c r="U1054" s="1">
        <f>AVERAGE($G$2:N1054)</f>
        <v>1.944025473437238E-3</v>
      </c>
      <c r="V1054" s="1">
        <f>IF(OR(SUM(N1054:P1054) &lt;&gt; 0, SUM(N1055:P1055)&lt;&gt;0), STDEV($N$2:U1054),0)</f>
        <v>0</v>
      </c>
      <c r="W1054" s="1">
        <f>AVERAGE($H$2:O1054)</f>
        <v>2.1581662104537924E-3</v>
      </c>
      <c r="X1054" s="1">
        <f>IF(OR(SUM(N1054:P1054) &lt;&gt; 0, SUM(N1055:P1055)&lt;&gt;0), STDEV($P$2:W1054),0)</f>
        <v>0</v>
      </c>
      <c r="Y1054" s="1">
        <f>AVERAGE($I$2:P1054)</f>
        <v>1.9812673407444631E-3</v>
      </c>
      <c r="Z1054" s="1">
        <f>IF(OR(SUM(N1054:P1054) &lt;&gt; 0, SUM(N1055:P1055)&lt;&gt;0), STDEV($R$2:Y1054),0)</f>
        <v>0</v>
      </c>
    </row>
    <row r="1055" spans="14:26" x14ac:dyDescent="0.2">
      <c r="N1055" s="1">
        <f t="shared" si="34"/>
        <v>0</v>
      </c>
      <c r="O1055" s="1">
        <f t="shared" si="34"/>
        <v>0</v>
      </c>
      <c r="P1055" s="1">
        <f t="shared" si="34"/>
        <v>0</v>
      </c>
      <c r="Q1055" s="1">
        <f t="shared" si="35"/>
        <v>0</v>
      </c>
      <c r="R1055" s="1">
        <f>IF(OR(SUM(N1055:P1055) &lt;&gt; 0, SUM(N1056:P1056)&lt;&gt;0), STDEV($J$2:Q1055),0)</f>
        <v>0</v>
      </c>
      <c r="S1055" s="1">
        <f>AVERAGE($J$2:Q1055)</f>
        <v>1.9793875804591261E-3</v>
      </c>
      <c r="U1055" s="1">
        <f>AVERAGE($G$2:N1055)</f>
        <v>1.9421810469918517E-3</v>
      </c>
      <c r="V1055" s="1">
        <f>IF(OR(SUM(N1055:P1055) &lt;&gt; 0, SUM(N1056:P1056)&lt;&gt;0), STDEV($N$2:U1055),0)</f>
        <v>0</v>
      </c>
      <c r="W1055" s="1">
        <f>AVERAGE($H$2:O1055)</f>
        <v>2.156118614428694E-3</v>
      </c>
      <c r="X1055" s="1">
        <f>IF(OR(SUM(N1055:P1055) &lt;&gt; 0, SUM(N1056:P1056)&lt;&gt;0), STDEV($P$2:W1055),0)</f>
        <v>0</v>
      </c>
      <c r="Y1055" s="1">
        <f>AVERAGE($I$2:P1055)</f>
        <v>1.9793875804591269E-3</v>
      </c>
      <c r="Z1055" s="1">
        <f>IF(OR(SUM(N1055:P1055) &lt;&gt; 0, SUM(N1056:P1056)&lt;&gt;0), STDEV($R$2:Y1055),0)</f>
        <v>0</v>
      </c>
    </row>
    <row r="1056" spans="14:26" x14ac:dyDescent="0.2">
      <c r="N1056" s="1">
        <f t="shared" si="34"/>
        <v>0</v>
      </c>
      <c r="O1056" s="1">
        <f t="shared" si="34"/>
        <v>0</v>
      </c>
      <c r="P1056" s="1">
        <f t="shared" si="34"/>
        <v>0</v>
      </c>
      <c r="Q1056" s="1">
        <f t="shared" si="35"/>
        <v>0</v>
      </c>
      <c r="R1056" s="1">
        <f>IF(OR(SUM(N1056:P1056) &lt;&gt; 0, SUM(N1057:P1057)&lt;&gt;0), STDEV($J$2:Q1056),0)</f>
        <v>0</v>
      </c>
      <c r="S1056" s="1">
        <f>AVERAGE($J$2:Q1056)</f>
        <v>1.9775113837003973E-3</v>
      </c>
      <c r="U1056" s="1">
        <f>AVERAGE($G$2:N1056)</f>
        <v>1.9403401170894896E-3</v>
      </c>
      <c r="V1056" s="1">
        <f>IF(OR(SUM(N1056:P1056) &lt;&gt; 0, SUM(N1057:P1057)&lt;&gt;0), STDEV($N$2:U1056),0)</f>
        <v>0</v>
      </c>
      <c r="W1056" s="1">
        <f>AVERAGE($H$2:O1056)</f>
        <v>2.1540749001022212E-3</v>
      </c>
      <c r="X1056" s="1">
        <f>IF(OR(SUM(N1056:P1056) &lt;&gt; 0, SUM(N1057:P1057)&lt;&gt;0), STDEV($P$2:W1056),0)</f>
        <v>0</v>
      </c>
      <c r="Y1056" s="1">
        <f>AVERAGE($I$2:P1056)</f>
        <v>1.9775113837003978E-3</v>
      </c>
      <c r="Z1056" s="1">
        <f>IF(OR(SUM(N1056:P1056) &lt;&gt; 0, SUM(N1057:P1057)&lt;&gt;0), STDEV($R$2:Y1056),0)</f>
        <v>0</v>
      </c>
    </row>
    <row r="1057" spans="14:26" x14ac:dyDescent="0.2">
      <c r="N1057" s="1">
        <f t="shared" si="34"/>
        <v>0</v>
      </c>
      <c r="O1057" s="1">
        <f t="shared" si="34"/>
        <v>0</v>
      </c>
      <c r="P1057" s="1">
        <f t="shared" si="34"/>
        <v>0</v>
      </c>
      <c r="Q1057" s="1">
        <f t="shared" si="35"/>
        <v>0</v>
      </c>
      <c r="R1057" s="1">
        <f>IF(OR(SUM(N1057:P1057) &lt;&gt; 0, SUM(N1058:P1058)&lt;&gt;0), STDEV($J$2:Q1057),0)</f>
        <v>0</v>
      </c>
      <c r="S1057" s="1">
        <f>AVERAGE($J$2:Q1057)</f>
        <v>1.9756387403446203E-3</v>
      </c>
      <c r="U1057" s="1">
        <f>AVERAGE($G$2:N1057)</f>
        <v>1.9385026737967913E-3</v>
      </c>
      <c r="V1057" s="1">
        <f>IF(OR(SUM(N1057:P1057) &lt;&gt; 0, SUM(N1058:P1058)&lt;&gt;0), STDEV($N$2:U1057),0)</f>
        <v>0</v>
      </c>
      <c r="W1057" s="1">
        <f>AVERAGE($H$2:O1057)</f>
        <v>2.1520350564468217E-3</v>
      </c>
      <c r="X1057" s="1">
        <f>IF(OR(SUM(N1057:P1057) &lt;&gt; 0, SUM(N1058:P1058)&lt;&gt;0), STDEV($P$2:W1057),0)</f>
        <v>0</v>
      </c>
      <c r="Y1057" s="1">
        <f>AVERAGE($I$2:P1057)</f>
        <v>1.9756387403446212E-3</v>
      </c>
      <c r="Z1057" s="1">
        <f>IF(OR(SUM(N1057:P1057) &lt;&gt; 0, SUM(N1058:P1058)&lt;&gt;0), STDEV($R$2:Y1057),0)</f>
        <v>0</v>
      </c>
    </row>
    <row r="1058" spans="14:26" x14ac:dyDescent="0.2">
      <c r="N1058" s="1">
        <f t="shared" si="34"/>
        <v>0</v>
      </c>
      <c r="O1058" s="1">
        <f t="shared" si="34"/>
        <v>0</v>
      </c>
      <c r="P1058" s="1">
        <f t="shared" si="34"/>
        <v>0</v>
      </c>
      <c r="Q1058" s="1">
        <f t="shared" si="35"/>
        <v>0</v>
      </c>
      <c r="R1058" s="1">
        <f>IF(OR(SUM(N1058:P1058) &lt;&gt; 0, SUM(N1059:P1059)&lt;&gt;0), STDEV($J$2:Q1058),0)</f>
        <v>0</v>
      </c>
      <c r="S1058" s="1">
        <f>AVERAGE($J$2:Q1058)</f>
        <v>1.9737696403064513E-3</v>
      </c>
      <c r="U1058" s="1">
        <f>AVERAGE($G$2:N1058)</f>
        <v>1.9366687072179863E-3</v>
      </c>
      <c r="V1058" s="1">
        <f>IF(OR(SUM(N1058:P1058) &lt;&gt; 0, SUM(N1059:P1059)&lt;&gt;0), STDEV($N$2:U1058),0)</f>
        <v>0</v>
      </c>
      <c r="W1058" s="1">
        <f>AVERAGE($H$2:O1058)</f>
        <v>2.1499990724766732E-3</v>
      </c>
      <c r="X1058" s="1">
        <f>IF(OR(SUM(N1058:P1058) &lt;&gt; 0, SUM(N1059:P1059)&lt;&gt;0), STDEV($P$2:W1058),0)</f>
        <v>0</v>
      </c>
      <c r="Y1058" s="1">
        <f>AVERAGE($I$2:P1058)</f>
        <v>1.9737696403064522E-3</v>
      </c>
      <c r="Z1058" s="1">
        <f>IF(OR(SUM(N1058:P1058) &lt;&gt; 0, SUM(N1059:P1059)&lt;&gt;0), STDEV($R$2:Y1058),0)</f>
        <v>0</v>
      </c>
    </row>
    <row r="1059" spans="14:26" x14ac:dyDescent="0.2">
      <c r="N1059" s="1">
        <f t="shared" si="34"/>
        <v>0</v>
      </c>
      <c r="O1059" s="1">
        <f t="shared" si="34"/>
        <v>0</v>
      </c>
      <c r="P1059" s="1">
        <f t="shared" si="34"/>
        <v>0</v>
      </c>
      <c r="Q1059" s="1">
        <f t="shared" si="35"/>
        <v>0</v>
      </c>
      <c r="R1059" s="1">
        <f>IF(OR(SUM(N1059:P1059) &lt;&gt; 0, SUM(N1060:P1060)&lt;&gt;0), STDEV($J$2:Q1059),0)</f>
        <v>0</v>
      </c>
      <c r="S1059" s="1">
        <f>AVERAGE($J$2:Q1059)</f>
        <v>1.971904073538676E-3</v>
      </c>
      <c r="U1059" s="1">
        <f>AVERAGE($G$2:N1059)</f>
        <v>1.9348382074947179E-3</v>
      </c>
      <c r="V1059" s="1">
        <f>IF(OR(SUM(N1059:P1059) &lt;&gt; 0, SUM(N1060:P1060)&lt;&gt;0), STDEV($N$2:U1059),0)</f>
        <v>0</v>
      </c>
      <c r="W1059" s="1">
        <f>AVERAGE($H$2:O1059)</f>
        <v>2.1479669372474891E-3</v>
      </c>
      <c r="X1059" s="1">
        <f>IF(OR(SUM(N1059:P1059) &lt;&gt; 0, SUM(N1060:P1060)&lt;&gt;0), STDEV($P$2:W1059),0)</f>
        <v>0</v>
      </c>
      <c r="Y1059" s="1">
        <f>AVERAGE($I$2:P1059)</f>
        <v>1.9719040735386765E-3</v>
      </c>
      <c r="Z1059" s="1">
        <f>IF(OR(SUM(N1059:P1059) &lt;&gt; 0, SUM(N1060:P1060)&lt;&gt;0), STDEV($R$2:Y1059),0)</f>
        <v>0</v>
      </c>
    </row>
    <row r="1060" spans="14:26" x14ac:dyDescent="0.2">
      <c r="N1060" s="1">
        <f t="shared" si="34"/>
        <v>0</v>
      </c>
      <c r="O1060" s="1">
        <f t="shared" si="34"/>
        <v>0</v>
      </c>
      <c r="P1060" s="1">
        <f t="shared" si="34"/>
        <v>0</v>
      </c>
      <c r="Q1060" s="1">
        <f t="shared" si="35"/>
        <v>0</v>
      </c>
      <c r="R1060" s="1">
        <f>IF(OR(SUM(N1060:P1060) &lt;&gt; 0, SUM(N1061:P1061)&lt;&gt;0), STDEV($J$2:Q1060),0)</f>
        <v>0</v>
      </c>
      <c r="S1060" s="1">
        <f>AVERAGE($J$2:Q1060)</f>
        <v>1.9700420300320294E-3</v>
      </c>
      <c r="U1060" s="1">
        <f>AVERAGE($G$2:N1060)</f>
        <v>1.9330111648058655E-3</v>
      </c>
      <c r="V1060" s="1">
        <f>IF(OR(SUM(N1060:P1060) &lt;&gt; 0, SUM(N1061:P1061)&lt;&gt;0), STDEV($N$2:U1060),0)</f>
        <v>0</v>
      </c>
      <c r="W1060" s="1">
        <f>AVERAGE($H$2:O1060)</f>
        <v>2.1459386398563207E-3</v>
      </c>
      <c r="X1060" s="1">
        <f>IF(OR(SUM(N1060:P1060) &lt;&gt; 0, SUM(N1061:P1061)&lt;&gt;0), STDEV($P$2:W1060),0)</f>
        <v>0</v>
      </c>
      <c r="Y1060" s="1">
        <f>AVERAGE($I$2:P1060)</f>
        <v>1.9700420300320302E-3</v>
      </c>
      <c r="Z1060" s="1">
        <f>IF(OR(SUM(N1060:P1060) &lt;&gt; 0, SUM(N1061:P1061)&lt;&gt;0), STDEV($R$2:Y1060),0)</f>
        <v>0</v>
      </c>
    </row>
    <row r="1061" spans="14:26" x14ac:dyDescent="0.2">
      <c r="N1061" s="1">
        <f t="shared" si="34"/>
        <v>0</v>
      </c>
      <c r="O1061" s="1">
        <f t="shared" si="34"/>
        <v>0</v>
      </c>
      <c r="P1061" s="1">
        <f t="shared" si="34"/>
        <v>0</v>
      </c>
      <c r="Q1061" s="1">
        <f t="shared" si="35"/>
        <v>0</v>
      </c>
      <c r="R1061" s="1">
        <f>IF(OR(SUM(N1061:P1061) &lt;&gt; 0, SUM(N1062:P1062)&lt;&gt;0), STDEV($J$2:Q1061),0)</f>
        <v>0</v>
      </c>
      <c r="S1061" s="1">
        <f>AVERAGE($J$2:Q1061)</f>
        <v>1.968183499815018E-3</v>
      </c>
      <c r="U1061" s="1">
        <f>AVERAGE($G$2:N1061)</f>
        <v>1.9311875693673694E-3</v>
      </c>
      <c r="V1061" s="1">
        <f>IF(OR(SUM(N1061:P1061) &lt;&gt; 0, SUM(N1062:P1062)&lt;&gt;0), STDEV($N$2:U1061),0)</f>
        <v>0</v>
      </c>
      <c r="W1061" s="1">
        <f>AVERAGE($H$2:O1061)</f>
        <v>2.1439141694413618E-3</v>
      </c>
      <c r="X1061" s="1">
        <f>IF(OR(SUM(N1061:P1061) &lt;&gt; 0, SUM(N1062:P1062)&lt;&gt;0), STDEV($P$2:W1061),0)</f>
        <v>0</v>
      </c>
      <c r="Y1061" s="1">
        <f>AVERAGE($I$2:P1061)</f>
        <v>1.9681834998150185E-3</v>
      </c>
      <c r="Z1061" s="1">
        <f>IF(OR(SUM(N1061:P1061) &lt;&gt; 0, SUM(N1062:P1062)&lt;&gt;0), STDEV($R$2:Y1061),0)</f>
        <v>0</v>
      </c>
    </row>
    <row r="1062" spans="14:26" x14ac:dyDescent="0.2">
      <c r="N1062" s="1">
        <f t="shared" si="34"/>
        <v>0</v>
      </c>
      <c r="O1062" s="1">
        <f t="shared" si="34"/>
        <v>0</v>
      </c>
      <c r="P1062" s="1">
        <f t="shared" si="34"/>
        <v>0</v>
      </c>
      <c r="Q1062" s="1">
        <f t="shared" si="35"/>
        <v>0</v>
      </c>
      <c r="R1062" s="1">
        <f>IF(OR(SUM(N1062:P1062) &lt;&gt; 0, SUM(N1063:P1063)&lt;&gt;0), STDEV($J$2:Q1062),0)</f>
        <v>0</v>
      </c>
      <c r="S1062" s="1">
        <f>AVERAGE($J$2:Q1062)</f>
        <v>1.9663284729537407E-3</v>
      </c>
      <c r="U1062" s="1">
        <f>AVERAGE($G$2:N1062)</f>
        <v>1.9293674114320562E-3</v>
      </c>
      <c r="V1062" s="1">
        <f>IF(OR(SUM(N1062:P1062) &lt;&gt; 0, SUM(N1063:P1063)&lt;&gt;0), STDEV($N$2:U1062),0)</f>
        <v>0</v>
      </c>
      <c r="W1062" s="1">
        <f>AVERAGE($H$2:O1062)</f>
        <v>2.1418935151817564E-3</v>
      </c>
      <c r="X1062" s="1">
        <f>IF(OR(SUM(N1062:P1062) &lt;&gt; 0, SUM(N1063:P1063)&lt;&gt;0), STDEV($P$2:W1062),0)</f>
        <v>0</v>
      </c>
      <c r="Y1062" s="1">
        <f>AVERAGE($I$2:P1062)</f>
        <v>1.9663284729537415E-3</v>
      </c>
      <c r="Z1062" s="1">
        <f>IF(OR(SUM(N1062:P1062) &lt;&gt; 0, SUM(N1063:P1063)&lt;&gt;0), STDEV($R$2:Y1062),0)</f>
        <v>0</v>
      </c>
    </row>
    <row r="1063" spans="14:26" x14ac:dyDescent="0.2">
      <c r="N1063" s="1">
        <f t="shared" si="34"/>
        <v>0</v>
      </c>
      <c r="O1063" s="1">
        <f t="shared" si="34"/>
        <v>0</v>
      </c>
      <c r="P1063" s="1">
        <f t="shared" si="34"/>
        <v>0</v>
      </c>
      <c r="Q1063" s="1">
        <f t="shared" si="35"/>
        <v>0</v>
      </c>
      <c r="R1063" s="1">
        <f>IF(OR(SUM(N1063:P1063) &lt;&gt; 0, SUM(N1064:P1064)&lt;&gt;0), STDEV($J$2:Q1063),0)</f>
        <v>0</v>
      </c>
      <c r="S1063" s="1">
        <f>AVERAGE($J$2:Q1063)</f>
        <v>1.9644769395517126E-3</v>
      </c>
      <c r="U1063" s="1">
        <f>AVERAGE($G$2:N1063)</f>
        <v>1.9275506812894648E-3</v>
      </c>
      <c r="V1063" s="1">
        <f>IF(OR(SUM(N1063:P1063) &lt;&gt; 0, SUM(N1064:P1064)&lt;&gt;0), STDEV($N$2:U1063),0)</f>
        <v>0</v>
      </c>
      <c r="W1063" s="1">
        <f>AVERAGE($H$2:O1063)</f>
        <v>2.1398766662974046E-3</v>
      </c>
      <c r="X1063" s="1">
        <f>IF(OR(SUM(N1063:P1063) &lt;&gt; 0, SUM(N1064:P1064)&lt;&gt;0), STDEV($P$2:W1063),0)</f>
        <v>0</v>
      </c>
      <c r="Y1063" s="1">
        <f>AVERAGE($I$2:P1063)</f>
        <v>1.9644769395517135E-3</v>
      </c>
      <c r="Z1063" s="1">
        <f>IF(OR(SUM(N1063:P1063) &lt;&gt; 0, SUM(N1064:P1064)&lt;&gt;0), STDEV($R$2:Y1063),0)</f>
        <v>0</v>
      </c>
    </row>
    <row r="1064" spans="14:26" x14ac:dyDescent="0.2">
      <c r="N1064" s="1">
        <f t="shared" si="34"/>
        <v>0</v>
      </c>
      <c r="O1064" s="1">
        <f t="shared" si="34"/>
        <v>0</v>
      </c>
      <c r="P1064" s="1">
        <f t="shared" si="34"/>
        <v>0</v>
      </c>
      <c r="Q1064" s="1">
        <f t="shared" si="35"/>
        <v>0</v>
      </c>
      <c r="R1064" s="1">
        <f>IF(OR(SUM(N1064:P1064) &lt;&gt; 0, SUM(N1065:P1065)&lt;&gt;0), STDEV($J$2:Q1064),0)</f>
        <v>0</v>
      </c>
      <c r="S1064" s="1">
        <f>AVERAGE($J$2:Q1064)</f>
        <v>1.9626288897496885E-3</v>
      </c>
      <c r="U1064" s="1">
        <f>AVERAGE($G$2:N1064)</f>
        <v>1.9257373692656741E-3</v>
      </c>
      <c r="V1064" s="1">
        <f>IF(OR(SUM(N1064:P1064) &lt;&gt; 0, SUM(N1065:P1065)&lt;&gt;0), STDEV($N$2:U1064),0)</f>
        <v>0</v>
      </c>
      <c r="W1064" s="1">
        <f>AVERAGE($H$2:O1064)</f>
        <v>2.1378636120487709E-3</v>
      </c>
      <c r="X1064" s="1">
        <f>IF(OR(SUM(N1064:P1064) &lt;&gt; 0, SUM(N1065:P1065)&lt;&gt;0), STDEV($P$2:W1064),0)</f>
        <v>0</v>
      </c>
      <c r="Y1064" s="1">
        <f>AVERAGE($I$2:P1064)</f>
        <v>1.9626288897496894E-3</v>
      </c>
      <c r="Z1064" s="1">
        <f>IF(OR(SUM(N1064:P1064) &lt;&gt; 0, SUM(N1065:P1065)&lt;&gt;0), STDEV($R$2:Y1064),0)</f>
        <v>0</v>
      </c>
    </row>
    <row r="1065" spans="14:26" x14ac:dyDescent="0.2">
      <c r="N1065" s="1">
        <f t="shared" si="34"/>
        <v>0</v>
      </c>
      <c r="O1065" s="1">
        <f t="shared" si="34"/>
        <v>0</v>
      </c>
      <c r="P1065" s="1">
        <f t="shared" si="34"/>
        <v>0</v>
      </c>
      <c r="Q1065" s="1">
        <f t="shared" si="35"/>
        <v>0</v>
      </c>
      <c r="R1065" s="1">
        <f>IF(OR(SUM(N1065:P1065) &lt;&gt; 0, SUM(N1066:P1066)&lt;&gt;0), STDEV($J$2:Q1065),0)</f>
        <v>0</v>
      </c>
      <c r="S1065" s="1">
        <f>AVERAGE($J$2:Q1065)</f>
        <v>1.960784313725488E-3</v>
      </c>
      <c r="U1065" s="1">
        <f>AVERAGE($G$2:N1065)</f>
        <v>1.9239274657231313E-3</v>
      </c>
      <c r="V1065" s="1">
        <f>IF(OR(SUM(N1065:P1065) &lt;&gt; 0, SUM(N1066:P1066)&lt;&gt;0), STDEV($N$2:U1065),0)</f>
        <v>0</v>
      </c>
      <c r="W1065" s="1">
        <f>AVERAGE($H$2:O1065)</f>
        <v>2.1358543417366949E-3</v>
      </c>
      <c r="X1065" s="1">
        <f>IF(OR(SUM(N1065:P1065) &lt;&gt; 0, SUM(N1066:P1066)&lt;&gt;0), STDEV($P$2:W1065),0)</f>
        <v>0</v>
      </c>
      <c r="Y1065" s="1">
        <f>AVERAGE($I$2:P1065)</f>
        <v>1.9607843137254884E-3</v>
      </c>
      <c r="Z1065" s="1">
        <f>IF(OR(SUM(N1065:P1065) &lt;&gt; 0, SUM(N1066:P1066)&lt;&gt;0), STDEV($R$2:Y1065),0)</f>
        <v>0</v>
      </c>
    </row>
    <row r="1066" spans="14:26" x14ac:dyDescent="0.2">
      <c r="N1066" s="1">
        <f t="shared" si="34"/>
        <v>0</v>
      </c>
      <c r="O1066" s="1">
        <f t="shared" si="34"/>
        <v>0</v>
      </c>
      <c r="P1066" s="1">
        <f t="shared" si="34"/>
        <v>0</v>
      </c>
      <c r="Q1066" s="1">
        <f t="shared" si="35"/>
        <v>0</v>
      </c>
      <c r="R1066" s="1">
        <f>IF(OR(SUM(N1066:P1066) &lt;&gt; 0, SUM(N1067:P1067)&lt;&gt;0), STDEV($J$2:Q1066),0)</f>
        <v>0</v>
      </c>
      <c r="S1066" s="1">
        <f>AVERAGE($J$2:Q1066)</f>
        <v>1.9589432016938208E-3</v>
      </c>
      <c r="U1066" s="1">
        <f>AVERAGE($G$2:N1066)</f>
        <v>1.9221209610604804E-3</v>
      </c>
      <c r="V1066" s="1">
        <f>IF(OR(SUM(N1066:P1066) &lt;&gt; 0, SUM(N1067:P1067)&lt;&gt;0), STDEV($N$2:U1066),0)</f>
        <v>0</v>
      </c>
      <c r="W1066" s="1">
        <f>AVERAGE($H$2:O1066)</f>
        <v>2.1338488447022004E-3</v>
      </c>
      <c r="X1066" s="1">
        <f>IF(OR(SUM(N1066:P1066) &lt;&gt; 0, SUM(N1067:P1067)&lt;&gt;0), STDEV($P$2:W1066),0)</f>
        <v>0</v>
      </c>
      <c r="Y1066" s="1">
        <f>AVERAGE($I$2:P1066)</f>
        <v>1.9589432016938212E-3</v>
      </c>
      <c r="Z1066" s="1">
        <f>IF(OR(SUM(N1066:P1066) &lt;&gt; 0, SUM(N1067:P1067)&lt;&gt;0), STDEV($R$2:Y1066),0)</f>
        <v>0</v>
      </c>
    </row>
    <row r="1067" spans="14:26" x14ac:dyDescent="0.2">
      <c r="N1067" s="1">
        <f t="shared" si="34"/>
        <v>0</v>
      </c>
      <c r="O1067" s="1">
        <f t="shared" si="34"/>
        <v>0</v>
      </c>
      <c r="P1067" s="1">
        <f t="shared" si="34"/>
        <v>0</v>
      </c>
      <c r="Q1067" s="1">
        <f t="shared" si="35"/>
        <v>0</v>
      </c>
      <c r="R1067" s="1">
        <f>IF(OR(SUM(N1067:P1067) &lt;&gt; 0, SUM(N1068:P1068)&lt;&gt;0), STDEV($J$2:Q1067),0)</f>
        <v>0</v>
      </c>
      <c r="S1067" s="1">
        <f>AVERAGE($J$2:Q1067)</f>
        <v>1.9571055439061152E-3</v>
      </c>
      <c r="U1067" s="1">
        <f>AVERAGE($G$2:N1067)</f>
        <v>1.9203178457123937E-3</v>
      </c>
      <c r="V1067" s="1">
        <f>IF(OR(SUM(N1067:P1067) &lt;&gt; 0, SUM(N1068:P1068)&lt;&gt;0), STDEV($N$2:U1067),0)</f>
        <v>0</v>
      </c>
      <c r="W1067" s="1">
        <f>AVERAGE($H$2:O1067)</f>
        <v>2.1318471103263072E-3</v>
      </c>
      <c r="X1067" s="1">
        <f>IF(OR(SUM(N1067:P1067) &lt;&gt; 0, SUM(N1068:P1068)&lt;&gt;0), STDEV($P$2:W1067),0)</f>
        <v>0</v>
      </c>
      <c r="Y1067" s="1">
        <f>AVERAGE($I$2:P1067)</f>
        <v>1.9571055439061161E-3</v>
      </c>
      <c r="Z1067" s="1">
        <f>IF(OR(SUM(N1067:P1067) &lt;&gt; 0, SUM(N1068:P1068)&lt;&gt;0), STDEV($R$2:Y1067),0)</f>
        <v>0</v>
      </c>
    </row>
    <row r="1068" spans="14:26" x14ac:dyDescent="0.2">
      <c r="N1068" s="1">
        <f t="shared" si="34"/>
        <v>0</v>
      </c>
      <c r="O1068" s="1">
        <f t="shared" si="34"/>
        <v>0</v>
      </c>
      <c r="P1068" s="1">
        <f t="shared" si="34"/>
        <v>0</v>
      </c>
      <c r="Q1068" s="1">
        <f t="shared" si="35"/>
        <v>0</v>
      </c>
      <c r="R1068" s="1">
        <f>IF(OR(SUM(N1068:P1068) &lt;&gt; 0, SUM(N1069:P1069)&lt;&gt;0), STDEV($J$2:Q1068),0)</f>
        <v>0</v>
      </c>
      <c r="S1068" s="1">
        <f>AVERAGE($J$2:Q1068)</f>
        <v>1.9552713306503458E-3</v>
      </c>
      <c r="U1068" s="1">
        <f>AVERAGE($G$2:N1068)</f>
        <v>1.9185181101494017E-3</v>
      </c>
      <c r="V1068" s="1">
        <f>IF(OR(SUM(N1068:P1068) &lt;&gt; 0, SUM(N1069:P1069)&lt;&gt;0), STDEV($N$2:U1068),0)</f>
        <v>0</v>
      </c>
      <c r="W1068" s="1">
        <f>AVERAGE($H$2:O1068)</f>
        <v>2.1298491280298442E-3</v>
      </c>
      <c r="X1068" s="1">
        <f>IF(OR(SUM(N1068:P1068) &lt;&gt; 0, SUM(N1069:P1069)&lt;&gt;0), STDEV($P$2:W1068),0)</f>
        <v>0</v>
      </c>
      <c r="Y1068" s="1">
        <f>AVERAGE($I$2:P1068)</f>
        <v>1.9552713306503467E-3</v>
      </c>
      <c r="Z1068" s="1">
        <f>IF(OR(SUM(N1068:P1068) &lt;&gt; 0, SUM(N1069:P1069)&lt;&gt;0), STDEV($R$2:Y1068),0)</f>
        <v>0</v>
      </c>
    </row>
    <row r="1069" spans="14:26" x14ac:dyDescent="0.2">
      <c r="N1069" s="1">
        <f t="shared" si="34"/>
        <v>0</v>
      </c>
      <c r="O1069" s="1">
        <f t="shared" si="34"/>
        <v>0</v>
      </c>
      <c r="P1069" s="1">
        <f t="shared" si="34"/>
        <v>0</v>
      </c>
      <c r="Q1069" s="1">
        <f t="shared" si="35"/>
        <v>0</v>
      </c>
      <c r="R1069" s="1">
        <f>IF(OR(SUM(N1069:P1069) &lt;&gt; 0, SUM(N1070:P1070)&lt;&gt;0), STDEV($J$2:Q1069),0)</f>
        <v>0</v>
      </c>
      <c r="S1069" s="1">
        <f>AVERAGE($J$2:Q1069)</f>
        <v>1.9534405522508604E-3</v>
      </c>
      <c r="U1069" s="1">
        <f>AVERAGE($G$2:N1069)</f>
        <v>1.9167217448777263E-3</v>
      </c>
      <c r="V1069" s="1">
        <f>IF(OR(SUM(N1069:P1069) &lt;&gt; 0, SUM(N1070:P1070)&lt;&gt;0), STDEV($N$2:U1069),0)</f>
        <v>0</v>
      </c>
      <c r="W1069" s="1">
        <f>AVERAGE($H$2:O1069)</f>
        <v>2.1278548872732616E-3</v>
      </c>
      <c r="X1069" s="1">
        <f>IF(OR(SUM(N1069:P1069) &lt;&gt; 0, SUM(N1070:P1070)&lt;&gt;0), STDEV($P$2:W1069),0)</f>
        <v>0</v>
      </c>
      <c r="Y1069" s="1">
        <f>AVERAGE($I$2:P1069)</f>
        <v>1.9534405522508612E-3</v>
      </c>
      <c r="Z1069" s="1">
        <f>IF(OR(SUM(N1069:P1069) &lt;&gt; 0, SUM(N1070:P1070)&lt;&gt;0), STDEV($R$2:Y1069),0)</f>
        <v>0</v>
      </c>
    </row>
    <row r="1070" spans="14:26" x14ac:dyDescent="0.2">
      <c r="N1070" s="1">
        <f t="shared" si="34"/>
        <v>0</v>
      </c>
      <c r="O1070" s="1">
        <f t="shared" si="34"/>
        <v>0</v>
      </c>
      <c r="P1070" s="1">
        <f t="shared" si="34"/>
        <v>0</v>
      </c>
      <c r="Q1070" s="1">
        <f t="shared" si="35"/>
        <v>0</v>
      </c>
      <c r="R1070" s="1">
        <f>IF(OR(SUM(N1070:P1070) &lt;&gt; 0, SUM(N1071:P1071)&lt;&gt;0), STDEV($J$2:Q1070),0)</f>
        <v>0</v>
      </c>
      <c r="S1070" s="1">
        <f>AVERAGE($J$2:Q1070)</f>
        <v>1.9516131990682125E-3</v>
      </c>
      <c r="U1070" s="1">
        <f>AVERAGE($G$2:N1070)</f>
        <v>1.9149287404391128E-3</v>
      </c>
      <c r="V1070" s="1">
        <f>IF(OR(SUM(N1070:P1070) &lt;&gt; 0, SUM(N1071:P1071)&lt;&gt;0), STDEV($N$2:U1070),0)</f>
        <v>0</v>
      </c>
      <c r="W1070" s="1">
        <f>AVERAGE($H$2:O1070)</f>
        <v>2.1258643775564487E-3</v>
      </c>
      <c r="X1070" s="1">
        <f>IF(OR(SUM(N1070:P1070) &lt;&gt; 0, SUM(N1071:P1071)&lt;&gt;0), STDEV($P$2:W1070),0)</f>
        <v>0</v>
      </c>
      <c r="Y1070" s="1">
        <f>AVERAGE($I$2:P1070)</f>
        <v>1.9516131990682131E-3</v>
      </c>
      <c r="Z1070" s="1">
        <f>IF(OR(SUM(N1070:P1070) &lt;&gt; 0, SUM(N1071:P1071)&lt;&gt;0), STDEV($R$2:Y1070),0)</f>
        <v>0</v>
      </c>
    </row>
    <row r="1071" spans="14:26" x14ac:dyDescent="0.2">
      <c r="N1071" s="1">
        <f t="shared" si="34"/>
        <v>0</v>
      </c>
      <c r="O1071" s="1">
        <f t="shared" si="34"/>
        <v>0</v>
      </c>
      <c r="P1071" s="1">
        <f t="shared" si="34"/>
        <v>0</v>
      </c>
      <c r="Q1071" s="1">
        <f t="shared" si="35"/>
        <v>0</v>
      </c>
      <c r="R1071" s="1">
        <f>IF(OR(SUM(N1071:P1071) &lt;&gt; 0, SUM(N1072:P1072)&lt;&gt;0), STDEV($J$2:Q1071),0)</f>
        <v>0</v>
      </c>
      <c r="S1071" s="1">
        <f>AVERAGE($J$2:Q1071)</f>
        <v>1.9497892614989897E-3</v>
      </c>
      <c r="U1071" s="1">
        <f>AVERAGE($G$2:N1071)</f>
        <v>1.913139087410665E-3</v>
      </c>
      <c r="V1071" s="1">
        <f>IF(OR(SUM(N1071:P1071) &lt;&gt; 0, SUM(N1072:P1072)&lt;&gt;0), STDEV($N$2:U1071),0)</f>
        <v>0</v>
      </c>
      <c r="W1071" s="1">
        <f>AVERAGE($H$2:O1071)</f>
        <v>2.1238775884185454E-3</v>
      </c>
      <c r="X1071" s="1">
        <f>IF(OR(SUM(N1071:P1071) &lt;&gt; 0, SUM(N1072:P1072)&lt;&gt;0), STDEV($P$2:W1071),0)</f>
        <v>0</v>
      </c>
      <c r="Y1071" s="1">
        <f>AVERAGE($I$2:P1071)</f>
        <v>1.9497892614989904E-3</v>
      </c>
      <c r="Z1071" s="1">
        <f>IF(OR(SUM(N1071:P1071) &lt;&gt; 0, SUM(N1072:P1072)&lt;&gt;0), STDEV($R$2:Y1071),0)</f>
        <v>0</v>
      </c>
    </row>
    <row r="1072" spans="14:26" x14ac:dyDescent="0.2">
      <c r="N1072" s="1">
        <f t="shared" si="34"/>
        <v>0</v>
      </c>
      <c r="O1072" s="1">
        <f t="shared" si="34"/>
        <v>0</v>
      </c>
      <c r="P1072" s="1">
        <f t="shared" si="34"/>
        <v>0</v>
      </c>
      <c r="Q1072" s="1">
        <f t="shared" si="35"/>
        <v>0</v>
      </c>
      <c r="R1072" s="1">
        <f>IF(OR(SUM(N1072:P1072) &lt;&gt; 0, SUM(N1073:P1073)&lt;&gt;0), STDEV($J$2:Q1072),0)</f>
        <v>0</v>
      </c>
      <c r="S1072" s="1">
        <f>AVERAGE($J$2:Q1072)</f>
        <v>1.9479687299756481E-3</v>
      </c>
      <c r="U1072" s="1">
        <f>AVERAGE($G$2:N1072)</f>
        <v>1.9113527764046793E-3</v>
      </c>
      <c r="V1072" s="1">
        <f>IF(OR(SUM(N1072:P1072) &lt;&gt; 0, SUM(N1073:P1073)&lt;&gt;0), STDEV($N$2:U1072),0)</f>
        <v>0</v>
      </c>
      <c r="W1072" s="1">
        <f>AVERAGE($H$2:O1072)</f>
        <v>2.1218945094377624E-3</v>
      </c>
      <c r="X1072" s="1">
        <f>IF(OR(SUM(N1072:P1072) &lt;&gt; 0, SUM(N1073:P1073)&lt;&gt;0), STDEV($P$2:W1072),0)</f>
        <v>0</v>
      </c>
      <c r="Y1072" s="1">
        <f>AVERAGE($I$2:P1072)</f>
        <v>1.9479687299756487E-3</v>
      </c>
      <c r="Z1072" s="1">
        <f>IF(OR(SUM(N1072:P1072) &lt;&gt; 0, SUM(N1073:P1073)&lt;&gt;0), STDEV($R$2:Y1072),0)</f>
        <v>0</v>
      </c>
    </row>
    <row r="1073" spans="14:26" x14ac:dyDescent="0.2">
      <c r="N1073" s="1">
        <f t="shared" si="34"/>
        <v>0</v>
      </c>
      <c r="O1073" s="1">
        <f t="shared" si="34"/>
        <v>0</v>
      </c>
      <c r="P1073" s="1">
        <f t="shared" si="34"/>
        <v>0</v>
      </c>
      <c r="Q1073" s="1">
        <f t="shared" si="35"/>
        <v>0</v>
      </c>
      <c r="R1073" s="1">
        <f>IF(OR(SUM(N1073:P1073) &lt;&gt; 0, SUM(N1074:P1074)&lt;&gt;0), STDEV($J$2:Q1073),0)</f>
        <v>0</v>
      </c>
      <c r="S1073" s="1">
        <f>AVERAGE($J$2:Q1073)</f>
        <v>1.9461515949663424E-3</v>
      </c>
      <c r="U1073" s="1">
        <f>AVERAGE($G$2:N1073)</f>
        <v>1.9095697980684809E-3</v>
      </c>
      <c r="V1073" s="1">
        <f>IF(OR(SUM(N1073:P1073) &lt;&gt; 0, SUM(N1074:P1074)&lt;&gt;0), STDEV($N$2:U1073),0)</f>
        <v>0</v>
      </c>
      <c r="W1073" s="1">
        <f>AVERAGE($H$2:O1073)</f>
        <v>2.1199151302311973E-3</v>
      </c>
      <c r="X1073" s="1">
        <f>IF(OR(SUM(N1073:P1073) &lt;&gt; 0, SUM(N1074:P1074)&lt;&gt;0), STDEV($P$2:W1073),0)</f>
        <v>0</v>
      </c>
      <c r="Y1073" s="1">
        <f>AVERAGE($I$2:P1073)</f>
        <v>1.946151594966343E-3</v>
      </c>
      <c r="Z1073" s="1">
        <f>IF(OR(SUM(N1073:P1073) &lt;&gt; 0, SUM(N1074:P1074)&lt;&gt;0), STDEV($R$2:Y1073),0)</f>
        <v>0</v>
      </c>
    </row>
    <row r="1074" spans="14:26" x14ac:dyDescent="0.2">
      <c r="N1074" s="1">
        <f t="shared" si="34"/>
        <v>0</v>
      </c>
      <c r="O1074" s="1">
        <f t="shared" si="34"/>
        <v>0</v>
      </c>
      <c r="P1074" s="1">
        <f t="shared" si="34"/>
        <v>0</v>
      </c>
      <c r="Q1074" s="1">
        <f t="shared" si="35"/>
        <v>0</v>
      </c>
      <c r="R1074" s="1">
        <f>IF(OR(SUM(N1074:P1074) &lt;&gt; 0, SUM(N1075:P1075)&lt;&gt;0), STDEV($J$2:Q1074),0)</f>
        <v>0</v>
      </c>
      <c r="S1074" s="1">
        <f>AVERAGE($J$2:Q1074)</f>
        <v>1.9443378469747614E-3</v>
      </c>
      <c r="U1074" s="1">
        <f>AVERAGE($G$2:N1074)</f>
        <v>1.9077901430842605E-3</v>
      </c>
      <c r="V1074" s="1">
        <f>IF(OR(SUM(N1074:P1074) &lt;&gt; 0, SUM(N1075:P1075)&lt;&gt;0), STDEV($N$2:U1074),0)</f>
        <v>0</v>
      </c>
      <c r="W1074" s="1">
        <f>AVERAGE($H$2:O1074)</f>
        <v>2.1179394404546538E-3</v>
      </c>
      <c r="X1074" s="1">
        <f>IF(OR(SUM(N1074:P1074) &lt;&gt; 0, SUM(N1075:P1075)&lt;&gt;0), STDEV($P$2:W1074),0)</f>
        <v>0</v>
      </c>
      <c r="Y1074" s="1">
        <f>AVERAGE($I$2:P1074)</f>
        <v>1.9443378469747622E-3</v>
      </c>
      <c r="Z1074" s="1">
        <f>IF(OR(SUM(N1074:P1074) &lt;&gt; 0, SUM(N1075:P1075)&lt;&gt;0), STDEV($R$2:Y1074),0)</f>
        <v>0</v>
      </c>
    </row>
    <row r="1075" spans="14:26" x14ac:dyDescent="0.2">
      <c r="N1075" s="1">
        <f t="shared" si="34"/>
        <v>0</v>
      </c>
      <c r="O1075" s="1">
        <f t="shared" si="34"/>
        <v>0</v>
      </c>
      <c r="P1075" s="1">
        <f t="shared" si="34"/>
        <v>0</v>
      </c>
      <c r="Q1075" s="1">
        <f t="shared" si="35"/>
        <v>0</v>
      </c>
      <c r="R1075" s="1">
        <f>IF(OR(SUM(N1075:P1075) &lt;&gt; 0, SUM(N1076:P1076)&lt;&gt;0), STDEV($J$2:Q1075),0)</f>
        <v>0</v>
      </c>
      <c r="S1075" s="1">
        <f>AVERAGE($J$2:Q1075)</f>
        <v>1.9425274765399619E-3</v>
      </c>
      <c r="U1075" s="1">
        <f>AVERAGE($G$2:N1075)</f>
        <v>1.906013802168912E-3</v>
      </c>
      <c r="V1075" s="1">
        <f>IF(OR(SUM(N1075:P1075) &lt;&gt; 0, SUM(N1076:P1076)&lt;&gt;0), STDEV($N$2:U1075),0)</f>
        <v>0</v>
      </c>
      <c r="W1075" s="1">
        <f>AVERAGE($H$2:O1075)</f>
        <v>2.1159674298024613E-3</v>
      </c>
      <c r="X1075" s="1">
        <f>IF(OR(SUM(N1075:P1075) &lt;&gt; 0, SUM(N1076:P1076)&lt;&gt;0), STDEV($P$2:W1075),0)</f>
        <v>0</v>
      </c>
      <c r="Y1075" s="1">
        <f>AVERAGE($I$2:P1075)</f>
        <v>1.9425274765399625E-3</v>
      </c>
      <c r="Z1075" s="1">
        <f>IF(OR(SUM(N1075:P1075) &lt;&gt; 0, SUM(N1076:P1076)&lt;&gt;0), STDEV($R$2:Y1075),0)</f>
        <v>0</v>
      </c>
    </row>
    <row r="1076" spans="14:26" x14ac:dyDescent="0.2">
      <c r="N1076" s="1">
        <f t="shared" si="34"/>
        <v>0</v>
      </c>
      <c r="O1076" s="1">
        <f t="shared" si="34"/>
        <v>0</v>
      </c>
      <c r="P1076" s="1">
        <f t="shared" si="34"/>
        <v>0</v>
      </c>
      <c r="Q1076" s="1">
        <f t="shared" si="35"/>
        <v>0</v>
      </c>
      <c r="R1076" s="1">
        <f>IF(OR(SUM(N1076:P1076) &lt;&gt; 0, SUM(N1077:P1077)&lt;&gt;0), STDEV($J$2:Q1076),0)</f>
        <v>0</v>
      </c>
      <c r="S1076" s="1">
        <f>AVERAGE($J$2:Q1076)</f>
        <v>1.9407204742362039E-3</v>
      </c>
      <c r="U1076" s="1">
        <f>AVERAGE($G$2:N1076)</f>
        <v>1.9042407660738712E-3</v>
      </c>
      <c r="V1076" s="1">
        <f>IF(OR(SUM(N1076:P1076) &lt;&gt; 0, SUM(N1077:P1077)&lt;&gt;0), STDEV($N$2:U1076),0)</f>
        <v>0</v>
      </c>
      <c r="W1076" s="1">
        <f>AVERAGE($H$2:O1076)</f>
        <v>2.1139990880072964E-3</v>
      </c>
      <c r="X1076" s="1">
        <f>IF(OR(SUM(N1076:P1076) &lt;&gt; 0, SUM(N1077:P1077)&lt;&gt;0), STDEV($P$2:W1076),0)</f>
        <v>0</v>
      </c>
      <c r="Y1076" s="1">
        <f>AVERAGE($I$2:P1076)</f>
        <v>1.9407204742362045E-3</v>
      </c>
      <c r="Z1076" s="1">
        <f>IF(OR(SUM(N1076:P1076) &lt;&gt; 0, SUM(N1077:P1077)&lt;&gt;0), STDEV($R$2:Y1076),0)</f>
        <v>0</v>
      </c>
    </row>
    <row r="1077" spans="14:26" x14ac:dyDescent="0.2">
      <c r="N1077" s="1">
        <f t="shared" si="34"/>
        <v>0</v>
      </c>
      <c r="O1077" s="1">
        <f t="shared" si="34"/>
        <v>0</v>
      </c>
      <c r="P1077" s="1">
        <f t="shared" si="34"/>
        <v>0</v>
      </c>
      <c r="Q1077" s="1">
        <f t="shared" si="35"/>
        <v>0</v>
      </c>
      <c r="R1077" s="1">
        <f>IF(OR(SUM(N1077:P1077) &lt;&gt; 0, SUM(N1078:P1078)&lt;&gt;0), STDEV($J$2:Q1077),0)</f>
        <v>0</v>
      </c>
      <c r="S1077" s="1">
        <f>AVERAGE($J$2:Q1077)</f>
        <v>1.9389168306727872E-3</v>
      </c>
      <c r="U1077" s="1">
        <f>AVERAGE($G$2:N1077)</f>
        <v>1.9024710255849549E-3</v>
      </c>
      <c r="V1077" s="1">
        <f>IF(OR(SUM(N1077:P1077) &lt;&gt; 0, SUM(N1078:P1078)&lt;&gt;0), STDEV($N$2:U1077),0)</f>
        <v>0</v>
      </c>
      <c r="W1077" s="1">
        <f>AVERAGE($H$2:O1077)</f>
        <v>2.1120344048400031E-3</v>
      </c>
      <c r="X1077" s="1">
        <f>IF(OR(SUM(N1077:P1077) &lt;&gt; 0, SUM(N1078:P1078)&lt;&gt;0), STDEV($P$2:W1077),0)</f>
        <v>0</v>
      </c>
      <c r="Y1077" s="1">
        <f>AVERAGE($I$2:P1077)</f>
        <v>1.9389168306727879E-3</v>
      </c>
      <c r="Z1077" s="1">
        <f>IF(OR(SUM(N1077:P1077) &lt;&gt; 0, SUM(N1078:P1078)&lt;&gt;0), STDEV($R$2:Y1077),0)</f>
        <v>0</v>
      </c>
    </row>
    <row r="1078" spans="14:26" x14ac:dyDescent="0.2">
      <c r="N1078" s="1">
        <f t="shared" si="34"/>
        <v>0</v>
      </c>
      <c r="O1078" s="1">
        <f t="shared" si="34"/>
        <v>0</v>
      </c>
      <c r="P1078" s="1">
        <f t="shared" si="34"/>
        <v>0</v>
      </c>
      <c r="Q1078" s="1">
        <f t="shared" si="35"/>
        <v>0</v>
      </c>
      <c r="R1078" s="1">
        <f>IF(OR(SUM(N1078:P1078) &lt;&gt; 0, SUM(N1079:P1079)&lt;&gt;0), STDEV($J$2:Q1078),0)</f>
        <v>0</v>
      </c>
      <c r="S1078" s="1">
        <f>AVERAGE($J$2:Q1078)</f>
        <v>1.9371165364938895E-3</v>
      </c>
      <c r="U1078" s="1">
        <f>AVERAGE($G$2:N1078)</f>
        <v>1.900704571522202E-3</v>
      </c>
      <c r="V1078" s="1">
        <f>IF(OR(SUM(N1078:P1078) &lt;&gt; 0, SUM(N1079:P1079)&lt;&gt;0), STDEV($N$2:U1078),0)</f>
        <v>0</v>
      </c>
      <c r="W1078" s="1">
        <f>AVERAGE($H$2:O1078)</f>
        <v>2.1100733701094184E-3</v>
      </c>
      <c r="X1078" s="1">
        <f>IF(OR(SUM(N1078:P1078) &lt;&gt; 0, SUM(N1079:P1079)&lt;&gt;0), STDEV($P$2:W1078),0)</f>
        <v>0</v>
      </c>
      <c r="Y1078" s="1">
        <f>AVERAGE($I$2:P1078)</f>
        <v>1.9371165364938903E-3</v>
      </c>
      <c r="Z1078" s="1">
        <f>IF(OR(SUM(N1078:P1078) &lt;&gt; 0, SUM(N1079:P1079)&lt;&gt;0), STDEV($R$2:Y1078),0)</f>
        <v>0</v>
      </c>
    </row>
    <row r="1079" spans="14:26" x14ac:dyDescent="0.2">
      <c r="N1079" s="1">
        <f t="shared" si="34"/>
        <v>0</v>
      </c>
      <c r="O1079" s="1">
        <f t="shared" si="34"/>
        <v>0</v>
      </c>
      <c r="P1079" s="1">
        <f t="shared" si="34"/>
        <v>0</v>
      </c>
      <c r="Q1079" s="1">
        <f t="shared" si="35"/>
        <v>0</v>
      </c>
      <c r="R1079" s="1">
        <f>IF(OR(SUM(N1079:P1079) &lt;&gt; 0, SUM(N1080:P1080)&lt;&gt;0), STDEV($J$2:Q1079),0)</f>
        <v>0</v>
      </c>
      <c r="S1079" s="1">
        <f>AVERAGE($J$2:Q1079)</f>
        <v>1.9353195823784035E-3</v>
      </c>
      <c r="U1079" s="1">
        <f>AVERAGE($G$2:N1079)</f>
        <v>1.8989413947397139E-3</v>
      </c>
      <c r="V1079" s="1">
        <f>IF(OR(SUM(N1079:P1079) &lt;&gt; 0, SUM(N1080:P1080)&lt;&gt;0), STDEV($N$2:U1079),0)</f>
        <v>0</v>
      </c>
      <c r="W1079" s="1">
        <f>AVERAGE($H$2:O1079)</f>
        <v>2.1081159736621924E-3</v>
      </c>
      <c r="X1079" s="1">
        <f>IF(OR(SUM(N1079:P1079) &lt;&gt; 0, SUM(N1080:P1080)&lt;&gt;0), STDEV($P$2:W1079),0)</f>
        <v>0</v>
      </c>
      <c r="Y1079" s="1">
        <f>AVERAGE($I$2:P1079)</f>
        <v>1.9353195823784042E-3</v>
      </c>
      <c r="Z1079" s="1">
        <f>IF(OR(SUM(N1079:P1079) &lt;&gt; 0, SUM(N1080:P1080)&lt;&gt;0), STDEV($R$2:Y1079),0)</f>
        <v>0</v>
      </c>
    </row>
    <row r="1080" spans="14:26" x14ac:dyDescent="0.2">
      <c r="N1080" s="1">
        <f t="shared" si="34"/>
        <v>0</v>
      </c>
      <c r="O1080" s="1">
        <f t="shared" si="34"/>
        <v>0</v>
      </c>
      <c r="P1080" s="1">
        <f t="shared" si="34"/>
        <v>0</v>
      </c>
      <c r="Q1080" s="1">
        <f t="shared" si="35"/>
        <v>0</v>
      </c>
      <c r="R1080" s="1">
        <f>IF(OR(SUM(N1080:P1080) &lt;&gt; 0, SUM(N1081:P1081)&lt;&gt;0), STDEV($J$2:Q1080),0)</f>
        <v>0</v>
      </c>
      <c r="S1080" s="1">
        <f>AVERAGE($J$2:Q1080)</f>
        <v>1.9335259590397766E-3</v>
      </c>
      <c r="U1080" s="1">
        <f>AVERAGE($G$2:N1080)</f>
        <v>1.8971814861254972E-3</v>
      </c>
      <c r="V1080" s="1">
        <f>IF(OR(SUM(N1080:P1080) &lt;&gt; 0, SUM(N1081:P1081)&lt;&gt;0), STDEV($N$2:U1080),0)</f>
        <v>0</v>
      </c>
      <c r="W1080" s="1">
        <f>AVERAGE($H$2:O1080)</f>
        <v>2.1061622053826167E-3</v>
      </c>
      <c r="X1080" s="1">
        <f>IF(OR(SUM(N1080:P1080) &lt;&gt; 0, SUM(N1081:P1081)&lt;&gt;0), STDEV($P$2:W1080),0)</f>
        <v>0</v>
      </c>
      <c r="Y1080" s="1">
        <f>AVERAGE($I$2:P1080)</f>
        <v>1.9335259590397775E-3</v>
      </c>
      <c r="Z1080" s="1">
        <f>IF(OR(SUM(N1080:P1080) &lt;&gt; 0, SUM(N1081:P1081)&lt;&gt;0), STDEV($R$2:Y1080),0)</f>
        <v>0</v>
      </c>
    </row>
    <row r="1081" spans="14:26" x14ac:dyDescent="0.2">
      <c r="N1081" s="1">
        <f t="shared" si="34"/>
        <v>0</v>
      </c>
      <c r="O1081" s="1">
        <f t="shared" si="34"/>
        <v>0</v>
      </c>
      <c r="P1081" s="1">
        <f t="shared" si="34"/>
        <v>0</v>
      </c>
      <c r="Q1081" s="1">
        <f t="shared" si="35"/>
        <v>0</v>
      </c>
      <c r="R1081" s="1">
        <f>IF(OR(SUM(N1081:P1081) &lt;&gt; 0, SUM(N1082:P1082)&lt;&gt;0), STDEV($J$2:Q1081),0)</f>
        <v>0</v>
      </c>
      <c r="S1081" s="1">
        <f>AVERAGE($J$2:Q1081)</f>
        <v>1.931735657225851E-3</v>
      </c>
      <c r="U1081" s="1">
        <f>AVERAGE($G$2:N1081)</f>
        <v>1.895424836601307E-3</v>
      </c>
      <c r="V1081" s="1">
        <f>IF(OR(SUM(N1081:P1081) &lt;&gt; 0, SUM(N1082:P1082)&lt;&gt;0), STDEV($N$2:U1081),0)</f>
        <v>0</v>
      </c>
      <c r="W1081" s="1">
        <f>AVERAGE($H$2:O1081)</f>
        <v>2.1042120551924477E-3</v>
      </c>
      <c r="X1081" s="1">
        <f>IF(OR(SUM(N1081:P1081) &lt;&gt; 0, SUM(N1082:P1082)&lt;&gt;0), STDEV($P$2:W1081),0)</f>
        <v>0</v>
      </c>
      <c r="Y1081" s="1">
        <f>AVERAGE($I$2:P1081)</f>
        <v>1.9317356572258516E-3</v>
      </c>
      <c r="Z1081" s="1">
        <f>IF(OR(SUM(N1081:P1081) &lt;&gt; 0, SUM(N1082:P1082)&lt;&gt;0), STDEV($R$2:Y1081),0)</f>
        <v>0</v>
      </c>
    </row>
    <row r="1082" spans="14:26" x14ac:dyDescent="0.2">
      <c r="N1082" s="1">
        <f t="shared" si="34"/>
        <v>0</v>
      </c>
      <c r="O1082" s="1">
        <f t="shared" si="34"/>
        <v>0</v>
      </c>
      <c r="P1082" s="1">
        <f t="shared" si="34"/>
        <v>0</v>
      </c>
      <c r="Q1082" s="1">
        <f t="shared" si="35"/>
        <v>0</v>
      </c>
      <c r="R1082" s="1">
        <f>IF(OR(SUM(N1082:P1082) &lt;&gt; 0, SUM(N1083:P1083)&lt;&gt;0), STDEV($J$2:Q1082),0)</f>
        <v>0</v>
      </c>
      <c r="S1082" s="1">
        <f>AVERAGE($J$2:Q1082)</f>
        <v>1.929948667718704E-3</v>
      </c>
      <c r="U1082" s="1">
        <f>AVERAGE($G$2:N1082)</f>
        <v>1.8936714371224899E-3</v>
      </c>
      <c r="V1082" s="1">
        <f>IF(OR(SUM(N1082:P1082) &lt;&gt; 0, SUM(N1083:P1083)&lt;&gt;0), STDEV($N$2:U1082),0)</f>
        <v>0</v>
      </c>
      <c r="W1082" s="1">
        <f>AVERAGE($H$2:O1082)</f>
        <v>2.1022655130507341E-3</v>
      </c>
      <c r="X1082" s="1">
        <f>IF(OR(SUM(N1082:P1082) &lt;&gt; 0, SUM(N1083:P1083)&lt;&gt;0), STDEV($P$2:W1082),0)</f>
        <v>0</v>
      </c>
      <c r="Y1082" s="1">
        <f>AVERAGE($I$2:P1082)</f>
        <v>1.9299486677187047E-3</v>
      </c>
      <c r="Z1082" s="1">
        <f>IF(OR(SUM(N1082:P1082) &lt;&gt; 0, SUM(N1083:P1083)&lt;&gt;0), STDEV($R$2:Y1082),0)</f>
        <v>0</v>
      </c>
    </row>
    <row r="1083" spans="14:26" x14ac:dyDescent="0.2">
      <c r="N1083" s="1">
        <f t="shared" si="34"/>
        <v>0</v>
      </c>
      <c r="O1083" s="1">
        <f t="shared" si="34"/>
        <v>0</v>
      </c>
      <c r="P1083" s="1">
        <f t="shared" si="34"/>
        <v>0</v>
      </c>
      <c r="Q1083" s="1">
        <f t="shared" si="35"/>
        <v>0</v>
      </c>
      <c r="R1083" s="1">
        <f>IF(OR(SUM(N1083:P1083) &lt;&gt; 0, SUM(N1084:P1084)&lt;&gt;0), STDEV($J$2:Q1083),0)</f>
        <v>0</v>
      </c>
      <c r="S1083" s="1">
        <f>AVERAGE($J$2:Q1083)</f>
        <v>1.9281649813344909E-3</v>
      </c>
      <c r="U1083" s="1">
        <f>AVERAGE($G$2:N1083)</f>
        <v>1.8919212786778295E-3</v>
      </c>
      <c r="V1083" s="1">
        <f>IF(OR(SUM(N1083:P1083) &lt;&gt; 0, SUM(N1084:P1084)&lt;&gt;0), STDEV($N$2:U1083),0)</f>
        <v>0</v>
      </c>
      <c r="W1083" s="1">
        <f>AVERAGE($H$2:O1083)</f>
        <v>2.1003225689536446E-3</v>
      </c>
      <c r="X1083" s="1">
        <f>IF(OR(SUM(N1083:P1083) &lt;&gt; 0, SUM(N1084:P1084)&lt;&gt;0), STDEV($P$2:W1083),0)</f>
        <v>0</v>
      </c>
      <c r="Y1083" s="1">
        <f>AVERAGE($I$2:P1083)</f>
        <v>1.9281649813344915E-3</v>
      </c>
      <c r="Z1083" s="1">
        <f>IF(OR(SUM(N1083:P1083) &lt;&gt; 0, SUM(N1084:P1084)&lt;&gt;0), STDEV($R$2:Y1083),0)</f>
        <v>0</v>
      </c>
    </row>
    <row r="1084" spans="14:26" x14ac:dyDescent="0.2">
      <c r="N1084" s="1">
        <f t="shared" si="34"/>
        <v>0</v>
      </c>
      <c r="O1084" s="1">
        <f t="shared" si="34"/>
        <v>0</v>
      </c>
      <c r="P1084" s="1">
        <f t="shared" si="34"/>
        <v>0</v>
      </c>
      <c r="Q1084" s="1">
        <f t="shared" si="35"/>
        <v>0</v>
      </c>
      <c r="R1084" s="1">
        <f>IF(OR(SUM(N1084:P1084) &lt;&gt; 0, SUM(N1085:P1085)&lt;&gt;0), STDEV($J$2:Q1084),0)</f>
        <v>0</v>
      </c>
      <c r="S1084" s="1">
        <f>AVERAGE($J$2:Q1084)</f>
        <v>1.9263845889232862E-3</v>
      </c>
      <c r="U1084" s="1">
        <f>AVERAGE($G$2:N1084)</f>
        <v>1.890174352289392E-3</v>
      </c>
      <c r="V1084" s="1">
        <f>IF(OR(SUM(N1084:P1084) &lt;&gt; 0, SUM(N1085:P1085)&lt;&gt;0), STDEV($N$2:U1084),0)</f>
        <v>0</v>
      </c>
      <c r="W1084" s="1">
        <f>AVERAGE($H$2:O1084)</f>
        <v>2.098383212934297E-3</v>
      </c>
      <c r="X1084" s="1">
        <f>IF(OR(SUM(N1084:P1084) &lt;&gt; 0, SUM(N1085:P1085)&lt;&gt;0), STDEV($P$2:W1084),0)</f>
        <v>0</v>
      </c>
      <c r="Y1084" s="1">
        <f>AVERAGE($I$2:P1084)</f>
        <v>1.926384588923287E-3</v>
      </c>
      <c r="Z1084" s="1">
        <f>IF(OR(SUM(N1084:P1084) &lt;&gt; 0, SUM(N1085:P1085)&lt;&gt;0), STDEV($R$2:Y1084),0)</f>
        <v>0</v>
      </c>
    </row>
    <row r="1085" spans="14:26" x14ac:dyDescent="0.2">
      <c r="N1085" s="1">
        <f t="shared" si="34"/>
        <v>0</v>
      </c>
      <c r="O1085" s="1">
        <f t="shared" si="34"/>
        <v>0</v>
      </c>
      <c r="P1085" s="1">
        <f t="shared" si="34"/>
        <v>0</v>
      </c>
      <c r="Q1085" s="1">
        <f t="shared" si="35"/>
        <v>0</v>
      </c>
      <c r="R1085" s="1">
        <f>IF(OR(SUM(N1085:P1085) &lt;&gt; 0, SUM(N1086:P1086)&lt;&gt;0), STDEV($J$2:Q1085),0)</f>
        <v>0</v>
      </c>
      <c r="S1085" s="1">
        <f>AVERAGE($J$2:Q1085)</f>
        <v>1.9246074813689289E-3</v>
      </c>
      <c r="U1085" s="1">
        <f>AVERAGE($G$2:N1085)</f>
        <v>1.8884306490123722E-3</v>
      </c>
      <c r="V1085" s="1">
        <f>IF(OR(SUM(N1085:P1085) &lt;&gt; 0, SUM(N1086:P1086)&lt;&gt;0), STDEV($N$2:U1085),0)</f>
        <v>0</v>
      </c>
      <c r="W1085" s="1">
        <f>AVERAGE($H$2:O1085)</f>
        <v>2.0964474350625862E-3</v>
      </c>
      <c r="X1085" s="1">
        <f>IF(OR(SUM(N1085:P1085) &lt;&gt; 0, SUM(N1086:P1086)&lt;&gt;0), STDEV($P$2:W1085),0)</f>
        <v>0</v>
      </c>
      <c r="Y1085" s="1">
        <f>AVERAGE($I$2:P1085)</f>
        <v>1.9246074813689296E-3</v>
      </c>
      <c r="Z1085" s="1">
        <f>IF(OR(SUM(N1085:P1085) &lt;&gt; 0, SUM(N1086:P1086)&lt;&gt;0), STDEV($R$2:Y1085),0)</f>
        <v>0</v>
      </c>
    </row>
    <row r="1086" spans="14:26" x14ac:dyDescent="0.2">
      <c r="N1086" s="1">
        <f t="shared" si="34"/>
        <v>0</v>
      </c>
      <c r="O1086" s="1">
        <f t="shared" si="34"/>
        <v>0</v>
      </c>
      <c r="P1086" s="1">
        <f t="shared" si="34"/>
        <v>0</v>
      </c>
      <c r="Q1086" s="1">
        <f t="shared" si="35"/>
        <v>0</v>
      </c>
      <c r="R1086" s="1">
        <f>IF(OR(SUM(N1086:P1086) &lt;&gt; 0, SUM(N1087:P1087)&lt;&gt;0), STDEV($J$2:Q1086),0)</f>
        <v>0</v>
      </c>
      <c r="S1086" s="1">
        <f>AVERAGE($J$2:Q1086)</f>
        <v>1.9228336495888654E-3</v>
      </c>
      <c r="U1086" s="1">
        <f>AVERAGE($G$2:N1086)</f>
        <v>1.8866901599349415E-3</v>
      </c>
      <c r="V1086" s="1">
        <f>IF(OR(SUM(N1086:P1086) &lt;&gt; 0, SUM(N1087:P1087)&lt;&gt;0), STDEV($N$2:U1086),0)</f>
        <v>0</v>
      </c>
      <c r="W1086" s="1">
        <f>AVERAGE($H$2:O1086)</f>
        <v>2.0945152254450172E-3</v>
      </c>
      <c r="X1086" s="1">
        <f>IF(OR(SUM(N1086:P1086) &lt;&gt; 0, SUM(N1087:P1087)&lt;&gt;0), STDEV($P$2:W1086),0)</f>
        <v>0</v>
      </c>
      <c r="Y1086" s="1">
        <f>AVERAGE($I$2:P1086)</f>
        <v>1.9228336495888661E-3</v>
      </c>
      <c r="Z1086" s="1">
        <f>IF(OR(SUM(N1086:P1086) &lt;&gt; 0, SUM(N1087:P1087)&lt;&gt;0), STDEV($R$2:Y1086),0)</f>
        <v>0</v>
      </c>
    </row>
    <row r="1087" spans="14:26" x14ac:dyDescent="0.2">
      <c r="N1087" s="1">
        <f t="shared" si="34"/>
        <v>0</v>
      </c>
      <c r="O1087" s="1">
        <f t="shared" si="34"/>
        <v>0</v>
      </c>
      <c r="P1087" s="1">
        <f t="shared" si="34"/>
        <v>0</v>
      </c>
      <c r="Q1087" s="1">
        <f t="shared" si="35"/>
        <v>0</v>
      </c>
      <c r="R1087" s="1">
        <f>IF(OR(SUM(N1087:P1087) &lt;&gt; 0, SUM(N1088:P1088)&lt;&gt;0), STDEV($J$2:Q1087),0)</f>
        <v>0</v>
      </c>
      <c r="S1087" s="1">
        <f>AVERAGE($J$2:Q1087)</f>
        <v>1.9210630845339955E-3</v>
      </c>
      <c r="U1087" s="1">
        <f>AVERAGE($G$2:N1087)</f>
        <v>1.8849528761780954E-3</v>
      </c>
      <c r="V1087" s="1">
        <f>IF(OR(SUM(N1087:P1087) &lt;&gt; 0, SUM(N1088:P1088)&lt;&gt;0), STDEV($N$2:U1087),0)</f>
        <v>0</v>
      </c>
      <c r="W1087" s="1">
        <f>AVERAGE($H$2:O1087)</f>
        <v>2.0925865742245338E-3</v>
      </c>
      <c r="X1087" s="1">
        <f>IF(OR(SUM(N1087:P1087) &lt;&gt; 0, SUM(N1088:P1088)&lt;&gt;0), STDEV($P$2:W1087),0)</f>
        <v>0</v>
      </c>
      <c r="Y1087" s="1">
        <f>AVERAGE($I$2:P1087)</f>
        <v>1.9210630845339961E-3</v>
      </c>
      <c r="Z1087" s="1">
        <f>IF(OR(SUM(N1087:P1087) &lt;&gt; 0, SUM(N1088:P1088)&lt;&gt;0), STDEV($R$2:Y1087),0)</f>
        <v>0</v>
      </c>
    </row>
    <row r="1088" spans="14:26" x14ac:dyDescent="0.2">
      <c r="N1088" s="1">
        <f t="shared" si="34"/>
        <v>0</v>
      </c>
      <c r="O1088" s="1">
        <f t="shared" si="34"/>
        <v>0</v>
      </c>
      <c r="P1088" s="1">
        <f t="shared" si="34"/>
        <v>0</v>
      </c>
      <c r="Q1088" s="1">
        <f t="shared" si="35"/>
        <v>0</v>
      </c>
      <c r="R1088" s="1">
        <f>IF(OR(SUM(N1088:P1088) &lt;&gt; 0, SUM(N1089:P1089)&lt;&gt;0), STDEV($J$2:Q1088),0)</f>
        <v>0</v>
      </c>
      <c r="S1088" s="1">
        <f>AVERAGE($J$2:Q1088)</f>
        <v>1.9192957771885181E-3</v>
      </c>
      <c r="U1088" s="1">
        <f>AVERAGE($G$2:N1088)</f>
        <v>1.8832187888955028E-3</v>
      </c>
      <c r="V1088" s="1">
        <f>IF(OR(SUM(N1088:P1088) &lt;&gt; 0, SUM(N1089:P1089)&lt;&gt;0), STDEV($N$2:U1088),0)</f>
        <v>0</v>
      </c>
      <c r="W1088" s="1">
        <f>AVERAGE($H$2:O1088)</f>
        <v>2.0906614715803526E-3</v>
      </c>
      <c r="X1088" s="1">
        <f>IF(OR(SUM(N1088:P1088) &lt;&gt; 0, SUM(N1089:P1089)&lt;&gt;0), STDEV($P$2:W1088),0)</f>
        <v>0</v>
      </c>
      <c r="Y1088" s="1">
        <f>AVERAGE($I$2:P1088)</f>
        <v>1.9192957771885187E-3</v>
      </c>
      <c r="Z1088" s="1">
        <f>IF(OR(SUM(N1088:P1088) &lt;&gt; 0, SUM(N1089:P1089)&lt;&gt;0), STDEV($R$2:Y1088),0)</f>
        <v>0</v>
      </c>
    </row>
    <row r="1089" spans="14:26" x14ac:dyDescent="0.2">
      <c r="N1089" s="1">
        <f t="shared" si="34"/>
        <v>0</v>
      </c>
      <c r="O1089" s="1">
        <f t="shared" si="34"/>
        <v>0</v>
      </c>
      <c r="P1089" s="1">
        <f t="shared" si="34"/>
        <v>0</v>
      </c>
      <c r="Q1089" s="1">
        <f t="shared" si="35"/>
        <v>0</v>
      </c>
      <c r="R1089" s="1">
        <f>IF(OR(SUM(N1089:P1089) &lt;&gt; 0, SUM(N1090:P1090)&lt;&gt;0), STDEV($J$2:Q1089),0)</f>
        <v>0</v>
      </c>
      <c r="S1089" s="1">
        <f>AVERAGE($J$2:Q1089)</f>
        <v>1.9175317185697784E-3</v>
      </c>
      <c r="U1089" s="1">
        <f>AVERAGE($G$2:N1089)</f>
        <v>1.8814878892733562E-3</v>
      </c>
      <c r="V1089" s="1">
        <f>IF(OR(SUM(N1089:P1089) &lt;&gt; 0, SUM(N1090:P1090)&lt;&gt;0), STDEV($N$2:U1089),0)</f>
        <v>0</v>
      </c>
      <c r="W1089" s="1">
        <f>AVERAGE($H$2:O1089)</f>
        <v>2.0887399077277975E-3</v>
      </c>
      <c r="X1089" s="1">
        <f>IF(OR(SUM(N1089:P1089) &lt;&gt; 0, SUM(N1090:P1090)&lt;&gt;0), STDEV($P$2:W1089),0)</f>
        <v>0</v>
      </c>
      <c r="Y1089" s="1">
        <f>AVERAGE($I$2:P1089)</f>
        <v>1.9175317185697793E-3</v>
      </c>
      <c r="Z1089" s="1">
        <f>IF(OR(SUM(N1089:P1089) &lt;&gt; 0, SUM(N1090:P1090)&lt;&gt;0), STDEV($R$2:Y1089),0)</f>
        <v>0</v>
      </c>
    </row>
    <row r="1090" spans="14:26" x14ac:dyDescent="0.2">
      <c r="N1090" s="1">
        <f t="shared" si="34"/>
        <v>0</v>
      </c>
      <c r="O1090" s="1">
        <f t="shared" si="34"/>
        <v>0</v>
      </c>
      <c r="P1090" s="1">
        <f t="shared" si="34"/>
        <v>0</v>
      </c>
      <c r="Q1090" s="1">
        <f t="shared" si="35"/>
        <v>0</v>
      </c>
      <c r="R1090" s="1">
        <f>IF(OR(SUM(N1090:P1090) &lt;&gt; 0, SUM(N1091:P1091)&lt;&gt;0), STDEV($J$2:Q1090),0)</f>
        <v>0</v>
      </c>
      <c r="S1090" s="1">
        <f>AVERAGE($J$2:Q1090)</f>
        <v>1.9157708997281167E-3</v>
      </c>
      <c r="U1090" s="1">
        <f>AVERAGE($G$2:N1090)</f>
        <v>1.8797601685302217E-3</v>
      </c>
      <c r="V1090" s="1">
        <f>IF(OR(SUM(N1090:P1090) &lt;&gt; 0, SUM(N1091:P1091)&lt;&gt;0), STDEV($N$2:U1090),0)</f>
        <v>0</v>
      </c>
      <c r="W1090" s="1">
        <f>AVERAGE($H$2:O1090)</f>
        <v>2.0868218729181301E-3</v>
      </c>
      <c r="X1090" s="1">
        <f>IF(OR(SUM(N1090:P1090) &lt;&gt; 0, SUM(N1091:P1091)&lt;&gt;0), STDEV($P$2:W1090),0)</f>
        <v>0</v>
      </c>
      <c r="Y1090" s="1">
        <f>AVERAGE($I$2:P1090)</f>
        <v>1.9157708997281173E-3</v>
      </c>
      <c r="Z1090" s="1">
        <f>IF(OR(SUM(N1090:P1090) &lt;&gt; 0, SUM(N1091:P1091)&lt;&gt;0), STDEV($R$2:Y1090),0)</f>
        <v>0</v>
      </c>
    </row>
    <row r="1091" spans="14:26" x14ac:dyDescent="0.2">
      <c r="N1091" s="1">
        <f t="shared" ref="N1091:P1154" si="36">ABS(A1091-D1091)/255</f>
        <v>0</v>
      </c>
      <c r="O1091" s="1">
        <f t="shared" si="36"/>
        <v>0</v>
      </c>
      <c r="P1091" s="1">
        <f t="shared" si="36"/>
        <v>0</v>
      </c>
      <c r="Q1091" s="1">
        <f t="shared" ref="Q1091:Q1154" si="37">(N1091+O1091+P1091)/3</f>
        <v>0</v>
      </c>
      <c r="R1091" s="1">
        <f>IF(OR(SUM(N1091:P1091) &lt;&gt; 0, SUM(N1092:P1092)&lt;&gt;0), STDEV($J$2:Q1091),0)</f>
        <v>0</v>
      </c>
      <c r="S1091" s="1">
        <f>AVERAGE($J$2:Q1091)</f>
        <v>1.9140133117467148E-3</v>
      </c>
      <c r="U1091" s="1">
        <f>AVERAGE($G$2:N1091)</f>
        <v>1.8780356179168914E-3</v>
      </c>
      <c r="V1091" s="1">
        <f>IF(OR(SUM(N1091:P1091) &lt;&gt; 0, SUM(N1092:P1092)&lt;&gt;0), STDEV($N$2:U1091),0)</f>
        <v>0</v>
      </c>
      <c r="W1091" s="1">
        <f>AVERAGE($H$2:O1091)</f>
        <v>2.0849073574383883E-3</v>
      </c>
      <c r="X1091" s="1">
        <f>IF(OR(SUM(N1091:P1091) &lt;&gt; 0, SUM(N1092:P1092)&lt;&gt;0), STDEV($P$2:W1091),0)</f>
        <v>0</v>
      </c>
      <c r="Y1091" s="1">
        <f>AVERAGE($I$2:P1091)</f>
        <v>1.9140133117467155E-3</v>
      </c>
      <c r="Z1091" s="1">
        <f>IF(OR(SUM(N1091:P1091) &lt;&gt; 0, SUM(N1092:P1092)&lt;&gt;0), STDEV($R$2:Y1091),0)</f>
        <v>0</v>
      </c>
    </row>
    <row r="1092" spans="14:26" x14ac:dyDescent="0.2">
      <c r="N1092" s="1">
        <f t="shared" si="36"/>
        <v>0</v>
      </c>
      <c r="O1092" s="1">
        <f t="shared" si="36"/>
        <v>0</v>
      </c>
      <c r="P1092" s="1">
        <f t="shared" si="36"/>
        <v>0</v>
      </c>
      <c r="Q1092" s="1">
        <f t="shared" si="37"/>
        <v>0</v>
      </c>
      <c r="R1092" s="1">
        <f>IF(OR(SUM(N1092:P1092) &lt;&gt; 0, SUM(N1093:P1093)&lt;&gt;0), STDEV($J$2:Q1092),0)</f>
        <v>0</v>
      </c>
      <c r="S1092" s="1">
        <f>AVERAGE($J$2:Q1092)</f>
        <v>1.9122589457414474E-3</v>
      </c>
      <c r="U1092" s="1">
        <f>AVERAGE($G$2:N1092)</f>
        <v>1.8763142287162343E-3</v>
      </c>
      <c r="V1092" s="1">
        <f>IF(OR(SUM(N1092:P1092) &lt;&gt; 0, SUM(N1093:P1093)&lt;&gt;0), STDEV($N$2:U1092),0)</f>
        <v>0</v>
      </c>
      <c r="W1092" s="1">
        <f>AVERAGE($H$2:O1092)</f>
        <v>2.0829963516112221E-3</v>
      </c>
      <c r="X1092" s="1">
        <f>IF(OR(SUM(N1092:P1092) &lt;&gt; 0, SUM(N1093:P1093)&lt;&gt;0), STDEV($P$2:W1092),0)</f>
        <v>0</v>
      </c>
      <c r="Y1092" s="1">
        <f>AVERAGE($I$2:P1092)</f>
        <v>1.9122589457414481E-3</v>
      </c>
      <c r="Z1092" s="1">
        <f>IF(OR(SUM(N1092:P1092) &lt;&gt; 0, SUM(N1093:P1093)&lt;&gt;0), STDEV($R$2:Y1092),0)</f>
        <v>0</v>
      </c>
    </row>
    <row r="1093" spans="14:26" x14ac:dyDescent="0.2">
      <c r="N1093" s="1">
        <f t="shared" si="36"/>
        <v>0</v>
      </c>
      <c r="O1093" s="1">
        <f t="shared" si="36"/>
        <v>0</v>
      </c>
      <c r="P1093" s="1">
        <f t="shared" si="36"/>
        <v>0</v>
      </c>
      <c r="Q1093" s="1">
        <f t="shared" si="37"/>
        <v>0</v>
      </c>
      <c r="R1093" s="1">
        <f>IF(OR(SUM(N1093:P1093) &lt;&gt; 0, SUM(N1094:P1094)&lt;&gt;0), STDEV($J$2:Q1093),0)</f>
        <v>0</v>
      </c>
      <c r="S1093" s="1">
        <f>AVERAGE($J$2:Q1093)</f>
        <v>1.9105077928607318E-3</v>
      </c>
      <c r="U1093" s="1">
        <f>AVERAGE($G$2:N1093)</f>
        <v>1.8745959922430509E-3</v>
      </c>
      <c r="V1093" s="1">
        <f>IF(OR(SUM(N1093:P1093) &lt;&gt; 0, SUM(N1094:P1094)&lt;&gt;0), STDEV($N$2:U1093),0)</f>
        <v>0</v>
      </c>
      <c r="W1093" s="1">
        <f>AVERAGE($H$2:O1093)</f>
        <v>2.0810888457947286E-3</v>
      </c>
      <c r="X1093" s="1">
        <f>IF(OR(SUM(N1093:P1093) &lt;&gt; 0, SUM(N1094:P1094)&lt;&gt;0), STDEV($P$2:W1093),0)</f>
        <v>0</v>
      </c>
      <c r="Y1093" s="1">
        <f>AVERAGE($I$2:P1093)</f>
        <v>1.9105077928607325E-3</v>
      </c>
      <c r="Z1093" s="1">
        <f>IF(OR(SUM(N1093:P1093) &lt;&gt; 0, SUM(N1094:P1094)&lt;&gt;0), STDEV($R$2:Y1093),0)</f>
        <v>0</v>
      </c>
    </row>
    <row r="1094" spans="14:26" x14ac:dyDescent="0.2">
      <c r="N1094" s="1">
        <f t="shared" si="36"/>
        <v>0</v>
      </c>
      <c r="O1094" s="1">
        <f t="shared" si="36"/>
        <v>0</v>
      </c>
      <c r="P1094" s="1">
        <f t="shared" si="36"/>
        <v>0</v>
      </c>
      <c r="Q1094" s="1">
        <f t="shared" si="37"/>
        <v>0</v>
      </c>
      <c r="R1094" s="1">
        <f>IF(OR(SUM(N1094:P1094) &lt;&gt; 0, SUM(N1095:P1095)&lt;&gt;0), STDEV($J$2:Q1094),0)</f>
        <v>0</v>
      </c>
      <c r="S1094" s="1">
        <f>AVERAGE($J$2:Q1094)</f>
        <v>1.9087598442853789E-3</v>
      </c>
      <c r="U1094" s="1">
        <f>AVERAGE($G$2:N1094)</f>
        <v>1.8728808998439265E-3</v>
      </c>
      <c r="V1094" s="1">
        <f>IF(OR(SUM(N1094:P1094) &lt;&gt; 0, SUM(N1095:P1095)&lt;&gt;0), STDEV($N$2:U1094),0)</f>
        <v>0</v>
      </c>
      <c r="W1094" s="1">
        <f>AVERAGE($H$2:O1094)</f>
        <v>2.0791848303822907E-3</v>
      </c>
      <c r="X1094" s="1">
        <f>IF(OR(SUM(N1094:P1094) &lt;&gt; 0, SUM(N1095:P1095)&lt;&gt;0), STDEV($P$2:W1094),0)</f>
        <v>0</v>
      </c>
      <c r="Y1094" s="1">
        <f>AVERAGE($I$2:P1094)</f>
        <v>1.9087598442853796E-3</v>
      </c>
      <c r="Z1094" s="1">
        <f>IF(OR(SUM(N1094:P1094) &lt;&gt; 0, SUM(N1095:P1095)&lt;&gt;0), STDEV($R$2:Y1094),0)</f>
        <v>0</v>
      </c>
    </row>
    <row r="1095" spans="14:26" x14ac:dyDescent="0.2">
      <c r="N1095" s="1">
        <f t="shared" si="36"/>
        <v>0</v>
      </c>
      <c r="O1095" s="1">
        <f t="shared" si="36"/>
        <v>0</v>
      </c>
      <c r="P1095" s="1">
        <f t="shared" si="36"/>
        <v>0</v>
      </c>
      <c r="Q1095" s="1">
        <f t="shared" si="37"/>
        <v>0</v>
      </c>
      <c r="R1095" s="1">
        <f>IF(OR(SUM(N1095:P1095) &lt;&gt; 0, SUM(N1096:P1096)&lt;&gt;0), STDEV($J$2:Q1095),0)</f>
        <v>0</v>
      </c>
      <c r="S1095" s="1">
        <f>AVERAGE($J$2:Q1095)</f>
        <v>1.9070150912284451E-3</v>
      </c>
      <c r="U1095" s="1">
        <f>AVERAGE($G$2:N1095)</f>
        <v>1.8711689428970856E-3</v>
      </c>
      <c r="V1095" s="1">
        <f>IF(OR(SUM(N1095:P1095) &lt;&gt; 0, SUM(N1096:P1096)&lt;&gt;0), STDEV($N$2:U1095),0)</f>
        <v>0</v>
      </c>
      <c r="W1095" s="1">
        <f>AVERAGE($H$2:O1095)</f>
        <v>2.0772842958024164E-3</v>
      </c>
      <c r="X1095" s="1">
        <f>IF(OR(SUM(N1095:P1095) &lt;&gt; 0, SUM(N1096:P1096)&lt;&gt;0), STDEV($P$2:W1095),0)</f>
        <v>0</v>
      </c>
      <c r="Y1095" s="1">
        <f>AVERAGE($I$2:P1095)</f>
        <v>1.9070150912284458E-3</v>
      </c>
      <c r="Z1095" s="1">
        <f>IF(OR(SUM(N1095:P1095) &lt;&gt; 0, SUM(N1096:P1096)&lt;&gt;0), STDEV($R$2:Y1095),0)</f>
        <v>0</v>
      </c>
    </row>
    <row r="1096" spans="14:26" x14ac:dyDescent="0.2">
      <c r="N1096" s="1">
        <f t="shared" si="36"/>
        <v>0</v>
      </c>
      <c r="O1096" s="1">
        <f t="shared" si="36"/>
        <v>0</v>
      </c>
      <c r="P1096" s="1">
        <f t="shared" si="36"/>
        <v>0</v>
      </c>
      <c r="Q1096" s="1">
        <f t="shared" si="37"/>
        <v>0</v>
      </c>
      <c r="R1096" s="1">
        <f>IF(OR(SUM(N1096:P1096) &lt;&gt; 0, SUM(N1097:P1097)&lt;&gt;0), STDEV($J$2:Q1096),0)</f>
        <v>0</v>
      </c>
      <c r="S1096" s="1">
        <f>AVERAGE($J$2:Q1096)</f>
        <v>1.9052735249350859E-3</v>
      </c>
      <c r="U1096" s="1">
        <f>AVERAGE($G$2:N1096)</f>
        <v>1.8694601128122481E-3</v>
      </c>
      <c r="V1096" s="1">
        <f>IF(OR(SUM(N1096:P1096) &lt;&gt; 0, SUM(N1097:P1097)&lt;&gt;0), STDEV($N$2:U1096),0)</f>
        <v>0</v>
      </c>
      <c r="W1096" s="1">
        <f>AVERAGE($H$2:O1096)</f>
        <v>2.0753872325185783E-3</v>
      </c>
      <c r="X1096" s="1">
        <f>IF(OR(SUM(N1096:P1096) &lt;&gt; 0, SUM(N1097:P1097)&lt;&gt;0), STDEV($P$2:W1096),0)</f>
        <v>0</v>
      </c>
      <c r="Y1096" s="1">
        <f>AVERAGE($I$2:P1096)</f>
        <v>1.9052735249350866E-3</v>
      </c>
      <c r="Z1096" s="1">
        <f>IF(OR(SUM(N1096:P1096) &lt;&gt; 0, SUM(N1097:P1097)&lt;&gt;0), STDEV($R$2:Y1096),0)</f>
        <v>0</v>
      </c>
    </row>
    <row r="1097" spans="14:26" x14ac:dyDescent="0.2">
      <c r="N1097" s="1">
        <f t="shared" si="36"/>
        <v>0</v>
      </c>
      <c r="O1097" s="1">
        <f t="shared" si="36"/>
        <v>0</v>
      </c>
      <c r="P1097" s="1">
        <f t="shared" si="36"/>
        <v>0</v>
      </c>
      <c r="Q1097" s="1">
        <f t="shared" si="37"/>
        <v>0</v>
      </c>
      <c r="R1097" s="1">
        <f>IF(OR(SUM(N1097:P1097) &lt;&gt; 0, SUM(N1098:P1098)&lt;&gt;0), STDEV($J$2:Q1097),0)</f>
        <v>0</v>
      </c>
      <c r="S1097" s="1">
        <f>AVERAGE($J$2:Q1097)</f>
        <v>1.9035351366824078E-3</v>
      </c>
      <c r="U1097" s="1">
        <f>AVERAGE($G$2:N1097)</f>
        <v>1.867754401030485E-3</v>
      </c>
      <c r="V1097" s="1">
        <f>IF(OR(SUM(N1097:P1097) &lt;&gt; 0, SUM(N1098:P1098)&lt;&gt;0), STDEV($N$2:U1097),0)</f>
        <v>0</v>
      </c>
      <c r="W1097" s="1">
        <f>AVERAGE($H$2:O1097)</f>
        <v>2.0734936310290541E-3</v>
      </c>
      <c r="X1097" s="1">
        <f>IF(OR(SUM(N1097:P1097) &lt;&gt; 0, SUM(N1098:P1098)&lt;&gt;0), STDEV($P$2:W1097),0)</f>
        <v>0</v>
      </c>
      <c r="Y1097" s="1">
        <f>AVERAGE($I$2:P1097)</f>
        <v>1.9035351366824085E-3</v>
      </c>
      <c r="Z1097" s="1">
        <f>IF(OR(SUM(N1097:P1097) &lt;&gt; 0, SUM(N1098:P1098)&lt;&gt;0), STDEV($R$2:Y1097),0)</f>
        <v>0</v>
      </c>
    </row>
    <row r="1098" spans="14:26" x14ac:dyDescent="0.2">
      <c r="N1098" s="1">
        <f t="shared" si="36"/>
        <v>0</v>
      </c>
      <c r="O1098" s="1">
        <f t="shared" si="36"/>
        <v>0</v>
      </c>
      <c r="P1098" s="1">
        <f t="shared" si="36"/>
        <v>0</v>
      </c>
      <c r="Q1098" s="1">
        <f t="shared" si="37"/>
        <v>0</v>
      </c>
      <c r="R1098" s="1">
        <f>IF(OR(SUM(N1098:P1098) &lt;&gt; 0, SUM(N1099:P1099)&lt;&gt;0), STDEV($J$2:Q1098),0)</f>
        <v>0</v>
      </c>
      <c r="S1098" s="1">
        <f>AVERAGE($J$2:Q1098)</f>
        <v>1.9017999177793246E-3</v>
      </c>
      <c r="U1098" s="1">
        <f>AVERAGE($G$2:N1098)</f>
        <v>1.8660517990240762E-3</v>
      </c>
      <c r="V1098" s="1">
        <f>IF(OR(SUM(N1098:P1098) &lt;&gt; 0, SUM(N1099:P1099)&lt;&gt;0), STDEV($N$2:U1098),0)</f>
        <v>0</v>
      </c>
      <c r="W1098" s="1">
        <f>AVERAGE($H$2:O1098)</f>
        <v>2.071603481866767E-3</v>
      </c>
      <c r="X1098" s="1">
        <f>IF(OR(SUM(N1098:P1098) &lt;&gt; 0, SUM(N1099:P1099)&lt;&gt;0), STDEV($P$2:W1098),0)</f>
        <v>0</v>
      </c>
      <c r="Y1098" s="1">
        <f>AVERAGE($I$2:P1098)</f>
        <v>1.9017999177793252E-3</v>
      </c>
      <c r="Z1098" s="1">
        <f>IF(OR(SUM(N1098:P1098) &lt;&gt; 0, SUM(N1099:P1099)&lt;&gt;0), STDEV($R$2:Y1098),0)</f>
        <v>0</v>
      </c>
    </row>
    <row r="1099" spans="14:26" x14ac:dyDescent="0.2">
      <c r="N1099" s="1">
        <f t="shared" si="36"/>
        <v>0</v>
      </c>
      <c r="O1099" s="1">
        <f t="shared" si="36"/>
        <v>0</v>
      </c>
      <c r="P1099" s="1">
        <f t="shared" si="36"/>
        <v>0</v>
      </c>
      <c r="Q1099" s="1">
        <f t="shared" si="37"/>
        <v>0</v>
      </c>
      <c r="R1099" s="1">
        <f>IF(OR(SUM(N1099:P1099) &lt;&gt; 0, SUM(N1100:P1100)&lt;&gt;0), STDEV($J$2:Q1099),0)</f>
        <v>0</v>
      </c>
      <c r="S1099" s="1">
        <f>AVERAGE($J$2:Q1099)</f>
        <v>1.9000678595664107E-3</v>
      </c>
      <c r="U1099" s="1">
        <f>AVERAGE($G$2:N1099)</f>
        <v>1.8643522982963675E-3</v>
      </c>
      <c r="V1099" s="1">
        <f>IF(OR(SUM(N1099:P1099) &lt;&gt; 0, SUM(N1100:P1100)&lt;&gt;0), STDEV($N$2:U1099),0)</f>
        <v>0</v>
      </c>
      <c r="W1099" s="1">
        <f>AVERAGE($H$2:O1099)</f>
        <v>2.0697167755991288E-3</v>
      </c>
      <c r="X1099" s="1">
        <f>IF(OR(SUM(N1099:P1099) &lt;&gt; 0, SUM(N1100:P1100)&lt;&gt;0), STDEV($P$2:W1099),0)</f>
        <v>0</v>
      </c>
      <c r="Y1099" s="1">
        <f>AVERAGE($I$2:P1099)</f>
        <v>1.9000678595664114E-3</v>
      </c>
      <c r="Z1099" s="1">
        <f>IF(OR(SUM(N1099:P1099) &lt;&gt; 0, SUM(N1100:P1100)&lt;&gt;0), STDEV($R$2:Y1099),0)</f>
        <v>0</v>
      </c>
    </row>
    <row r="1100" spans="14:26" x14ac:dyDescent="0.2">
      <c r="N1100" s="1">
        <f t="shared" si="36"/>
        <v>0</v>
      </c>
      <c r="O1100" s="1">
        <f t="shared" si="36"/>
        <v>0</v>
      </c>
      <c r="P1100" s="1">
        <f t="shared" si="36"/>
        <v>0</v>
      </c>
      <c r="Q1100" s="1">
        <f t="shared" si="37"/>
        <v>0</v>
      </c>
      <c r="R1100" s="1">
        <f>IF(OR(SUM(N1100:P1100) &lt;&gt; 0, SUM(N1101:P1101)&lt;&gt;0), STDEV($J$2:Q1100),0)</f>
        <v>0</v>
      </c>
      <c r="S1100" s="1">
        <f>AVERAGE($J$2:Q1100)</f>
        <v>1.898338953415759E-3</v>
      </c>
      <c r="U1100" s="1">
        <f>AVERAGE($G$2:N1100)</f>
        <v>1.8626558903816301E-3</v>
      </c>
      <c r="V1100" s="1">
        <f>IF(OR(SUM(N1100:P1100) &lt;&gt; 0, SUM(N1101:P1101)&lt;&gt;0), STDEV($N$2:U1100),0)</f>
        <v>0</v>
      </c>
      <c r="W1100" s="1">
        <f>AVERAGE($H$2:O1100)</f>
        <v>2.0678335028278829E-3</v>
      </c>
      <c r="X1100" s="1">
        <f>IF(OR(SUM(N1100:P1100) &lt;&gt; 0, SUM(N1101:P1101)&lt;&gt;0), STDEV($P$2:W1100),0)</f>
        <v>0</v>
      </c>
      <c r="Y1100" s="1">
        <f>AVERAGE($I$2:P1100)</f>
        <v>1.8983389534157596E-3</v>
      </c>
      <c r="Z1100" s="1">
        <f>IF(OR(SUM(N1100:P1100) &lt;&gt; 0, SUM(N1101:P1101)&lt;&gt;0), STDEV($R$2:Y1100),0)</f>
        <v>0</v>
      </c>
    </row>
    <row r="1101" spans="14:26" x14ac:dyDescent="0.2">
      <c r="N1101" s="1">
        <f t="shared" si="36"/>
        <v>0</v>
      </c>
      <c r="O1101" s="1">
        <f t="shared" si="36"/>
        <v>0</v>
      </c>
      <c r="P1101" s="1">
        <f t="shared" si="36"/>
        <v>0</v>
      </c>
      <c r="Q1101" s="1">
        <f t="shared" si="37"/>
        <v>0</v>
      </c>
      <c r="R1101" s="1">
        <f>IF(OR(SUM(N1101:P1101) &lt;&gt; 0, SUM(N1102:P1102)&lt;&gt;0), STDEV($J$2:Q1101),0)</f>
        <v>0</v>
      </c>
      <c r="S1101" s="1">
        <f>AVERAGE($J$2:Q1101)</f>
        <v>1.8966131907308355E-3</v>
      </c>
      <c r="U1101" s="1">
        <f>AVERAGE($G$2:N1101)</f>
        <v>1.8609625668449196E-3</v>
      </c>
      <c r="V1101" s="1">
        <f>IF(OR(SUM(N1101:P1101) &lt;&gt; 0, SUM(N1102:P1102)&lt;&gt;0), STDEV($N$2:U1101),0)</f>
        <v>0</v>
      </c>
      <c r="W1101" s="1">
        <f>AVERAGE($H$2:O1101)</f>
        <v>2.0659536541889488E-3</v>
      </c>
      <c r="X1101" s="1">
        <f>IF(OR(SUM(N1101:P1101) &lt;&gt; 0, SUM(N1102:P1102)&lt;&gt;0), STDEV($P$2:W1101),0)</f>
        <v>0</v>
      </c>
      <c r="Y1101" s="1">
        <f>AVERAGE($I$2:P1101)</f>
        <v>1.8966131907308362E-3</v>
      </c>
      <c r="Z1101" s="1">
        <f>IF(OR(SUM(N1101:P1101) &lt;&gt; 0, SUM(N1102:P1102)&lt;&gt;0), STDEV($R$2:Y1101),0)</f>
        <v>0</v>
      </c>
    </row>
    <row r="1102" spans="14:26" x14ac:dyDescent="0.2">
      <c r="N1102" s="1">
        <f t="shared" si="36"/>
        <v>0</v>
      </c>
      <c r="O1102" s="1">
        <f t="shared" si="36"/>
        <v>0</v>
      </c>
      <c r="P1102" s="1">
        <f t="shared" si="36"/>
        <v>0</v>
      </c>
      <c r="Q1102" s="1">
        <f t="shared" si="37"/>
        <v>0</v>
      </c>
      <c r="R1102" s="1">
        <f>IF(OR(SUM(N1102:P1102) &lt;&gt; 0, SUM(N1103:P1103)&lt;&gt;0), STDEV($J$2:Q1102),0)</f>
        <v>0</v>
      </c>
      <c r="S1102" s="1">
        <f>AVERAGE($J$2:Q1102)</f>
        <v>1.8948905629463388E-3</v>
      </c>
      <c r="U1102" s="1">
        <f>AVERAGE($G$2:N1102)</f>
        <v>1.8592723192819361E-3</v>
      </c>
      <c r="V1102" s="1">
        <f>IF(OR(SUM(N1102:P1102) &lt;&gt; 0, SUM(N1103:P1103)&lt;&gt;0), STDEV($N$2:U1102),0)</f>
        <v>0</v>
      </c>
      <c r="W1102" s="1">
        <f>AVERAGE($H$2:O1102)</f>
        <v>2.0640772203522647E-3</v>
      </c>
      <c r="X1102" s="1">
        <f>IF(OR(SUM(N1102:P1102) &lt;&gt; 0, SUM(N1103:P1103)&lt;&gt;0), STDEV($P$2:W1102),0)</f>
        <v>0</v>
      </c>
      <c r="Y1102" s="1">
        <f>AVERAGE($I$2:P1102)</f>
        <v>1.8948905629463395E-3</v>
      </c>
      <c r="Z1102" s="1">
        <f>IF(OR(SUM(N1102:P1102) &lt;&gt; 0, SUM(N1103:P1103)&lt;&gt;0), STDEV($R$2:Y1102),0)</f>
        <v>0</v>
      </c>
    </row>
    <row r="1103" spans="14:26" x14ac:dyDescent="0.2">
      <c r="N1103" s="1">
        <f t="shared" si="36"/>
        <v>0</v>
      </c>
      <c r="O1103" s="1">
        <f t="shared" si="36"/>
        <v>0</v>
      </c>
      <c r="P1103" s="1">
        <f t="shared" si="36"/>
        <v>0</v>
      </c>
      <c r="Q1103" s="1">
        <f t="shared" si="37"/>
        <v>0</v>
      </c>
      <c r="R1103" s="1">
        <f>IF(OR(SUM(N1103:P1103) &lt;&gt; 0, SUM(N1104:P1104)&lt;&gt;0), STDEV($J$2:Q1103),0)</f>
        <v>0</v>
      </c>
      <c r="S1103" s="1">
        <f>AVERAGE($J$2:Q1103)</f>
        <v>1.8931710615280573E-3</v>
      </c>
      <c r="U1103" s="1">
        <f>AVERAGE($G$2:N1103)</f>
        <v>1.8575851393188853E-3</v>
      </c>
      <c r="V1103" s="1">
        <f>IF(OR(SUM(N1103:P1103) &lt;&gt; 0, SUM(N1104:P1104)&lt;&gt;0), STDEV($N$2:U1103),0)</f>
        <v>0</v>
      </c>
      <c r="W1103" s="1">
        <f>AVERAGE($H$2:O1103)</f>
        <v>2.0622041920216366E-3</v>
      </c>
      <c r="X1103" s="1">
        <f>IF(OR(SUM(N1103:P1103) &lt;&gt; 0, SUM(N1104:P1104)&lt;&gt;0), STDEV($P$2:W1103),0)</f>
        <v>0</v>
      </c>
      <c r="Y1103" s="1">
        <f>AVERAGE($I$2:P1103)</f>
        <v>1.893171061528058E-3</v>
      </c>
      <c r="Z1103" s="1">
        <f>IF(OR(SUM(N1103:P1103) &lt;&gt; 0, SUM(N1104:P1104)&lt;&gt;0), STDEV($R$2:Y1103),0)</f>
        <v>0</v>
      </c>
    </row>
    <row r="1104" spans="14:26" x14ac:dyDescent="0.2">
      <c r="N1104" s="1">
        <f t="shared" si="36"/>
        <v>0</v>
      </c>
      <c r="O1104" s="1">
        <f t="shared" si="36"/>
        <v>0</v>
      </c>
      <c r="P1104" s="1">
        <f t="shared" si="36"/>
        <v>0</v>
      </c>
      <c r="Q1104" s="1">
        <f t="shared" si="37"/>
        <v>0</v>
      </c>
      <c r="R1104" s="1">
        <f>IF(OR(SUM(N1104:P1104) &lt;&gt; 0, SUM(N1105:P1105)&lt;&gt;0), STDEV($J$2:Q1104),0)</f>
        <v>0</v>
      </c>
      <c r="S1104" s="1">
        <f>AVERAGE($J$2:Q1104)</f>
        <v>1.891454677972728E-3</v>
      </c>
      <c r="U1104" s="1">
        <f>AVERAGE($G$2:N1104)</f>
        <v>1.8559010186123405E-3</v>
      </c>
      <c r="V1104" s="1">
        <f>IF(OR(SUM(N1104:P1104) &lt;&gt; 0, SUM(N1105:P1105)&lt;&gt;0), STDEV($N$2:U1104),0)</f>
        <v>0</v>
      </c>
      <c r="W1104" s="1">
        <f>AVERAGE($H$2:O1104)</f>
        <v>2.0603345599345818E-3</v>
      </c>
      <c r="X1104" s="1">
        <f>IF(OR(SUM(N1104:P1104) &lt;&gt; 0, SUM(N1105:P1105)&lt;&gt;0), STDEV($P$2:W1104),0)</f>
        <v>0</v>
      </c>
      <c r="Y1104" s="1">
        <f>AVERAGE($I$2:P1104)</f>
        <v>1.8914546779727286E-3</v>
      </c>
      <c r="Z1104" s="1">
        <f>IF(OR(SUM(N1104:P1104) &lt;&gt; 0, SUM(N1105:P1105)&lt;&gt;0), STDEV($R$2:Y1104),0)</f>
        <v>0</v>
      </c>
    </row>
    <row r="1105" spans="14:26" x14ac:dyDescent="0.2">
      <c r="N1105" s="1">
        <f t="shared" si="36"/>
        <v>0</v>
      </c>
      <c r="O1105" s="1">
        <f t="shared" si="36"/>
        <v>0</v>
      </c>
      <c r="P1105" s="1">
        <f t="shared" si="36"/>
        <v>0</v>
      </c>
      <c r="Q1105" s="1">
        <f t="shared" si="37"/>
        <v>0</v>
      </c>
      <c r="R1105" s="1">
        <f>IF(OR(SUM(N1105:P1105) &lt;&gt; 0, SUM(N1106:P1106)&lt;&gt;0), STDEV($J$2:Q1105),0)</f>
        <v>0</v>
      </c>
      <c r="S1105" s="1">
        <f>AVERAGE($J$2:Q1105)</f>
        <v>1.8897414038078976E-3</v>
      </c>
      <c r="U1105" s="1">
        <f>AVERAGE($G$2:N1105)</f>
        <v>1.8542199488491048E-3</v>
      </c>
      <c r="V1105" s="1">
        <f>IF(OR(SUM(N1105:P1105) &lt;&gt; 0, SUM(N1106:P1106)&lt;&gt;0), STDEV($N$2:U1105),0)</f>
        <v>0</v>
      </c>
      <c r="W1105" s="1">
        <f>AVERAGE($H$2:O1105)</f>
        <v>2.0584683148621771E-3</v>
      </c>
      <c r="X1105" s="1">
        <f>IF(OR(SUM(N1105:P1105) &lt;&gt; 0, SUM(N1106:P1106)&lt;&gt;0), STDEV($P$2:W1105),0)</f>
        <v>0</v>
      </c>
      <c r="Y1105" s="1">
        <f>AVERAGE($I$2:P1105)</f>
        <v>1.8897414038078983E-3</v>
      </c>
      <c r="Z1105" s="1">
        <f>IF(OR(SUM(N1105:P1105) &lt;&gt; 0, SUM(N1106:P1106)&lt;&gt;0), STDEV($R$2:Y1105),0)</f>
        <v>0</v>
      </c>
    </row>
    <row r="1106" spans="14:26" x14ac:dyDescent="0.2">
      <c r="N1106" s="1">
        <f t="shared" si="36"/>
        <v>0</v>
      </c>
      <c r="O1106" s="1">
        <f t="shared" si="36"/>
        <v>0</v>
      </c>
      <c r="P1106" s="1">
        <f t="shared" si="36"/>
        <v>0</v>
      </c>
      <c r="Q1106" s="1">
        <f t="shared" si="37"/>
        <v>0</v>
      </c>
      <c r="R1106" s="1">
        <f>IF(OR(SUM(N1106:P1106) &lt;&gt; 0, SUM(N1107:P1107)&lt;&gt;0), STDEV($J$2:Q1106),0)</f>
        <v>0</v>
      </c>
      <c r="S1106" s="1">
        <f>AVERAGE($J$2:Q1106)</f>
        <v>1.8880312305917819E-3</v>
      </c>
      <c r="U1106" s="1">
        <f>AVERAGE($G$2:N1106)</f>
        <v>1.8525419217460739E-3</v>
      </c>
      <c r="V1106" s="1">
        <f>IF(OR(SUM(N1106:P1106) &lt;&gt; 0, SUM(N1107:P1107)&lt;&gt;0), STDEV($N$2:U1106),0)</f>
        <v>0</v>
      </c>
      <c r="W1106" s="1">
        <f>AVERAGE($H$2:O1106)</f>
        <v>2.0566054476089082E-3</v>
      </c>
      <c r="X1106" s="1">
        <f>IF(OR(SUM(N1106:P1106) &lt;&gt; 0, SUM(N1107:P1107)&lt;&gt;0), STDEV($P$2:W1106),0)</f>
        <v>0</v>
      </c>
      <c r="Y1106" s="1">
        <f>AVERAGE($I$2:P1106)</f>
        <v>1.8880312305917825E-3</v>
      </c>
      <c r="Z1106" s="1">
        <f>IF(OR(SUM(N1106:P1106) &lt;&gt; 0, SUM(N1107:P1107)&lt;&gt;0), STDEV($R$2:Y1106),0)</f>
        <v>0</v>
      </c>
    </row>
    <row r="1107" spans="14:26" x14ac:dyDescent="0.2">
      <c r="N1107" s="1">
        <f t="shared" si="36"/>
        <v>0</v>
      </c>
      <c r="O1107" s="1">
        <f t="shared" si="36"/>
        <v>0</v>
      </c>
      <c r="P1107" s="1">
        <f t="shared" si="36"/>
        <v>0</v>
      </c>
      <c r="Q1107" s="1">
        <f t="shared" si="37"/>
        <v>0</v>
      </c>
      <c r="R1107" s="1">
        <f>IF(OR(SUM(N1107:P1107) &lt;&gt; 0, SUM(N1108:P1108)&lt;&gt;0), STDEV($J$2:Q1107),0)</f>
        <v>0</v>
      </c>
      <c r="S1107" s="1">
        <f>AVERAGE($J$2:Q1107)</f>
        <v>1.8863241499131275E-3</v>
      </c>
      <c r="U1107" s="1">
        <f>AVERAGE($G$2:N1107)</f>
        <v>1.8508669290501008E-3</v>
      </c>
      <c r="V1107" s="1">
        <f>IF(OR(SUM(N1107:P1107) &lt;&gt; 0, SUM(N1108:P1108)&lt;&gt;0), STDEV($N$2:U1107),0)</f>
        <v>0</v>
      </c>
      <c r="W1107" s="1">
        <f>AVERAGE($H$2:O1107)</f>
        <v>2.0547459490125168E-3</v>
      </c>
      <c r="X1107" s="1">
        <f>IF(OR(SUM(N1107:P1107) &lt;&gt; 0, SUM(N1108:P1108)&lt;&gt;0), STDEV($P$2:W1107),0)</f>
        <v>0</v>
      </c>
      <c r="Y1107" s="1">
        <f>AVERAGE($I$2:P1107)</f>
        <v>1.8863241499131281E-3</v>
      </c>
      <c r="Z1107" s="1">
        <f>IF(OR(SUM(N1107:P1107) &lt;&gt; 0, SUM(N1108:P1108)&lt;&gt;0), STDEV($R$2:Y1107),0)</f>
        <v>0</v>
      </c>
    </row>
    <row r="1108" spans="14:26" x14ac:dyDescent="0.2">
      <c r="N1108" s="1">
        <f t="shared" si="36"/>
        <v>0</v>
      </c>
      <c r="O1108" s="1">
        <f t="shared" si="36"/>
        <v>0</v>
      </c>
      <c r="P1108" s="1">
        <f t="shared" si="36"/>
        <v>0</v>
      </c>
      <c r="Q1108" s="1">
        <f t="shared" si="37"/>
        <v>0</v>
      </c>
      <c r="R1108" s="1">
        <f>IF(OR(SUM(N1108:P1108) &lt;&gt; 0, SUM(N1109:P1109)&lt;&gt;0), STDEV($J$2:Q1108),0)</f>
        <v>0</v>
      </c>
      <c r="S1108" s="1">
        <f>AVERAGE($J$2:Q1108)</f>
        <v>1.8846201533910742E-3</v>
      </c>
      <c r="U1108" s="1">
        <f>AVERAGE($G$2:N1108)</f>
        <v>1.8491949625378606E-3</v>
      </c>
      <c r="V1108" s="1">
        <f>IF(OR(SUM(N1108:P1108) &lt;&gt; 0, SUM(N1109:P1109)&lt;&gt;0), STDEV($N$2:U1108),0)</f>
        <v>0</v>
      </c>
      <c r="W1108" s="1">
        <f>AVERAGE($H$2:O1108)</f>
        <v>2.0528898099438516E-3</v>
      </c>
      <c r="X1108" s="1">
        <f>IF(OR(SUM(N1108:P1108) &lt;&gt; 0, SUM(N1109:P1109)&lt;&gt;0), STDEV($P$2:W1108),0)</f>
        <v>0</v>
      </c>
      <c r="Y1108" s="1">
        <f>AVERAGE($I$2:P1108)</f>
        <v>1.8846201533910748E-3</v>
      </c>
      <c r="Z1108" s="1">
        <f>IF(OR(SUM(N1108:P1108) &lt;&gt; 0, SUM(N1109:P1109)&lt;&gt;0), STDEV($R$2:Y1108),0)</f>
        <v>0</v>
      </c>
    </row>
    <row r="1109" spans="14:26" x14ac:dyDescent="0.2">
      <c r="N1109" s="1">
        <f t="shared" si="36"/>
        <v>0</v>
      </c>
      <c r="O1109" s="1">
        <f t="shared" si="36"/>
        <v>0</v>
      </c>
      <c r="P1109" s="1">
        <f t="shared" si="36"/>
        <v>0</v>
      </c>
      <c r="Q1109" s="1">
        <f t="shared" si="37"/>
        <v>0</v>
      </c>
      <c r="R1109" s="1">
        <f>IF(OR(SUM(N1109:P1109) &lt;&gt; 0, SUM(N1110:P1110)&lt;&gt;0), STDEV($J$2:Q1109),0)</f>
        <v>0</v>
      </c>
      <c r="S1109" s="1">
        <f>AVERAGE($J$2:Q1109)</f>
        <v>1.8829192326750171E-3</v>
      </c>
      <c r="U1109" s="1">
        <f>AVERAGE($G$2:N1109)</f>
        <v>1.8475260140157145E-3</v>
      </c>
      <c r="V1109" s="1">
        <f>IF(OR(SUM(N1109:P1109) &lt;&gt; 0, SUM(N1110:P1110)&lt;&gt;0), STDEV($N$2:U1109),0)</f>
        <v>0</v>
      </c>
      <c r="W1109" s="1">
        <f>AVERAGE($H$2:O1109)</f>
        <v>2.051037021306718E-3</v>
      </c>
      <c r="X1109" s="1">
        <f>IF(OR(SUM(N1109:P1109) &lt;&gt; 0, SUM(N1110:P1110)&lt;&gt;0), STDEV($P$2:W1109),0)</f>
        <v>0</v>
      </c>
      <c r="Y1109" s="1">
        <f>AVERAGE($I$2:P1109)</f>
        <v>1.8829192326750178E-3</v>
      </c>
      <c r="Z1109" s="1">
        <f>IF(OR(SUM(N1109:P1109) &lt;&gt; 0, SUM(N1110:P1110)&lt;&gt;0), STDEV($R$2:Y1109),0)</f>
        <v>0</v>
      </c>
    </row>
    <row r="1110" spans="14:26" x14ac:dyDescent="0.2">
      <c r="N1110" s="1">
        <f t="shared" si="36"/>
        <v>0</v>
      </c>
      <c r="O1110" s="1">
        <f t="shared" si="36"/>
        <v>0</v>
      </c>
      <c r="P1110" s="1">
        <f t="shared" si="36"/>
        <v>0</v>
      </c>
      <c r="Q1110" s="1">
        <f t="shared" si="37"/>
        <v>0</v>
      </c>
      <c r="R1110" s="1">
        <f>IF(OR(SUM(N1110:P1110) &lt;&gt; 0, SUM(N1111:P1111)&lt;&gt;0), STDEV($J$2:Q1110),0)</f>
        <v>0</v>
      </c>
      <c r="S1110" s="1">
        <f>AVERAGE($J$2:Q1110)</f>
        <v>1.8812213794444717E-3</v>
      </c>
      <c r="U1110" s="1">
        <f>AVERAGE($G$2:N1110)</f>
        <v>1.8458600753195776E-3</v>
      </c>
      <c r="V1110" s="1">
        <f>IF(OR(SUM(N1110:P1110) &lt;&gt; 0, SUM(N1111:P1111)&lt;&gt;0), STDEV($N$2:U1110),0)</f>
        <v>0</v>
      </c>
      <c r="W1110" s="1">
        <f>AVERAGE($H$2:O1110)</f>
        <v>2.049187574037731E-3</v>
      </c>
      <c r="X1110" s="1">
        <f>IF(OR(SUM(N1110:P1110) &lt;&gt; 0, SUM(N1111:P1111)&lt;&gt;0), STDEV($P$2:W1110),0)</f>
        <v>0</v>
      </c>
      <c r="Y1110" s="1">
        <f>AVERAGE($I$2:P1110)</f>
        <v>1.8812213794444723E-3</v>
      </c>
      <c r="Z1110" s="1">
        <f>IF(OR(SUM(N1110:P1110) &lt;&gt; 0, SUM(N1111:P1111)&lt;&gt;0), STDEV($R$2:Y1110),0)</f>
        <v>0</v>
      </c>
    </row>
    <row r="1111" spans="14:26" x14ac:dyDescent="0.2">
      <c r="N1111" s="1">
        <f t="shared" si="36"/>
        <v>0</v>
      </c>
      <c r="O1111" s="1">
        <f t="shared" si="36"/>
        <v>0</v>
      </c>
      <c r="P1111" s="1">
        <f t="shared" si="36"/>
        <v>0</v>
      </c>
      <c r="Q1111" s="1">
        <f t="shared" si="37"/>
        <v>0</v>
      </c>
      <c r="R1111" s="1">
        <f>IF(OR(SUM(N1111:P1111) &lt;&gt; 0, SUM(N1112:P1112)&lt;&gt;0), STDEV($J$2:Q1111),0)</f>
        <v>0</v>
      </c>
      <c r="S1111" s="1">
        <f>AVERAGE($J$2:Q1111)</f>
        <v>1.879526585408936E-3</v>
      </c>
      <c r="U1111" s="1">
        <f>AVERAGE($G$2:N1111)</f>
        <v>1.8441971383147853E-3</v>
      </c>
      <c r="V1111" s="1">
        <f>IF(OR(SUM(N1111:P1111) &lt;&gt; 0, SUM(N1112:P1112)&lt;&gt;0), STDEV($N$2:U1111),0)</f>
        <v>0</v>
      </c>
      <c r="W1111" s="1">
        <f>AVERAGE($H$2:O1111)</f>
        <v>2.0473414591061652E-3</v>
      </c>
      <c r="X1111" s="1">
        <f>IF(OR(SUM(N1111:P1111) &lt;&gt; 0, SUM(N1112:P1112)&lt;&gt;0), STDEV($P$2:W1111),0)</f>
        <v>0</v>
      </c>
      <c r="Y1111" s="1">
        <f>AVERAGE($I$2:P1111)</f>
        <v>1.8795265854089367E-3</v>
      </c>
      <c r="Z1111" s="1">
        <f>IF(OR(SUM(N1111:P1111) &lt;&gt; 0, SUM(N1112:P1112)&lt;&gt;0), STDEV($R$2:Y1111),0)</f>
        <v>0</v>
      </c>
    </row>
    <row r="1112" spans="14:26" x14ac:dyDescent="0.2">
      <c r="N1112" s="1">
        <f t="shared" si="36"/>
        <v>0</v>
      </c>
      <c r="O1112" s="1">
        <f t="shared" si="36"/>
        <v>0</v>
      </c>
      <c r="P1112" s="1">
        <f t="shared" si="36"/>
        <v>0</v>
      </c>
      <c r="Q1112" s="1">
        <f t="shared" si="37"/>
        <v>0</v>
      </c>
      <c r="R1112" s="1">
        <f>IF(OR(SUM(N1112:P1112) &lt;&gt; 0, SUM(N1113:P1113)&lt;&gt;0), STDEV($J$2:Q1112),0)</f>
        <v>0</v>
      </c>
      <c r="S1112" s="1">
        <f>AVERAGE($J$2:Q1112)</f>
        <v>1.8778348423077579E-3</v>
      </c>
      <c r="U1112" s="1">
        <f>AVERAGE($G$2:N1112)</f>
        <v>1.84253719489596E-3</v>
      </c>
      <c r="V1112" s="1">
        <f>IF(OR(SUM(N1112:P1112) &lt;&gt; 0, SUM(N1113:P1113)&lt;&gt;0), STDEV($N$2:U1112),0)</f>
        <v>0</v>
      </c>
      <c r="W1112" s="1">
        <f>AVERAGE($H$2:O1112)</f>
        <v>2.0454986675138105E-3</v>
      </c>
      <c r="X1112" s="1">
        <f>IF(OR(SUM(N1112:P1112) &lt;&gt; 0, SUM(N1113:P1113)&lt;&gt;0), STDEV($P$2:W1112),0)</f>
        <v>0</v>
      </c>
      <c r="Y1112" s="1">
        <f>AVERAGE($I$2:P1112)</f>
        <v>1.8778348423077586E-3</v>
      </c>
      <c r="Z1112" s="1">
        <f>IF(OR(SUM(N1112:P1112) &lt;&gt; 0, SUM(N1113:P1113)&lt;&gt;0), STDEV($R$2:Y1112),0)</f>
        <v>0</v>
      </c>
    </row>
    <row r="1113" spans="14:26" x14ac:dyDescent="0.2">
      <c r="N1113" s="1">
        <f t="shared" si="36"/>
        <v>0</v>
      </c>
      <c r="O1113" s="1">
        <f t="shared" si="36"/>
        <v>0</v>
      </c>
      <c r="P1113" s="1">
        <f t="shared" si="36"/>
        <v>0</v>
      </c>
      <c r="Q1113" s="1">
        <f t="shared" si="37"/>
        <v>0</v>
      </c>
      <c r="R1113" s="1">
        <f>IF(OR(SUM(N1113:P1113) &lt;&gt; 0, SUM(N1114:P1114)&lt;&gt;0), STDEV($J$2:Q1113),0)</f>
        <v>0</v>
      </c>
      <c r="S1113" s="1">
        <f>AVERAGE($J$2:Q1113)</f>
        <v>1.8761461419099991E-3</v>
      </c>
      <c r="U1113" s="1">
        <f>AVERAGE($G$2:N1113)</f>
        <v>1.8408802369868809E-3</v>
      </c>
      <c r="V1113" s="1">
        <f>IF(OR(SUM(N1113:P1113) &lt;&gt; 0, SUM(N1114:P1114)&lt;&gt;0), STDEV($N$2:U1113),0)</f>
        <v>0</v>
      </c>
      <c r="W1113" s="1">
        <f>AVERAGE($H$2:O1113)</f>
        <v>2.0436591902948235E-3</v>
      </c>
      <c r="X1113" s="1">
        <f>IF(OR(SUM(N1113:P1113) &lt;&gt; 0, SUM(N1114:P1114)&lt;&gt;0), STDEV($P$2:W1113),0)</f>
        <v>0</v>
      </c>
      <c r="Y1113" s="1">
        <f>AVERAGE($I$2:P1113)</f>
        <v>1.8761461419099998E-3</v>
      </c>
      <c r="Z1113" s="1">
        <f>IF(OR(SUM(N1113:P1113) &lt;&gt; 0, SUM(N1114:P1114)&lt;&gt;0), STDEV($R$2:Y1113),0)</f>
        <v>0</v>
      </c>
    </row>
    <row r="1114" spans="14:26" x14ac:dyDescent="0.2">
      <c r="N1114" s="1">
        <f t="shared" si="36"/>
        <v>0</v>
      </c>
      <c r="O1114" s="1">
        <f t="shared" si="36"/>
        <v>0</v>
      </c>
      <c r="P1114" s="1">
        <f t="shared" si="36"/>
        <v>0</v>
      </c>
      <c r="Q1114" s="1">
        <f t="shared" si="37"/>
        <v>0</v>
      </c>
      <c r="R1114" s="1">
        <f>IF(OR(SUM(N1114:P1114) &lt;&gt; 0, SUM(N1115:P1115)&lt;&gt;0), STDEV($J$2:Q1114),0)</f>
        <v>0</v>
      </c>
      <c r="S1114" s="1">
        <f>AVERAGE($J$2:Q1114)</f>
        <v>1.8744604760143027E-3</v>
      </c>
      <c r="U1114" s="1">
        <f>AVERAGE($G$2:N1114)</f>
        <v>1.8392262565403519E-3</v>
      </c>
      <c r="V1114" s="1">
        <f>IF(OR(SUM(N1114:P1114) &lt;&gt; 0, SUM(N1115:P1115)&lt;&gt;0), STDEV($N$2:U1114),0)</f>
        <v>0</v>
      </c>
      <c r="W1114" s="1">
        <f>AVERAGE($H$2:O1114)</f>
        <v>2.0418230185155826E-3</v>
      </c>
      <c r="X1114" s="1">
        <f>IF(OR(SUM(N1114:P1114) &lt;&gt; 0, SUM(N1115:P1115)&lt;&gt;0), STDEV($P$2:W1114),0)</f>
        <v>0</v>
      </c>
      <c r="Y1114" s="1">
        <f>AVERAGE($I$2:P1114)</f>
        <v>1.8744604760143034E-3</v>
      </c>
      <c r="Z1114" s="1">
        <f>IF(OR(SUM(N1114:P1114) &lt;&gt; 0, SUM(N1115:P1115)&lt;&gt;0), STDEV($R$2:Y1114),0)</f>
        <v>0</v>
      </c>
    </row>
    <row r="1115" spans="14:26" x14ac:dyDescent="0.2">
      <c r="N1115" s="1">
        <f t="shared" si="36"/>
        <v>0</v>
      </c>
      <c r="O1115" s="1">
        <f t="shared" si="36"/>
        <v>0</v>
      </c>
      <c r="P1115" s="1">
        <f t="shared" si="36"/>
        <v>0</v>
      </c>
      <c r="Q1115" s="1">
        <f t="shared" si="37"/>
        <v>0</v>
      </c>
      <c r="R1115" s="1">
        <f>IF(OR(SUM(N1115:P1115) &lt;&gt; 0, SUM(N1116:P1116)&lt;&gt;0), STDEV($J$2:Q1115),0)</f>
        <v>0</v>
      </c>
      <c r="S1115" s="1">
        <f>AVERAGE($J$2:Q1115)</f>
        <v>1.8727778364487605E-3</v>
      </c>
      <c r="U1115" s="1">
        <f>AVERAGE($G$2:N1115)</f>
        <v>1.8375752455380714E-3</v>
      </c>
      <c r="V1115" s="1">
        <f>IF(OR(SUM(N1115:P1115) &lt;&gt; 0, SUM(N1116:P1116)&lt;&gt;0), STDEV($N$2:U1115),0)</f>
        <v>0</v>
      </c>
      <c r="W1115" s="1">
        <f>AVERAGE($H$2:O1115)</f>
        <v>2.0399901432745452E-3</v>
      </c>
      <c r="X1115" s="1">
        <f>IF(OR(SUM(N1115:P1115) &lt;&gt; 0, SUM(N1116:P1116)&lt;&gt;0), STDEV($P$2:W1115),0)</f>
        <v>0</v>
      </c>
      <c r="Y1115" s="1">
        <f>AVERAGE($I$2:P1115)</f>
        <v>1.8727778364487611E-3</v>
      </c>
      <c r="Z1115" s="1">
        <f>IF(OR(SUM(N1115:P1115) &lt;&gt; 0, SUM(N1116:P1116)&lt;&gt;0), STDEV($R$2:Y1115),0)</f>
        <v>0</v>
      </c>
    </row>
    <row r="1116" spans="14:26" x14ac:dyDescent="0.2">
      <c r="N1116" s="1">
        <f t="shared" si="36"/>
        <v>0</v>
      </c>
      <c r="O1116" s="1">
        <f t="shared" si="36"/>
        <v>0</v>
      </c>
      <c r="P1116" s="1">
        <f t="shared" si="36"/>
        <v>0</v>
      </c>
      <c r="Q1116" s="1">
        <f t="shared" si="37"/>
        <v>0</v>
      </c>
      <c r="R1116" s="1">
        <f>IF(OR(SUM(N1116:P1116) &lt;&gt; 0, SUM(N1117:P1117)&lt;&gt;0), STDEV($J$2:Q1116),0)</f>
        <v>0</v>
      </c>
      <c r="S1116" s="1">
        <f>AVERAGE($J$2:Q1116)</f>
        <v>1.8710982150707794E-3</v>
      </c>
      <c r="U1116" s="1">
        <f>AVERAGE($G$2:N1116)</f>
        <v>1.8359271959905038E-3</v>
      </c>
      <c r="V1116" s="1">
        <f>IF(OR(SUM(N1116:P1116) &lt;&gt; 0, SUM(N1117:P1117)&lt;&gt;0), STDEV($N$2:U1116),0)</f>
        <v>0</v>
      </c>
      <c r="W1116" s="1">
        <f>AVERAGE($H$2:O1116)</f>
        <v>2.0381605557021018E-3</v>
      </c>
      <c r="X1116" s="1">
        <f>IF(OR(SUM(N1116:P1116) &lt;&gt; 0, SUM(N1117:P1117)&lt;&gt;0), STDEV($P$2:W1116),0)</f>
        <v>0</v>
      </c>
      <c r="Y1116" s="1">
        <f>AVERAGE($I$2:P1116)</f>
        <v>1.8710982150707801E-3</v>
      </c>
      <c r="Z1116" s="1">
        <f>IF(OR(SUM(N1116:P1116) &lt;&gt; 0, SUM(N1117:P1117)&lt;&gt;0), STDEV($R$2:Y1116),0)</f>
        <v>0</v>
      </c>
    </row>
    <row r="1117" spans="14:26" x14ac:dyDescent="0.2">
      <c r="N1117" s="1">
        <f t="shared" si="36"/>
        <v>0</v>
      </c>
      <c r="O1117" s="1">
        <f t="shared" si="36"/>
        <v>0</v>
      </c>
      <c r="P1117" s="1">
        <f t="shared" si="36"/>
        <v>0</v>
      </c>
      <c r="Q1117" s="1">
        <f t="shared" si="37"/>
        <v>0</v>
      </c>
      <c r="R1117" s="1">
        <f>IF(OR(SUM(N1117:P1117) &lt;&gt; 0, SUM(N1118:P1118)&lt;&gt;0), STDEV($J$2:Q1117),0)</f>
        <v>0</v>
      </c>
      <c r="S1117" s="1">
        <f>AVERAGE($J$2:Q1117)</f>
        <v>1.8694216037669525E-3</v>
      </c>
      <c r="U1117" s="1">
        <f>AVERAGE($G$2:N1117)</f>
        <v>1.8342820999367488E-3</v>
      </c>
      <c r="V1117" s="1">
        <f>IF(OR(SUM(N1117:P1117) &lt;&gt; 0, SUM(N1118:P1118)&lt;&gt;0), STDEV($N$2:U1117),0)</f>
        <v>0</v>
      </c>
      <c r="W1117" s="1">
        <f>AVERAGE($H$2:O1117)</f>
        <v>2.0363342469604333E-3</v>
      </c>
      <c r="X1117" s="1">
        <f>IF(OR(SUM(N1117:P1117) &lt;&gt; 0, SUM(N1118:P1118)&lt;&gt;0), STDEV($P$2:W1117),0)</f>
        <v>0</v>
      </c>
      <c r="Y1117" s="1">
        <f>AVERAGE($I$2:P1117)</f>
        <v>1.8694216037669531E-3</v>
      </c>
      <c r="Z1117" s="1">
        <f>IF(OR(SUM(N1117:P1117) &lt;&gt; 0, SUM(N1118:P1118)&lt;&gt;0), STDEV($R$2:Y1117),0)</f>
        <v>0</v>
      </c>
    </row>
    <row r="1118" spans="14:26" x14ac:dyDescent="0.2">
      <c r="N1118" s="1">
        <f t="shared" si="36"/>
        <v>0</v>
      </c>
      <c r="O1118" s="1">
        <f t="shared" si="36"/>
        <v>0</v>
      </c>
      <c r="P1118" s="1">
        <f t="shared" si="36"/>
        <v>0</v>
      </c>
      <c r="Q1118" s="1">
        <f t="shared" si="37"/>
        <v>0</v>
      </c>
      <c r="R1118" s="1">
        <f>IF(OR(SUM(N1118:P1118) &lt;&gt; 0, SUM(N1119:P1119)&lt;&gt;0), STDEV($J$2:Q1118),0)</f>
        <v>0</v>
      </c>
      <c r="S1118" s="1">
        <f>AVERAGE($J$2:Q1118)</f>
        <v>1.8677479944529266E-3</v>
      </c>
      <c r="U1118" s="1">
        <f>AVERAGE($G$2:N1118)</f>
        <v>1.8326399494444151E-3</v>
      </c>
      <c r="V1118" s="1">
        <f>IF(OR(SUM(N1118:P1118) &lt;&gt; 0, SUM(N1119:P1119)&lt;&gt;0), STDEV($N$2:U1118),0)</f>
        <v>0</v>
      </c>
      <c r="W1118" s="1">
        <f>AVERAGE($H$2:O1118)</f>
        <v>2.0345112082433693E-3</v>
      </c>
      <c r="X1118" s="1">
        <f>IF(OR(SUM(N1118:P1118) &lt;&gt; 0, SUM(N1119:P1119)&lt;&gt;0), STDEV($P$2:W1118),0)</f>
        <v>0</v>
      </c>
      <c r="Y1118" s="1">
        <f>AVERAGE($I$2:P1118)</f>
        <v>1.8677479944529272E-3</v>
      </c>
      <c r="Z1118" s="1">
        <f>IF(OR(SUM(N1118:P1118) &lt;&gt; 0, SUM(N1119:P1119)&lt;&gt;0), STDEV($R$2:Y1118),0)</f>
        <v>0</v>
      </c>
    </row>
    <row r="1119" spans="14:26" x14ac:dyDescent="0.2">
      <c r="N1119" s="1">
        <f t="shared" si="36"/>
        <v>0</v>
      </c>
      <c r="O1119" s="1">
        <f t="shared" si="36"/>
        <v>0</v>
      </c>
      <c r="P1119" s="1">
        <f t="shared" si="36"/>
        <v>0</v>
      </c>
      <c r="Q1119" s="1">
        <f t="shared" si="37"/>
        <v>0</v>
      </c>
      <c r="R1119" s="1">
        <f>IF(OR(SUM(N1119:P1119) &lt;&gt; 0, SUM(N1120:P1120)&lt;&gt;0), STDEV($J$2:Q1119),0)</f>
        <v>0</v>
      </c>
      <c r="S1119" s="1">
        <f>AVERAGE($J$2:Q1119)</f>
        <v>1.8660773790732728E-3</v>
      </c>
      <c r="U1119" s="1">
        <f>AVERAGE($G$2:N1119)</f>
        <v>1.8310007366094917E-3</v>
      </c>
      <c r="V1119" s="1">
        <f>IF(OR(SUM(N1119:P1119) &lt;&gt; 0, SUM(N1120:P1120)&lt;&gt;0), STDEV($N$2:U1119),0)</f>
        <v>0</v>
      </c>
      <c r="W1119" s="1">
        <f>AVERAGE($H$2:O1119)</f>
        <v>2.0326914307762464E-3</v>
      </c>
      <c r="X1119" s="1">
        <f>IF(OR(SUM(N1119:P1119) &lt;&gt; 0, SUM(N1120:P1120)&lt;&gt;0), STDEV($P$2:W1119),0)</f>
        <v>0</v>
      </c>
      <c r="Y1119" s="1">
        <f>AVERAGE($I$2:P1119)</f>
        <v>1.8660773790732735E-3</v>
      </c>
      <c r="Z1119" s="1">
        <f>IF(OR(SUM(N1119:P1119) &lt;&gt; 0, SUM(N1120:P1120)&lt;&gt;0), STDEV($R$2:Y1119),0)</f>
        <v>0</v>
      </c>
    </row>
    <row r="1120" spans="14:26" x14ac:dyDescent="0.2">
      <c r="N1120" s="1">
        <f t="shared" si="36"/>
        <v>0</v>
      </c>
      <c r="O1120" s="1">
        <f t="shared" si="36"/>
        <v>0</v>
      </c>
      <c r="P1120" s="1">
        <f t="shared" si="36"/>
        <v>0</v>
      </c>
      <c r="Q1120" s="1">
        <f t="shared" si="37"/>
        <v>0</v>
      </c>
      <c r="R1120" s="1">
        <f>IF(OR(SUM(N1120:P1120) &lt;&gt; 0, SUM(N1121:P1121)&lt;&gt;0), STDEV($J$2:Q1120),0)</f>
        <v>0</v>
      </c>
      <c r="S1120" s="1">
        <f>AVERAGE($J$2:Q1120)</f>
        <v>1.8644097496013576E-3</v>
      </c>
      <c r="U1120" s="1">
        <f>AVERAGE($G$2:N1120)</f>
        <v>1.8293644535562212E-3</v>
      </c>
      <c r="V1120" s="1">
        <f>IF(OR(SUM(N1120:P1120) &lt;&gt; 0, SUM(N1121:P1121)&lt;&gt;0), STDEV($N$2:U1120),0)</f>
        <v>0</v>
      </c>
      <c r="W1120" s="1">
        <f>AVERAGE($H$2:O1120)</f>
        <v>2.0308749058157672E-3</v>
      </c>
      <c r="X1120" s="1">
        <f>IF(OR(SUM(N1120:P1120) &lt;&gt; 0, SUM(N1121:P1121)&lt;&gt;0), STDEV($P$2:W1120),0)</f>
        <v>0</v>
      </c>
      <c r="Y1120" s="1">
        <f>AVERAGE($I$2:P1120)</f>
        <v>1.8644097496013582E-3</v>
      </c>
      <c r="Z1120" s="1">
        <f>IF(OR(SUM(N1120:P1120) &lt;&gt; 0, SUM(N1121:P1121)&lt;&gt;0), STDEV($R$2:Y1120),0)</f>
        <v>0</v>
      </c>
    </row>
    <row r="1121" spans="14:26" x14ac:dyDescent="0.2">
      <c r="N1121" s="1">
        <f t="shared" si="36"/>
        <v>0</v>
      </c>
      <c r="O1121" s="1">
        <f t="shared" si="36"/>
        <v>0</v>
      </c>
      <c r="P1121" s="1">
        <f t="shared" si="36"/>
        <v>0</v>
      </c>
      <c r="Q1121" s="1">
        <f t="shared" si="37"/>
        <v>0</v>
      </c>
      <c r="R1121" s="1">
        <f>IF(OR(SUM(N1121:P1121) &lt;&gt; 0, SUM(N1122:P1122)&lt;&gt;0), STDEV($J$2:Q1121),0)</f>
        <v>0</v>
      </c>
      <c r="S1121" s="1">
        <f>AVERAGE($J$2:Q1121)</f>
        <v>1.8627450980392135E-3</v>
      </c>
      <c r="U1121" s="1">
        <f>AVERAGE($G$2:N1121)</f>
        <v>1.8277310924369747E-3</v>
      </c>
      <c r="V1121" s="1">
        <f>IF(OR(SUM(N1121:P1121) &lt;&gt; 0, SUM(N1122:P1122)&lt;&gt;0), STDEV($N$2:U1121),0)</f>
        <v>0</v>
      </c>
      <c r="W1121" s="1">
        <f>AVERAGE($H$2:O1121)</f>
        <v>2.0290616246498605E-3</v>
      </c>
      <c r="X1121" s="1">
        <f>IF(OR(SUM(N1121:P1121) &lt;&gt; 0, SUM(N1122:P1122)&lt;&gt;0), STDEV($P$2:W1121),0)</f>
        <v>0</v>
      </c>
      <c r="Y1121" s="1">
        <f>AVERAGE($I$2:P1121)</f>
        <v>1.8627450980392142E-3</v>
      </c>
      <c r="Z1121" s="1">
        <f>IF(OR(SUM(N1121:P1121) &lt;&gt; 0, SUM(N1122:P1122)&lt;&gt;0), STDEV($R$2:Y1121),0)</f>
        <v>0</v>
      </c>
    </row>
    <row r="1122" spans="14:26" x14ac:dyDescent="0.2">
      <c r="N1122" s="1">
        <f t="shared" si="36"/>
        <v>0</v>
      </c>
      <c r="O1122" s="1">
        <f t="shared" si="36"/>
        <v>0</v>
      </c>
      <c r="P1122" s="1">
        <f t="shared" si="36"/>
        <v>0</v>
      </c>
      <c r="Q1122" s="1">
        <f t="shared" si="37"/>
        <v>0</v>
      </c>
      <c r="R1122" s="1">
        <f>IF(OR(SUM(N1122:P1122) &lt;&gt; 0, SUM(N1123:P1123)&lt;&gt;0), STDEV($J$2:Q1122),0)</f>
        <v>0</v>
      </c>
      <c r="S1122" s="1">
        <f>AVERAGE($J$2:Q1122)</f>
        <v>1.8610834164174122E-3</v>
      </c>
      <c r="U1122" s="1">
        <f>AVERAGE($G$2:N1122)</f>
        <v>1.8261006454321246E-3</v>
      </c>
      <c r="V1122" s="1">
        <f>IF(OR(SUM(N1122:P1122) &lt;&gt; 0, SUM(N1123:P1123)&lt;&gt;0), STDEV($N$2:U1122),0)</f>
        <v>0</v>
      </c>
      <c r="W1122" s="1">
        <f>AVERAGE($H$2:O1122)</f>
        <v>2.0272515785975409E-3</v>
      </c>
      <c r="X1122" s="1">
        <f>IF(OR(SUM(N1122:P1122) &lt;&gt; 0, SUM(N1123:P1123)&lt;&gt;0), STDEV($P$2:W1122),0)</f>
        <v>0</v>
      </c>
      <c r="Y1122" s="1">
        <f>AVERAGE($I$2:P1122)</f>
        <v>1.8610834164174128E-3</v>
      </c>
      <c r="Z1122" s="1">
        <f>IF(OR(SUM(N1122:P1122) &lt;&gt; 0, SUM(N1123:P1123)&lt;&gt;0), STDEV($R$2:Y1122),0)</f>
        <v>0</v>
      </c>
    </row>
    <row r="1123" spans="14:26" x14ac:dyDescent="0.2">
      <c r="N1123" s="1">
        <f t="shared" si="36"/>
        <v>0</v>
      </c>
      <c r="O1123" s="1">
        <f t="shared" si="36"/>
        <v>0</v>
      </c>
      <c r="P1123" s="1">
        <f t="shared" si="36"/>
        <v>0</v>
      </c>
      <c r="Q1123" s="1">
        <f t="shared" si="37"/>
        <v>0</v>
      </c>
      <c r="R1123" s="1">
        <f>IF(OR(SUM(N1123:P1123) &lt;&gt; 0, SUM(N1124:P1124)&lt;&gt;0), STDEV($J$2:Q1123),0)</f>
        <v>0</v>
      </c>
      <c r="S1123" s="1">
        <f>AVERAGE($J$2:Q1123)</f>
        <v>1.8594246967949368E-3</v>
      </c>
      <c r="U1123" s="1">
        <f>AVERAGE($G$2:N1123)</f>
        <v>1.8244731047499213E-3</v>
      </c>
      <c r="V1123" s="1">
        <f>IF(OR(SUM(N1123:P1123) &lt;&gt; 0, SUM(N1124:P1124)&lt;&gt;0), STDEV($N$2:U1123),0)</f>
        <v>0</v>
      </c>
      <c r="W1123" s="1">
        <f>AVERAGE($H$2:O1123)</f>
        <v>2.0254447590087733E-3</v>
      </c>
      <c r="X1123" s="1">
        <f>IF(OR(SUM(N1123:P1123) &lt;&gt; 0, SUM(N1124:P1124)&lt;&gt;0), STDEV($P$2:W1123),0)</f>
        <v>0</v>
      </c>
      <c r="Y1123" s="1">
        <f>AVERAGE($I$2:P1123)</f>
        <v>1.8594246967949374E-3</v>
      </c>
      <c r="Z1123" s="1">
        <f>IF(OR(SUM(N1123:P1123) &lt;&gt; 0, SUM(N1124:P1124)&lt;&gt;0), STDEV($R$2:Y1123),0)</f>
        <v>0</v>
      </c>
    </row>
    <row r="1124" spans="14:26" x14ac:dyDescent="0.2">
      <c r="N1124" s="1">
        <f t="shared" si="36"/>
        <v>0</v>
      </c>
      <c r="O1124" s="1">
        <f t="shared" si="36"/>
        <v>0</v>
      </c>
      <c r="P1124" s="1">
        <f t="shared" si="36"/>
        <v>0</v>
      </c>
      <c r="Q1124" s="1">
        <f t="shared" si="37"/>
        <v>0</v>
      </c>
      <c r="R1124" s="1">
        <f>IF(OR(SUM(N1124:P1124) &lt;&gt; 0, SUM(N1125:P1125)&lt;&gt;0), STDEV($J$2:Q1124),0)</f>
        <v>0</v>
      </c>
      <c r="S1124" s="1">
        <f>AVERAGE($J$2:Q1124)</f>
        <v>1.8577689312590552E-3</v>
      </c>
      <c r="U1124" s="1">
        <f>AVERAGE($G$2:N1124)</f>
        <v>1.8228484626263684E-3</v>
      </c>
      <c r="V1124" s="1">
        <f>IF(OR(SUM(N1124:P1124) &lt;&gt; 0, SUM(N1125:P1125)&lt;&gt;0), STDEV($N$2:U1124),0)</f>
        <v>0</v>
      </c>
      <c r="W1124" s="1">
        <f>AVERAGE($H$2:O1124)</f>
        <v>2.023641157264331E-3</v>
      </c>
      <c r="X1124" s="1">
        <f>IF(OR(SUM(N1124:P1124) &lt;&gt; 0, SUM(N1125:P1125)&lt;&gt;0), STDEV($P$2:W1124),0)</f>
        <v>0</v>
      </c>
      <c r="Y1124" s="1">
        <f>AVERAGE($I$2:P1124)</f>
        <v>1.8577689312590559E-3</v>
      </c>
      <c r="Z1124" s="1">
        <f>IF(OR(SUM(N1124:P1124) &lt;&gt; 0, SUM(N1125:P1125)&lt;&gt;0), STDEV($R$2:Y1124),0)</f>
        <v>0</v>
      </c>
    </row>
    <row r="1125" spans="14:26" x14ac:dyDescent="0.2">
      <c r="N1125" s="1">
        <f t="shared" si="36"/>
        <v>0</v>
      </c>
      <c r="O1125" s="1">
        <f t="shared" si="36"/>
        <v>0</v>
      </c>
      <c r="P1125" s="1">
        <f t="shared" si="36"/>
        <v>0</v>
      </c>
      <c r="Q1125" s="1">
        <f t="shared" si="37"/>
        <v>0</v>
      </c>
      <c r="R1125" s="1">
        <f>IF(OR(SUM(N1125:P1125) &lt;&gt; 0, SUM(N1126:P1126)&lt;&gt;0), STDEV($J$2:Q1125),0)</f>
        <v>0</v>
      </c>
      <c r="S1125" s="1">
        <f>AVERAGE($J$2:Q1125)</f>
        <v>1.8561161119251949E-3</v>
      </c>
      <c r="U1125" s="1">
        <f>AVERAGE($G$2:N1125)</f>
        <v>1.8212267113250993E-3</v>
      </c>
      <c r="V1125" s="1">
        <f>IF(OR(SUM(N1125:P1125) &lt;&gt; 0, SUM(N1126:P1126)&lt;&gt;0), STDEV($N$2:U1125),0)</f>
        <v>0</v>
      </c>
      <c r="W1125" s="1">
        <f>AVERAGE($H$2:O1125)</f>
        <v>2.0218407647756616E-3</v>
      </c>
      <c r="X1125" s="1">
        <f>IF(OR(SUM(N1125:P1125) &lt;&gt; 0, SUM(N1126:P1126)&lt;&gt;0), STDEV($P$2:W1125),0)</f>
        <v>0</v>
      </c>
      <c r="Y1125" s="1">
        <f>AVERAGE($I$2:P1125)</f>
        <v>1.8561161119251956E-3</v>
      </c>
      <c r="Z1125" s="1">
        <f>IF(OR(SUM(N1125:P1125) &lt;&gt; 0, SUM(N1126:P1126)&lt;&gt;0), STDEV($R$2:Y1125),0)</f>
        <v>0</v>
      </c>
    </row>
    <row r="1126" spans="14:26" x14ac:dyDescent="0.2">
      <c r="N1126" s="1">
        <f t="shared" si="36"/>
        <v>0</v>
      </c>
      <c r="O1126" s="1">
        <f t="shared" si="36"/>
        <v>0</v>
      </c>
      <c r="P1126" s="1">
        <f t="shared" si="36"/>
        <v>0</v>
      </c>
      <c r="Q1126" s="1">
        <f t="shared" si="37"/>
        <v>0</v>
      </c>
      <c r="R1126" s="1">
        <f>IF(OR(SUM(N1126:P1126) &lt;&gt; 0, SUM(N1127:P1127)&lt;&gt;0), STDEV($J$2:Q1126),0)</f>
        <v>0</v>
      </c>
      <c r="S1126" s="1">
        <f>AVERAGE($J$2:Q1126)</f>
        <v>1.8544662309368169E-3</v>
      </c>
      <c r="U1126" s="1">
        <f>AVERAGE($G$2:N1126)</f>
        <v>1.8196078431372547E-3</v>
      </c>
      <c r="V1126" s="1">
        <f>IF(OR(SUM(N1126:P1126) &lt;&gt; 0, SUM(N1127:P1127)&lt;&gt;0), STDEV($N$2:U1126),0)</f>
        <v>0</v>
      </c>
      <c r="W1126" s="1">
        <f>AVERAGE($H$2:O1126)</f>
        <v>2.0200435729847499E-3</v>
      </c>
      <c r="X1126" s="1">
        <f>IF(OR(SUM(N1126:P1126) &lt;&gt; 0, SUM(N1127:P1127)&lt;&gt;0), STDEV($P$2:W1126),0)</f>
        <v>0</v>
      </c>
      <c r="Y1126" s="1">
        <f>AVERAGE($I$2:P1126)</f>
        <v>1.8544662309368176E-3</v>
      </c>
      <c r="Z1126" s="1">
        <f>IF(OR(SUM(N1126:P1126) &lt;&gt; 0, SUM(N1127:P1127)&lt;&gt;0), STDEV($R$2:Y1126),0)</f>
        <v>0</v>
      </c>
    </row>
    <row r="1127" spans="14:26" x14ac:dyDescent="0.2">
      <c r="N1127" s="1">
        <f t="shared" si="36"/>
        <v>0</v>
      </c>
      <c r="O1127" s="1">
        <f t="shared" si="36"/>
        <v>0</v>
      </c>
      <c r="P1127" s="1">
        <f t="shared" si="36"/>
        <v>0</v>
      </c>
      <c r="Q1127" s="1">
        <f t="shared" si="37"/>
        <v>0</v>
      </c>
      <c r="R1127" s="1">
        <f>IF(OR(SUM(N1127:P1127) &lt;&gt; 0, SUM(N1128:P1128)&lt;&gt;0), STDEV($J$2:Q1127),0)</f>
        <v>0</v>
      </c>
      <c r="S1127" s="1">
        <f>AVERAGE($J$2:Q1127)</f>
        <v>1.8528192804652922E-3</v>
      </c>
      <c r="U1127" s="1">
        <f>AVERAGE($G$2:N1127)</f>
        <v>1.8179918503813603E-3</v>
      </c>
      <c r="V1127" s="1">
        <f>IF(OR(SUM(N1127:P1127) &lt;&gt; 0, SUM(N1128:P1128)&lt;&gt;0), STDEV($N$2:U1127),0)</f>
        <v>0</v>
      </c>
      <c r="W1127" s="1">
        <f>AVERAGE($H$2:O1127)</f>
        <v>2.0182495733639819E-3</v>
      </c>
      <c r="X1127" s="1">
        <f>IF(OR(SUM(N1127:P1127) &lt;&gt; 0, SUM(N1128:P1128)&lt;&gt;0), STDEV($P$2:W1127),0)</f>
        <v>0</v>
      </c>
      <c r="Y1127" s="1">
        <f>AVERAGE($I$2:P1127)</f>
        <v>1.8528192804652928E-3</v>
      </c>
      <c r="Z1127" s="1">
        <f>IF(OR(SUM(N1127:P1127) &lt;&gt; 0, SUM(N1128:P1128)&lt;&gt;0), STDEV($R$2:Y1127),0)</f>
        <v>0</v>
      </c>
    </row>
    <row r="1128" spans="14:26" x14ac:dyDescent="0.2">
      <c r="N1128" s="1">
        <f t="shared" si="36"/>
        <v>0</v>
      </c>
      <c r="O1128" s="1">
        <f t="shared" si="36"/>
        <v>0</v>
      </c>
      <c r="P1128" s="1">
        <f t="shared" si="36"/>
        <v>0</v>
      </c>
      <c r="Q1128" s="1">
        <f t="shared" si="37"/>
        <v>0</v>
      </c>
      <c r="R1128" s="1">
        <f>IF(OR(SUM(N1128:P1128) &lt;&gt; 0, SUM(N1129:P1129)&lt;&gt;0), STDEV($J$2:Q1128),0)</f>
        <v>0</v>
      </c>
      <c r="S1128" s="1">
        <f>AVERAGE($J$2:Q1128)</f>
        <v>1.8511752527097774E-3</v>
      </c>
      <c r="U1128" s="1">
        <f>AVERAGE($G$2:N1128)</f>
        <v>1.8163787254032045E-3</v>
      </c>
      <c r="V1128" s="1">
        <f>IF(OR(SUM(N1128:P1128) &lt;&gt; 0, SUM(N1129:P1129)&lt;&gt;0), STDEV($N$2:U1128),0)</f>
        <v>0</v>
      </c>
      <c r="W1128" s="1">
        <f>AVERAGE($H$2:O1128)</f>
        <v>2.0164587574160102E-3</v>
      </c>
      <c r="X1128" s="1">
        <f>IF(OR(SUM(N1128:P1128) &lt;&gt; 0, SUM(N1129:P1129)&lt;&gt;0), STDEV($P$2:W1128),0)</f>
        <v>0</v>
      </c>
      <c r="Y1128" s="1">
        <f>AVERAGE($I$2:P1128)</f>
        <v>1.8511752527097781E-3</v>
      </c>
      <c r="Z1128" s="1">
        <f>IF(OR(SUM(N1128:P1128) &lt;&gt; 0, SUM(N1129:P1129)&lt;&gt;0), STDEV($R$2:Y1128),0)</f>
        <v>0</v>
      </c>
    </row>
    <row r="1129" spans="14:26" x14ac:dyDescent="0.2">
      <c r="N1129" s="1">
        <f t="shared" si="36"/>
        <v>0</v>
      </c>
      <c r="O1129" s="1">
        <f t="shared" si="36"/>
        <v>0</v>
      </c>
      <c r="P1129" s="1">
        <f t="shared" si="36"/>
        <v>0</v>
      </c>
      <c r="Q1129" s="1">
        <f t="shared" si="37"/>
        <v>0</v>
      </c>
      <c r="R1129" s="1">
        <f>IF(OR(SUM(N1129:P1129) &lt;&gt; 0, SUM(N1130:P1130)&lt;&gt;0), STDEV($J$2:Q1129),0)</f>
        <v>0</v>
      </c>
      <c r="S1129" s="1">
        <f>AVERAGE($J$2:Q1129)</f>
        <v>1.8495341398970914E-3</v>
      </c>
      <c r="U1129" s="1">
        <f>AVERAGE($G$2:N1129)</f>
        <v>1.8147684605757195E-3</v>
      </c>
      <c r="V1129" s="1">
        <f>IF(OR(SUM(N1129:P1129) &lt;&gt; 0, SUM(N1130:P1130)&lt;&gt;0), STDEV($N$2:U1129),0)</f>
        <v>0</v>
      </c>
      <c r="W1129" s="1">
        <f>AVERAGE($H$2:O1129)</f>
        <v>2.01467111667362E-3</v>
      </c>
      <c r="X1129" s="1">
        <f>IF(OR(SUM(N1129:P1129) &lt;&gt; 0, SUM(N1130:P1130)&lt;&gt;0), STDEV($P$2:W1129),0)</f>
        <v>0</v>
      </c>
      <c r="Y1129" s="1">
        <f>AVERAGE($I$2:P1129)</f>
        <v>1.8495341398970921E-3</v>
      </c>
      <c r="Z1129" s="1">
        <f>IF(OR(SUM(N1129:P1129) &lt;&gt; 0, SUM(N1130:P1130)&lt;&gt;0), STDEV($R$2:Y1129),0)</f>
        <v>0</v>
      </c>
    </row>
    <row r="1130" spans="14:26" x14ac:dyDescent="0.2">
      <c r="N1130" s="1">
        <f t="shared" si="36"/>
        <v>0</v>
      </c>
      <c r="O1130" s="1">
        <f t="shared" si="36"/>
        <v>0</v>
      </c>
      <c r="P1130" s="1">
        <f t="shared" si="36"/>
        <v>0</v>
      </c>
      <c r="Q1130" s="1">
        <f t="shared" si="37"/>
        <v>0</v>
      </c>
      <c r="R1130" s="1">
        <f>IF(OR(SUM(N1130:P1130) &lt;&gt; 0, SUM(N1131:P1131)&lt;&gt;0), STDEV($J$2:Q1130),0)</f>
        <v>0</v>
      </c>
      <c r="S1130" s="1">
        <f>AVERAGE($J$2:Q1130)</f>
        <v>1.8478959342815935E-3</v>
      </c>
      <c r="U1130" s="1">
        <f>AVERAGE($G$2:N1130)</f>
        <v>1.8131610482988588E-3</v>
      </c>
      <c r="V1130" s="1">
        <f>IF(OR(SUM(N1130:P1130) &lt;&gt; 0, SUM(N1131:P1131)&lt;&gt;0), STDEV($N$2:U1130),0)</f>
        <v>0</v>
      </c>
      <c r="W1130" s="1">
        <f>AVERAGE($H$2:O1130)</f>
        <v>2.0128866426995956E-3</v>
      </c>
      <c r="X1130" s="1">
        <f>IF(OR(SUM(N1130:P1130) &lt;&gt; 0, SUM(N1131:P1131)&lt;&gt;0), STDEV($P$2:W1130),0)</f>
        <v>0</v>
      </c>
      <c r="Y1130" s="1">
        <f>AVERAGE($I$2:P1130)</f>
        <v>1.8478959342815942E-3</v>
      </c>
      <c r="Z1130" s="1">
        <f>IF(OR(SUM(N1130:P1130) &lt;&gt; 0, SUM(N1131:P1131)&lt;&gt;0), STDEV($R$2:Y1130),0)</f>
        <v>0</v>
      </c>
    </row>
    <row r="1131" spans="14:26" x14ac:dyDescent="0.2">
      <c r="N1131" s="1">
        <f t="shared" si="36"/>
        <v>0</v>
      </c>
      <c r="O1131" s="1">
        <f t="shared" si="36"/>
        <v>0</v>
      </c>
      <c r="P1131" s="1">
        <f t="shared" si="36"/>
        <v>0</v>
      </c>
      <c r="Q1131" s="1">
        <f t="shared" si="37"/>
        <v>0</v>
      </c>
      <c r="R1131" s="1">
        <f>IF(OR(SUM(N1131:P1131) &lt;&gt; 0, SUM(N1132:P1132)&lt;&gt;0), STDEV($J$2:Q1131),0)</f>
        <v>0</v>
      </c>
      <c r="S1131" s="1">
        <f>AVERAGE($J$2:Q1131)</f>
        <v>1.8462606281450611E-3</v>
      </c>
      <c r="U1131" s="1">
        <f>AVERAGE($G$2:N1131)</f>
        <v>1.8115564809994794E-3</v>
      </c>
      <c r="V1131" s="1">
        <f>IF(OR(SUM(N1131:P1131) &lt;&gt; 0, SUM(N1132:P1132)&lt;&gt;0), STDEV($N$2:U1131),0)</f>
        <v>0</v>
      </c>
      <c r="W1131" s="1">
        <f>AVERAGE($H$2:O1131)</f>
        <v>2.011105327086587E-3</v>
      </c>
      <c r="X1131" s="1">
        <f>IF(OR(SUM(N1131:P1131) &lt;&gt; 0, SUM(N1132:P1132)&lt;&gt;0), STDEV($P$2:W1131),0)</f>
        <v>0</v>
      </c>
      <c r="Y1131" s="1">
        <f>AVERAGE($I$2:P1131)</f>
        <v>1.8462606281450617E-3</v>
      </c>
      <c r="Z1131" s="1">
        <f>IF(OR(SUM(N1131:P1131) &lt;&gt; 0, SUM(N1132:P1132)&lt;&gt;0), STDEV($R$2:Y1131),0)</f>
        <v>0</v>
      </c>
    </row>
    <row r="1132" spans="14:26" x14ac:dyDescent="0.2">
      <c r="N1132" s="1">
        <f t="shared" si="36"/>
        <v>0</v>
      </c>
      <c r="O1132" s="1">
        <f t="shared" si="36"/>
        <v>0</v>
      </c>
      <c r="P1132" s="1">
        <f t="shared" si="36"/>
        <v>0</v>
      </c>
      <c r="Q1132" s="1">
        <f t="shared" si="37"/>
        <v>0</v>
      </c>
      <c r="R1132" s="1">
        <f>IF(OR(SUM(N1132:P1132) &lt;&gt; 0, SUM(N1133:P1133)&lt;&gt;0), STDEV($J$2:Q1132),0)</f>
        <v>0</v>
      </c>
      <c r="S1132" s="1">
        <f>AVERAGE($J$2:Q1132)</f>
        <v>1.8446282137965686E-3</v>
      </c>
      <c r="U1132" s="1">
        <f>AVERAGE($G$2:N1132)</f>
        <v>1.8099547511312216E-3</v>
      </c>
      <c r="V1132" s="1">
        <f>IF(OR(SUM(N1132:P1132) &lt;&gt; 0, SUM(N1133:P1133)&lt;&gt;0), STDEV($N$2:U1132),0)</f>
        <v>0</v>
      </c>
      <c r="W1132" s="1">
        <f>AVERAGE($H$2:O1132)</f>
        <v>2.0093271614569793E-3</v>
      </c>
      <c r="X1132" s="1">
        <f>IF(OR(SUM(N1132:P1132) &lt;&gt; 0, SUM(N1133:P1133)&lt;&gt;0), STDEV($P$2:W1132),0)</f>
        <v>0</v>
      </c>
      <c r="Y1132" s="1">
        <f>AVERAGE($I$2:P1132)</f>
        <v>1.8446282137965693E-3</v>
      </c>
      <c r="Z1132" s="1">
        <f>IF(OR(SUM(N1132:P1132) &lt;&gt; 0, SUM(N1133:P1133)&lt;&gt;0), STDEV($R$2:Y1132),0)</f>
        <v>0</v>
      </c>
    </row>
    <row r="1133" spans="14:26" x14ac:dyDescent="0.2">
      <c r="N1133" s="1">
        <f t="shared" si="36"/>
        <v>0</v>
      </c>
      <c r="O1133" s="1">
        <f t="shared" si="36"/>
        <v>0</v>
      </c>
      <c r="P1133" s="1">
        <f t="shared" si="36"/>
        <v>0</v>
      </c>
      <c r="Q1133" s="1">
        <f t="shared" si="37"/>
        <v>0</v>
      </c>
      <c r="R1133" s="1">
        <f>IF(OR(SUM(N1133:P1133) &lt;&gt; 0, SUM(N1134:P1134)&lt;&gt;0), STDEV($J$2:Q1133),0)</f>
        <v>0</v>
      </c>
      <c r="S1133" s="1">
        <f>AVERAGE($J$2:Q1133)</f>
        <v>1.8429986835723667E-3</v>
      </c>
      <c r="U1133" s="1">
        <f>AVERAGE($G$2:N1133)</f>
        <v>1.8083558511743918E-3</v>
      </c>
      <c r="V1133" s="1">
        <f>IF(OR(SUM(N1133:P1133) &lt;&gt; 0, SUM(N1134:P1134)&lt;&gt;0), STDEV($N$2:U1133),0)</f>
        <v>0</v>
      </c>
      <c r="W1133" s="1">
        <f>AVERAGE($H$2:O1133)</f>
        <v>2.0075521374627592E-3</v>
      </c>
      <c r="X1133" s="1">
        <f>IF(OR(SUM(N1133:P1133) &lt;&gt; 0, SUM(N1134:P1134)&lt;&gt;0), STDEV($P$2:W1133),0)</f>
        <v>0</v>
      </c>
      <c r="Y1133" s="1">
        <f>AVERAGE($I$2:P1133)</f>
        <v>1.8429986835723673E-3</v>
      </c>
      <c r="Z1133" s="1">
        <f>IF(OR(SUM(N1133:P1133) &lt;&gt; 0, SUM(N1134:P1134)&lt;&gt;0), STDEV($R$2:Y1133),0)</f>
        <v>0</v>
      </c>
    </row>
    <row r="1134" spans="14:26" x14ac:dyDescent="0.2">
      <c r="N1134" s="1">
        <f t="shared" si="36"/>
        <v>0</v>
      </c>
      <c r="O1134" s="1">
        <f t="shared" si="36"/>
        <v>0</v>
      </c>
      <c r="P1134" s="1">
        <f t="shared" si="36"/>
        <v>0</v>
      </c>
      <c r="Q1134" s="1">
        <f t="shared" si="37"/>
        <v>0</v>
      </c>
      <c r="R1134" s="1">
        <f>IF(OR(SUM(N1134:P1134) &lt;&gt; 0, SUM(N1135:P1135)&lt;&gt;0), STDEV($J$2:Q1134),0)</f>
        <v>0</v>
      </c>
      <c r="S1134" s="1">
        <f>AVERAGE($J$2:Q1134)</f>
        <v>1.8413720298357625E-3</v>
      </c>
      <c r="U1134" s="1">
        <f>AVERAGE($G$2:N1134)</f>
        <v>1.8067597736358442E-3</v>
      </c>
      <c r="V1134" s="1">
        <f>IF(OR(SUM(N1134:P1134) &lt;&gt; 0, SUM(N1135:P1135)&lt;&gt;0), STDEV($N$2:U1134),0)</f>
        <v>0</v>
      </c>
      <c r="W1134" s="1">
        <f>AVERAGE($H$2:O1134)</f>
        <v>2.0057802467853872E-3</v>
      </c>
      <c r="X1134" s="1">
        <f>IF(OR(SUM(N1134:P1134) &lt;&gt; 0, SUM(N1135:P1135)&lt;&gt;0), STDEV($P$2:W1134),0)</f>
        <v>0</v>
      </c>
      <c r="Y1134" s="1">
        <f>AVERAGE($I$2:P1134)</f>
        <v>1.8413720298357632E-3</v>
      </c>
      <c r="Z1134" s="1">
        <f>IF(OR(SUM(N1134:P1134) &lt;&gt; 0, SUM(N1135:P1135)&lt;&gt;0), STDEV($R$2:Y1134),0)</f>
        <v>0</v>
      </c>
    </row>
    <row r="1135" spans="14:26" x14ac:dyDescent="0.2">
      <c r="N1135" s="1">
        <f t="shared" si="36"/>
        <v>0</v>
      </c>
      <c r="O1135" s="1">
        <f t="shared" si="36"/>
        <v>0</v>
      </c>
      <c r="P1135" s="1">
        <f t="shared" si="36"/>
        <v>0</v>
      </c>
      <c r="Q1135" s="1">
        <f t="shared" si="37"/>
        <v>0</v>
      </c>
      <c r="R1135" s="1">
        <f>IF(OR(SUM(N1135:P1135) &lt;&gt; 0, SUM(N1136:P1136)&lt;&gt;0), STDEV($J$2:Q1135),0)</f>
        <v>0</v>
      </c>
      <c r="S1135" s="1">
        <f>AVERAGE($J$2:Q1135)</f>
        <v>1.8397482449770009E-3</v>
      </c>
      <c r="U1135" s="1">
        <f>AVERAGE($G$2:N1135)</f>
        <v>1.8051665110488638E-3</v>
      </c>
      <c r="V1135" s="1">
        <f>IF(OR(SUM(N1135:P1135) &lt;&gt; 0, SUM(N1136:P1136)&lt;&gt;0), STDEV($N$2:U1135),0)</f>
        <v>0</v>
      </c>
      <c r="W1135" s="1">
        <f>AVERAGE($H$2:O1135)</f>
        <v>2.0040114811356643E-3</v>
      </c>
      <c r="X1135" s="1">
        <f>IF(OR(SUM(N1135:P1135) &lt;&gt; 0, SUM(N1136:P1136)&lt;&gt;0), STDEV($P$2:W1135),0)</f>
        <v>0</v>
      </c>
      <c r="Y1135" s="1">
        <f>AVERAGE($I$2:P1135)</f>
        <v>1.8397482449770016E-3</v>
      </c>
      <c r="Z1135" s="1">
        <f>IF(OR(SUM(N1135:P1135) &lt;&gt; 0, SUM(N1136:P1136)&lt;&gt;0), STDEV($R$2:Y1135),0)</f>
        <v>0</v>
      </c>
    </row>
    <row r="1136" spans="14:26" x14ac:dyDescent="0.2">
      <c r="N1136" s="1">
        <f t="shared" si="36"/>
        <v>0</v>
      </c>
      <c r="O1136" s="1">
        <f t="shared" si="36"/>
        <v>0</v>
      </c>
      <c r="P1136" s="1">
        <f t="shared" si="36"/>
        <v>0</v>
      </c>
      <c r="Q1136" s="1">
        <f t="shared" si="37"/>
        <v>0</v>
      </c>
      <c r="R1136" s="1">
        <f>IF(OR(SUM(N1136:P1136) &lt;&gt; 0, SUM(N1137:P1137)&lt;&gt;0), STDEV($J$2:Q1136),0)</f>
        <v>0</v>
      </c>
      <c r="S1136" s="1">
        <f>AVERAGE($J$2:Q1136)</f>
        <v>1.8381273214131445E-3</v>
      </c>
      <c r="U1136" s="1">
        <f>AVERAGE($G$2:N1136)</f>
        <v>1.8035760559730499E-3</v>
      </c>
      <c r="V1136" s="1">
        <f>IF(OR(SUM(N1136:P1136) &lt;&gt; 0, SUM(N1137:P1137)&lt;&gt;0), STDEV($N$2:U1136),0)</f>
        <v>0</v>
      </c>
      <c r="W1136" s="1">
        <f>AVERAGE($H$2:O1136)</f>
        <v>2.0022458322536065E-3</v>
      </c>
      <c r="X1136" s="1">
        <f>IF(OR(SUM(N1136:P1136) &lt;&gt; 0, SUM(N1137:P1137)&lt;&gt;0), STDEV($P$2:W1136),0)</f>
        <v>0</v>
      </c>
      <c r="Y1136" s="1">
        <f>AVERAGE($I$2:P1136)</f>
        <v>1.8381273214131452E-3</v>
      </c>
      <c r="Z1136" s="1">
        <f>IF(OR(SUM(N1136:P1136) &lt;&gt; 0, SUM(N1137:P1137)&lt;&gt;0), STDEV($R$2:Y1136),0)</f>
        <v>0</v>
      </c>
    </row>
    <row r="1137" spans="14:26" x14ac:dyDescent="0.2">
      <c r="N1137" s="1">
        <f t="shared" si="36"/>
        <v>0</v>
      </c>
      <c r="O1137" s="1">
        <f t="shared" si="36"/>
        <v>0</v>
      </c>
      <c r="P1137" s="1">
        <f t="shared" si="36"/>
        <v>0</v>
      </c>
      <c r="Q1137" s="1">
        <f t="shared" si="37"/>
        <v>0</v>
      </c>
      <c r="R1137" s="1">
        <f>IF(OR(SUM(N1137:P1137) &lt;&gt; 0, SUM(N1138:P1138)&lt;&gt;0), STDEV($J$2:Q1137),0)</f>
        <v>0</v>
      </c>
      <c r="S1137" s="1">
        <f>AVERAGE($J$2:Q1137)</f>
        <v>1.8365092515879569E-3</v>
      </c>
      <c r="U1137" s="1">
        <f>AVERAGE($G$2:N1137)</f>
        <v>1.8019884009942003E-3</v>
      </c>
      <c r="V1137" s="1">
        <f>IF(OR(SUM(N1137:P1137) &lt;&gt; 0, SUM(N1138:P1138)&lt;&gt;0), STDEV($N$2:U1137),0)</f>
        <v>0</v>
      </c>
      <c r="W1137" s="1">
        <f>AVERAGE($H$2:O1137)</f>
        <v>2.000483291908313E-3</v>
      </c>
      <c r="X1137" s="1">
        <f>IF(OR(SUM(N1137:P1137) &lt;&gt; 0, SUM(N1138:P1138)&lt;&gt;0), STDEV($P$2:W1137),0)</f>
        <v>0</v>
      </c>
      <c r="Y1137" s="1">
        <f>AVERAGE($I$2:P1137)</f>
        <v>1.8365092515879576E-3</v>
      </c>
      <c r="Z1137" s="1">
        <f>IF(OR(SUM(N1137:P1137) &lt;&gt; 0, SUM(N1138:P1138)&lt;&gt;0), STDEV($R$2:Y1137),0)</f>
        <v>0</v>
      </c>
    </row>
    <row r="1138" spans="14:26" x14ac:dyDescent="0.2">
      <c r="N1138" s="1">
        <f t="shared" si="36"/>
        <v>0</v>
      </c>
      <c r="O1138" s="1">
        <f t="shared" si="36"/>
        <v>0</v>
      </c>
      <c r="P1138" s="1">
        <f t="shared" si="36"/>
        <v>0</v>
      </c>
      <c r="Q1138" s="1">
        <f t="shared" si="37"/>
        <v>0</v>
      </c>
      <c r="R1138" s="1">
        <f>IF(OR(SUM(N1138:P1138) &lt;&gt; 0, SUM(N1139:P1139)&lt;&gt;0), STDEV($J$2:Q1138),0)</f>
        <v>0</v>
      </c>
      <c r="S1138" s="1">
        <f>AVERAGE($J$2:Q1138)</f>
        <v>1.8348940279717845E-3</v>
      </c>
      <c r="U1138" s="1">
        <f>AVERAGE($G$2:N1138)</f>
        <v>1.8004035387241967E-3</v>
      </c>
      <c r="V1138" s="1">
        <f>IF(OR(SUM(N1138:P1138) &lt;&gt; 0, SUM(N1139:P1139)&lt;&gt;0), STDEV($N$2:U1138),0)</f>
        <v>0</v>
      </c>
      <c r="W1138" s="1">
        <f>AVERAGE($H$2:O1138)</f>
        <v>1.9987238518978396E-3</v>
      </c>
      <c r="X1138" s="1">
        <f>IF(OR(SUM(N1138:P1138) &lt;&gt; 0, SUM(N1139:P1139)&lt;&gt;0), STDEV($P$2:W1138),0)</f>
        <v>0</v>
      </c>
      <c r="Y1138" s="1">
        <f>AVERAGE($I$2:P1138)</f>
        <v>1.8348940279717852E-3</v>
      </c>
      <c r="Z1138" s="1">
        <f>IF(OR(SUM(N1138:P1138) &lt;&gt; 0, SUM(N1139:P1139)&lt;&gt;0), STDEV($R$2:Y1138),0)</f>
        <v>0</v>
      </c>
    </row>
    <row r="1139" spans="14:26" x14ac:dyDescent="0.2">
      <c r="N1139" s="1">
        <f t="shared" si="36"/>
        <v>0</v>
      </c>
      <c r="O1139" s="1">
        <f t="shared" si="36"/>
        <v>0</v>
      </c>
      <c r="P1139" s="1">
        <f t="shared" si="36"/>
        <v>0</v>
      </c>
      <c r="Q1139" s="1">
        <f t="shared" si="37"/>
        <v>0</v>
      </c>
      <c r="R1139" s="1">
        <f>IF(OR(SUM(N1139:P1139) &lt;&gt; 0, SUM(N1140:P1140)&lt;&gt;0), STDEV($J$2:Q1139),0)</f>
        <v>0</v>
      </c>
      <c r="S1139" s="1">
        <f>AVERAGE($J$2:Q1139)</f>
        <v>1.8332816430614402E-3</v>
      </c>
      <c r="U1139" s="1">
        <f>AVERAGE($G$2:N1139)</f>
        <v>1.7988214618008889E-3</v>
      </c>
      <c r="V1139" s="1">
        <f>IF(OR(SUM(N1139:P1139) &lt;&gt; 0, SUM(N1140:P1140)&lt;&gt;0), STDEV($N$2:U1139),0)</f>
        <v>0</v>
      </c>
      <c r="W1139" s="1">
        <f>AVERAGE($H$2:O1139)</f>
        <v>1.9969675040490717E-3</v>
      </c>
      <c r="X1139" s="1">
        <f>IF(OR(SUM(N1139:P1139) &lt;&gt; 0, SUM(N1140:P1140)&lt;&gt;0), STDEV($P$2:W1139),0)</f>
        <v>0</v>
      </c>
      <c r="Y1139" s="1">
        <f>AVERAGE($I$2:P1139)</f>
        <v>1.8332816430614409E-3</v>
      </c>
      <c r="Z1139" s="1">
        <f>IF(OR(SUM(N1139:P1139) &lt;&gt; 0, SUM(N1140:P1140)&lt;&gt;0), STDEV($R$2:Y1139),0)</f>
        <v>0</v>
      </c>
    </row>
    <row r="1140" spans="14:26" x14ac:dyDescent="0.2">
      <c r="N1140" s="1">
        <f t="shared" si="36"/>
        <v>0</v>
      </c>
      <c r="O1140" s="1">
        <f t="shared" si="36"/>
        <v>0</v>
      </c>
      <c r="P1140" s="1">
        <f t="shared" si="36"/>
        <v>0</v>
      </c>
      <c r="Q1140" s="1">
        <f t="shared" si="37"/>
        <v>0</v>
      </c>
      <c r="R1140" s="1">
        <f>IF(OR(SUM(N1140:P1140) &lt;&gt; 0, SUM(N1141:P1141)&lt;&gt;0), STDEV($J$2:Q1140),0)</f>
        <v>0</v>
      </c>
      <c r="S1140" s="1">
        <f>AVERAGE($J$2:Q1140)</f>
        <v>1.831672089380087E-3</v>
      </c>
      <c r="U1140" s="1">
        <f>AVERAGE($G$2:N1140)</f>
        <v>1.7972421628879821E-3</v>
      </c>
      <c r="V1140" s="1">
        <f>IF(OR(SUM(N1140:P1140) &lt;&gt; 0, SUM(N1141:P1141)&lt;&gt;0), STDEV($N$2:U1140),0)</f>
        <v>0</v>
      </c>
      <c r="W1140" s="1">
        <f>AVERAGE($H$2:O1140)</f>
        <v>1.9952142402175975E-3</v>
      </c>
      <c r="X1140" s="1">
        <f>IF(OR(SUM(N1140:P1140) &lt;&gt; 0, SUM(N1141:P1141)&lt;&gt;0), STDEV($P$2:W1140),0)</f>
        <v>0</v>
      </c>
      <c r="Y1140" s="1">
        <f>AVERAGE($I$2:P1140)</f>
        <v>1.8316720893800877E-3</v>
      </c>
      <c r="Z1140" s="1">
        <f>IF(OR(SUM(N1140:P1140) &lt;&gt; 0, SUM(N1141:P1141)&lt;&gt;0), STDEV($R$2:Y1140),0)</f>
        <v>0</v>
      </c>
    </row>
    <row r="1141" spans="14:26" x14ac:dyDescent="0.2">
      <c r="N1141" s="1">
        <f t="shared" si="36"/>
        <v>0</v>
      </c>
      <c r="O1141" s="1">
        <f t="shared" si="36"/>
        <v>0</v>
      </c>
      <c r="P1141" s="1">
        <f t="shared" si="36"/>
        <v>0</v>
      </c>
      <c r="Q1141" s="1">
        <f t="shared" si="37"/>
        <v>0</v>
      </c>
      <c r="R1141" s="1">
        <f>IF(OR(SUM(N1141:P1141) &lt;&gt; 0, SUM(N1142:P1142)&lt;&gt;0), STDEV($J$2:Q1141),0)</f>
        <v>0</v>
      </c>
      <c r="S1141" s="1">
        <f>AVERAGE($J$2:Q1141)</f>
        <v>1.830065359477122E-3</v>
      </c>
      <c r="U1141" s="1">
        <f>AVERAGE($G$2:N1141)</f>
        <v>1.7956656346749225E-3</v>
      </c>
      <c r="V1141" s="1">
        <f>IF(OR(SUM(N1141:P1141) &lt;&gt; 0, SUM(N1142:P1142)&lt;&gt;0), STDEV($N$2:U1141),0)</f>
        <v>0</v>
      </c>
      <c r="W1141" s="1">
        <f>AVERAGE($H$2:O1141)</f>
        <v>1.9934640522875822E-3</v>
      </c>
      <c r="X1141" s="1">
        <f>IF(OR(SUM(N1141:P1141) &lt;&gt; 0, SUM(N1142:P1142)&lt;&gt;0), STDEV($P$2:W1141),0)</f>
        <v>0</v>
      </c>
      <c r="Y1141" s="1">
        <f>AVERAGE($I$2:P1141)</f>
        <v>1.8300653594771226E-3</v>
      </c>
      <c r="Z1141" s="1">
        <f>IF(OR(SUM(N1141:P1141) &lt;&gt; 0, SUM(N1142:P1142)&lt;&gt;0), STDEV($R$2:Y1141),0)</f>
        <v>0</v>
      </c>
    </row>
    <row r="1142" spans="14:26" x14ac:dyDescent="0.2">
      <c r="N1142" s="1">
        <f t="shared" si="36"/>
        <v>0</v>
      </c>
      <c r="O1142" s="1">
        <f t="shared" si="36"/>
        <v>0</v>
      </c>
      <c r="P1142" s="1">
        <f t="shared" si="36"/>
        <v>0</v>
      </c>
      <c r="Q1142" s="1">
        <f t="shared" si="37"/>
        <v>0</v>
      </c>
      <c r="R1142" s="1">
        <f>IF(OR(SUM(N1142:P1142) &lt;&gt; 0, SUM(N1143:P1143)&lt;&gt;0), STDEV($J$2:Q1142),0)</f>
        <v>0</v>
      </c>
      <c r="S1142" s="1">
        <f>AVERAGE($J$2:Q1142)</f>
        <v>1.8284614459280622E-3</v>
      </c>
      <c r="U1142" s="1">
        <f>AVERAGE($G$2:N1142)</f>
        <v>1.794091869876785E-3</v>
      </c>
      <c r="V1142" s="1">
        <f>IF(OR(SUM(N1142:P1142) &lt;&gt; 0, SUM(N1143:P1143)&lt;&gt;0), STDEV($N$2:U1142),0)</f>
        <v>0</v>
      </c>
      <c r="W1142" s="1">
        <f>AVERAGE($H$2:O1142)</f>
        <v>1.9917169321716421E-3</v>
      </c>
      <c r="X1142" s="1">
        <f>IF(OR(SUM(N1142:P1142) &lt;&gt; 0, SUM(N1143:P1143)&lt;&gt;0), STDEV($P$2:W1142),0)</f>
        <v>0</v>
      </c>
      <c r="Y1142" s="1">
        <f>AVERAGE($I$2:P1142)</f>
        <v>1.8284614459280629E-3</v>
      </c>
      <c r="Z1142" s="1">
        <f>IF(OR(SUM(N1142:P1142) &lt;&gt; 0, SUM(N1143:P1143)&lt;&gt;0), STDEV($R$2:Y1142),0)</f>
        <v>0</v>
      </c>
    </row>
    <row r="1143" spans="14:26" x14ac:dyDescent="0.2">
      <c r="N1143" s="1">
        <f t="shared" si="36"/>
        <v>0</v>
      </c>
      <c r="O1143" s="1">
        <f t="shared" si="36"/>
        <v>0</v>
      </c>
      <c r="P1143" s="1">
        <f t="shared" si="36"/>
        <v>0</v>
      </c>
      <c r="Q1143" s="1">
        <f t="shared" si="37"/>
        <v>0</v>
      </c>
      <c r="R1143" s="1">
        <f>IF(OR(SUM(N1143:P1143) &lt;&gt; 0, SUM(N1144:P1144)&lt;&gt;0), STDEV($J$2:Q1143),0)</f>
        <v>0</v>
      </c>
      <c r="S1143" s="1">
        <f>AVERAGE($J$2:Q1143)</f>
        <v>1.8268603413344299E-3</v>
      </c>
      <c r="U1143" s="1">
        <f>AVERAGE($G$2:N1143)</f>
        <v>1.7925208612341607E-3</v>
      </c>
      <c r="V1143" s="1">
        <f>IF(OR(SUM(N1143:P1143) &lt;&gt; 0, SUM(N1144:P1144)&lt;&gt;0), STDEV($N$2:U1143),0)</f>
        <v>0</v>
      </c>
      <c r="W1143" s="1">
        <f>AVERAGE($H$2:O1143)</f>
        <v>1.9899728718107213E-3</v>
      </c>
      <c r="X1143" s="1">
        <f>IF(OR(SUM(N1143:P1143) &lt;&gt; 0, SUM(N1144:P1144)&lt;&gt;0), STDEV($P$2:W1143),0)</f>
        <v>0</v>
      </c>
      <c r="Y1143" s="1">
        <f>AVERAGE($I$2:P1143)</f>
        <v>1.8268603413344306E-3</v>
      </c>
      <c r="Z1143" s="1">
        <f>IF(OR(SUM(N1143:P1143) &lt;&gt; 0, SUM(N1144:P1144)&lt;&gt;0), STDEV($R$2:Y1143),0)</f>
        <v>0</v>
      </c>
    </row>
    <row r="1144" spans="14:26" x14ac:dyDescent="0.2">
      <c r="N1144" s="1">
        <f t="shared" si="36"/>
        <v>0</v>
      </c>
      <c r="O1144" s="1">
        <f t="shared" si="36"/>
        <v>0</v>
      </c>
      <c r="P1144" s="1">
        <f t="shared" si="36"/>
        <v>0</v>
      </c>
      <c r="Q1144" s="1">
        <f t="shared" si="37"/>
        <v>0</v>
      </c>
      <c r="R1144" s="1">
        <f>IF(OR(SUM(N1144:P1144) &lt;&gt; 0, SUM(N1145:P1145)&lt;&gt;0), STDEV($J$2:Q1144),0)</f>
        <v>0</v>
      </c>
      <c r="S1144" s="1">
        <f>AVERAGE($J$2:Q1144)</f>
        <v>1.8252620383236388E-3</v>
      </c>
      <c r="U1144" s="1">
        <f>AVERAGE($G$2:N1144)</f>
        <v>1.7909526015130459E-3</v>
      </c>
      <c r="V1144" s="1">
        <f>IF(OR(SUM(N1144:P1144) &lt;&gt; 0, SUM(N1145:P1145)&lt;&gt;0), STDEV($N$2:U1144),0)</f>
        <v>0</v>
      </c>
      <c r="W1144" s="1">
        <f>AVERAGE($H$2:O1144)</f>
        <v>1.9882318631739664E-3</v>
      </c>
      <c r="X1144" s="1">
        <f>IF(OR(SUM(N1144:P1144) &lt;&gt; 0, SUM(N1145:P1145)&lt;&gt;0), STDEV($P$2:W1144),0)</f>
        <v>0</v>
      </c>
      <c r="Y1144" s="1">
        <f>AVERAGE($I$2:P1144)</f>
        <v>1.8252620383236394E-3</v>
      </c>
      <c r="Z1144" s="1">
        <f>IF(OR(SUM(N1144:P1144) &lt;&gt; 0, SUM(N1145:P1145)&lt;&gt;0), STDEV($R$2:Y1144),0)</f>
        <v>0</v>
      </c>
    </row>
    <row r="1145" spans="14:26" x14ac:dyDescent="0.2">
      <c r="N1145" s="1">
        <f t="shared" si="36"/>
        <v>0</v>
      </c>
      <c r="O1145" s="1">
        <f t="shared" si="36"/>
        <v>0</v>
      </c>
      <c r="P1145" s="1">
        <f t="shared" si="36"/>
        <v>0</v>
      </c>
      <c r="Q1145" s="1">
        <f t="shared" si="37"/>
        <v>0</v>
      </c>
      <c r="R1145" s="1">
        <f>IF(OR(SUM(N1145:P1145) &lt;&gt; 0, SUM(N1146:P1146)&lt;&gt;0), STDEV($J$2:Q1145),0)</f>
        <v>0</v>
      </c>
      <c r="S1145" s="1">
        <f>AVERAGE($J$2:Q1145)</f>
        <v>1.8236665295488803E-3</v>
      </c>
      <c r="U1145" s="1">
        <f>AVERAGE($G$2:N1145)</f>
        <v>1.7893870835047304E-3</v>
      </c>
      <c r="V1145" s="1">
        <f>IF(OR(SUM(N1145:P1145) &lt;&gt; 0, SUM(N1146:P1146)&lt;&gt;0), STDEV($N$2:U1145),0)</f>
        <v>0</v>
      </c>
      <c r="W1145" s="1">
        <f>AVERAGE($H$2:O1145)</f>
        <v>1.9864938982586044E-3</v>
      </c>
      <c r="X1145" s="1">
        <f>IF(OR(SUM(N1145:P1145) &lt;&gt; 0, SUM(N1146:P1146)&lt;&gt;0), STDEV($P$2:W1145),0)</f>
        <v>0</v>
      </c>
      <c r="Y1145" s="1">
        <f>AVERAGE($I$2:P1145)</f>
        <v>1.8236665295488809E-3</v>
      </c>
      <c r="Z1145" s="1">
        <f>IF(OR(SUM(N1145:P1145) &lt;&gt; 0, SUM(N1146:P1146)&lt;&gt;0), STDEV($R$2:Y1145),0)</f>
        <v>0</v>
      </c>
    </row>
    <row r="1146" spans="14:26" x14ac:dyDescent="0.2">
      <c r="N1146" s="1">
        <f t="shared" si="36"/>
        <v>0</v>
      </c>
      <c r="O1146" s="1">
        <f t="shared" si="36"/>
        <v>0</v>
      </c>
      <c r="P1146" s="1">
        <f t="shared" si="36"/>
        <v>0</v>
      </c>
      <c r="Q1146" s="1">
        <f t="shared" si="37"/>
        <v>0</v>
      </c>
      <c r="R1146" s="1">
        <f>IF(OR(SUM(N1146:P1146) &lt;&gt; 0, SUM(N1147:P1147)&lt;&gt;0), STDEV($J$2:Q1146),0)</f>
        <v>0</v>
      </c>
      <c r="S1146" s="1">
        <f>AVERAGE($J$2:Q1146)</f>
        <v>1.8220738076890123E-3</v>
      </c>
      <c r="U1146" s="1">
        <f>AVERAGE($G$2:N1146)</f>
        <v>1.7878243000256869E-3</v>
      </c>
      <c r="V1146" s="1">
        <f>IF(OR(SUM(N1146:P1146) &lt;&gt; 0, SUM(N1147:P1147)&lt;&gt;0), STDEV($N$2:U1146),0)</f>
        <v>0</v>
      </c>
      <c r="W1146" s="1">
        <f>AVERAGE($H$2:O1146)</f>
        <v>1.9847589690898198E-3</v>
      </c>
      <c r="X1146" s="1">
        <f>IF(OR(SUM(N1146:P1146) &lt;&gt; 0, SUM(N1147:P1147)&lt;&gt;0), STDEV($P$2:W1146),0)</f>
        <v>0</v>
      </c>
      <c r="Y1146" s="1">
        <f>AVERAGE($I$2:P1146)</f>
        <v>1.8220738076890129E-3</v>
      </c>
      <c r="Z1146" s="1">
        <f>IF(OR(SUM(N1146:P1146) &lt;&gt; 0, SUM(N1147:P1147)&lt;&gt;0), STDEV($R$2:Y1146),0)</f>
        <v>0</v>
      </c>
    </row>
    <row r="1147" spans="14:26" x14ac:dyDescent="0.2">
      <c r="N1147" s="1">
        <f t="shared" si="36"/>
        <v>0</v>
      </c>
      <c r="O1147" s="1">
        <f t="shared" si="36"/>
        <v>0</v>
      </c>
      <c r="P1147" s="1">
        <f t="shared" si="36"/>
        <v>0</v>
      </c>
      <c r="Q1147" s="1">
        <f t="shared" si="37"/>
        <v>0</v>
      </c>
      <c r="R1147" s="1">
        <f>IF(OR(SUM(N1147:P1147) &lt;&gt; 0, SUM(N1148:P1148)&lt;&gt;0), STDEV($J$2:Q1147),0)</f>
        <v>0</v>
      </c>
      <c r="S1147" s="1">
        <f>AVERAGE($J$2:Q1147)</f>
        <v>1.8204838654484459E-3</v>
      </c>
      <c r="U1147" s="1">
        <f>AVERAGE($G$2:N1147)</f>
        <v>1.786264243917462E-3</v>
      </c>
      <c r="V1147" s="1">
        <f>IF(OR(SUM(N1147:P1147) &lt;&gt; 0, SUM(N1148:P1148)&lt;&gt;0), STDEV($N$2:U1147),0)</f>
        <v>0</v>
      </c>
      <c r="W1147" s="1">
        <f>AVERAGE($H$2:O1147)</f>
        <v>1.9830270677206312E-3</v>
      </c>
      <c r="X1147" s="1">
        <f>IF(OR(SUM(N1147:P1147) &lt;&gt; 0, SUM(N1148:P1148)&lt;&gt;0), STDEV($P$2:W1147),0)</f>
        <v>0</v>
      </c>
      <c r="Y1147" s="1">
        <f>AVERAGE($I$2:P1147)</f>
        <v>1.8204838654484465E-3</v>
      </c>
      <c r="Z1147" s="1">
        <f>IF(OR(SUM(N1147:P1147) &lt;&gt; 0, SUM(N1148:P1148)&lt;&gt;0), STDEV($R$2:Y1147),0)</f>
        <v>0</v>
      </c>
    </row>
    <row r="1148" spans="14:26" x14ac:dyDescent="0.2">
      <c r="N1148" s="1">
        <f t="shared" si="36"/>
        <v>0</v>
      </c>
      <c r="O1148" s="1">
        <f t="shared" si="36"/>
        <v>0</v>
      </c>
      <c r="P1148" s="1">
        <f t="shared" si="36"/>
        <v>0</v>
      </c>
      <c r="Q1148" s="1">
        <f t="shared" si="37"/>
        <v>0</v>
      </c>
      <c r="R1148" s="1">
        <f>IF(OR(SUM(N1148:P1148) &lt;&gt; 0, SUM(N1149:P1149)&lt;&gt;0), STDEV($J$2:Q1148),0)</f>
        <v>0</v>
      </c>
      <c r="S1148" s="1">
        <f>AVERAGE($J$2:Q1148)</f>
        <v>1.8188966955570349E-3</v>
      </c>
      <c r="U1148" s="1">
        <f>AVERAGE($G$2:N1148)</f>
        <v>1.7847069080465664E-3</v>
      </c>
      <c r="V1148" s="1">
        <f>IF(OR(SUM(N1148:P1148) &lt;&gt; 0, SUM(N1149:P1149)&lt;&gt;0), STDEV($N$2:U1148),0)</f>
        <v>0</v>
      </c>
      <c r="W1148" s="1">
        <f>AVERAGE($H$2:O1148)</f>
        <v>1.9812981862317729E-3</v>
      </c>
      <c r="X1148" s="1">
        <f>IF(OR(SUM(N1148:P1148) &lt;&gt; 0, SUM(N1149:P1149)&lt;&gt;0), STDEV($P$2:W1148),0)</f>
        <v>0</v>
      </c>
      <c r="Y1148" s="1">
        <f>AVERAGE($I$2:P1148)</f>
        <v>1.8188966955570355E-3</v>
      </c>
      <c r="Z1148" s="1">
        <f>IF(OR(SUM(N1148:P1148) &lt;&gt; 0, SUM(N1149:P1149)&lt;&gt;0), STDEV($R$2:Y1148),0)</f>
        <v>0</v>
      </c>
    </row>
    <row r="1149" spans="14:26" x14ac:dyDescent="0.2">
      <c r="N1149" s="1">
        <f t="shared" si="36"/>
        <v>0</v>
      </c>
      <c r="O1149" s="1">
        <f t="shared" si="36"/>
        <v>0</v>
      </c>
      <c r="P1149" s="1">
        <f t="shared" si="36"/>
        <v>0</v>
      </c>
      <c r="Q1149" s="1">
        <f t="shared" si="37"/>
        <v>0</v>
      </c>
      <c r="R1149" s="1">
        <f>IF(OR(SUM(N1149:P1149) &lt;&gt; 0, SUM(N1150:P1150)&lt;&gt;0), STDEV($J$2:Q1149),0)</f>
        <v>0</v>
      </c>
      <c r="S1149" s="1">
        <f>AVERAGE($J$2:Q1149)</f>
        <v>1.8173122907699643E-3</v>
      </c>
      <c r="U1149" s="1">
        <f>AVERAGE($G$2:N1149)</f>
        <v>1.7831522853043655E-3</v>
      </c>
      <c r="V1149" s="1">
        <f>IF(OR(SUM(N1149:P1149) &lt;&gt; 0, SUM(N1150:P1150)&lt;&gt;0), STDEV($N$2:U1149),0)</f>
        <v>0</v>
      </c>
      <c r="W1149" s="1">
        <f>AVERAGE($H$2:O1149)</f>
        <v>1.9795723167315708E-3</v>
      </c>
      <c r="X1149" s="1">
        <f>IF(OR(SUM(N1149:P1149) &lt;&gt; 0, SUM(N1150:P1150)&lt;&gt;0), STDEV($P$2:W1149),0)</f>
        <v>0</v>
      </c>
      <c r="Y1149" s="1">
        <f>AVERAGE($I$2:P1149)</f>
        <v>1.8173122907699649E-3</v>
      </c>
      <c r="Z1149" s="1">
        <f>IF(OR(SUM(N1149:P1149) &lt;&gt; 0, SUM(N1150:P1150)&lt;&gt;0), STDEV($R$2:Y1149),0)</f>
        <v>0</v>
      </c>
    </row>
    <row r="1150" spans="14:26" x14ac:dyDescent="0.2">
      <c r="N1150" s="1">
        <f t="shared" si="36"/>
        <v>0</v>
      </c>
      <c r="O1150" s="1">
        <f t="shared" si="36"/>
        <v>0</v>
      </c>
      <c r="P1150" s="1">
        <f t="shared" si="36"/>
        <v>0</v>
      </c>
      <c r="Q1150" s="1">
        <f t="shared" si="37"/>
        <v>0</v>
      </c>
      <c r="R1150" s="1">
        <f>IF(OR(SUM(N1150:P1150) &lt;&gt; 0, SUM(N1151:P1151)&lt;&gt;0), STDEV($J$2:Q1150),0)</f>
        <v>0</v>
      </c>
      <c r="S1150" s="1">
        <f>AVERAGE($J$2:Q1150)</f>
        <v>1.8157306438676406E-3</v>
      </c>
      <c r="U1150" s="1">
        <f>AVERAGE($G$2:N1150)</f>
        <v>1.7816003686069726E-3</v>
      </c>
      <c r="V1150" s="1">
        <f>IF(OR(SUM(N1150:P1150) &lt;&gt; 0, SUM(N1151:P1151)&lt;&gt;0), STDEV($N$2:U1150),0)</f>
        <v>0</v>
      </c>
      <c r="W1150" s="1">
        <f>AVERAGE($H$2:O1150)</f>
        <v>1.9778494513558254E-3</v>
      </c>
      <c r="X1150" s="1">
        <f>IF(OR(SUM(N1150:P1150) &lt;&gt; 0, SUM(N1151:P1151)&lt;&gt;0), STDEV($P$2:W1150),0)</f>
        <v>0</v>
      </c>
      <c r="Y1150" s="1">
        <f>AVERAGE($I$2:P1150)</f>
        <v>1.8157306438676413E-3</v>
      </c>
      <c r="Z1150" s="1">
        <f>IF(OR(SUM(N1150:P1150) &lt;&gt; 0, SUM(N1151:P1151)&lt;&gt;0), STDEV($R$2:Y1150),0)</f>
        <v>0</v>
      </c>
    </row>
    <row r="1151" spans="14:26" x14ac:dyDescent="0.2">
      <c r="N1151" s="1">
        <f t="shared" si="36"/>
        <v>0</v>
      </c>
      <c r="O1151" s="1">
        <f t="shared" si="36"/>
        <v>0</v>
      </c>
      <c r="P1151" s="1">
        <f t="shared" si="36"/>
        <v>0</v>
      </c>
      <c r="Q1151" s="1">
        <f t="shared" si="37"/>
        <v>0</v>
      </c>
      <c r="R1151" s="1">
        <f>IF(OR(SUM(N1151:P1151) &lt;&gt; 0, SUM(N1152:P1152)&lt;&gt;0), STDEV($J$2:Q1151),0)</f>
        <v>0</v>
      </c>
      <c r="S1151" s="1">
        <f>AVERAGE($J$2:Q1151)</f>
        <v>1.8141517476555817E-3</v>
      </c>
      <c r="U1151" s="1">
        <f>AVERAGE($G$2:N1151)</f>
        <v>1.7800511508951405E-3</v>
      </c>
      <c r="V1151" s="1">
        <f>IF(OR(SUM(N1151:P1151) &lt;&gt; 0, SUM(N1152:P1152)&lt;&gt;0), STDEV($N$2:U1151),0)</f>
        <v>0</v>
      </c>
      <c r="W1151" s="1">
        <f>AVERAGE($H$2:O1151)</f>
        <v>1.9761295822676899E-3</v>
      </c>
      <c r="X1151" s="1">
        <f>IF(OR(SUM(N1151:P1151) &lt;&gt; 0, SUM(N1152:P1152)&lt;&gt;0), STDEV($P$2:W1151),0)</f>
        <v>0</v>
      </c>
      <c r="Y1151" s="1">
        <f>AVERAGE($I$2:P1151)</f>
        <v>1.8141517476555824E-3</v>
      </c>
      <c r="Z1151" s="1">
        <f>IF(OR(SUM(N1151:P1151) &lt;&gt; 0, SUM(N1152:P1152)&lt;&gt;0), STDEV($R$2:Y1151),0)</f>
        <v>0</v>
      </c>
    </row>
    <row r="1152" spans="14:26" x14ac:dyDescent="0.2">
      <c r="N1152" s="1">
        <f t="shared" si="36"/>
        <v>0</v>
      </c>
      <c r="O1152" s="1">
        <f t="shared" si="36"/>
        <v>0</v>
      </c>
      <c r="P1152" s="1">
        <f t="shared" si="36"/>
        <v>0</v>
      </c>
      <c r="Q1152" s="1">
        <f t="shared" si="37"/>
        <v>0</v>
      </c>
      <c r="R1152" s="1">
        <f>IF(OR(SUM(N1152:P1152) &lt;&gt; 0, SUM(N1153:P1153)&lt;&gt;0), STDEV($J$2:Q1152),0)</f>
        <v>0</v>
      </c>
      <c r="S1152" s="1">
        <f>AVERAGE($J$2:Q1152)</f>
        <v>1.8125755949643084E-3</v>
      </c>
      <c r="U1152" s="1">
        <f>AVERAGE($G$2:N1152)</f>
        <v>1.7785046251341543E-3</v>
      </c>
      <c r="V1152" s="1">
        <f>IF(OR(SUM(N1152:P1152) &lt;&gt; 0, SUM(N1153:P1153)&lt;&gt;0), STDEV($N$2:U1152),0)</f>
        <v>0</v>
      </c>
      <c r="W1152" s="1">
        <f>AVERAGE($H$2:O1152)</f>
        <v>1.9744127016575528E-3</v>
      </c>
      <c r="X1152" s="1">
        <f>IF(OR(SUM(N1152:P1152) &lt;&gt; 0, SUM(N1153:P1153)&lt;&gt;0), STDEV($P$2:W1152),0)</f>
        <v>0</v>
      </c>
      <c r="Y1152" s="1">
        <f>AVERAGE($I$2:P1152)</f>
        <v>1.812575594964309E-3</v>
      </c>
      <c r="Z1152" s="1">
        <f>IF(OR(SUM(N1152:P1152) &lt;&gt; 0, SUM(N1153:P1153)&lt;&gt;0), STDEV($R$2:Y1152),0)</f>
        <v>0</v>
      </c>
    </row>
    <row r="1153" spans="14:26" x14ac:dyDescent="0.2">
      <c r="N1153" s="1">
        <f t="shared" si="36"/>
        <v>0</v>
      </c>
      <c r="O1153" s="1">
        <f t="shared" si="36"/>
        <v>0</v>
      </c>
      <c r="P1153" s="1">
        <f t="shared" si="36"/>
        <v>0</v>
      </c>
      <c r="Q1153" s="1">
        <f t="shared" si="37"/>
        <v>0</v>
      </c>
      <c r="R1153" s="1">
        <f>IF(OR(SUM(N1153:P1153) &lt;&gt; 0, SUM(N1154:P1154)&lt;&gt;0), STDEV($J$2:Q1153),0)</f>
        <v>0</v>
      </c>
      <c r="S1153" s="1">
        <f>AVERAGE($J$2:Q1153)</f>
        <v>1.8110021786492353E-3</v>
      </c>
      <c r="U1153" s="1">
        <f>AVERAGE($G$2:N1153)</f>
        <v>1.7769607843137252E-3</v>
      </c>
      <c r="V1153" s="1">
        <f>IF(OR(SUM(N1153:P1153) &lt;&gt; 0, SUM(N1154:P1154)&lt;&gt;0), STDEV($N$2:U1153),0)</f>
        <v>0</v>
      </c>
      <c r="W1153" s="1">
        <f>AVERAGE($H$2:O1153)</f>
        <v>1.9726988017429196E-3</v>
      </c>
      <c r="X1153" s="1">
        <f>IF(OR(SUM(N1153:P1153) &lt;&gt; 0, SUM(N1154:P1154)&lt;&gt;0), STDEV($P$2:W1153),0)</f>
        <v>0</v>
      </c>
      <c r="Y1153" s="1">
        <f>AVERAGE($I$2:P1153)</f>
        <v>1.811002178649236E-3</v>
      </c>
      <c r="Z1153" s="1">
        <f>IF(OR(SUM(N1153:P1153) &lt;&gt; 0, SUM(N1154:P1154)&lt;&gt;0), STDEV($R$2:Y1153),0)</f>
        <v>0</v>
      </c>
    </row>
    <row r="1154" spans="14:26" x14ac:dyDescent="0.2">
      <c r="N1154" s="1">
        <f t="shared" si="36"/>
        <v>0</v>
      </c>
      <c r="O1154" s="1">
        <f t="shared" si="36"/>
        <v>0</v>
      </c>
      <c r="P1154" s="1">
        <f t="shared" si="36"/>
        <v>0</v>
      </c>
      <c r="Q1154" s="1">
        <f t="shared" si="37"/>
        <v>0</v>
      </c>
      <c r="R1154" s="1">
        <f>IF(OR(SUM(N1154:P1154) &lt;&gt; 0, SUM(N1155:P1155)&lt;&gt;0), STDEV($J$2:Q1154),0)</f>
        <v>0</v>
      </c>
      <c r="S1154" s="1">
        <f>AVERAGE($J$2:Q1154)</f>
        <v>1.809431491590563E-3</v>
      </c>
      <c r="U1154" s="1">
        <f>AVERAGE($G$2:N1154)</f>
        <v>1.7754196214478852E-3</v>
      </c>
      <c r="V1154" s="1">
        <f>IF(OR(SUM(N1154:P1154) &lt;&gt; 0, SUM(N1155:P1155)&lt;&gt;0), STDEV($N$2:U1154),0)</f>
        <v>0</v>
      </c>
      <c r="W1154" s="1">
        <f>AVERAGE($H$2:O1154)</f>
        <v>1.9709878747682943E-3</v>
      </c>
      <c r="X1154" s="1">
        <f>IF(OR(SUM(N1154:P1154) &lt;&gt; 0, SUM(N1155:P1155)&lt;&gt;0), STDEV($P$2:W1154),0)</f>
        <v>0</v>
      </c>
      <c r="Y1154" s="1">
        <f>AVERAGE($I$2:P1154)</f>
        <v>1.8094314915905636E-3</v>
      </c>
      <c r="Z1154" s="1">
        <f>IF(OR(SUM(N1154:P1154) &lt;&gt; 0, SUM(N1155:P1155)&lt;&gt;0), STDEV($R$2:Y1154),0)</f>
        <v>0</v>
      </c>
    </row>
    <row r="1155" spans="14:26" x14ac:dyDescent="0.2">
      <c r="N1155" s="1">
        <f t="shared" ref="N1155:P1218" si="38">ABS(A1155-D1155)/255</f>
        <v>0</v>
      </c>
      <c r="O1155" s="1">
        <f t="shared" si="38"/>
        <v>0</v>
      </c>
      <c r="P1155" s="1">
        <f t="shared" si="38"/>
        <v>0</v>
      </c>
      <c r="Q1155" s="1">
        <f t="shared" ref="Q1155:Q1218" si="39">(N1155+O1155+P1155)/3</f>
        <v>0</v>
      </c>
      <c r="R1155" s="1">
        <f>IF(OR(SUM(N1155:P1155) &lt;&gt; 0, SUM(N1156:P1156)&lt;&gt;0), STDEV($J$2:Q1155),0)</f>
        <v>0</v>
      </c>
      <c r="S1155" s="1">
        <f>AVERAGE($J$2:Q1155)</f>
        <v>1.8078635266931707E-3</v>
      </c>
      <c r="U1155" s="1">
        <f>AVERAGE($G$2:N1155)</f>
        <v>1.7738811295748801E-3</v>
      </c>
      <c r="V1155" s="1">
        <f>IF(OR(SUM(N1155:P1155) &lt;&gt; 0, SUM(N1156:P1156)&lt;&gt;0), STDEV($N$2:U1155),0)</f>
        <v>0</v>
      </c>
      <c r="W1155" s="1">
        <f>AVERAGE($H$2:O1155)</f>
        <v>1.9692799130050639E-3</v>
      </c>
      <c r="X1155" s="1">
        <f>IF(OR(SUM(N1155:P1155) &lt;&gt; 0, SUM(N1156:P1156)&lt;&gt;0), STDEV($P$2:W1155),0)</f>
        <v>0</v>
      </c>
      <c r="Y1155" s="1">
        <f>AVERAGE($I$2:P1155)</f>
        <v>1.8078635266931713E-3</v>
      </c>
      <c r="Z1155" s="1">
        <f>IF(OR(SUM(N1155:P1155) &lt;&gt; 0, SUM(N1156:P1156)&lt;&gt;0), STDEV($R$2:Y1155),0)</f>
        <v>0</v>
      </c>
    </row>
    <row r="1156" spans="14:26" x14ac:dyDescent="0.2">
      <c r="N1156" s="1">
        <f t="shared" si="38"/>
        <v>0</v>
      </c>
      <c r="O1156" s="1">
        <f t="shared" si="38"/>
        <v>0</v>
      </c>
      <c r="P1156" s="1">
        <f t="shared" si="38"/>
        <v>0</v>
      </c>
      <c r="Q1156" s="1">
        <f t="shared" si="39"/>
        <v>0</v>
      </c>
      <c r="R1156" s="1">
        <f>IF(OR(SUM(N1156:P1156) &lt;&gt; 0, SUM(N1157:P1157)&lt;&gt;0), STDEV($J$2:Q1156),0)</f>
        <v>0</v>
      </c>
      <c r="S1156" s="1">
        <f>AVERAGE($J$2:Q1156)</f>
        <v>1.80629827688651E-3</v>
      </c>
      <c r="U1156" s="1">
        <f>AVERAGE($G$2:N1156)</f>
        <v>1.7723453017570664E-3</v>
      </c>
      <c r="V1156" s="1">
        <f>IF(OR(SUM(N1156:P1156) &lt;&gt; 0, SUM(N1157:P1157)&lt;&gt;0), STDEV($N$2:U1156),0)</f>
        <v>0</v>
      </c>
      <c r="W1156" s="1">
        <f>AVERAGE($H$2:O1156)</f>
        <v>1.9675749087513798E-3</v>
      </c>
      <c r="X1156" s="1">
        <f>IF(OR(SUM(N1156:P1156) &lt;&gt; 0, SUM(N1157:P1157)&lt;&gt;0), STDEV($P$2:W1156),0)</f>
        <v>0</v>
      </c>
      <c r="Y1156" s="1">
        <f>AVERAGE($I$2:P1156)</f>
        <v>1.8062982768865107E-3</v>
      </c>
      <c r="Z1156" s="1">
        <f>IF(OR(SUM(N1156:P1156) &lt;&gt; 0, SUM(N1157:P1157)&lt;&gt;0), STDEV($R$2:Y1156),0)</f>
        <v>0</v>
      </c>
    </row>
    <row r="1157" spans="14:26" x14ac:dyDescent="0.2">
      <c r="N1157" s="1">
        <f t="shared" si="38"/>
        <v>0</v>
      </c>
      <c r="O1157" s="1">
        <f t="shared" si="38"/>
        <v>0</v>
      </c>
      <c r="P1157" s="1">
        <f t="shared" si="38"/>
        <v>0</v>
      </c>
      <c r="Q1157" s="1">
        <f t="shared" si="39"/>
        <v>0</v>
      </c>
      <c r="R1157" s="1">
        <f>IF(OR(SUM(N1157:P1157) &lt;&gt; 0, SUM(N1158:P1158)&lt;&gt;0), STDEV($J$2:Q1157),0)</f>
        <v>0</v>
      </c>
      <c r="S1157" s="1">
        <f>AVERAGE($J$2:Q1157)</f>
        <v>1.8047357351244975E-3</v>
      </c>
      <c r="U1157" s="1">
        <f>AVERAGE($G$2:N1157)</f>
        <v>1.7708121310808058E-3</v>
      </c>
      <c r="V1157" s="1">
        <f>IF(OR(SUM(N1157:P1157) &lt;&gt; 0, SUM(N1158:P1158)&lt;&gt;0), STDEV($N$2:U1157),0)</f>
        <v>0</v>
      </c>
      <c r="W1157" s="1">
        <f>AVERAGE($H$2:O1157)</f>
        <v>1.9658728543320444E-3</v>
      </c>
      <c r="X1157" s="1">
        <f>IF(OR(SUM(N1157:P1157) &lt;&gt; 0, SUM(N1158:P1158)&lt;&gt;0), STDEV($P$2:W1157),0)</f>
        <v>0</v>
      </c>
      <c r="Y1157" s="1">
        <f>AVERAGE($I$2:P1157)</f>
        <v>1.8047357351244982E-3</v>
      </c>
      <c r="Z1157" s="1">
        <f>IF(OR(SUM(N1157:P1157) &lt;&gt; 0, SUM(N1158:P1158)&lt;&gt;0), STDEV($R$2:Y1157),0)</f>
        <v>0</v>
      </c>
    </row>
    <row r="1158" spans="14:26" x14ac:dyDescent="0.2">
      <c r="N1158" s="1">
        <f t="shared" si="38"/>
        <v>0</v>
      </c>
      <c r="O1158" s="1">
        <f t="shared" si="38"/>
        <v>0</v>
      </c>
      <c r="P1158" s="1">
        <f t="shared" si="38"/>
        <v>0</v>
      </c>
      <c r="Q1158" s="1">
        <f t="shared" si="39"/>
        <v>0</v>
      </c>
      <c r="R1158" s="1">
        <f>IF(OR(SUM(N1158:P1158) &lt;&gt; 0, SUM(N1159:P1159)&lt;&gt;0), STDEV($J$2:Q1158),0)</f>
        <v>0</v>
      </c>
      <c r="S1158" s="1">
        <f>AVERAGE($J$2:Q1158)</f>
        <v>1.8031758943854097E-3</v>
      </c>
      <c r="U1158" s="1">
        <f>AVERAGE($G$2:N1158)</f>
        <v>1.7692816106563627E-3</v>
      </c>
      <c r="V1158" s="1">
        <f>IF(OR(SUM(N1158:P1158) &lt;&gt; 0, SUM(N1159:P1159)&lt;&gt;0), STDEV($N$2:U1158),0)</f>
        <v>0</v>
      </c>
      <c r="W1158" s="1">
        <f>AVERAGE($H$2:O1158)</f>
        <v>1.9641737420983954E-3</v>
      </c>
      <c r="X1158" s="1">
        <f>IF(OR(SUM(N1158:P1158) &lt;&gt; 0, SUM(N1159:P1159)&lt;&gt;0), STDEV($P$2:W1158),0)</f>
        <v>0</v>
      </c>
      <c r="Y1158" s="1">
        <f>AVERAGE($I$2:P1158)</f>
        <v>1.8031758943854103E-3</v>
      </c>
      <c r="Z1158" s="1">
        <f>IF(OR(SUM(N1158:P1158) &lt;&gt; 0, SUM(N1159:P1159)&lt;&gt;0), STDEV($R$2:Y1158),0)</f>
        <v>0</v>
      </c>
    </row>
    <row r="1159" spans="14:26" x14ac:dyDescent="0.2">
      <c r="N1159" s="1">
        <f t="shared" si="38"/>
        <v>0</v>
      </c>
      <c r="O1159" s="1">
        <f t="shared" si="38"/>
        <v>0</v>
      </c>
      <c r="P1159" s="1">
        <f t="shared" si="38"/>
        <v>0</v>
      </c>
      <c r="Q1159" s="1">
        <f t="shared" si="39"/>
        <v>0</v>
      </c>
      <c r="R1159" s="1">
        <f>IF(OR(SUM(N1159:P1159) &lt;&gt; 0, SUM(N1160:P1160)&lt;&gt;0), STDEV($J$2:Q1159),0)</f>
        <v>0</v>
      </c>
      <c r="S1159" s="1">
        <f>AVERAGE($J$2:Q1159)</f>
        <v>1.8016187476717781E-3</v>
      </c>
      <c r="U1159" s="1">
        <f>AVERAGE($G$2:N1159)</f>
        <v>1.7677537336177993E-3</v>
      </c>
      <c r="V1159" s="1">
        <f>IF(OR(SUM(N1159:P1159) &lt;&gt; 0, SUM(N1160:P1160)&lt;&gt;0), STDEV($N$2:U1159),0)</f>
        <v>0</v>
      </c>
      <c r="W1159" s="1">
        <f>AVERAGE($H$2:O1159)</f>
        <v>1.9624775644281897E-3</v>
      </c>
      <c r="X1159" s="1">
        <f>IF(OR(SUM(N1159:P1159) &lt;&gt; 0, SUM(N1160:P1160)&lt;&gt;0), STDEV($P$2:W1159),0)</f>
        <v>0</v>
      </c>
      <c r="Y1159" s="1">
        <f>AVERAGE($I$2:P1159)</f>
        <v>1.8016187476717787E-3</v>
      </c>
      <c r="Z1159" s="1">
        <f>IF(OR(SUM(N1159:P1159) &lt;&gt; 0, SUM(N1160:P1160)&lt;&gt;0), STDEV($R$2:Y1159),0)</f>
        <v>0</v>
      </c>
    </row>
    <row r="1160" spans="14:26" x14ac:dyDescent="0.2">
      <c r="N1160" s="1">
        <f t="shared" si="38"/>
        <v>0</v>
      </c>
      <c r="O1160" s="1">
        <f t="shared" si="38"/>
        <v>0</v>
      </c>
      <c r="P1160" s="1">
        <f t="shared" si="38"/>
        <v>0</v>
      </c>
      <c r="Q1160" s="1">
        <f t="shared" si="39"/>
        <v>0</v>
      </c>
      <c r="R1160" s="1">
        <f>IF(OR(SUM(N1160:P1160) &lt;&gt; 0, SUM(N1161:P1161)&lt;&gt;0), STDEV($J$2:Q1160),0)</f>
        <v>0</v>
      </c>
      <c r="S1160" s="1">
        <f>AVERAGE($J$2:Q1160)</f>
        <v>1.8000642880102839E-3</v>
      </c>
      <c r="U1160" s="1">
        <f>AVERAGE($G$2:N1160)</f>
        <v>1.7662284931228745E-3</v>
      </c>
      <c r="V1160" s="1">
        <f>IF(OR(SUM(N1160:P1160) &lt;&gt; 0, SUM(N1161:P1161)&lt;&gt;0), STDEV($N$2:U1160),0)</f>
        <v>0</v>
      </c>
      <c r="W1160" s="1">
        <f>AVERAGE($H$2:O1160)</f>
        <v>1.9607843137254906E-3</v>
      </c>
      <c r="X1160" s="1">
        <f>IF(OR(SUM(N1160:P1160) &lt;&gt; 0, SUM(N1161:P1161)&lt;&gt;0), STDEV($P$2:W1160),0)</f>
        <v>0</v>
      </c>
      <c r="Y1160" s="1">
        <f>AVERAGE($I$2:P1160)</f>
        <v>1.8000642880102845E-3</v>
      </c>
      <c r="Z1160" s="1">
        <f>IF(OR(SUM(N1160:P1160) &lt;&gt; 0, SUM(N1161:P1161)&lt;&gt;0), STDEV($R$2:Y1160),0)</f>
        <v>0</v>
      </c>
    </row>
    <row r="1161" spans="14:26" x14ac:dyDescent="0.2">
      <c r="N1161" s="1">
        <f t="shared" si="38"/>
        <v>0</v>
      </c>
      <c r="O1161" s="1">
        <f t="shared" si="38"/>
        <v>0</v>
      </c>
      <c r="P1161" s="1">
        <f t="shared" si="38"/>
        <v>0</v>
      </c>
      <c r="Q1161" s="1">
        <f t="shared" si="39"/>
        <v>0</v>
      </c>
      <c r="R1161" s="1">
        <f>IF(OR(SUM(N1161:P1161) &lt;&gt; 0, SUM(N1162:P1162)&lt;&gt;0), STDEV($J$2:Q1161),0)</f>
        <v>0</v>
      </c>
      <c r="S1161" s="1">
        <f>AVERAGE($J$2:Q1161)</f>
        <v>1.7985125084516544E-3</v>
      </c>
      <c r="U1161" s="1">
        <f>AVERAGE($G$2:N1161)</f>
        <v>1.764705882352941E-3</v>
      </c>
      <c r="V1161" s="1">
        <f>IF(OR(SUM(N1161:P1161) &lt;&gt; 0, SUM(N1162:P1162)&lt;&gt;0), STDEV($N$2:U1161),0)</f>
        <v>0</v>
      </c>
      <c r="W1161" s="1">
        <f>AVERAGE($H$2:O1161)</f>
        <v>1.9590939824205549E-3</v>
      </c>
      <c r="X1161" s="1">
        <f>IF(OR(SUM(N1161:P1161) &lt;&gt; 0, SUM(N1162:P1162)&lt;&gt;0), STDEV($P$2:W1161),0)</f>
        <v>0</v>
      </c>
      <c r="Y1161" s="1">
        <f>AVERAGE($I$2:P1161)</f>
        <v>1.7985125084516551E-3</v>
      </c>
      <c r="Z1161" s="1">
        <f>IF(OR(SUM(N1161:P1161) &lt;&gt; 0, SUM(N1162:P1162)&lt;&gt;0), STDEV($R$2:Y1161),0)</f>
        <v>0</v>
      </c>
    </row>
    <row r="1162" spans="14:26" x14ac:dyDescent="0.2">
      <c r="N1162" s="1">
        <f t="shared" si="38"/>
        <v>0</v>
      </c>
      <c r="O1162" s="1">
        <f t="shared" si="38"/>
        <v>0</v>
      </c>
      <c r="P1162" s="1">
        <f t="shared" si="38"/>
        <v>0</v>
      </c>
      <c r="Q1162" s="1">
        <f t="shared" si="39"/>
        <v>0</v>
      </c>
      <c r="R1162" s="1">
        <f>IF(OR(SUM(N1162:P1162) &lt;&gt; 0, SUM(N1163:P1163)&lt;&gt;0), STDEV($J$2:Q1162),0)</f>
        <v>0</v>
      </c>
      <c r="S1162" s="1">
        <f>AVERAGE($J$2:Q1162)</f>
        <v>1.7969634020705591E-3</v>
      </c>
      <c r="U1162" s="1">
        <f>AVERAGE($G$2:N1162)</f>
        <v>1.7631858945128438E-3</v>
      </c>
      <c r="V1162" s="1">
        <f>IF(OR(SUM(N1162:P1162) &lt;&gt; 0, SUM(N1163:P1163)&lt;&gt;0), STDEV($N$2:U1162),0)</f>
        <v>0</v>
      </c>
      <c r="W1162" s="1">
        <f>AVERAGE($H$2:O1162)</f>
        <v>1.9574065629697187E-3</v>
      </c>
      <c r="X1162" s="1">
        <f>IF(OR(SUM(N1162:P1162) &lt;&gt; 0, SUM(N1163:P1163)&lt;&gt;0), STDEV($P$2:W1162),0)</f>
        <v>0</v>
      </c>
      <c r="Y1162" s="1">
        <f>AVERAGE($I$2:P1162)</f>
        <v>1.7969634020705597E-3</v>
      </c>
      <c r="Z1162" s="1">
        <f>IF(OR(SUM(N1162:P1162) &lt;&gt; 0, SUM(N1163:P1163)&lt;&gt;0), STDEV($R$2:Y1162),0)</f>
        <v>0</v>
      </c>
    </row>
    <row r="1163" spans="14:26" x14ac:dyDescent="0.2">
      <c r="N1163" s="1">
        <f t="shared" si="38"/>
        <v>0</v>
      </c>
      <c r="O1163" s="1">
        <f t="shared" si="38"/>
        <v>0</v>
      </c>
      <c r="P1163" s="1">
        <f t="shared" si="38"/>
        <v>0</v>
      </c>
      <c r="Q1163" s="1">
        <f t="shared" si="39"/>
        <v>0</v>
      </c>
      <c r="R1163" s="1">
        <f>IF(OR(SUM(N1163:P1163) &lt;&gt; 0, SUM(N1164:P1164)&lt;&gt;0), STDEV($J$2:Q1163),0)</f>
        <v>0</v>
      </c>
      <c r="S1163" s="1">
        <f>AVERAGE($J$2:Q1163)</f>
        <v>1.795416961965507E-3</v>
      </c>
      <c r="U1163" s="1">
        <f>AVERAGE($G$2:N1163)</f>
        <v>1.7616685228308189E-3</v>
      </c>
      <c r="V1163" s="1">
        <f>IF(OR(SUM(N1163:P1163) &lt;&gt; 0, SUM(N1164:P1164)&lt;&gt;0), STDEV($N$2:U1163),0)</f>
        <v>0</v>
      </c>
      <c r="W1163" s="1">
        <f>AVERAGE($H$2:O1163)</f>
        <v>1.955722047855287E-3</v>
      </c>
      <c r="X1163" s="1">
        <f>IF(OR(SUM(N1163:P1163) &lt;&gt; 0, SUM(N1164:P1164)&lt;&gt;0), STDEV($P$2:W1163),0)</f>
        <v>0</v>
      </c>
      <c r="Y1163" s="1">
        <f>AVERAGE($I$2:P1163)</f>
        <v>1.7954169619655075E-3</v>
      </c>
      <c r="Z1163" s="1">
        <f>IF(OR(SUM(N1163:P1163) &lt;&gt; 0, SUM(N1164:P1164)&lt;&gt;0), STDEV($R$2:Y1163),0)</f>
        <v>0</v>
      </c>
    </row>
    <row r="1164" spans="14:26" x14ac:dyDescent="0.2">
      <c r="N1164" s="1">
        <f t="shared" si="38"/>
        <v>0</v>
      </c>
      <c r="O1164" s="1">
        <f t="shared" si="38"/>
        <v>0</v>
      </c>
      <c r="P1164" s="1">
        <f t="shared" si="38"/>
        <v>0</v>
      </c>
      <c r="Q1164" s="1">
        <f t="shared" si="39"/>
        <v>0</v>
      </c>
      <c r="R1164" s="1">
        <f>IF(OR(SUM(N1164:P1164) &lt;&gt; 0, SUM(N1165:P1165)&lt;&gt;0), STDEV($J$2:Q1164),0)</f>
        <v>0</v>
      </c>
      <c r="S1164" s="1">
        <f>AVERAGE($J$2:Q1164)</f>
        <v>1.7938731812587438E-3</v>
      </c>
      <c r="U1164" s="1">
        <f>AVERAGE($G$2:N1164)</f>
        <v>1.7601537605583934E-3</v>
      </c>
      <c r="V1164" s="1">
        <f>IF(OR(SUM(N1164:P1164) &lt;&gt; 0, SUM(N1165:P1165)&lt;&gt;0), STDEV($N$2:U1164),0)</f>
        <v>0</v>
      </c>
      <c r="W1164" s="1">
        <f>AVERAGE($H$2:O1164)</f>
        <v>1.95404042958542E-3</v>
      </c>
      <c r="X1164" s="1">
        <f>IF(OR(SUM(N1164:P1164) &lt;&gt; 0, SUM(N1165:P1165)&lt;&gt;0), STDEV($P$2:W1164),0)</f>
        <v>0</v>
      </c>
      <c r="Y1164" s="1">
        <f>AVERAGE($I$2:P1164)</f>
        <v>1.7938731812587444E-3</v>
      </c>
      <c r="Z1164" s="1">
        <f>IF(OR(SUM(N1164:P1164) &lt;&gt; 0, SUM(N1165:P1165)&lt;&gt;0), STDEV($R$2:Y1164),0)</f>
        <v>0</v>
      </c>
    </row>
    <row r="1165" spans="14:26" x14ac:dyDescent="0.2">
      <c r="N1165" s="1">
        <f t="shared" si="38"/>
        <v>0</v>
      </c>
      <c r="O1165" s="1">
        <f t="shared" si="38"/>
        <v>0</v>
      </c>
      <c r="P1165" s="1">
        <f t="shared" si="38"/>
        <v>0</v>
      </c>
      <c r="Q1165" s="1">
        <f t="shared" si="39"/>
        <v>0</v>
      </c>
      <c r="R1165" s="1">
        <f>IF(OR(SUM(N1165:P1165) &lt;&gt; 0, SUM(N1166:P1166)&lt;&gt;0), STDEV($J$2:Q1165),0)</f>
        <v>0</v>
      </c>
      <c r="S1165" s="1">
        <f>AVERAGE($J$2:Q1165)</f>
        <v>1.7923320530961503E-3</v>
      </c>
      <c r="U1165" s="1">
        <f>AVERAGE($G$2:N1165)</f>
        <v>1.7586416009702848E-3</v>
      </c>
      <c r="V1165" s="1">
        <f>IF(OR(SUM(N1165:P1165) &lt;&gt; 0, SUM(N1166:P1166)&lt;&gt;0), STDEV($N$2:U1165),0)</f>
        <v>0</v>
      </c>
      <c r="W1165" s="1">
        <f>AVERAGE($H$2:O1165)</f>
        <v>1.9523617006940235E-3</v>
      </c>
      <c r="X1165" s="1">
        <f>IF(OR(SUM(N1165:P1165) &lt;&gt; 0, SUM(N1166:P1166)&lt;&gt;0), STDEV($P$2:W1165),0)</f>
        <v>0</v>
      </c>
      <c r="Y1165" s="1">
        <f>AVERAGE($I$2:P1165)</f>
        <v>1.792332053096151E-3</v>
      </c>
      <c r="Z1165" s="1">
        <f>IF(OR(SUM(N1165:P1165) &lt;&gt; 0, SUM(N1166:P1166)&lt;&gt;0), STDEV($R$2:Y1165),0)</f>
        <v>0</v>
      </c>
    </row>
    <row r="1166" spans="14:26" x14ac:dyDescent="0.2">
      <c r="N1166" s="1">
        <f t="shared" si="38"/>
        <v>0</v>
      </c>
      <c r="O1166" s="1">
        <f t="shared" si="38"/>
        <v>0</v>
      </c>
      <c r="P1166" s="1">
        <f t="shared" si="38"/>
        <v>0</v>
      </c>
      <c r="Q1166" s="1">
        <f t="shared" si="39"/>
        <v>0</v>
      </c>
      <c r="R1166" s="1">
        <f>IF(OR(SUM(N1166:P1166) &lt;&gt; 0, SUM(N1167:P1167)&lt;&gt;0), STDEV($J$2:Q1166),0)</f>
        <v>0</v>
      </c>
      <c r="S1166" s="1">
        <f>AVERAGE($J$2:Q1166)</f>
        <v>1.7907935706471408E-3</v>
      </c>
      <c r="U1166" s="1">
        <f>AVERAGE($G$2:N1166)</f>
        <v>1.7571320373643018E-3</v>
      </c>
      <c r="V1166" s="1">
        <f>IF(OR(SUM(N1166:P1166) &lt;&gt; 0, SUM(N1167:P1167)&lt;&gt;0), STDEV($N$2:U1166),0)</f>
        <v>0</v>
      </c>
      <c r="W1166" s="1">
        <f>AVERAGE($H$2:O1166)</f>
        <v>1.9506858537406383E-3</v>
      </c>
      <c r="X1166" s="1">
        <f>IF(OR(SUM(N1166:P1166) &lt;&gt; 0, SUM(N1167:P1167)&lt;&gt;0), STDEV($P$2:W1166),0)</f>
        <v>0</v>
      </c>
      <c r="Y1166" s="1">
        <f>AVERAGE($I$2:P1166)</f>
        <v>1.7907935706471415E-3</v>
      </c>
      <c r="Z1166" s="1">
        <f>IF(OR(SUM(N1166:P1166) &lt;&gt; 0, SUM(N1167:P1167)&lt;&gt;0), STDEV($R$2:Y1166),0)</f>
        <v>0</v>
      </c>
    </row>
    <row r="1167" spans="14:26" x14ac:dyDescent="0.2">
      <c r="N1167" s="1">
        <f t="shared" si="38"/>
        <v>0</v>
      </c>
      <c r="O1167" s="1">
        <f t="shared" si="38"/>
        <v>0</v>
      </c>
      <c r="P1167" s="1">
        <f t="shared" si="38"/>
        <v>0</v>
      </c>
      <c r="Q1167" s="1">
        <f t="shared" si="39"/>
        <v>0</v>
      </c>
      <c r="R1167" s="1">
        <f>IF(OR(SUM(N1167:P1167) &lt;&gt; 0, SUM(N1168:P1168)&lt;&gt;0), STDEV($J$2:Q1167),0)</f>
        <v>0</v>
      </c>
      <c r="S1167" s="1">
        <f>AVERAGE($J$2:Q1167)</f>
        <v>1.7892577271045617E-3</v>
      </c>
      <c r="U1167" s="1">
        <f>AVERAGE($G$2:N1167)</f>
        <v>1.7556250630612448E-3</v>
      </c>
      <c r="V1167" s="1">
        <f>IF(OR(SUM(N1167:P1167) &lt;&gt; 0, SUM(N1168:P1168)&lt;&gt;0), STDEV($N$2:U1167),0)</f>
        <v>0</v>
      </c>
      <c r="W1167" s="1">
        <f>AVERAGE($H$2:O1167)</f>
        <v>1.9490128813103289E-3</v>
      </c>
      <c r="X1167" s="1">
        <f>IF(OR(SUM(N1167:P1167) &lt;&gt; 0, SUM(N1168:P1168)&lt;&gt;0), STDEV($P$2:W1167),0)</f>
        <v>0</v>
      </c>
      <c r="Y1167" s="1">
        <f>AVERAGE($I$2:P1167)</f>
        <v>1.7892577271045624E-3</v>
      </c>
      <c r="Z1167" s="1">
        <f>IF(OR(SUM(N1167:P1167) &lt;&gt; 0, SUM(N1168:P1168)&lt;&gt;0), STDEV($R$2:Y1167),0)</f>
        <v>0</v>
      </c>
    </row>
    <row r="1168" spans="14:26" x14ac:dyDescent="0.2">
      <c r="N1168" s="1">
        <f t="shared" si="38"/>
        <v>0</v>
      </c>
      <c r="O1168" s="1">
        <f t="shared" si="38"/>
        <v>0</v>
      </c>
      <c r="P1168" s="1">
        <f t="shared" si="38"/>
        <v>0</v>
      </c>
      <c r="Q1168" s="1">
        <f t="shared" si="39"/>
        <v>0</v>
      </c>
      <c r="R1168" s="1">
        <f>IF(OR(SUM(N1168:P1168) &lt;&gt; 0, SUM(N1169:P1169)&lt;&gt;0), STDEV($J$2:Q1168),0)</f>
        <v>0</v>
      </c>
      <c r="S1168" s="1">
        <f>AVERAGE($J$2:Q1168)</f>
        <v>1.7877245156845921E-3</v>
      </c>
      <c r="U1168" s="1">
        <f>AVERAGE($G$2:N1168)</f>
        <v>1.7541206714048086E-3</v>
      </c>
      <c r="V1168" s="1">
        <f>IF(OR(SUM(N1168:P1168) &lt;&gt; 0, SUM(N1169:P1169)&lt;&gt;0), STDEV($N$2:U1168),0)</f>
        <v>0</v>
      </c>
      <c r="W1168" s="1">
        <f>AVERAGE($H$2:O1168)</f>
        <v>1.9473427760135762E-3</v>
      </c>
      <c r="X1168" s="1">
        <f>IF(OR(SUM(N1168:P1168) &lt;&gt; 0, SUM(N1169:P1169)&lt;&gt;0), STDEV($P$2:W1168),0)</f>
        <v>0</v>
      </c>
      <c r="Y1168" s="1">
        <f>AVERAGE($I$2:P1168)</f>
        <v>1.7877245156845928E-3</v>
      </c>
      <c r="Z1168" s="1">
        <f>IF(OR(SUM(N1168:P1168) &lt;&gt; 0, SUM(N1169:P1169)&lt;&gt;0), STDEV($R$2:Y1168),0)</f>
        <v>0</v>
      </c>
    </row>
    <row r="1169" spans="14:26" x14ac:dyDescent="0.2">
      <c r="N1169" s="1">
        <f t="shared" si="38"/>
        <v>0</v>
      </c>
      <c r="O1169" s="1">
        <f t="shared" si="38"/>
        <v>0</v>
      </c>
      <c r="P1169" s="1">
        <f t="shared" si="38"/>
        <v>0</v>
      </c>
      <c r="Q1169" s="1">
        <f t="shared" si="39"/>
        <v>0</v>
      </c>
      <c r="R1169" s="1">
        <f>IF(OR(SUM(N1169:P1169) &lt;&gt; 0, SUM(N1170:P1170)&lt;&gt;0), STDEV($J$2:Q1169),0)</f>
        <v>0</v>
      </c>
      <c r="S1169" s="1">
        <f>AVERAGE($J$2:Q1169)</f>
        <v>1.786193929626643E-3</v>
      </c>
      <c r="U1169" s="1">
        <f>AVERAGE($G$2:N1169)</f>
        <v>1.7526188557614826E-3</v>
      </c>
      <c r="V1169" s="1">
        <f>IF(OR(SUM(N1169:P1169) &lt;&gt; 0, SUM(N1170:P1170)&lt;&gt;0), STDEV($N$2:U1169),0)</f>
        <v>0</v>
      </c>
      <c r="W1169" s="1">
        <f>AVERAGE($H$2:O1169)</f>
        <v>1.9456755304861674E-3</v>
      </c>
      <c r="X1169" s="1">
        <f>IF(OR(SUM(N1169:P1169) &lt;&gt; 0, SUM(N1170:P1170)&lt;&gt;0), STDEV($P$2:W1169),0)</f>
        <v>0</v>
      </c>
      <c r="Y1169" s="1">
        <f>AVERAGE($I$2:P1169)</f>
        <v>1.7861939296266436E-3</v>
      </c>
      <c r="Z1169" s="1">
        <f>IF(OR(SUM(N1169:P1169) &lt;&gt; 0, SUM(N1170:P1170)&lt;&gt;0), STDEV($R$2:Y1169),0)</f>
        <v>0</v>
      </c>
    </row>
    <row r="1170" spans="14:26" x14ac:dyDescent="0.2">
      <c r="N1170" s="1">
        <f t="shared" si="38"/>
        <v>0</v>
      </c>
      <c r="O1170" s="1">
        <f t="shared" si="38"/>
        <v>0</v>
      </c>
      <c r="P1170" s="1">
        <f t="shared" si="38"/>
        <v>0</v>
      </c>
      <c r="Q1170" s="1">
        <f t="shared" si="39"/>
        <v>0</v>
      </c>
      <c r="R1170" s="1">
        <f>IF(OR(SUM(N1170:P1170) &lt;&gt; 0, SUM(N1171:P1171)&lt;&gt;0), STDEV($J$2:Q1170),0)</f>
        <v>0</v>
      </c>
      <c r="S1170" s="1">
        <f>AVERAGE($J$2:Q1170)</f>
        <v>1.7846659621932584E-3</v>
      </c>
      <c r="U1170" s="1">
        <f>AVERAGE($G$2:N1170)</f>
        <v>1.7511196095204547E-3</v>
      </c>
      <c r="V1170" s="1">
        <f>IF(OR(SUM(N1170:P1170) &lt;&gt; 0, SUM(N1171:P1171)&lt;&gt;0), STDEV($N$2:U1170),0)</f>
        <v>0</v>
      </c>
      <c r="W1170" s="1">
        <f>AVERAGE($H$2:O1170)</f>
        <v>1.9440111373890878E-3</v>
      </c>
      <c r="X1170" s="1">
        <f>IF(OR(SUM(N1170:P1170) &lt;&gt; 0, SUM(N1171:P1171)&lt;&gt;0), STDEV($P$2:W1170),0)</f>
        <v>0</v>
      </c>
      <c r="Y1170" s="1">
        <f>AVERAGE($I$2:P1170)</f>
        <v>1.784665962193259E-3</v>
      </c>
      <c r="Z1170" s="1">
        <f>IF(OR(SUM(N1170:P1170) &lt;&gt; 0, SUM(N1171:P1171)&lt;&gt;0), STDEV($R$2:Y1170),0)</f>
        <v>0</v>
      </c>
    </row>
    <row r="1171" spans="14:26" x14ac:dyDescent="0.2">
      <c r="N1171" s="1">
        <f t="shared" si="38"/>
        <v>0</v>
      </c>
      <c r="O1171" s="1">
        <f t="shared" si="38"/>
        <v>0</v>
      </c>
      <c r="P1171" s="1">
        <f t="shared" si="38"/>
        <v>0</v>
      </c>
      <c r="Q1171" s="1">
        <f t="shared" si="39"/>
        <v>0</v>
      </c>
      <c r="R1171" s="1">
        <f>IF(OR(SUM(N1171:P1171) &lt;&gt; 0, SUM(N1172:P1172)&lt;&gt;0), STDEV($J$2:Q1171),0)</f>
        <v>0</v>
      </c>
      <c r="S1171" s="1">
        <f>AVERAGE($J$2:Q1171)</f>
        <v>1.7831406066700162E-3</v>
      </c>
      <c r="U1171" s="1">
        <f>AVERAGE($G$2:N1171)</f>
        <v>1.7496229260935141E-3</v>
      </c>
      <c r="V1171" s="1">
        <f>IF(OR(SUM(N1171:P1171) &lt;&gt; 0, SUM(N1172:P1172)&lt;&gt;0), STDEV($N$2:U1171),0)</f>
        <v>0</v>
      </c>
      <c r="W1171" s="1">
        <f>AVERAGE($H$2:O1171)</f>
        <v>1.9423495894084133E-3</v>
      </c>
      <c r="X1171" s="1">
        <f>IF(OR(SUM(N1171:P1171) &lt;&gt; 0, SUM(N1172:P1172)&lt;&gt;0), STDEV($P$2:W1171),0)</f>
        <v>0</v>
      </c>
      <c r="Y1171" s="1">
        <f>AVERAGE($I$2:P1171)</f>
        <v>1.7831406066700169E-3</v>
      </c>
      <c r="Z1171" s="1">
        <f>IF(OR(SUM(N1171:P1171) &lt;&gt; 0, SUM(N1172:P1172)&lt;&gt;0), STDEV($R$2:Y1171),0)</f>
        <v>0</v>
      </c>
    </row>
    <row r="1172" spans="14:26" x14ac:dyDescent="0.2">
      <c r="N1172" s="1">
        <f t="shared" si="38"/>
        <v>0</v>
      </c>
      <c r="O1172" s="1">
        <f t="shared" si="38"/>
        <v>0</v>
      </c>
      <c r="P1172" s="1">
        <f t="shared" si="38"/>
        <v>0</v>
      </c>
      <c r="Q1172" s="1">
        <f t="shared" si="39"/>
        <v>0</v>
      </c>
      <c r="R1172" s="1">
        <f>IF(OR(SUM(N1172:P1172) &lt;&gt; 0, SUM(N1173:P1173)&lt;&gt;0), STDEV($J$2:Q1172),0)</f>
        <v>0</v>
      </c>
      <c r="S1172" s="1">
        <f>AVERAGE($J$2:Q1172)</f>
        <v>1.7816178563654305E-3</v>
      </c>
      <c r="U1172" s="1">
        <f>AVERAGE($G$2:N1172)</f>
        <v>1.7481287989149544E-3</v>
      </c>
      <c r="V1172" s="1">
        <f>IF(OR(SUM(N1172:P1172) &lt;&gt; 0, SUM(N1173:P1173)&lt;&gt;0), STDEV($N$2:U1172),0)</f>
        <v>0</v>
      </c>
      <c r="W1172" s="1">
        <f>AVERAGE($H$2:O1172)</f>
        <v>1.9406908792552037E-3</v>
      </c>
      <c r="X1172" s="1">
        <f>IF(OR(SUM(N1172:P1172) &lt;&gt; 0, SUM(N1173:P1173)&lt;&gt;0), STDEV($P$2:W1172),0)</f>
        <v>0</v>
      </c>
      <c r="Y1172" s="1">
        <f>AVERAGE($I$2:P1172)</f>
        <v>1.7816178563654311E-3</v>
      </c>
      <c r="Z1172" s="1">
        <f>IF(OR(SUM(N1172:P1172) &lt;&gt; 0, SUM(N1173:P1173)&lt;&gt;0), STDEV($R$2:Y1172),0)</f>
        <v>0</v>
      </c>
    </row>
    <row r="1173" spans="14:26" x14ac:dyDescent="0.2">
      <c r="N1173" s="1">
        <f t="shared" si="38"/>
        <v>0</v>
      </c>
      <c r="O1173" s="1">
        <f t="shared" si="38"/>
        <v>0</v>
      </c>
      <c r="P1173" s="1">
        <f t="shared" si="38"/>
        <v>0</v>
      </c>
      <c r="Q1173" s="1">
        <f t="shared" si="39"/>
        <v>0</v>
      </c>
      <c r="R1173" s="1">
        <f>IF(OR(SUM(N1173:P1173) &lt;&gt; 0, SUM(N1174:P1174)&lt;&gt;0), STDEV($J$2:Q1173),0)</f>
        <v>0</v>
      </c>
      <c r="S1173" s="1">
        <f>AVERAGE($J$2:Q1173)</f>
        <v>1.7800977046108523E-3</v>
      </c>
      <c r="U1173" s="1">
        <f>AVERAGE($G$2:N1173)</f>
        <v>1.7466372214414775E-3</v>
      </c>
      <c r="V1173" s="1">
        <f>IF(OR(SUM(N1173:P1173) &lt;&gt; 0, SUM(N1174:P1174)&lt;&gt;0), STDEV($N$2:U1173),0)</f>
        <v>0</v>
      </c>
      <c r="W1173" s="1">
        <f>AVERAGE($H$2:O1173)</f>
        <v>1.9390349996653955E-3</v>
      </c>
      <c r="X1173" s="1">
        <f>IF(OR(SUM(N1173:P1173) &lt;&gt; 0, SUM(N1174:P1174)&lt;&gt;0), STDEV($P$2:W1173),0)</f>
        <v>0</v>
      </c>
      <c r="Y1173" s="1">
        <f>AVERAGE($I$2:P1173)</f>
        <v>1.780097704610853E-3</v>
      </c>
      <c r="Z1173" s="1">
        <f>IF(OR(SUM(N1173:P1173) &lt;&gt; 0, SUM(N1174:P1174)&lt;&gt;0), STDEV($R$2:Y1173),0)</f>
        <v>0</v>
      </c>
    </row>
    <row r="1174" spans="14:26" x14ac:dyDescent="0.2">
      <c r="N1174" s="1">
        <f t="shared" si="38"/>
        <v>0</v>
      </c>
      <c r="O1174" s="1">
        <f t="shared" si="38"/>
        <v>0</v>
      </c>
      <c r="P1174" s="1">
        <f t="shared" si="38"/>
        <v>0</v>
      </c>
      <c r="Q1174" s="1">
        <f t="shared" si="39"/>
        <v>0</v>
      </c>
      <c r="R1174" s="1">
        <f>IF(OR(SUM(N1174:P1174) &lt;&gt; 0, SUM(N1175:P1175)&lt;&gt;0), STDEV($J$2:Q1174),0)</f>
        <v>0</v>
      </c>
      <c r="S1174" s="1">
        <f>AVERAGE($J$2:Q1174)</f>
        <v>1.7785801447603744E-3</v>
      </c>
      <c r="U1174" s="1">
        <f>AVERAGE($G$2:N1174)</f>
        <v>1.7451481871520985E-3</v>
      </c>
      <c r="V1174" s="1">
        <f>IF(OR(SUM(N1174:P1174) &lt;&gt; 0, SUM(N1175:P1175)&lt;&gt;0), STDEV($N$2:U1174),0)</f>
        <v>0</v>
      </c>
      <c r="W1174" s="1">
        <f>AVERAGE($H$2:O1174)</f>
        <v>1.937381943399696E-3</v>
      </c>
      <c r="X1174" s="1">
        <f>IF(OR(SUM(N1174:P1174) &lt;&gt; 0, SUM(N1175:P1175)&lt;&gt;0), STDEV($P$2:W1174),0)</f>
        <v>0</v>
      </c>
      <c r="Y1174" s="1">
        <f>AVERAGE($I$2:P1174)</f>
        <v>1.778580144760375E-3</v>
      </c>
      <c r="Z1174" s="1">
        <f>IF(OR(SUM(N1174:P1174) &lt;&gt; 0, SUM(N1175:P1175)&lt;&gt;0), STDEV($R$2:Y1174),0)</f>
        <v>0</v>
      </c>
    </row>
    <row r="1175" spans="14:26" x14ac:dyDescent="0.2">
      <c r="N1175" s="1">
        <f t="shared" si="38"/>
        <v>0</v>
      </c>
      <c r="O1175" s="1">
        <f t="shared" si="38"/>
        <v>0</v>
      </c>
      <c r="P1175" s="1">
        <f t="shared" si="38"/>
        <v>0</v>
      </c>
      <c r="Q1175" s="1">
        <f t="shared" si="39"/>
        <v>0</v>
      </c>
      <c r="R1175" s="1">
        <f>IF(OR(SUM(N1175:P1175) &lt;&gt; 0, SUM(N1176:P1176)&lt;&gt;0), STDEV($J$2:Q1175),0)</f>
        <v>0</v>
      </c>
      <c r="S1175" s="1">
        <f>AVERAGE($J$2:Q1175)</f>
        <v>1.7770651701907317E-3</v>
      </c>
      <c r="U1175" s="1">
        <f>AVERAGE($G$2:N1175)</f>
        <v>1.7436616895480507E-3</v>
      </c>
      <c r="V1175" s="1">
        <f>IF(OR(SUM(N1175:P1175) &lt;&gt; 0, SUM(N1176:P1176)&lt;&gt;0), STDEV($N$2:U1175),0)</f>
        <v>0</v>
      </c>
      <c r="W1175" s="1">
        <f>AVERAGE($H$2:O1175)</f>
        <v>1.9357317032434782E-3</v>
      </c>
      <c r="X1175" s="1">
        <f>IF(OR(SUM(N1175:P1175) &lt;&gt; 0, SUM(N1176:P1176)&lt;&gt;0), STDEV($P$2:W1175),0)</f>
        <v>0</v>
      </c>
      <c r="Y1175" s="1">
        <f>AVERAGE($I$2:P1175)</f>
        <v>1.7770651701907324E-3</v>
      </c>
      <c r="Z1175" s="1">
        <f>IF(OR(SUM(N1175:P1175) &lt;&gt; 0, SUM(N1176:P1176)&lt;&gt;0), STDEV($R$2:Y1175),0)</f>
        <v>0</v>
      </c>
    </row>
    <row r="1176" spans="14:26" x14ac:dyDescent="0.2">
      <c r="N1176" s="1">
        <f t="shared" si="38"/>
        <v>0</v>
      </c>
      <c r="O1176" s="1">
        <f t="shared" si="38"/>
        <v>0</v>
      </c>
      <c r="P1176" s="1">
        <f t="shared" si="38"/>
        <v>0</v>
      </c>
      <c r="Q1176" s="1">
        <f t="shared" si="39"/>
        <v>0</v>
      </c>
      <c r="R1176" s="1">
        <f>IF(OR(SUM(N1176:P1176) &lt;&gt; 0, SUM(N1177:P1177)&lt;&gt;0), STDEV($J$2:Q1176),0)</f>
        <v>0</v>
      </c>
      <c r="S1176" s="1">
        <f>AVERAGE($J$2:Q1176)</f>
        <v>1.7755527743012077E-3</v>
      </c>
      <c r="U1176" s="1">
        <f>AVERAGE($G$2:N1176)</f>
        <v>1.7421777221526906E-3</v>
      </c>
      <c r="V1176" s="1">
        <f>IF(OR(SUM(N1176:P1176) &lt;&gt; 0, SUM(N1177:P1177)&lt;&gt;0), STDEV($N$2:U1176),0)</f>
        <v>0</v>
      </c>
      <c r="W1176" s="1">
        <f>AVERAGE($H$2:O1176)</f>
        <v>1.9340842720066754E-3</v>
      </c>
      <c r="X1176" s="1">
        <f>IF(OR(SUM(N1176:P1176) &lt;&gt; 0, SUM(N1177:P1177)&lt;&gt;0), STDEV($P$2:W1176),0)</f>
        <v>0</v>
      </c>
      <c r="Y1176" s="1">
        <f>AVERAGE($I$2:P1176)</f>
        <v>1.7755527743012083E-3</v>
      </c>
      <c r="Z1176" s="1">
        <f>IF(OR(SUM(N1176:P1176) &lt;&gt; 0, SUM(N1177:P1177)&lt;&gt;0), STDEV($R$2:Y1176),0)</f>
        <v>0</v>
      </c>
    </row>
    <row r="1177" spans="14:26" x14ac:dyDescent="0.2">
      <c r="N1177" s="1">
        <f t="shared" si="38"/>
        <v>0</v>
      </c>
      <c r="O1177" s="1">
        <f t="shared" si="38"/>
        <v>0</v>
      </c>
      <c r="P1177" s="1">
        <f t="shared" si="38"/>
        <v>0</v>
      </c>
      <c r="Q1177" s="1">
        <f t="shared" si="39"/>
        <v>0</v>
      </c>
      <c r="R1177" s="1">
        <f>IF(OR(SUM(N1177:P1177) &lt;&gt; 0, SUM(N1178:P1178)&lt;&gt;0), STDEV($J$2:Q1177),0)</f>
        <v>0</v>
      </c>
      <c r="S1177" s="1">
        <f>AVERAGE($J$2:Q1177)</f>
        <v>1.7740429505135366E-3</v>
      </c>
      <c r="U1177" s="1">
        <f>AVERAGE($G$2:N1177)</f>
        <v>1.7406962785114044E-3</v>
      </c>
      <c r="V1177" s="1">
        <f>IF(OR(SUM(N1177:P1177) &lt;&gt; 0, SUM(N1178:P1178)&lt;&gt;0), STDEV($N$2:U1177),0)</f>
        <v>0</v>
      </c>
      <c r="W1177" s="1">
        <f>AVERAGE($H$2:O1177)</f>
        <v>1.9324396425236764E-3</v>
      </c>
      <c r="X1177" s="1">
        <f>IF(OR(SUM(N1177:P1177) &lt;&gt; 0, SUM(N1178:P1178)&lt;&gt;0), STDEV($P$2:W1177),0)</f>
        <v>0</v>
      </c>
      <c r="Y1177" s="1">
        <f>AVERAGE($I$2:P1177)</f>
        <v>1.7740429505135372E-3</v>
      </c>
      <c r="Z1177" s="1">
        <f>IF(OR(SUM(N1177:P1177) &lt;&gt; 0, SUM(N1178:P1178)&lt;&gt;0), STDEV($R$2:Y1177),0)</f>
        <v>0</v>
      </c>
    </row>
    <row r="1178" spans="14:26" x14ac:dyDescent="0.2">
      <c r="N1178" s="1">
        <f t="shared" si="38"/>
        <v>0</v>
      </c>
      <c r="O1178" s="1">
        <f t="shared" si="38"/>
        <v>0</v>
      </c>
      <c r="P1178" s="1">
        <f t="shared" si="38"/>
        <v>0</v>
      </c>
      <c r="Q1178" s="1">
        <f t="shared" si="39"/>
        <v>0</v>
      </c>
      <c r="R1178" s="1">
        <f>IF(OR(SUM(N1178:P1178) &lt;&gt; 0, SUM(N1179:P1179)&lt;&gt;0), STDEV($J$2:Q1178),0)</f>
        <v>0</v>
      </c>
      <c r="S1178" s="1">
        <f>AVERAGE($J$2:Q1178)</f>
        <v>1.7725356922718089E-3</v>
      </c>
      <c r="U1178" s="1">
        <f>AVERAGE($G$2:N1178)</f>
        <v>1.7392173521915137E-3</v>
      </c>
      <c r="V1178" s="1">
        <f>IF(OR(SUM(N1178:P1178) &lt;&gt; 0, SUM(N1179:P1179)&lt;&gt;0), STDEV($N$2:U1178),0)</f>
        <v>0</v>
      </c>
      <c r="W1178" s="1">
        <f>AVERAGE($H$2:O1178)</f>
        <v>1.9307978076532231E-3</v>
      </c>
      <c r="X1178" s="1">
        <f>IF(OR(SUM(N1178:P1178) &lt;&gt; 0, SUM(N1179:P1179)&lt;&gt;0), STDEV($P$2:W1178),0)</f>
        <v>0</v>
      </c>
      <c r="Y1178" s="1">
        <f>AVERAGE($I$2:P1178)</f>
        <v>1.7725356922718095E-3</v>
      </c>
      <c r="Z1178" s="1">
        <f>IF(OR(SUM(N1178:P1178) &lt;&gt; 0, SUM(N1179:P1179)&lt;&gt;0), STDEV($R$2:Y1178),0)</f>
        <v>0</v>
      </c>
    </row>
    <row r="1179" spans="14:26" x14ac:dyDescent="0.2">
      <c r="N1179" s="1">
        <f t="shared" si="38"/>
        <v>0</v>
      </c>
      <c r="O1179" s="1">
        <f t="shared" si="38"/>
        <v>0</v>
      </c>
      <c r="P1179" s="1">
        <f t="shared" si="38"/>
        <v>0</v>
      </c>
      <c r="Q1179" s="1">
        <f t="shared" si="39"/>
        <v>0</v>
      </c>
      <c r="R1179" s="1">
        <f>IF(OR(SUM(N1179:P1179) &lt;&gt; 0, SUM(N1180:P1180)&lt;&gt;0), STDEV($J$2:Q1179),0)</f>
        <v>0</v>
      </c>
      <c r="S1179" s="1">
        <f>AVERAGE($J$2:Q1179)</f>
        <v>1.771030993042376E-3</v>
      </c>
      <c r="U1179" s="1">
        <f>AVERAGE($G$2:N1179)</f>
        <v>1.7377409367821831E-3</v>
      </c>
      <c r="V1179" s="1">
        <f>IF(OR(SUM(N1179:P1179) &lt;&gt; 0, SUM(N1180:P1180)&lt;&gt;0), STDEV($N$2:U1179),0)</f>
        <v>0</v>
      </c>
      <c r="W1179" s="1">
        <f>AVERAGE($H$2:O1179)</f>
        <v>1.9291587602783052E-3</v>
      </c>
      <c r="X1179" s="1">
        <f>IF(OR(SUM(N1179:P1179) &lt;&gt; 0, SUM(N1180:P1180)&lt;&gt;0), STDEV($P$2:W1179),0)</f>
        <v>0</v>
      </c>
      <c r="Y1179" s="1">
        <f>AVERAGE($I$2:P1179)</f>
        <v>1.7710309930423767E-3</v>
      </c>
      <c r="Z1179" s="1">
        <f>IF(OR(SUM(N1179:P1179) &lt;&gt; 0, SUM(N1180:P1180)&lt;&gt;0), STDEV($R$2:Y1179),0)</f>
        <v>0</v>
      </c>
    </row>
    <row r="1180" spans="14:26" x14ac:dyDescent="0.2">
      <c r="N1180" s="1">
        <f t="shared" si="38"/>
        <v>0</v>
      </c>
      <c r="O1180" s="1">
        <f t="shared" si="38"/>
        <v>0</v>
      </c>
      <c r="P1180" s="1">
        <f t="shared" si="38"/>
        <v>0</v>
      </c>
      <c r="Q1180" s="1">
        <f t="shared" si="39"/>
        <v>0</v>
      </c>
      <c r="R1180" s="1">
        <f>IF(OR(SUM(N1180:P1180) &lt;&gt; 0, SUM(N1181:P1181)&lt;&gt;0), STDEV($J$2:Q1180),0)</f>
        <v>0</v>
      </c>
      <c r="S1180" s="1">
        <f>AVERAGE($J$2:Q1180)</f>
        <v>1.7695288463137565E-3</v>
      </c>
      <c r="U1180" s="1">
        <f>AVERAGE($G$2:N1180)</f>
        <v>1.7362670258943272E-3</v>
      </c>
      <c r="V1180" s="1">
        <f>IF(OR(SUM(N1180:P1180) &lt;&gt; 0, SUM(N1181:P1181)&lt;&gt;0), STDEV($N$2:U1180),0)</f>
        <v>0</v>
      </c>
      <c r="W1180" s="1">
        <f>AVERAGE($H$2:O1180)</f>
        <v>1.9275224933060589E-3</v>
      </c>
      <c r="X1180" s="1">
        <f>IF(OR(SUM(N1180:P1180) &lt;&gt; 0, SUM(N1181:P1181)&lt;&gt;0), STDEV($P$2:W1180),0)</f>
        <v>0</v>
      </c>
      <c r="Y1180" s="1">
        <f>AVERAGE($I$2:P1180)</f>
        <v>1.7695288463137572E-3</v>
      </c>
      <c r="Z1180" s="1">
        <f>IF(OR(SUM(N1180:P1180) &lt;&gt; 0, SUM(N1181:P1181)&lt;&gt;0), STDEV($R$2:Y1180),0)</f>
        <v>0</v>
      </c>
    </row>
    <row r="1181" spans="14:26" x14ac:dyDescent="0.2">
      <c r="N1181" s="1">
        <f t="shared" si="38"/>
        <v>0</v>
      </c>
      <c r="O1181" s="1">
        <f t="shared" si="38"/>
        <v>0</v>
      </c>
      <c r="P1181" s="1">
        <f t="shared" si="38"/>
        <v>0</v>
      </c>
      <c r="Q1181" s="1">
        <f t="shared" si="39"/>
        <v>0</v>
      </c>
      <c r="R1181" s="1">
        <f>IF(OR(SUM(N1181:P1181) &lt;&gt; 0, SUM(N1182:P1182)&lt;&gt;0), STDEV($J$2:Q1181),0)</f>
        <v>0</v>
      </c>
      <c r="S1181" s="1">
        <f>AVERAGE($J$2:Q1181)</f>
        <v>1.7680292455965415E-3</v>
      </c>
      <c r="U1181" s="1">
        <f>AVERAGE($G$2:N1181)</f>
        <v>1.7347956131605184E-3</v>
      </c>
      <c r="V1181" s="1">
        <f>IF(OR(SUM(N1181:P1181) &lt;&gt; 0, SUM(N1182:P1182)&lt;&gt;0), STDEV($N$2:U1181),0)</f>
        <v>0</v>
      </c>
      <c r="W1181" s="1">
        <f>AVERAGE($H$2:O1181)</f>
        <v>1.9258889996676639E-3</v>
      </c>
      <c r="X1181" s="1">
        <f>IF(OR(SUM(N1181:P1181) &lt;&gt; 0, SUM(N1182:P1182)&lt;&gt;0), STDEV($P$2:W1181),0)</f>
        <v>0</v>
      </c>
      <c r="Y1181" s="1">
        <f>AVERAGE($I$2:P1181)</f>
        <v>1.7680292455965422E-3</v>
      </c>
      <c r="Z1181" s="1">
        <f>IF(OR(SUM(N1181:P1181) &lt;&gt; 0, SUM(N1182:P1182)&lt;&gt;0), STDEV($R$2:Y1181),0)</f>
        <v>0</v>
      </c>
    </row>
    <row r="1182" spans="14:26" x14ac:dyDescent="0.2">
      <c r="N1182" s="1">
        <f t="shared" si="38"/>
        <v>0</v>
      </c>
      <c r="O1182" s="1">
        <f t="shared" si="38"/>
        <v>0</v>
      </c>
      <c r="P1182" s="1">
        <f t="shared" si="38"/>
        <v>0</v>
      </c>
      <c r="Q1182" s="1">
        <f t="shared" si="39"/>
        <v>0</v>
      </c>
      <c r="R1182" s="1">
        <f>IF(OR(SUM(N1182:P1182) &lt;&gt; 0, SUM(N1183:P1183)&lt;&gt;0), STDEV($J$2:Q1182),0)</f>
        <v>0</v>
      </c>
      <c r="S1182" s="1">
        <f>AVERAGE($J$2:Q1182)</f>
        <v>1.7665321844233014E-3</v>
      </c>
      <c r="U1182" s="1">
        <f>AVERAGE($G$2:N1182)</f>
        <v>1.7333266922348956E-3</v>
      </c>
      <c r="V1182" s="1">
        <f>IF(OR(SUM(N1182:P1182) &lt;&gt; 0, SUM(N1183:P1183)&lt;&gt;0), STDEV($N$2:U1182),0)</f>
        <v>0</v>
      </c>
      <c r="W1182" s="1">
        <f>AVERAGE($H$2:O1182)</f>
        <v>1.9242582723182418E-3</v>
      </c>
      <c r="X1182" s="1">
        <f>IF(OR(SUM(N1182:P1182) &lt;&gt; 0, SUM(N1183:P1183)&lt;&gt;0), STDEV($P$2:W1182),0)</f>
        <v>0</v>
      </c>
      <c r="Y1182" s="1">
        <f>AVERAGE($I$2:P1182)</f>
        <v>1.7665321844233021E-3</v>
      </c>
      <c r="Z1182" s="1">
        <f>IF(OR(SUM(N1182:P1182) &lt;&gt; 0, SUM(N1183:P1183)&lt;&gt;0), STDEV($R$2:Y1182),0)</f>
        <v>0</v>
      </c>
    </row>
    <row r="1183" spans="14:26" x14ac:dyDescent="0.2">
      <c r="N1183" s="1">
        <f t="shared" si="38"/>
        <v>0</v>
      </c>
      <c r="O1183" s="1">
        <f t="shared" si="38"/>
        <v>0</v>
      </c>
      <c r="P1183" s="1">
        <f t="shared" si="38"/>
        <v>0</v>
      </c>
      <c r="Q1183" s="1">
        <f t="shared" si="39"/>
        <v>0</v>
      </c>
      <c r="R1183" s="1">
        <f>IF(OR(SUM(N1183:P1183) &lt;&gt; 0, SUM(N1184:P1184)&lt;&gt;0), STDEV($J$2:Q1183),0)</f>
        <v>0</v>
      </c>
      <c r="S1183" s="1">
        <f>AVERAGE($J$2:Q1183)</f>
        <v>1.7650376563484932E-3</v>
      </c>
      <c r="U1183" s="1">
        <f>AVERAGE($G$2:N1183)</f>
        <v>1.7318602567930725E-3</v>
      </c>
      <c r="V1183" s="1">
        <f>IF(OR(SUM(N1183:P1183) &lt;&gt; 0, SUM(N1184:P1184)&lt;&gt;0), STDEV($N$2:U1183),0)</f>
        <v>0</v>
      </c>
      <c r="W1183" s="1">
        <f>AVERAGE($H$2:O1183)</f>
        <v>1.9226303042367543E-3</v>
      </c>
      <c r="X1183" s="1">
        <f>IF(OR(SUM(N1183:P1183) &lt;&gt; 0, SUM(N1184:P1184)&lt;&gt;0), STDEV($P$2:W1183),0)</f>
        <v>0</v>
      </c>
      <c r="Y1183" s="1">
        <f>AVERAGE($I$2:P1183)</f>
        <v>1.7650376563484939E-3</v>
      </c>
      <c r="Z1183" s="1">
        <f>IF(OR(SUM(N1183:P1183) &lt;&gt; 0, SUM(N1184:P1184)&lt;&gt;0), STDEV($R$2:Y1183),0)</f>
        <v>0</v>
      </c>
    </row>
    <row r="1184" spans="14:26" x14ac:dyDescent="0.2">
      <c r="N1184" s="1">
        <f t="shared" si="38"/>
        <v>0</v>
      </c>
      <c r="O1184" s="1">
        <f t="shared" si="38"/>
        <v>0</v>
      </c>
      <c r="P1184" s="1">
        <f t="shared" si="38"/>
        <v>0</v>
      </c>
      <c r="Q1184" s="1">
        <f t="shared" si="39"/>
        <v>0</v>
      </c>
      <c r="R1184" s="1">
        <f>IF(OR(SUM(N1184:P1184) &lt;&gt; 0, SUM(N1185:P1185)&lt;&gt;0), STDEV($J$2:Q1184),0)</f>
        <v>0</v>
      </c>
      <c r="S1184" s="1">
        <f>AVERAGE($J$2:Q1184)</f>
        <v>1.7635456549483677E-3</v>
      </c>
      <c r="U1184" s="1">
        <f>AVERAGE($G$2:N1184)</f>
        <v>1.7303963005320471E-3</v>
      </c>
      <c r="V1184" s="1">
        <f>IF(OR(SUM(N1184:P1184) &lt;&gt; 0, SUM(N1185:P1185)&lt;&gt;0), STDEV($N$2:U1184),0)</f>
        <v>0</v>
      </c>
      <c r="W1184" s="1">
        <f>AVERAGE($H$2:O1184)</f>
        <v>1.9210050884259033E-3</v>
      </c>
      <c r="X1184" s="1">
        <f>IF(OR(SUM(N1184:P1184) &lt;&gt; 0, SUM(N1185:P1185)&lt;&gt;0), STDEV($P$2:W1184),0)</f>
        <v>0</v>
      </c>
      <c r="Y1184" s="1">
        <f>AVERAGE($I$2:P1184)</f>
        <v>1.7635456549483684E-3</v>
      </c>
      <c r="Z1184" s="1">
        <f>IF(OR(SUM(N1184:P1184) &lt;&gt; 0, SUM(N1185:P1185)&lt;&gt;0), STDEV($R$2:Y1184),0)</f>
        <v>0</v>
      </c>
    </row>
    <row r="1185" spans="14:26" x14ac:dyDescent="0.2">
      <c r="N1185" s="1">
        <f t="shared" si="38"/>
        <v>0</v>
      </c>
      <c r="O1185" s="1">
        <f t="shared" si="38"/>
        <v>0</v>
      </c>
      <c r="P1185" s="1">
        <f t="shared" si="38"/>
        <v>0</v>
      </c>
      <c r="Q1185" s="1">
        <f t="shared" si="39"/>
        <v>0</v>
      </c>
      <c r="R1185" s="1">
        <f>IF(OR(SUM(N1185:P1185) &lt;&gt; 0, SUM(N1186:P1186)&lt;&gt;0), STDEV($J$2:Q1185),0)</f>
        <v>0</v>
      </c>
      <c r="S1185" s="1">
        <f>AVERAGE($J$2:Q1185)</f>
        <v>1.7620561738208775E-3</v>
      </c>
      <c r="U1185" s="1">
        <f>AVERAGE($G$2:N1185)</f>
        <v>1.7289348171701112E-3</v>
      </c>
      <c r="V1185" s="1">
        <f>IF(OR(SUM(N1185:P1185) &lt;&gt; 0, SUM(N1186:P1186)&lt;&gt;0), STDEV($N$2:U1185),0)</f>
        <v>0</v>
      </c>
      <c r="W1185" s="1">
        <f>AVERAGE($H$2:O1185)</f>
        <v>1.91938261791203E-3</v>
      </c>
      <c r="X1185" s="1">
        <f>IF(OR(SUM(N1185:P1185) &lt;&gt; 0, SUM(N1186:P1186)&lt;&gt;0), STDEV($P$2:W1185),0)</f>
        <v>0</v>
      </c>
      <c r="Y1185" s="1">
        <f>AVERAGE($I$2:P1185)</f>
        <v>1.7620561738208782E-3</v>
      </c>
      <c r="Z1185" s="1">
        <f>IF(OR(SUM(N1185:P1185) &lt;&gt; 0, SUM(N1186:P1186)&lt;&gt;0), STDEV($R$2:Y1185),0)</f>
        <v>0</v>
      </c>
    </row>
    <row r="1186" spans="14:26" x14ac:dyDescent="0.2">
      <c r="N1186" s="1">
        <f t="shared" si="38"/>
        <v>0</v>
      </c>
      <c r="O1186" s="1">
        <f t="shared" si="38"/>
        <v>0</v>
      </c>
      <c r="P1186" s="1">
        <f t="shared" si="38"/>
        <v>0</v>
      </c>
      <c r="Q1186" s="1">
        <f t="shared" si="39"/>
        <v>0</v>
      </c>
      <c r="R1186" s="1">
        <f>IF(OR(SUM(N1186:P1186) &lt;&gt; 0, SUM(N1187:P1187)&lt;&gt;0), STDEV($J$2:Q1186),0)</f>
        <v>0</v>
      </c>
      <c r="S1186" s="1">
        <f>AVERAGE($J$2:Q1186)</f>
        <v>1.7605692065855857E-3</v>
      </c>
      <c r="U1186" s="1">
        <f>AVERAGE($G$2:N1186)</f>
        <v>1.7274758004467608E-3</v>
      </c>
      <c r="V1186" s="1">
        <f>IF(OR(SUM(N1186:P1186) &lt;&gt; 0, SUM(N1187:P1187)&lt;&gt;0), STDEV($N$2:U1186),0)</f>
        <v>0</v>
      </c>
      <c r="W1186" s="1">
        <f>AVERAGE($H$2:O1186)</f>
        <v>1.9177628857450157E-3</v>
      </c>
      <c r="X1186" s="1">
        <f>IF(OR(SUM(N1186:P1186) &lt;&gt; 0, SUM(N1187:P1187)&lt;&gt;0), STDEV($P$2:W1186),0)</f>
        <v>0</v>
      </c>
      <c r="Y1186" s="1">
        <f>AVERAGE($I$2:P1186)</f>
        <v>1.7605692065855863E-3</v>
      </c>
      <c r="Z1186" s="1">
        <f>IF(OR(SUM(N1186:P1186) &lt;&gt; 0, SUM(N1187:P1187)&lt;&gt;0), STDEV($R$2:Y1186),0)</f>
        <v>0</v>
      </c>
    </row>
    <row r="1187" spans="14:26" x14ac:dyDescent="0.2">
      <c r="N1187" s="1">
        <f t="shared" si="38"/>
        <v>0</v>
      </c>
      <c r="O1187" s="1">
        <f t="shared" si="38"/>
        <v>0</v>
      </c>
      <c r="P1187" s="1">
        <f t="shared" si="38"/>
        <v>0</v>
      </c>
      <c r="Q1187" s="1">
        <f t="shared" si="39"/>
        <v>0</v>
      </c>
      <c r="R1187" s="1">
        <f>IF(OR(SUM(N1187:P1187) &lt;&gt; 0, SUM(N1188:P1188)&lt;&gt;0), STDEV($J$2:Q1187),0)</f>
        <v>0</v>
      </c>
      <c r="S1187" s="1">
        <f>AVERAGE($J$2:Q1187)</f>
        <v>1.7590847468835743E-3</v>
      </c>
      <c r="U1187" s="1">
        <f>AVERAGE($G$2:N1187)</f>
        <v>1.7260192441226068E-3</v>
      </c>
      <c r="V1187" s="1">
        <f>IF(OR(SUM(N1187:P1187) &lt;&gt; 0, SUM(N1188:P1188)&lt;&gt;0), STDEV($N$2:U1187),0)</f>
        <v>0</v>
      </c>
      <c r="W1187" s="1">
        <f>AVERAGE($H$2:O1187)</f>
        <v>1.9161458849981817E-3</v>
      </c>
      <c r="X1187" s="1">
        <f>IF(OR(SUM(N1187:P1187) &lt;&gt; 0, SUM(N1188:P1188)&lt;&gt;0), STDEV($P$2:W1187),0)</f>
        <v>0</v>
      </c>
      <c r="Y1187" s="1">
        <f>AVERAGE($I$2:P1187)</f>
        <v>1.7590847468835749E-3</v>
      </c>
      <c r="Z1187" s="1">
        <f>IF(OR(SUM(N1187:P1187) &lt;&gt; 0, SUM(N1188:P1188)&lt;&gt;0), STDEV($R$2:Y1187),0)</f>
        <v>0</v>
      </c>
    </row>
    <row r="1188" spans="14:26" x14ac:dyDescent="0.2">
      <c r="N1188" s="1">
        <f t="shared" si="38"/>
        <v>0</v>
      </c>
      <c r="O1188" s="1">
        <f t="shared" si="38"/>
        <v>0</v>
      </c>
      <c r="P1188" s="1">
        <f t="shared" si="38"/>
        <v>0</v>
      </c>
      <c r="Q1188" s="1">
        <f t="shared" si="39"/>
        <v>0</v>
      </c>
      <c r="R1188" s="1">
        <f>IF(OR(SUM(N1188:P1188) &lt;&gt; 0, SUM(N1189:P1189)&lt;&gt;0), STDEV($J$2:Q1188),0)</f>
        <v>0</v>
      </c>
      <c r="S1188" s="1">
        <f>AVERAGE($J$2:Q1188)</f>
        <v>1.7576027883773539E-3</v>
      </c>
      <c r="U1188" s="1">
        <f>AVERAGE($G$2:N1188)</f>
        <v>1.7245651419792853E-3</v>
      </c>
      <c r="V1188" s="1">
        <f>IF(OR(SUM(N1188:P1188) &lt;&gt; 0, SUM(N1189:P1189)&lt;&gt;0), STDEV($N$2:U1188),0)</f>
        <v>0</v>
      </c>
      <c r="W1188" s="1">
        <f>AVERAGE($H$2:O1188)</f>
        <v>1.9145316087681916E-3</v>
      </c>
      <c r="X1188" s="1">
        <f>IF(OR(SUM(N1188:P1188) &lt;&gt; 0, SUM(N1189:P1189)&lt;&gt;0), STDEV($P$2:W1188),0)</f>
        <v>0</v>
      </c>
      <c r="Y1188" s="1">
        <f>AVERAGE($I$2:P1188)</f>
        <v>1.7576027883773545E-3</v>
      </c>
      <c r="Z1188" s="1">
        <f>IF(OR(SUM(N1188:P1188) &lt;&gt; 0, SUM(N1189:P1189)&lt;&gt;0), STDEV($R$2:Y1188),0)</f>
        <v>0</v>
      </c>
    </row>
    <row r="1189" spans="14:26" x14ac:dyDescent="0.2">
      <c r="N1189" s="1">
        <f t="shared" si="38"/>
        <v>0</v>
      </c>
      <c r="O1189" s="1">
        <f t="shared" si="38"/>
        <v>0</v>
      </c>
      <c r="P1189" s="1">
        <f t="shared" si="38"/>
        <v>0</v>
      </c>
      <c r="Q1189" s="1">
        <f t="shared" si="39"/>
        <v>0</v>
      </c>
      <c r="R1189" s="1">
        <f>IF(OR(SUM(N1189:P1189) &lt;&gt; 0, SUM(N1190:P1190)&lt;&gt;0), STDEV($J$2:Q1189),0)</f>
        <v>0</v>
      </c>
      <c r="S1189" s="1">
        <f>AVERAGE($J$2:Q1189)</f>
        <v>1.7561233247507736E-3</v>
      </c>
      <c r="U1189" s="1">
        <f>AVERAGE($G$2:N1189)</f>
        <v>1.72311348781937E-3</v>
      </c>
      <c r="V1189" s="1">
        <f>IF(OR(SUM(N1189:P1189) &lt;&gt; 0, SUM(N1190:P1190)&lt;&gt;0), STDEV($N$2:U1189),0)</f>
        <v>0</v>
      </c>
      <c r="W1189" s="1">
        <f>AVERAGE($H$2:O1189)</f>
        <v>1.9129200501749525E-3</v>
      </c>
      <c r="X1189" s="1">
        <f>IF(OR(SUM(N1189:P1189) &lt;&gt; 0, SUM(N1190:P1190)&lt;&gt;0), STDEV($P$2:W1189),0)</f>
        <v>0</v>
      </c>
      <c r="Y1189" s="1">
        <f>AVERAGE($I$2:P1189)</f>
        <v>1.7561233247507743E-3</v>
      </c>
      <c r="Z1189" s="1">
        <f>IF(OR(SUM(N1189:P1189) &lt;&gt; 0, SUM(N1190:P1190)&lt;&gt;0), STDEV($R$2:Y1189),0)</f>
        <v>0</v>
      </c>
    </row>
    <row r="1190" spans="14:26" x14ac:dyDescent="0.2">
      <c r="N1190" s="1">
        <f t="shared" si="38"/>
        <v>0</v>
      </c>
      <c r="O1190" s="1">
        <f t="shared" si="38"/>
        <v>0</v>
      </c>
      <c r="P1190" s="1">
        <f t="shared" si="38"/>
        <v>0</v>
      </c>
      <c r="Q1190" s="1">
        <f t="shared" si="39"/>
        <v>0</v>
      </c>
      <c r="R1190" s="1">
        <f>IF(OR(SUM(N1190:P1190) &lt;&gt; 0, SUM(N1191:P1191)&lt;&gt;0), STDEV($J$2:Q1190),0)</f>
        <v>0</v>
      </c>
      <c r="S1190" s="1">
        <f>AVERAGE($J$2:Q1190)</f>
        <v>1.754646349708931E-3</v>
      </c>
      <c r="U1190" s="1">
        <f>AVERAGE($G$2:N1190)</f>
        <v>1.721664275466284E-3</v>
      </c>
      <c r="V1190" s="1">
        <f>IF(OR(SUM(N1190:P1190) &lt;&gt; 0, SUM(N1191:P1191)&lt;&gt;0), STDEV($N$2:U1190),0)</f>
        <v>0</v>
      </c>
      <c r="W1190" s="1">
        <f>AVERAGE($H$2:O1190)</f>
        <v>1.9113112023615168E-3</v>
      </c>
      <c r="X1190" s="1">
        <f>IF(OR(SUM(N1190:P1190) &lt;&gt; 0, SUM(N1191:P1191)&lt;&gt;0), STDEV($P$2:W1190),0)</f>
        <v>0</v>
      </c>
      <c r="Y1190" s="1">
        <f>AVERAGE($I$2:P1190)</f>
        <v>1.7546463497089316E-3</v>
      </c>
      <c r="Z1190" s="1">
        <f>IF(OR(SUM(N1190:P1190) &lt;&gt; 0, SUM(N1191:P1191)&lt;&gt;0), STDEV($R$2:Y1190),0)</f>
        <v>0</v>
      </c>
    </row>
    <row r="1191" spans="14:26" x14ac:dyDescent="0.2">
      <c r="N1191" s="1">
        <f t="shared" si="38"/>
        <v>0</v>
      </c>
      <c r="O1191" s="1">
        <f t="shared" si="38"/>
        <v>0</v>
      </c>
      <c r="P1191" s="1">
        <f t="shared" si="38"/>
        <v>0</v>
      </c>
      <c r="Q1191" s="1">
        <f t="shared" si="39"/>
        <v>0</v>
      </c>
      <c r="R1191" s="1">
        <f>IF(OR(SUM(N1191:P1191) &lt;&gt; 0, SUM(N1192:P1192)&lt;&gt;0), STDEV($J$2:Q1191),0)</f>
        <v>0</v>
      </c>
      <c r="S1191" s="1">
        <f>AVERAGE($J$2:Q1191)</f>
        <v>1.7531718569780833E-3</v>
      </c>
      <c r="U1191" s="1">
        <f>AVERAGE($G$2:N1191)</f>
        <v>1.7202174987642114E-3</v>
      </c>
      <c r="V1191" s="1">
        <f>IF(OR(SUM(N1191:P1191) &lt;&gt; 0, SUM(N1192:P1192)&lt;&gt;0), STDEV($N$2:U1191),0)</f>
        <v>0</v>
      </c>
      <c r="W1191" s="1">
        <f>AVERAGE($H$2:O1191)</f>
        <v>1.9097050584939862E-3</v>
      </c>
      <c r="X1191" s="1">
        <f>IF(OR(SUM(N1191:P1191) &lt;&gt; 0, SUM(N1192:P1192)&lt;&gt;0), STDEV($P$2:W1191),0)</f>
        <v>0</v>
      </c>
      <c r="Y1191" s="1">
        <f>AVERAGE($I$2:P1191)</f>
        <v>1.7531718569780837E-3</v>
      </c>
      <c r="Z1191" s="1">
        <f>IF(OR(SUM(N1191:P1191) &lt;&gt; 0, SUM(N1192:P1192)&lt;&gt;0), STDEV($R$2:Y1191),0)</f>
        <v>0</v>
      </c>
    </row>
    <row r="1192" spans="14:26" x14ac:dyDescent="0.2">
      <c r="N1192" s="1">
        <f t="shared" si="38"/>
        <v>0</v>
      </c>
      <c r="O1192" s="1">
        <f t="shared" si="38"/>
        <v>0</v>
      </c>
      <c r="P1192" s="1">
        <f t="shared" si="38"/>
        <v>0</v>
      </c>
      <c r="Q1192" s="1">
        <f t="shared" si="39"/>
        <v>0</v>
      </c>
      <c r="R1192" s="1">
        <f>IF(OR(SUM(N1192:P1192) &lt;&gt; 0, SUM(N1193:P1193)&lt;&gt;0), STDEV($J$2:Q1192),0)</f>
        <v>0</v>
      </c>
      <c r="S1192" s="1">
        <f>AVERAGE($J$2:Q1192)</f>
        <v>1.7516998403055576E-3</v>
      </c>
      <c r="U1192" s="1">
        <f>AVERAGE($G$2:N1192)</f>
        <v>1.7187731515780115E-3</v>
      </c>
      <c r="V1192" s="1">
        <f>IF(OR(SUM(N1192:P1192) &lt;&gt; 0, SUM(N1193:P1193)&lt;&gt;0), STDEV($N$2:U1192),0)</f>
        <v>0</v>
      </c>
      <c r="W1192" s="1">
        <f>AVERAGE($H$2:O1192)</f>
        <v>1.9081016117614136E-3</v>
      </c>
      <c r="X1192" s="1">
        <f>IF(OR(SUM(N1192:P1192) &lt;&gt; 0, SUM(N1193:P1193)&lt;&gt;0), STDEV($P$2:W1192),0)</f>
        <v>0</v>
      </c>
      <c r="Y1192" s="1">
        <f>AVERAGE($I$2:P1192)</f>
        <v>1.7516998403055582E-3</v>
      </c>
      <c r="Z1192" s="1">
        <f>IF(OR(SUM(N1192:P1192) &lt;&gt; 0, SUM(N1193:P1193)&lt;&gt;0), STDEV($R$2:Y1192),0)</f>
        <v>0</v>
      </c>
    </row>
    <row r="1193" spans="14:26" x14ac:dyDescent="0.2">
      <c r="N1193" s="1">
        <f t="shared" si="38"/>
        <v>0</v>
      </c>
      <c r="O1193" s="1">
        <f t="shared" si="38"/>
        <v>0</v>
      </c>
      <c r="P1193" s="1">
        <f t="shared" si="38"/>
        <v>0</v>
      </c>
      <c r="Q1193" s="1">
        <f t="shared" si="39"/>
        <v>0</v>
      </c>
      <c r="R1193" s="1">
        <f>IF(OR(SUM(N1193:P1193) &lt;&gt; 0, SUM(N1194:P1194)&lt;&gt;0), STDEV($J$2:Q1193),0)</f>
        <v>0</v>
      </c>
      <c r="S1193" s="1">
        <f>AVERAGE($J$2:Q1193)</f>
        <v>1.7502302934596637E-3</v>
      </c>
      <c r="U1193" s="1">
        <f>AVERAGE($G$2:N1193)</f>
        <v>1.7173312277931306E-3</v>
      </c>
      <c r="V1193" s="1">
        <f>IF(OR(SUM(N1193:P1193) &lt;&gt; 0, SUM(N1194:P1194)&lt;&gt;0), STDEV($N$2:U1193),0)</f>
        <v>0</v>
      </c>
      <c r="W1193" s="1">
        <f>AVERAGE($H$2:O1193)</f>
        <v>1.9065008553757075E-3</v>
      </c>
      <c r="X1193" s="1">
        <f>IF(OR(SUM(N1193:P1193) &lt;&gt; 0, SUM(N1194:P1194)&lt;&gt;0), STDEV($P$2:W1193),0)</f>
        <v>0</v>
      </c>
      <c r="Y1193" s="1">
        <f>AVERAGE($I$2:P1193)</f>
        <v>1.7502302934596643E-3</v>
      </c>
      <c r="Z1193" s="1">
        <f>IF(OR(SUM(N1193:P1193) &lt;&gt; 0, SUM(N1194:P1194)&lt;&gt;0), STDEV($R$2:Y1193),0)</f>
        <v>0</v>
      </c>
    </row>
    <row r="1194" spans="14:26" x14ac:dyDescent="0.2">
      <c r="N1194" s="1">
        <f t="shared" si="38"/>
        <v>0</v>
      </c>
      <c r="O1194" s="1">
        <f t="shared" si="38"/>
        <v>0</v>
      </c>
      <c r="P1194" s="1">
        <f t="shared" si="38"/>
        <v>0</v>
      </c>
      <c r="Q1194" s="1">
        <f t="shared" si="39"/>
        <v>0</v>
      </c>
      <c r="R1194" s="1">
        <f>IF(OR(SUM(N1194:P1194) &lt;&gt; 0, SUM(N1195:P1195)&lt;&gt;0), STDEV($J$2:Q1194),0)</f>
        <v>0</v>
      </c>
      <c r="S1194" s="1">
        <f>AVERAGE($J$2:Q1194)</f>
        <v>1.7487632102296052E-3</v>
      </c>
      <c r="U1194" s="1">
        <f>AVERAGE($G$2:N1194)</f>
        <v>1.7158917213155169E-3</v>
      </c>
      <c r="V1194" s="1">
        <f>IF(OR(SUM(N1194:P1194) &lt;&gt; 0, SUM(N1195:P1195)&lt;&gt;0), STDEV($N$2:U1194),0)</f>
        <v>0</v>
      </c>
      <c r="W1194" s="1">
        <f>AVERAGE($H$2:O1194)</f>
        <v>1.9049027825715369E-3</v>
      </c>
      <c r="X1194" s="1">
        <f>IF(OR(SUM(N1194:P1194) &lt;&gt; 0, SUM(N1195:P1195)&lt;&gt;0), STDEV($P$2:W1194),0)</f>
        <v>0</v>
      </c>
      <c r="Y1194" s="1">
        <f>AVERAGE($I$2:P1194)</f>
        <v>1.7487632102296058E-3</v>
      </c>
      <c r="Z1194" s="1">
        <f>IF(OR(SUM(N1194:P1194) &lt;&gt; 0, SUM(N1195:P1195)&lt;&gt;0), STDEV($R$2:Y1194),0)</f>
        <v>0</v>
      </c>
    </row>
    <row r="1195" spans="14:26" x14ac:dyDescent="0.2">
      <c r="N1195" s="1">
        <f t="shared" si="38"/>
        <v>0</v>
      </c>
      <c r="O1195" s="1">
        <f t="shared" si="38"/>
        <v>0</v>
      </c>
      <c r="P1195" s="1">
        <f t="shared" si="38"/>
        <v>0</v>
      </c>
      <c r="Q1195" s="1">
        <f t="shared" si="39"/>
        <v>0</v>
      </c>
      <c r="R1195" s="1">
        <f>IF(OR(SUM(N1195:P1195) &lt;&gt; 0, SUM(N1196:P1196)&lt;&gt;0), STDEV($J$2:Q1195),0)</f>
        <v>0</v>
      </c>
      <c r="S1195" s="1">
        <f>AVERAGE($J$2:Q1195)</f>
        <v>1.7472985844253928E-3</v>
      </c>
      <c r="U1195" s="1">
        <f>AVERAGE($G$2:N1195)</f>
        <v>1.714454626071534E-3</v>
      </c>
      <c r="V1195" s="1">
        <f>IF(OR(SUM(N1195:P1195) &lt;&gt; 0, SUM(N1196:P1196)&lt;&gt;0), STDEV($N$2:U1195),0)</f>
        <v>0</v>
      </c>
      <c r="W1195" s="1">
        <f>AVERAGE($H$2:O1195)</f>
        <v>1.9033073866062341E-3</v>
      </c>
      <c r="X1195" s="1">
        <f>IF(OR(SUM(N1195:P1195) &lt;&gt; 0, SUM(N1196:P1196)&lt;&gt;0), STDEV($P$2:W1195),0)</f>
        <v>0</v>
      </c>
      <c r="Y1195" s="1">
        <f>AVERAGE($I$2:P1195)</f>
        <v>1.7472985844253935E-3</v>
      </c>
      <c r="Z1195" s="1">
        <f>IF(OR(SUM(N1195:P1195) &lt;&gt; 0, SUM(N1196:P1196)&lt;&gt;0), STDEV($R$2:Y1195),0)</f>
        <v>0</v>
      </c>
    </row>
    <row r="1196" spans="14:26" x14ac:dyDescent="0.2">
      <c r="N1196" s="1">
        <f t="shared" si="38"/>
        <v>0</v>
      </c>
      <c r="O1196" s="1">
        <f t="shared" si="38"/>
        <v>0</v>
      </c>
      <c r="P1196" s="1">
        <f t="shared" si="38"/>
        <v>0</v>
      </c>
      <c r="Q1196" s="1">
        <f t="shared" si="39"/>
        <v>0</v>
      </c>
      <c r="R1196" s="1">
        <f>IF(OR(SUM(N1196:P1196) &lt;&gt; 0, SUM(N1197:P1197)&lt;&gt;0), STDEV($J$2:Q1196),0)</f>
        <v>0</v>
      </c>
      <c r="S1196" s="1">
        <f>AVERAGE($J$2:Q1196)</f>
        <v>1.7458364098777565E-3</v>
      </c>
      <c r="U1196" s="1">
        <f>AVERAGE($G$2:N1196)</f>
        <v>1.7130199360078759E-3</v>
      </c>
      <c r="V1196" s="1">
        <f>IF(OR(SUM(N1196:P1196) &lt;&gt; 0, SUM(N1197:P1197)&lt;&gt;0), STDEV($N$2:U1196),0)</f>
        <v>0</v>
      </c>
      <c r="W1196" s="1">
        <f>AVERAGE($H$2:O1196)</f>
        <v>1.9017146607597016E-3</v>
      </c>
      <c r="X1196" s="1">
        <f>IF(OR(SUM(N1196:P1196) &lt;&gt; 0, SUM(N1197:P1197)&lt;&gt;0), STDEV($P$2:W1196),0)</f>
        <v>0</v>
      </c>
      <c r="Y1196" s="1">
        <f>AVERAGE($I$2:P1196)</f>
        <v>1.7458364098777571E-3</v>
      </c>
      <c r="Z1196" s="1">
        <f>IF(OR(SUM(N1196:P1196) &lt;&gt; 0, SUM(N1197:P1197)&lt;&gt;0), STDEV($R$2:Y1196),0)</f>
        <v>0</v>
      </c>
    </row>
    <row r="1197" spans="14:26" x14ac:dyDescent="0.2">
      <c r="N1197" s="1">
        <f t="shared" si="38"/>
        <v>0</v>
      </c>
      <c r="O1197" s="1">
        <f t="shared" si="38"/>
        <v>0</v>
      </c>
      <c r="P1197" s="1">
        <f t="shared" si="38"/>
        <v>0</v>
      </c>
      <c r="Q1197" s="1">
        <f t="shared" si="39"/>
        <v>0</v>
      </c>
      <c r="R1197" s="1">
        <f>IF(OR(SUM(N1197:P1197) &lt;&gt; 0, SUM(N1198:P1198)&lt;&gt;0), STDEV($J$2:Q1197),0)</f>
        <v>0</v>
      </c>
      <c r="S1197" s="1">
        <f>AVERAGE($J$2:Q1197)</f>
        <v>1.7443766804380594E-3</v>
      </c>
      <c r="U1197" s="1">
        <f>AVERAGE($G$2:N1197)</f>
        <v>1.7115876450914812E-3</v>
      </c>
      <c r="V1197" s="1">
        <f>IF(OR(SUM(N1197:P1197) &lt;&gt; 0, SUM(N1198:P1198)&lt;&gt;0), STDEV($N$2:U1197),0)</f>
        <v>0</v>
      </c>
      <c r="W1197" s="1">
        <f>AVERAGE($H$2:O1197)</f>
        <v>1.9001245983343172E-3</v>
      </c>
      <c r="X1197" s="1">
        <f>IF(OR(SUM(N1197:P1197) &lt;&gt; 0, SUM(N1198:P1198)&lt;&gt;0), STDEV($P$2:W1197),0)</f>
        <v>0</v>
      </c>
      <c r="Y1197" s="1">
        <f>AVERAGE($I$2:P1197)</f>
        <v>1.74437668043806E-3</v>
      </c>
      <c r="Z1197" s="1">
        <f>IF(OR(SUM(N1197:P1197) &lt;&gt; 0, SUM(N1198:P1198)&lt;&gt;0), STDEV($R$2:Y1197),0)</f>
        <v>0</v>
      </c>
    </row>
    <row r="1198" spans="14:26" x14ac:dyDescent="0.2">
      <c r="N1198" s="1">
        <f t="shared" si="38"/>
        <v>0</v>
      </c>
      <c r="O1198" s="1">
        <f t="shared" si="38"/>
        <v>0</v>
      </c>
      <c r="P1198" s="1">
        <f t="shared" si="38"/>
        <v>0</v>
      </c>
      <c r="Q1198" s="1">
        <f t="shared" si="39"/>
        <v>0</v>
      </c>
      <c r="R1198" s="1">
        <f>IF(OR(SUM(N1198:P1198) &lt;&gt; 0, SUM(N1199:P1199)&lt;&gt;0), STDEV($J$2:Q1198),0)</f>
        <v>0</v>
      </c>
      <c r="S1198" s="1">
        <f>AVERAGE($J$2:Q1198)</f>
        <v>1.7429193899782113E-3</v>
      </c>
      <c r="U1198" s="1">
        <f>AVERAGE($G$2:N1198)</f>
        <v>1.7101577473094499E-3</v>
      </c>
      <c r="V1198" s="1">
        <f>IF(OR(SUM(N1198:P1198) &lt;&gt; 0, SUM(N1199:P1199)&lt;&gt;0), STDEV($N$2:U1198),0)</f>
        <v>0</v>
      </c>
      <c r="W1198" s="1">
        <f>AVERAGE($H$2:O1198)</f>
        <v>1.8985371926548401E-3</v>
      </c>
      <c r="X1198" s="1">
        <f>IF(OR(SUM(N1198:P1198) &lt;&gt; 0, SUM(N1199:P1199)&lt;&gt;0), STDEV($P$2:W1198),0)</f>
        <v>0</v>
      </c>
      <c r="Y1198" s="1">
        <f>AVERAGE($I$2:P1198)</f>
        <v>1.7429193899782119E-3</v>
      </c>
      <c r="Z1198" s="1">
        <f>IF(OR(SUM(N1198:P1198) &lt;&gt; 0, SUM(N1199:P1199)&lt;&gt;0), STDEV($R$2:Y1198),0)</f>
        <v>0</v>
      </c>
    </row>
    <row r="1199" spans="14:26" x14ac:dyDescent="0.2">
      <c r="N1199" s="1">
        <f t="shared" si="38"/>
        <v>0</v>
      </c>
      <c r="O1199" s="1">
        <f t="shared" si="38"/>
        <v>0</v>
      </c>
      <c r="P1199" s="1">
        <f t="shared" si="38"/>
        <v>0</v>
      </c>
      <c r="Q1199" s="1">
        <f t="shared" si="39"/>
        <v>0</v>
      </c>
      <c r="R1199" s="1">
        <f>IF(OR(SUM(N1199:P1199) &lt;&gt; 0, SUM(N1200:P1200)&lt;&gt;0), STDEV($J$2:Q1199),0)</f>
        <v>0</v>
      </c>
      <c r="S1199" s="1">
        <f>AVERAGE($J$2:Q1199)</f>
        <v>1.7414645323905835E-3</v>
      </c>
      <c r="U1199" s="1">
        <f>AVERAGE($G$2:N1199)</f>
        <v>1.708730236668958E-3</v>
      </c>
      <c r="V1199" s="1">
        <f>IF(OR(SUM(N1199:P1199) &lt;&gt; 0, SUM(N1200:P1200)&lt;&gt;0), STDEV($N$2:U1199),0)</f>
        <v>0</v>
      </c>
      <c r="W1199" s="1">
        <f>AVERAGE($H$2:O1199)</f>
        <v>1.8969524370683168E-3</v>
      </c>
      <c r="X1199" s="1">
        <f>IF(OR(SUM(N1199:P1199) &lt;&gt; 0, SUM(N1200:P1200)&lt;&gt;0), STDEV($P$2:W1199),0)</f>
        <v>0</v>
      </c>
      <c r="Y1199" s="1">
        <f>AVERAGE($I$2:P1199)</f>
        <v>1.7414645323905842E-3</v>
      </c>
      <c r="Z1199" s="1">
        <f>IF(OR(SUM(N1199:P1199) &lt;&gt; 0, SUM(N1200:P1200)&lt;&gt;0), STDEV($R$2:Y1199),0)</f>
        <v>0</v>
      </c>
    </row>
    <row r="1200" spans="14:26" x14ac:dyDescent="0.2">
      <c r="N1200" s="1">
        <f t="shared" si="38"/>
        <v>0</v>
      </c>
      <c r="O1200" s="1">
        <f t="shared" si="38"/>
        <v>0</v>
      </c>
      <c r="P1200" s="1">
        <f t="shared" si="38"/>
        <v>0</v>
      </c>
      <c r="Q1200" s="1">
        <f t="shared" si="39"/>
        <v>0</v>
      </c>
      <c r="R1200" s="1">
        <f>IF(OR(SUM(N1200:P1200) &lt;&gt; 0, SUM(N1201:P1201)&lt;&gt;0), STDEV($J$2:Q1200),0)</f>
        <v>0</v>
      </c>
      <c r="S1200" s="1">
        <f>AVERAGE($J$2:Q1200)</f>
        <v>1.7400121015879225E-3</v>
      </c>
      <c r="U1200" s="1">
        <f>AVERAGE($G$2:N1200)</f>
        <v>1.707305107197174E-3</v>
      </c>
      <c r="V1200" s="1">
        <f>IF(OR(SUM(N1200:P1200) &lt;&gt; 0, SUM(N1201:P1201)&lt;&gt;0), STDEV($N$2:U1200),0)</f>
        <v>0</v>
      </c>
      <c r="W1200" s="1">
        <f>AVERAGE($H$2:O1200)</f>
        <v>1.8953703249439896E-3</v>
      </c>
      <c r="X1200" s="1">
        <f>IF(OR(SUM(N1200:P1200) &lt;&gt; 0, SUM(N1201:P1201)&lt;&gt;0), STDEV($P$2:W1200),0)</f>
        <v>0</v>
      </c>
      <c r="Y1200" s="1">
        <f>AVERAGE($I$2:P1200)</f>
        <v>1.7400121015879232E-3</v>
      </c>
      <c r="Z1200" s="1">
        <f>IF(OR(SUM(N1200:P1200) &lt;&gt; 0, SUM(N1201:P1201)&lt;&gt;0), STDEV($R$2:Y1200),0)</f>
        <v>0</v>
      </c>
    </row>
    <row r="1201" spans="14:26" x14ac:dyDescent="0.2">
      <c r="N1201" s="1">
        <f t="shared" si="38"/>
        <v>0</v>
      </c>
      <c r="O1201" s="1">
        <f t="shared" si="38"/>
        <v>0</v>
      </c>
      <c r="P1201" s="1">
        <f t="shared" si="38"/>
        <v>0</v>
      </c>
      <c r="Q1201" s="1">
        <f t="shared" si="39"/>
        <v>0</v>
      </c>
      <c r="R1201" s="1">
        <f>IF(OR(SUM(N1201:P1201) &lt;&gt; 0, SUM(N1202:P1202)&lt;&gt;0), STDEV($J$2:Q1201),0)</f>
        <v>0</v>
      </c>
      <c r="S1201" s="1">
        <f>AVERAGE($J$2:Q1201)</f>
        <v>1.7385620915032658E-3</v>
      </c>
      <c r="U1201" s="1">
        <f>AVERAGE($G$2:N1201)</f>
        <v>1.7058823529411764E-3</v>
      </c>
      <c r="V1201" s="1">
        <f>IF(OR(SUM(N1201:P1201) &lt;&gt; 0, SUM(N1202:P1202)&lt;&gt;0), STDEV($N$2:U1201),0)</f>
        <v>0</v>
      </c>
      <c r="W1201" s="1">
        <f>AVERAGE($H$2:O1201)</f>
        <v>1.8937908496732029E-3</v>
      </c>
      <c r="X1201" s="1">
        <f>IF(OR(SUM(N1201:P1201) &lt;&gt; 0, SUM(N1202:P1202)&lt;&gt;0), STDEV($P$2:W1201),0)</f>
        <v>0</v>
      </c>
      <c r="Y1201" s="1">
        <f>AVERAGE($I$2:P1201)</f>
        <v>1.7385620915032665E-3</v>
      </c>
      <c r="Z1201" s="1">
        <f>IF(OR(SUM(N1201:P1201) &lt;&gt; 0, SUM(N1202:P1202)&lt;&gt;0), STDEV($R$2:Y1201),0)</f>
        <v>0</v>
      </c>
    </row>
    <row r="1202" spans="14:26" x14ac:dyDescent="0.2">
      <c r="N1202" s="1">
        <f t="shared" si="38"/>
        <v>0</v>
      </c>
      <c r="O1202" s="1">
        <f t="shared" si="38"/>
        <v>0</v>
      </c>
      <c r="P1202" s="1">
        <f t="shared" si="38"/>
        <v>0</v>
      </c>
      <c r="Q1202" s="1">
        <f t="shared" si="39"/>
        <v>0</v>
      </c>
      <c r="R1202" s="1">
        <f>IF(OR(SUM(N1202:P1202) &lt;&gt; 0, SUM(N1203:P1203)&lt;&gt;0), STDEV($J$2:Q1202),0)</f>
        <v>0</v>
      </c>
      <c r="S1202" s="1">
        <f>AVERAGE($J$2:Q1202)</f>
        <v>1.7371144960898577E-3</v>
      </c>
      <c r="U1202" s="1">
        <f>AVERAGE($G$2:N1202)</f>
        <v>1.7044619679678697E-3</v>
      </c>
      <c r="V1202" s="1">
        <f>IF(OR(SUM(N1202:P1202) &lt;&gt; 0, SUM(N1203:P1203)&lt;&gt;0), STDEV($N$2:U1202),0)</f>
        <v>0</v>
      </c>
      <c r="W1202" s="1">
        <f>AVERAGE($H$2:O1202)</f>
        <v>1.8922140046693117E-3</v>
      </c>
      <c r="X1202" s="1">
        <f>IF(OR(SUM(N1202:P1202) &lt;&gt; 0, SUM(N1203:P1203)&lt;&gt;0), STDEV($P$2:W1202),0)</f>
        <v>0</v>
      </c>
      <c r="Y1202" s="1">
        <f>AVERAGE($I$2:P1202)</f>
        <v>1.7371144960898583E-3</v>
      </c>
      <c r="Z1202" s="1">
        <f>IF(OR(SUM(N1202:P1202) &lt;&gt; 0, SUM(N1203:P1203)&lt;&gt;0), STDEV($R$2:Y1202),0)</f>
        <v>0</v>
      </c>
    </row>
    <row r="1203" spans="14:26" x14ac:dyDescent="0.2">
      <c r="N1203" s="1">
        <f t="shared" si="38"/>
        <v>0</v>
      </c>
      <c r="O1203" s="1">
        <f t="shared" si="38"/>
        <v>0</v>
      </c>
      <c r="P1203" s="1">
        <f t="shared" si="38"/>
        <v>0</v>
      </c>
      <c r="Q1203" s="1">
        <f t="shared" si="39"/>
        <v>0</v>
      </c>
      <c r="R1203" s="1">
        <f>IF(OR(SUM(N1203:P1203) &lt;&gt; 0, SUM(N1204:P1204)&lt;&gt;0), STDEV($J$2:Q1203),0)</f>
        <v>0</v>
      </c>
      <c r="S1203" s="1">
        <f>AVERAGE($J$2:Q1203)</f>
        <v>1.735669309321064E-3</v>
      </c>
      <c r="U1203" s="1">
        <f>AVERAGE($G$2:N1203)</f>
        <v>1.7030439463639033E-3</v>
      </c>
      <c r="V1203" s="1">
        <f>IF(OR(SUM(N1203:P1203) &lt;&gt; 0, SUM(N1204:P1204)&lt;&gt;0), STDEV($N$2:U1203),0)</f>
        <v>0</v>
      </c>
      <c r="W1203" s="1">
        <f>AVERAGE($H$2:O1203)</f>
        <v>1.8906397833675904E-3</v>
      </c>
      <c r="X1203" s="1">
        <f>IF(OR(SUM(N1203:P1203) &lt;&gt; 0, SUM(N1204:P1204)&lt;&gt;0), STDEV($P$2:W1203),0)</f>
        <v>0</v>
      </c>
      <c r="Y1203" s="1">
        <f>AVERAGE($I$2:P1203)</f>
        <v>1.7356693093210647E-3</v>
      </c>
      <c r="Z1203" s="1">
        <f>IF(OR(SUM(N1203:P1203) &lt;&gt; 0, SUM(N1204:P1204)&lt;&gt;0), STDEV($R$2:Y1203),0)</f>
        <v>0</v>
      </c>
    </row>
    <row r="1204" spans="14:26" x14ac:dyDescent="0.2">
      <c r="N1204" s="1">
        <f t="shared" si="38"/>
        <v>0</v>
      </c>
      <c r="O1204" s="1">
        <f t="shared" si="38"/>
        <v>0</v>
      </c>
      <c r="P1204" s="1">
        <f t="shared" si="38"/>
        <v>0</v>
      </c>
      <c r="Q1204" s="1">
        <f t="shared" si="39"/>
        <v>0</v>
      </c>
      <c r="R1204" s="1">
        <f>IF(OR(SUM(N1204:P1204) &lt;&gt; 0, SUM(N1205:P1205)&lt;&gt;0), STDEV($J$2:Q1204),0)</f>
        <v>0</v>
      </c>
      <c r="S1204" s="1">
        <f>AVERAGE($J$2:Q1204)</f>
        <v>1.7342265251902901E-3</v>
      </c>
      <c r="U1204" s="1">
        <f>AVERAGE($G$2:N1204)</f>
        <v>1.7016282822355873E-3</v>
      </c>
      <c r="V1204" s="1">
        <f>IF(OR(SUM(N1204:P1204) &lt;&gt; 0, SUM(N1205:P1205)&lt;&gt;0), STDEV($N$2:U1204),0)</f>
        <v>0</v>
      </c>
      <c r="W1204" s="1">
        <f>AVERAGE($H$2:O1204)</f>
        <v>1.88906817922514E-3</v>
      </c>
      <c r="X1204" s="1">
        <f>IF(OR(SUM(N1204:P1204) &lt;&gt; 0, SUM(N1205:P1205)&lt;&gt;0), STDEV($P$2:W1204),0)</f>
        <v>0</v>
      </c>
      <c r="Y1204" s="1">
        <f>AVERAGE($I$2:P1204)</f>
        <v>1.7342265251902907E-3</v>
      </c>
      <c r="Z1204" s="1">
        <f>IF(OR(SUM(N1204:P1204) &lt;&gt; 0, SUM(N1205:P1205)&lt;&gt;0), STDEV($R$2:Y1204),0)</f>
        <v>0</v>
      </c>
    </row>
    <row r="1205" spans="14:26" x14ac:dyDescent="0.2">
      <c r="N1205" s="1">
        <f t="shared" si="38"/>
        <v>0</v>
      </c>
      <c r="O1205" s="1">
        <f t="shared" si="38"/>
        <v>0</v>
      </c>
      <c r="P1205" s="1">
        <f t="shared" si="38"/>
        <v>0</v>
      </c>
      <c r="Q1205" s="1">
        <f t="shared" si="39"/>
        <v>0</v>
      </c>
      <c r="R1205" s="1">
        <f>IF(OR(SUM(N1205:P1205) &lt;&gt; 0, SUM(N1206:P1206)&lt;&gt;0), STDEV($J$2:Q1205),0)</f>
        <v>0</v>
      </c>
      <c r="S1205" s="1">
        <f>AVERAGE($J$2:Q1205)</f>
        <v>1.7327861377108961E-3</v>
      </c>
      <c r="U1205" s="1">
        <f>AVERAGE($G$2:N1205)</f>
        <v>1.7002149697088137E-3</v>
      </c>
      <c r="V1205" s="1">
        <f>IF(OR(SUM(N1205:P1205) &lt;&gt; 0, SUM(N1206:P1206)&lt;&gt;0), STDEV($N$2:U1205),0)</f>
        <v>0</v>
      </c>
      <c r="W1205" s="1">
        <f>AVERAGE($H$2:O1205)</f>
        <v>1.8874991857208002E-3</v>
      </c>
      <c r="X1205" s="1">
        <f>IF(OR(SUM(N1205:P1205) &lt;&gt; 0, SUM(N1206:P1206)&lt;&gt;0), STDEV($P$2:W1205),0)</f>
        <v>0</v>
      </c>
      <c r="Y1205" s="1">
        <f>AVERAGE($I$2:P1205)</f>
        <v>1.7327861377108968E-3</v>
      </c>
      <c r="Z1205" s="1">
        <f>IF(OR(SUM(N1205:P1205) &lt;&gt; 0, SUM(N1206:P1206)&lt;&gt;0), STDEV($R$2:Y1205),0)</f>
        <v>0</v>
      </c>
    </row>
    <row r="1206" spans="14:26" x14ac:dyDescent="0.2">
      <c r="N1206" s="1">
        <f t="shared" si="38"/>
        <v>0</v>
      </c>
      <c r="O1206" s="1">
        <f t="shared" si="38"/>
        <v>0</v>
      </c>
      <c r="P1206" s="1">
        <f t="shared" si="38"/>
        <v>0</v>
      </c>
      <c r="Q1206" s="1">
        <f t="shared" si="39"/>
        <v>0</v>
      </c>
      <c r="R1206" s="1">
        <f>IF(OR(SUM(N1206:P1206) &lt;&gt; 0, SUM(N1207:P1207)&lt;&gt;0), STDEV($J$2:Q1206),0)</f>
        <v>0</v>
      </c>
      <c r="S1206" s="1">
        <f>AVERAGE($J$2:Q1206)</f>
        <v>1.7313481409161153E-3</v>
      </c>
      <c r="U1206" s="1">
        <f>AVERAGE($G$2:N1206)</f>
        <v>1.6988040029289723E-3</v>
      </c>
      <c r="V1206" s="1">
        <f>IF(OR(SUM(N1206:P1206) &lt;&gt; 0, SUM(N1207:P1207)&lt;&gt;0), STDEV($N$2:U1206),0)</f>
        <v>0</v>
      </c>
      <c r="W1206" s="1">
        <f>AVERAGE($H$2:O1206)</f>
        <v>1.8859327963550569E-3</v>
      </c>
      <c r="X1206" s="1">
        <f>IF(OR(SUM(N1206:P1206) &lt;&gt; 0, SUM(N1207:P1207)&lt;&gt;0), STDEV($P$2:W1206),0)</f>
        <v>0</v>
      </c>
      <c r="Y1206" s="1">
        <f>AVERAGE($I$2:P1206)</f>
        <v>1.731348140916116E-3</v>
      </c>
      <c r="Z1206" s="1">
        <f>IF(OR(SUM(N1206:P1206) &lt;&gt; 0, SUM(N1207:P1207)&lt;&gt;0), STDEV($R$2:Y1206),0)</f>
        <v>0</v>
      </c>
    </row>
    <row r="1207" spans="14:26" x14ac:dyDescent="0.2">
      <c r="N1207" s="1">
        <f t="shared" si="38"/>
        <v>0</v>
      </c>
      <c r="O1207" s="1">
        <f t="shared" si="38"/>
        <v>0</v>
      </c>
      <c r="P1207" s="1">
        <f t="shared" si="38"/>
        <v>0</v>
      </c>
      <c r="Q1207" s="1">
        <f t="shared" si="39"/>
        <v>0</v>
      </c>
      <c r="R1207" s="1">
        <f>IF(OR(SUM(N1207:P1207) &lt;&gt; 0, SUM(N1208:P1208)&lt;&gt;0), STDEV($J$2:Q1207),0)</f>
        <v>0</v>
      </c>
      <c r="S1207" s="1">
        <f>AVERAGE($J$2:Q1207)</f>
        <v>1.7299125288589711E-3</v>
      </c>
      <c r="U1207" s="1">
        <f>AVERAGE($G$2:N1207)</f>
        <v>1.6973953760608719E-3</v>
      </c>
      <c r="V1207" s="1">
        <f>IF(OR(SUM(N1207:P1207) &lt;&gt; 0, SUM(N1208:P1208)&lt;&gt;0), STDEV($N$2:U1207),0)</f>
        <v>0</v>
      </c>
      <c r="W1207" s="1">
        <f>AVERAGE($H$2:O1207)</f>
        <v>1.8843690046499531E-3</v>
      </c>
      <c r="X1207" s="1">
        <f>IF(OR(SUM(N1207:P1207) &lt;&gt; 0, SUM(N1208:P1208)&lt;&gt;0), STDEV($P$2:W1207),0)</f>
        <v>0</v>
      </c>
      <c r="Y1207" s="1">
        <f>AVERAGE($I$2:P1207)</f>
        <v>1.7299125288589717E-3</v>
      </c>
      <c r="Z1207" s="1">
        <f>IF(OR(SUM(N1207:P1207) &lt;&gt; 0, SUM(N1208:P1208)&lt;&gt;0), STDEV($R$2:Y1207),0)</f>
        <v>0</v>
      </c>
    </row>
    <row r="1208" spans="14:26" x14ac:dyDescent="0.2">
      <c r="N1208" s="1">
        <f t="shared" si="38"/>
        <v>0</v>
      </c>
      <c r="O1208" s="1">
        <f t="shared" si="38"/>
        <v>0</v>
      </c>
      <c r="P1208" s="1">
        <f t="shared" si="38"/>
        <v>0</v>
      </c>
      <c r="Q1208" s="1">
        <f t="shared" si="39"/>
        <v>0</v>
      </c>
      <c r="R1208" s="1">
        <f>IF(OR(SUM(N1208:P1208) &lt;&gt; 0, SUM(N1209:P1209)&lt;&gt;0), STDEV($J$2:Q1208),0)</f>
        <v>0</v>
      </c>
      <c r="S1208" s="1">
        <f>AVERAGE($J$2:Q1208)</f>
        <v>1.7284792956121947E-3</v>
      </c>
      <c r="U1208" s="1">
        <f>AVERAGE($G$2:N1208)</f>
        <v>1.6959890832886591E-3</v>
      </c>
      <c r="V1208" s="1">
        <f>IF(OR(SUM(N1208:P1208) &lt;&gt; 0, SUM(N1209:P1209)&lt;&gt;0), STDEV($N$2:U1208),0)</f>
        <v>0</v>
      </c>
      <c r="W1208" s="1">
        <f>AVERAGE($H$2:O1208)</f>
        <v>1.8828078041490004E-3</v>
      </c>
      <c r="X1208" s="1">
        <f>IF(OR(SUM(N1208:P1208) &lt;&gt; 0, SUM(N1209:P1209)&lt;&gt;0), STDEV($P$2:W1208),0)</f>
        <v>0</v>
      </c>
      <c r="Y1208" s="1">
        <f>AVERAGE($I$2:P1208)</f>
        <v>1.7284792956121953E-3</v>
      </c>
      <c r="Z1208" s="1">
        <f>IF(OR(SUM(N1208:P1208) &lt;&gt; 0, SUM(N1209:P1209)&lt;&gt;0), STDEV($R$2:Y1208),0)</f>
        <v>0</v>
      </c>
    </row>
    <row r="1209" spans="14:26" x14ac:dyDescent="0.2">
      <c r="N1209" s="1">
        <f t="shared" si="38"/>
        <v>0</v>
      </c>
      <c r="O1209" s="1">
        <f t="shared" si="38"/>
        <v>0</v>
      </c>
      <c r="P1209" s="1">
        <f t="shared" si="38"/>
        <v>0</v>
      </c>
      <c r="Q1209" s="1">
        <f t="shared" si="39"/>
        <v>0</v>
      </c>
      <c r="R1209" s="1">
        <f>IF(OR(SUM(N1209:P1209) &lt;&gt; 0, SUM(N1210:P1210)&lt;&gt;0), STDEV($J$2:Q1209),0)</f>
        <v>0</v>
      </c>
      <c r="S1209" s="1">
        <f>AVERAGE($J$2:Q1209)</f>
        <v>1.727048435268145E-3</v>
      </c>
      <c r="U1209" s="1">
        <f>AVERAGE($G$2:N1209)</f>
        <v>1.694585118815738E-3</v>
      </c>
      <c r="V1209" s="1">
        <f>IF(OR(SUM(N1209:P1209) &lt;&gt; 0, SUM(N1210:P1210)&lt;&gt;0), STDEV($N$2:U1209),0)</f>
        <v>0</v>
      </c>
      <c r="W1209" s="1">
        <f>AVERAGE($H$2:O1209)</f>
        <v>1.881249188417089E-3</v>
      </c>
      <c r="X1209" s="1">
        <f>IF(OR(SUM(N1209:P1209) &lt;&gt; 0, SUM(N1210:P1210)&lt;&gt;0), STDEV($P$2:W1209),0)</f>
        <v>0</v>
      </c>
      <c r="Y1209" s="1">
        <f>AVERAGE($I$2:P1209)</f>
        <v>1.7270484352681454E-3</v>
      </c>
      <c r="Z1209" s="1">
        <f>IF(OR(SUM(N1209:P1209) &lt;&gt; 0, SUM(N1210:P1210)&lt;&gt;0), STDEV($R$2:Y1209),0)</f>
        <v>0</v>
      </c>
    </row>
    <row r="1210" spans="14:26" x14ac:dyDescent="0.2">
      <c r="N1210" s="1">
        <f t="shared" si="38"/>
        <v>0</v>
      </c>
      <c r="O1210" s="1">
        <f t="shared" si="38"/>
        <v>0</v>
      </c>
      <c r="P1210" s="1">
        <f t="shared" si="38"/>
        <v>0</v>
      </c>
      <c r="Q1210" s="1">
        <f t="shared" si="39"/>
        <v>0</v>
      </c>
      <c r="R1210" s="1">
        <f>IF(OR(SUM(N1210:P1210) &lt;&gt; 0, SUM(N1211:P1211)&lt;&gt;0), STDEV($J$2:Q1210),0)</f>
        <v>0</v>
      </c>
      <c r="S1210" s="1">
        <f>AVERAGE($J$2:Q1210)</f>
        <v>1.7256199419387254E-3</v>
      </c>
      <c r="U1210" s="1">
        <f>AVERAGE($G$2:N1210)</f>
        <v>1.6931834768646912E-3</v>
      </c>
      <c r="V1210" s="1">
        <f>IF(OR(SUM(N1210:P1210) &lt;&gt; 0, SUM(N1211:P1211)&lt;&gt;0), STDEV($N$2:U1210),0)</f>
        <v>0</v>
      </c>
      <c r="W1210" s="1">
        <f>AVERAGE($H$2:O1210)</f>
        <v>1.8796931510404E-3</v>
      </c>
      <c r="X1210" s="1">
        <f>IF(OR(SUM(N1210:P1210) &lt;&gt; 0, SUM(N1211:P1211)&lt;&gt;0), STDEV($P$2:W1210),0)</f>
        <v>0</v>
      </c>
      <c r="Y1210" s="1">
        <f>AVERAGE($I$2:P1210)</f>
        <v>1.7256199419387261E-3</v>
      </c>
      <c r="Z1210" s="1">
        <f>IF(OR(SUM(N1210:P1210) &lt;&gt; 0, SUM(N1211:P1211)&lt;&gt;0), STDEV($R$2:Y1210),0)</f>
        <v>0</v>
      </c>
    </row>
    <row r="1211" spans="14:26" x14ac:dyDescent="0.2">
      <c r="N1211" s="1">
        <f t="shared" si="38"/>
        <v>0</v>
      </c>
      <c r="O1211" s="1">
        <f t="shared" si="38"/>
        <v>0</v>
      </c>
      <c r="P1211" s="1">
        <f t="shared" si="38"/>
        <v>0</v>
      </c>
      <c r="Q1211" s="1">
        <f t="shared" si="39"/>
        <v>0</v>
      </c>
      <c r="R1211" s="1">
        <f>IF(OR(SUM(N1211:P1211) &lt;&gt; 0, SUM(N1212:P1212)&lt;&gt;0), STDEV($J$2:Q1211),0)</f>
        <v>0</v>
      </c>
      <c r="S1211" s="1">
        <f>AVERAGE($J$2:Q1211)</f>
        <v>1.7241938097553051E-3</v>
      </c>
      <c r="U1211" s="1">
        <f>AVERAGE($G$2:N1211)</f>
        <v>1.6917841516771997E-3</v>
      </c>
      <c r="V1211" s="1">
        <f>IF(OR(SUM(N1211:P1211) &lt;&gt; 0, SUM(N1212:P1212)&lt;&gt;0), STDEV($N$2:U1211),0)</f>
        <v>0</v>
      </c>
      <c r="W1211" s="1">
        <f>AVERAGE($H$2:O1211)</f>
        <v>1.878139685626317E-3</v>
      </c>
      <c r="X1211" s="1">
        <f>IF(OR(SUM(N1211:P1211) &lt;&gt; 0, SUM(N1212:P1212)&lt;&gt;0), STDEV($P$2:W1211),0)</f>
        <v>0</v>
      </c>
      <c r="Y1211" s="1">
        <f>AVERAGE($I$2:P1211)</f>
        <v>1.7241938097553055E-3</v>
      </c>
      <c r="Z1211" s="1">
        <f>IF(OR(SUM(N1211:P1211) &lt;&gt; 0, SUM(N1212:P1212)&lt;&gt;0), STDEV($R$2:Y1211),0)</f>
        <v>0</v>
      </c>
    </row>
    <row r="1212" spans="14:26" x14ac:dyDescent="0.2">
      <c r="N1212" s="1">
        <f t="shared" si="38"/>
        <v>0</v>
      </c>
      <c r="O1212" s="1">
        <f t="shared" si="38"/>
        <v>0</v>
      </c>
      <c r="P1212" s="1">
        <f t="shared" si="38"/>
        <v>0</v>
      </c>
      <c r="Q1212" s="1">
        <f t="shared" si="39"/>
        <v>0</v>
      </c>
      <c r="R1212" s="1">
        <f>IF(OR(SUM(N1212:P1212) &lt;&gt; 0, SUM(N1213:P1213)&lt;&gt;0), STDEV($J$2:Q1212),0)</f>
        <v>0</v>
      </c>
      <c r="S1212" s="1">
        <f>AVERAGE($J$2:Q1212)</f>
        <v>1.7227700328686366E-3</v>
      </c>
      <c r="U1212" s="1">
        <f>AVERAGE($G$2:N1212)</f>
        <v>1.6903871375139651E-3</v>
      </c>
      <c r="V1212" s="1">
        <f>IF(OR(SUM(N1212:P1212) &lt;&gt; 0, SUM(N1213:P1213)&lt;&gt;0), STDEV($N$2:U1212),0)</f>
        <v>0</v>
      </c>
      <c r="W1212" s="1">
        <f>AVERAGE($H$2:O1212)</f>
        <v>1.8765887858033391E-3</v>
      </c>
      <c r="X1212" s="1">
        <f>IF(OR(SUM(N1212:P1212) &lt;&gt; 0, SUM(N1213:P1213)&lt;&gt;0), STDEV($P$2:W1212),0)</f>
        <v>0</v>
      </c>
      <c r="Y1212" s="1">
        <f>AVERAGE($I$2:P1212)</f>
        <v>1.7227700328686373E-3</v>
      </c>
      <c r="Z1212" s="1">
        <f>IF(OR(SUM(N1212:P1212) &lt;&gt; 0, SUM(N1213:P1213)&lt;&gt;0), STDEV($R$2:Y1212),0)</f>
        <v>0</v>
      </c>
    </row>
    <row r="1213" spans="14:26" x14ac:dyDescent="0.2">
      <c r="N1213" s="1">
        <f t="shared" si="38"/>
        <v>0</v>
      </c>
      <c r="O1213" s="1">
        <f t="shared" si="38"/>
        <v>0</v>
      </c>
      <c r="P1213" s="1">
        <f t="shared" si="38"/>
        <v>0</v>
      </c>
      <c r="Q1213" s="1">
        <f t="shared" si="39"/>
        <v>0</v>
      </c>
      <c r="R1213" s="1">
        <f>IF(OR(SUM(N1213:P1213) &lt;&gt; 0, SUM(N1214:P1214)&lt;&gt;0), STDEV($J$2:Q1213),0)</f>
        <v>0</v>
      </c>
      <c r="S1213" s="1">
        <f>AVERAGE($J$2:Q1213)</f>
        <v>1.7213486054487781E-3</v>
      </c>
      <c r="U1213" s="1">
        <f>AVERAGE($G$2:N1213)</f>
        <v>1.6889924286546301E-3</v>
      </c>
      <c r="V1213" s="1">
        <f>IF(OR(SUM(N1213:P1213) &lt;&gt; 0, SUM(N1214:P1214)&lt;&gt;0), STDEV($N$2:U1213),0)</f>
        <v>0</v>
      </c>
      <c r="W1213" s="1">
        <f>AVERAGE($H$2:O1213)</f>
        <v>1.875040445220993E-3</v>
      </c>
      <c r="X1213" s="1">
        <f>IF(OR(SUM(N1213:P1213) &lt;&gt; 0, SUM(N1214:P1214)&lt;&gt;0), STDEV($P$2:W1213),0)</f>
        <v>0</v>
      </c>
      <c r="Y1213" s="1">
        <f>AVERAGE($I$2:P1213)</f>
        <v>1.7213486054487787E-3</v>
      </c>
      <c r="Z1213" s="1">
        <f>IF(OR(SUM(N1213:P1213) &lt;&gt; 0, SUM(N1214:P1214)&lt;&gt;0), STDEV($R$2:Y1213),0)</f>
        <v>0</v>
      </c>
    </row>
    <row r="1214" spans="14:26" x14ac:dyDescent="0.2">
      <c r="N1214" s="1">
        <f t="shared" si="38"/>
        <v>0</v>
      </c>
      <c r="O1214" s="1">
        <f t="shared" si="38"/>
        <v>0</v>
      </c>
      <c r="P1214" s="1">
        <f t="shared" si="38"/>
        <v>0</v>
      </c>
      <c r="Q1214" s="1">
        <f t="shared" si="39"/>
        <v>0</v>
      </c>
      <c r="R1214" s="1">
        <f>IF(OR(SUM(N1214:P1214) &lt;&gt; 0, SUM(N1215:P1215)&lt;&gt;0), STDEV($J$2:Q1214),0)</f>
        <v>0</v>
      </c>
      <c r="S1214" s="1">
        <f>AVERAGE($J$2:Q1214)</f>
        <v>1.7199295216850116E-3</v>
      </c>
      <c r="U1214" s="1">
        <f>AVERAGE($G$2:N1214)</f>
        <v>1.6876000193977011E-3</v>
      </c>
      <c r="V1214" s="1">
        <f>IF(OR(SUM(N1214:P1214) &lt;&gt; 0, SUM(N1215:P1215)&lt;&gt;0), STDEV($N$2:U1214),0)</f>
        <v>0</v>
      </c>
      <c r="W1214" s="1">
        <f>AVERAGE($H$2:O1214)</f>
        <v>1.8734946575497474E-3</v>
      </c>
      <c r="X1214" s="1">
        <f>IF(OR(SUM(N1214:P1214) &lt;&gt; 0, SUM(N1215:P1215)&lt;&gt;0), STDEV($P$2:W1214),0)</f>
        <v>0</v>
      </c>
      <c r="Y1214" s="1">
        <f>AVERAGE($I$2:P1214)</f>
        <v>1.7199295216850123E-3</v>
      </c>
      <c r="Z1214" s="1">
        <f>IF(OR(SUM(N1214:P1214) &lt;&gt; 0, SUM(N1215:P1215)&lt;&gt;0), STDEV($R$2:Y1214),0)</f>
        <v>0</v>
      </c>
    </row>
    <row r="1215" spans="14:26" x14ac:dyDescent="0.2">
      <c r="N1215" s="1">
        <f t="shared" si="38"/>
        <v>0</v>
      </c>
      <c r="O1215" s="1">
        <f t="shared" si="38"/>
        <v>0</v>
      </c>
      <c r="P1215" s="1">
        <f t="shared" si="38"/>
        <v>0</v>
      </c>
      <c r="Q1215" s="1">
        <f t="shared" si="39"/>
        <v>0</v>
      </c>
      <c r="R1215" s="1">
        <f>IF(OR(SUM(N1215:P1215) &lt;&gt; 0, SUM(N1216:P1216)&lt;&gt;0), STDEV($J$2:Q1215),0)</f>
        <v>0</v>
      </c>
      <c r="S1215" s="1">
        <f>AVERAGE($J$2:Q1215)</f>
        <v>1.7185127757857652E-3</v>
      </c>
      <c r="U1215" s="1">
        <f>AVERAGE($G$2:N1215)</f>
        <v>1.6862099040604709E-3</v>
      </c>
      <c r="V1215" s="1">
        <f>IF(OR(SUM(N1215:P1215) &lt;&gt; 0, SUM(N1216:P1216)&lt;&gt;0), STDEV($N$2:U1215),0)</f>
        <v>0</v>
      </c>
      <c r="W1215" s="1">
        <f>AVERAGE($H$2:O1215)</f>
        <v>1.8719514164809254E-3</v>
      </c>
      <c r="X1215" s="1">
        <f>IF(OR(SUM(N1215:P1215) &lt;&gt; 0, SUM(N1216:P1216)&lt;&gt;0), STDEV($P$2:W1215),0)</f>
        <v>0</v>
      </c>
      <c r="Y1215" s="1">
        <f>AVERAGE($I$2:P1215)</f>
        <v>1.7185127757857659E-3</v>
      </c>
      <c r="Z1215" s="1">
        <f>IF(OR(SUM(N1215:P1215) &lt;&gt; 0, SUM(N1216:P1216)&lt;&gt;0), STDEV($R$2:Y1215),0)</f>
        <v>0</v>
      </c>
    </row>
    <row r="1216" spans="14:26" x14ac:dyDescent="0.2">
      <c r="N1216" s="1">
        <f t="shared" si="38"/>
        <v>0</v>
      </c>
      <c r="O1216" s="1">
        <f t="shared" si="38"/>
        <v>0</v>
      </c>
      <c r="P1216" s="1">
        <f t="shared" si="38"/>
        <v>0</v>
      </c>
      <c r="Q1216" s="1">
        <f t="shared" si="39"/>
        <v>0</v>
      </c>
      <c r="R1216" s="1">
        <f>IF(OR(SUM(N1216:P1216) &lt;&gt; 0, SUM(N1217:P1217)&lt;&gt;0), STDEV($J$2:Q1216),0)</f>
        <v>0</v>
      </c>
      <c r="S1216" s="1">
        <f>AVERAGE($J$2:Q1216)</f>
        <v>1.7170983619785342E-3</v>
      </c>
      <c r="U1216" s="1">
        <f>AVERAGE($G$2:N1216)</f>
        <v>1.6848220769789396E-3</v>
      </c>
      <c r="V1216" s="1">
        <f>IF(OR(SUM(N1216:P1216) &lt;&gt; 0, SUM(N1217:P1217)&lt;&gt;0), STDEV($N$2:U1216),0)</f>
        <v>0</v>
      </c>
      <c r="W1216" s="1">
        <f>AVERAGE($H$2:O1216)</f>
        <v>1.8704107157266202E-3</v>
      </c>
      <c r="X1216" s="1">
        <f>IF(OR(SUM(N1216:P1216) &lt;&gt; 0, SUM(N1217:P1217)&lt;&gt;0), STDEV($P$2:W1216),0)</f>
        <v>0</v>
      </c>
      <c r="Y1216" s="1">
        <f>AVERAGE($I$2:P1216)</f>
        <v>1.7170983619785348E-3</v>
      </c>
      <c r="Z1216" s="1">
        <f>IF(OR(SUM(N1216:P1216) &lt;&gt; 0, SUM(N1217:P1217)&lt;&gt;0), STDEV($R$2:Y1216),0)</f>
        <v>0</v>
      </c>
    </row>
    <row r="1217" spans="14:26" x14ac:dyDescent="0.2">
      <c r="N1217" s="1">
        <f t="shared" si="38"/>
        <v>0</v>
      </c>
      <c r="O1217" s="1">
        <f t="shared" si="38"/>
        <v>0</v>
      </c>
      <c r="P1217" s="1">
        <f t="shared" si="38"/>
        <v>0</v>
      </c>
      <c r="Q1217" s="1">
        <f t="shared" si="39"/>
        <v>0</v>
      </c>
      <c r="R1217" s="1">
        <f>IF(OR(SUM(N1217:P1217) &lt;&gt; 0, SUM(N1218:P1218)&lt;&gt;0), STDEV($J$2:Q1217),0)</f>
        <v>0</v>
      </c>
      <c r="S1217" s="1">
        <f>AVERAGE($J$2:Q1217)</f>
        <v>1.7156862745098019E-3</v>
      </c>
      <c r="U1217" s="1">
        <f>AVERAGE($G$2:N1217)</f>
        <v>1.6834365325077399E-3</v>
      </c>
      <c r="V1217" s="1">
        <f>IF(OR(SUM(N1217:P1217) &lt;&gt; 0, SUM(N1218:P1218)&lt;&gt;0), STDEV($N$2:U1217),0)</f>
        <v>0</v>
      </c>
      <c r="W1217" s="1">
        <f>AVERAGE($H$2:O1217)</f>
        <v>1.8688725490196081E-3</v>
      </c>
      <c r="X1217" s="1">
        <f>IF(OR(SUM(N1217:P1217) &lt;&gt; 0, SUM(N1218:P1218)&lt;&gt;0), STDEV($P$2:W1217),0)</f>
        <v>0</v>
      </c>
      <c r="Y1217" s="1">
        <f>AVERAGE($I$2:P1217)</f>
        <v>1.7156862745098024E-3</v>
      </c>
      <c r="Z1217" s="1">
        <f>IF(OR(SUM(N1217:P1217) &lt;&gt; 0, SUM(N1218:P1218)&lt;&gt;0), STDEV($R$2:Y1217),0)</f>
        <v>0</v>
      </c>
    </row>
    <row r="1218" spans="14:26" x14ac:dyDescent="0.2">
      <c r="N1218" s="1">
        <f t="shared" si="38"/>
        <v>0</v>
      </c>
      <c r="O1218" s="1">
        <f t="shared" si="38"/>
        <v>0</v>
      </c>
      <c r="P1218" s="1">
        <f t="shared" si="38"/>
        <v>0</v>
      </c>
      <c r="Q1218" s="1">
        <f t="shared" si="39"/>
        <v>0</v>
      </c>
      <c r="R1218" s="1">
        <f>IF(OR(SUM(N1218:P1218) &lt;&gt; 0, SUM(N1219:P1219)&lt;&gt;0), STDEV($J$2:Q1218),0)</f>
        <v>0</v>
      </c>
      <c r="S1218" s="1">
        <f>AVERAGE($J$2:Q1218)</f>
        <v>1.7142765076449621E-3</v>
      </c>
      <c r="U1218" s="1">
        <f>AVERAGE($G$2:N1218)</f>
        <v>1.6820532650200588E-3</v>
      </c>
      <c r="V1218" s="1">
        <f>IF(OR(SUM(N1218:P1218) &lt;&gt; 0, SUM(N1219:P1219)&lt;&gt;0), STDEV($N$2:U1218),0)</f>
        <v>0</v>
      </c>
      <c r="W1218" s="1">
        <f>AVERAGE($H$2:O1218)</f>
        <v>1.867336910113265E-3</v>
      </c>
      <c r="X1218" s="1">
        <f>IF(OR(SUM(N1218:P1218) &lt;&gt; 0, SUM(N1219:P1219)&lt;&gt;0), STDEV($P$2:W1218),0)</f>
        <v>0</v>
      </c>
      <c r="Y1218" s="1">
        <f>AVERAGE($I$2:P1218)</f>
        <v>1.7142765076449628E-3</v>
      </c>
      <c r="Z1218" s="1">
        <f>IF(OR(SUM(N1218:P1218) &lt;&gt; 0, SUM(N1219:P1219)&lt;&gt;0), STDEV($R$2:Y1218),0)</f>
        <v>0</v>
      </c>
    </row>
    <row r="1219" spans="14:26" x14ac:dyDescent="0.2">
      <c r="N1219" s="1">
        <f t="shared" ref="N1219:P1282" si="40">ABS(A1219-D1219)/255</f>
        <v>0</v>
      </c>
      <c r="O1219" s="1">
        <f t="shared" si="40"/>
        <v>0</v>
      </c>
      <c r="P1219" s="1">
        <f t="shared" si="40"/>
        <v>0</v>
      </c>
      <c r="Q1219" s="1">
        <f t="shared" ref="Q1219:Q1282" si="41">(N1219+O1219+P1219)/3</f>
        <v>0</v>
      </c>
      <c r="R1219" s="1">
        <f>IF(OR(SUM(N1219:P1219) &lt;&gt; 0, SUM(N1220:P1220)&lt;&gt;0), STDEV($J$2:Q1219),0)</f>
        <v>0</v>
      </c>
      <c r="S1219" s="1">
        <f>AVERAGE($J$2:Q1219)</f>
        <v>1.7128690556682423E-3</v>
      </c>
      <c r="U1219" s="1">
        <f>AVERAGE($G$2:N1219)</f>
        <v>1.6806722689075629E-3</v>
      </c>
      <c r="V1219" s="1">
        <f>IF(OR(SUM(N1219:P1219) &lt;&gt; 0, SUM(N1220:P1220)&lt;&gt;0), STDEV($N$2:U1219),0)</f>
        <v>0</v>
      </c>
      <c r="W1219" s="1">
        <f>AVERAGE($H$2:O1219)</f>
        <v>1.8658037927814807E-3</v>
      </c>
      <c r="X1219" s="1">
        <f>IF(OR(SUM(N1219:P1219) &lt;&gt; 0, SUM(N1220:P1220)&lt;&gt;0), STDEV($P$2:W1219),0)</f>
        <v>0</v>
      </c>
      <c r="Y1219" s="1">
        <f>AVERAGE($I$2:P1219)</f>
        <v>1.7128690556682429E-3</v>
      </c>
      <c r="Z1219" s="1">
        <f>IF(OR(SUM(N1219:P1219) &lt;&gt; 0, SUM(N1220:P1220)&lt;&gt;0), STDEV($R$2:Y1219),0)</f>
        <v>0</v>
      </c>
    </row>
    <row r="1220" spans="14:26" x14ac:dyDescent="0.2">
      <c r="N1220" s="1">
        <f t="shared" si="40"/>
        <v>0</v>
      </c>
      <c r="O1220" s="1">
        <f t="shared" si="40"/>
        <v>0</v>
      </c>
      <c r="P1220" s="1">
        <f t="shared" si="40"/>
        <v>0</v>
      </c>
      <c r="Q1220" s="1">
        <f t="shared" si="41"/>
        <v>0</v>
      </c>
      <c r="R1220" s="1">
        <f>IF(OR(SUM(N1220:P1220) &lt;&gt; 0, SUM(N1221:P1221)&lt;&gt;0), STDEV($J$2:Q1220),0)</f>
        <v>0</v>
      </c>
      <c r="S1220" s="1">
        <f>AVERAGE($J$2:Q1220)</f>
        <v>1.7114639128826244E-3</v>
      </c>
      <c r="U1220" s="1">
        <f>AVERAGE($G$2:N1220)</f>
        <v>1.6792935385803213E-3</v>
      </c>
      <c r="V1220" s="1">
        <f>IF(OR(SUM(N1220:P1220) &lt;&gt; 0, SUM(N1221:P1221)&lt;&gt;0), STDEV($N$2:U1220),0)</f>
        <v>0</v>
      </c>
      <c r="W1220" s="1">
        <f>AVERAGE($H$2:O1220)</f>
        <v>1.8642731908185754E-3</v>
      </c>
      <c r="X1220" s="1">
        <f>IF(OR(SUM(N1220:P1220) &lt;&gt; 0, SUM(N1221:P1221)&lt;&gt;0), STDEV($P$2:W1220),0)</f>
        <v>0</v>
      </c>
      <c r="Y1220" s="1">
        <f>AVERAGE($I$2:P1220)</f>
        <v>1.7114639128826248E-3</v>
      </c>
      <c r="Z1220" s="1">
        <f>IF(OR(SUM(N1220:P1220) &lt;&gt; 0, SUM(N1221:P1221)&lt;&gt;0), STDEV($R$2:Y1220),0)</f>
        <v>0</v>
      </c>
    </row>
    <row r="1221" spans="14:26" x14ac:dyDescent="0.2">
      <c r="N1221" s="1">
        <f t="shared" si="40"/>
        <v>0</v>
      </c>
      <c r="O1221" s="1">
        <f t="shared" si="40"/>
        <v>0</v>
      </c>
      <c r="P1221" s="1">
        <f t="shared" si="40"/>
        <v>0</v>
      </c>
      <c r="Q1221" s="1">
        <f t="shared" si="41"/>
        <v>0</v>
      </c>
      <c r="R1221" s="1">
        <f>IF(OR(SUM(N1221:P1221) &lt;&gt; 0, SUM(N1222:P1222)&lt;&gt;0), STDEV($J$2:Q1221),0)</f>
        <v>0</v>
      </c>
      <c r="S1221" s="1">
        <f>AVERAGE($J$2:Q1221)</f>
        <v>1.7100610736097697E-3</v>
      </c>
      <c r="U1221" s="1">
        <f>AVERAGE($G$2:N1221)</f>
        <v>1.6779170684667309E-3</v>
      </c>
      <c r="V1221" s="1">
        <f>IF(OR(SUM(N1221:P1221) &lt;&gt; 0, SUM(N1222:P1222)&lt;&gt;0), STDEV($N$2:U1221),0)</f>
        <v>0</v>
      </c>
      <c r="W1221" s="1">
        <f>AVERAGE($H$2:O1221)</f>
        <v>1.8627450980392159E-3</v>
      </c>
      <c r="X1221" s="1">
        <f>IF(OR(SUM(N1221:P1221) &lt;&gt; 0, SUM(N1222:P1222)&lt;&gt;0), STDEV($P$2:W1221),0)</f>
        <v>0</v>
      </c>
      <c r="Y1221" s="1">
        <f>AVERAGE($I$2:P1221)</f>
        <v>1.7100610736097703E-3</v>
      </c>
      <c r="Z1221" s="1">
        <f>IF(OR(SUM(N1221:P1221) &lt;&gt; 0, SUM(N1222:P1222)&lt;&gt;0), STDEV($R$2:Y1221),0)</f>
        <v>0</v>
      </c>
    </row>
    <row r="1222" spans="14:26" x14ac:dyDescent="0.2">
      <c r="N1222" s="1">
        <f t="shared" si="40"/>
        <v>0</v>
      </c>
      <c r="O1222" s="1">
        <f t="shared" si="40"/>
        <v>0</v>
      </c>
      <c r="P1222" s="1">
        <f t="shared" si="40"/>
        <v>0</v>
      </c>
      <c r="Q1222" s="1">
        <f t="shared" si="41"/>
        <v>0</v>
      </c>
      <c r="R1222" s="1">
        <f>IF(OR(SUM(N1222:P1222) &lt;&gt; 0, SUM(N1223:P1223)&lt;&gt;0), STDEV($J$2:Q1222),0)</f>
        <v>0</v>
      </c>
      <c r="S1222" s="1">
        <f>AVERAGE($J$2:Q1222)</f>
        <v>1.7086605321899419E-3</v>
      </c>
      <c r="U1222" s="1">
        <f>AVERAGE($G$2:N1222)</f>
        <v>1.6765428530134412E-3</v>
      </c>
      <c r="V1222" s="1">
        <f>IF(OR(SUM(N1222:P1222) &lt;&gt; 0, SUM(N1223:P1223)&lt;&gt;0), STDEV($N$2:U1222),0)</f>
        <v>0</v>
      </c>
      <c r="W1222" s="1">
        <f>AVERAGE($H$2:O1222)</f>
        <v>1.8612195082783321E-3</v>
      </c>
      <c r="X1222" s="1">
        <f>IF(OR(SUM(N1222:P1222) &lt;&gt; 0, SUM(N1223:P1223)&lt;&gt;0), STDEV($P$2:W1222),0)</f>
        <v>0</v>
      </c>
      <c r="Y1222" s="1">
        <f>AVERAGE($I$2:P1222)</f>
        <v>1.7086605321899426E-3</v>
      </c>
      <c r="Z1222" s="1">
        <f>IF(OR(SUM(N1222:P1222) &lt;&gt; 0, SUM(N1223:P1223)&lt;&gt;0), STDEV($R$2:Y1222),0)</f>
        <v>0</v>
      </c>
    </row>
    <row r="1223" spans="14:26" x14ac:dyDescent="0.2">
      <c r="N1223" s="1">
        <f t="shared" si="40"/>
        <v>0</v>
      </c>
      <c r="O1223" s="1">
        <f t="shared" si="40"/>
        <v>0</v>
      </c>
      <c r="P1223" s="1">
        <f t="shared" si="40"/>
        <v>0</v>
      </c>
      <c r="Q1223" s="1">
        <f t="shared" si="41"/>
        <v>0</v>
      </c>
      <c r="R1223" s="1">
        <f>IF(OR(SUM(N1223:P1223) &lt;&gt; 0, SUM(N1224:P1224)&lt;&gt;0), STDEV($J$2:Q1223),0)</f>
        <v>0</v>
      </c>
      <c r="S1223" s="1">
        <f>AVERAGE($J$2:Q1223)</f>
        <v>1.7072622829819304E-3</v>
      </c>
      <c r="U1223" s="1">
        <f>AVERAGE($G$2:N1223)</f>
        <v>1.6751708866852796E-3</v>
      </c>
      <c r="V1223" s="1">
        <f>IF(OR(SUM(N1223:P1223) &lt;&gt; 0, SUM(N1224:P1224)&lt;&gt;0), STDEV($N$2:U1223),0)</f>
        <v>0</v>
      </c>
      <c r="W1223" s="1">
        <f>AVERAGE($H$2:O1223)</f>
        <v>1.8596964153910339E-3</v>
      </c>
      <c r="X1223" s="1">
        <f>IF(OR(SUM(N1223:P1223) &lt;&gt; 0, SUM(N1224:P1224)&lt;&gt;0), STDEV($P$2:W1223),0)</f>
        <v>0</v>
      </c>
      <c r="Y1223" s="1">
        <f>AVERAGE($I$2:P1223)</f>
        <v>1.707262282981931E-3</v>
      </c>
      <c r="Z1223" s="1">
        <f>IF(OR(SUM(N1223:P1223) &lt;&gt; 0, SUM(N1224:P1224)&lt;&gt;0), STDEV($R$2:Y1223),0)</f>
        <v>0</v>
      </c>
    </row>
    <row r="1224" spans="14:26" x14ac:dyDescent="0.2">
      <c r="N1224" s="1">
        <f t="shared" si="40"/>
        <v>0</v>
      </c>
      <c r="O1224" s="1">
        <f t="shared" si="40"/>
        <v>0</v>
      </c>
      <c r="P1224" s="1">
        <f t="shared" si="40"/>
        <v>0</v>
      </c>
      <c r="Q1224" s="1">
        <f t="shared" si="41"/>
        <v>0</v>
      </c>
      <c r="R1224" s="1">
        <f>IF(OR(SUM(N1224:P1224) &lt;&gt; 0, SUM(N1225:P1225)&lt;&gt;0), STDEV($J$2:Q1224),0)</f>
        <v>0</v>
      </c>
      <c r="S1224" s="1">
        <f>AVERAGE($J$2:Q1224)</f>
        <v>1.7058663203629754E-3</v>
      </c>
      <c r="U1224" s="1">
        <f>AVERAGE($G$2:N1224)</f>
        <v>1.6738011639651771E-3</v>
      </c>
      <c r="V1224" s="1">
        <f>IF(OR(SUM(N1224:P1224) &lt;&gt; 0, SUM(N1225:P1225)&lt;&gt;0), STDEV($N$2:U1224),0)</f>
        <v>0</v>
      </c>
      <c r="W1224" s="1">
        <f>AVERAGE($H$2:O1224)</f>
        <v>1.8581758132525294E-3</v>
      </c>
      <c r="X1224" s="1">
        <f>IF(OR(SUM(N1224:P1224) &lt;&gt; 0, SUM(N1225:P1225)&lt;&gt;0), STDEV($P$2:W1224),0)</f>
        <v>0</v>
      </c>
      <c r="Y1224" s="1">
        <f>AVERAGE($I$2:P1224)</f>
        <v>1.7058663203629761E-3</v>
      </c>
      <c r="Z1224" s="1">
        <f>IF(OR(SUM(N1224:P1224) &lt;&gt; 0, SUM(N1225:P1225)&lt;&gt;0), STDEV($R$2:Y1224),0)</f>
        <v>0</v>
      </c>
    </row>
    <row r="1225" spans="14:26" x14ac:dyDescent="0.2">
      <c r="N1225" s="1">
        <f t="shared" si="40"/>
        <v>0</v>
      </c>
      <c r="O1225" s="1">
        <f t="shared" si="40"/>
        <v>0</v>
      </c>
      <c r="P1225" s="1">
        <f t="shared" si="40"/>
        <v>0</v>
      </c>
      <c r="Q1225" s="1">
        <f t="shared" si="41"/>
        <v>0</v>
      </c>
      <c r="R1225" s="1">
        <f>IF(OR(SUM(N1225:P1225) &lt;&gt; 0, SUM(N1226:P1226)&lt;&gt;0), STDEV($J$2:Q1225),0)</f>
        <v>0</v>
      </c>
      <c r="S1225" s="1">
        <f>AVERAGE($J$2:Q1225)</f>
        <v>1.704472638728692E-3</v>
      </c>
      <c r="U1225" s="1">
        <f>AVERAGE($G$2:N1225)</f>
        <v>1.6724336793540945E-3</v>
      </c>
      <c r="V1225" s="1">
        <f>IF(OR(SUM(N1225:P1225) &lt;&gt; 0, SUM(N1226:P1226)&lt;&gt;0), STDEV($N$2:U1225),0)</f>
        <v>0</v>
      </c>
      <c r="W1225" s="1">
        <f>AVERAGE($H$2:O1225)</f>
        <v>1.8566576957580422E-3</v>
      </c>
      <c r="X1225" s="1">
        <f>IF(OR(SUM(N1225:P1225) &lt;&gt; 0, SUM(N1226:P1226)&lt;&gt;0), STDEV($P$2:W1225),0)</f>
        <v>0</v>
      </c>
      <c r="Y1225" s="1">
        <f>AVERAGE($I$2:P1225)</f>
        <v>1.7044726387286926E-3</v>
      </c>
      <c r="Z1225" s="1">
        <f>IF(OR(SUM(N1225:P1225) &lt;&gt; 0, SUM(N1226:P1226)&lt;&gt;0), STDEV($R$2:Y1225),0)</f>
        <v>0</v>
      </c>
    </row>
    <row r="1226" spans="14:26" x14ac:dyDescent="0.2">
      <c r="N1226" s="1">
        <f t="shared" si="40"/>
        <v>0</v>
      </c>
      <c r="O1226" s="1">
        <f t="shared" si="40"/>
        <v>0</v>
      </c>
      <c r="P1226" s="1">
        <f t="shared" si="40"/>
        <v>0</v>
      </c>
      <c r="Q1226" s="1">
        <f t="shared" si="41"/>
        <v>0</v>
      </c>
      <c r="R1226" s="1">
        <f>IF(OR(SUM(N1226:P1226) &lt;&gt; 0, SUM(N1227:P1227)&lt;&gt;0), STDEV($J$2:Q1226),0)</f>
        <v>0</v>
      </c>
      <c r="S1226" s="1">
        <f>AVERAGE($J$2:Q1226)</f>
        <v>1.7030812324929951E-3</v>
      </c>
      <c r="U1226" s="1">
        <f>AVERAGE($G$2:N1226)</f>
        <v>1.6710684273709483E-3</v>
      </c>
      <c r="V1226" s="1">
        <f>IF(OR(SUM(N1226:P1226) &lt;&gt; 0, SUM(N1227:P1227)&lt;&gt;0), STDEV($N$2:U1226),0)</f>
        <v>0</v>
      </c>
      <c r="W1226" s="1">
        <f>AVERAGE($H$2:O1226)</f>
        <v>1.8551420568227294E-3</v>
      </c>
      <c r="X1226" s="1">
        <f>IF(OR(SUM(N1226:P1226) &lt;&gt; 0, SUM(N1227:P1227)&lt;&gt;0), STDEV($P$2:W1226),0)</f>
        <v>0</v>
      </c>
      <c r="Y1226" s="1">
        <f>AVERAGE($I$2:P1226)</f>
        <v>1.7030812324929957E-3</v>
      </c>
      <c r="Z1226" s="1">
        <f>IF(OR(SUM(N1226:P1226) &lt;&gt; 0, SUM(N1227:P1227)&lt;&gt;0), STDEV($R$2:Y1226),0)</f>
        <v>0</v>
      </c>
    </row>
    <row r="1227" spans="14:26" x14ac:dyDescent="0.2">
      <c r="N1227" s="1">
        <f t="shared" si="40"/>
        <v>0</v>
      </c>
      <c r="O1227" s="1">
        <f t="shared" si="40"/>
        <v>0</v>
      </c>
      <c r="P1227" s="1">
        <f t="shared" si="40"/>
        <v>0</v>
      </c>
      <c r="Q1227" s="1">
        <f t="shared" si="41"/>
        <v>0</v>
      </c>
      <c r="R1227" s="1">
        <f>IF(OR(SUM(N1227:P1227) &lt;&gt; 0, SUM(N1228:P1228)&lt;&gt;0), STDEV($J$2:Q1227),0)</f>
        <v>0</v>
      </c>
      <c r="S1227" s="1">
        <f>AVERAGE($J$2:Q1227)</f>
        <v>1.7016920960880252E-3</v>
      </c>
      <c r="U1227" s="1">
        <f>AVERAGE($G$2:N1227)</f>
        <v>1.669705402552538E-3</v>
      </c>
      <c r="V1227" s="1">
        <f>IF(OR(SUM(N1227:P1227) &lt;&gt; 0, SUM(N1228:P1228)&lt;&gt;0), STDEV($N$2:U1227),0)</f>
        <v>0</v>
      </c>
      <c r="W1227" s="1">
        <f>AVERAGE($H$2:O1227)</f>
        <v>1.8536288903816015E-3</v>
      </c>
      <c r="X1227" s="1">
        <f>IF(OR(SUM(N1227:P1227) &lt;&gt; 0, SUM(N1228:P1228)&lt;&gt;0), STDEV($P$2:W1227),0)</f>
        <v>0</v>
      </c>
      <c r="Y1227" s="1">
        <f>AVERAGE($I$2:P1227)</f>
        <v>1.7016920960880259E-3</v>
      </c>
      <c r="Z1227" s="1">
        <f>IF(OR(SUM(N1227:P1227) &lt;&gt; 0, SUM(N1228:P1228)&lt;&gt;0), STDEV($R$2:Y1227),0)</f>
        <v>0</v>
      </c>
    </row>
    <row r="1228" spans="14:26" x14ac:dyDescent="0.2">
      <c r="N1228" s="1">
        <f t="shared" si="40"/>
        <v>0</v>
      </c>
      <c r="O1228" s="1">
        <f t="shared" si="40"/>
        <v>0</v>
      </c>
      <c r="P1228" s="1">
        <f t="shared" si="40"/>
        <v>0</v>
      </c>
      <c r="Q1228" s="1">
        <f t="shared" si="41"/>
        <v>0</v>
      </c>
      <c r="R1228" s="1">
        <f>IF(OR(SUM(N1228:P1228) &lt;&gt; 0, SUM(N1229:P1229)&lt;&gt;0), STDEV($J$2:Q1228),0)</f>
        <v>0</v>
      </c>
      <c r="S1228" s="1">
        <f>AVERAGE($J$2:Q1228)</f>
        <v>1.7003052239640741E-3</v>
      </c>
      <c r="U1228" s="1">
        <f>AVERAGE($G$2:N1228)</f>
        <v>1.6683445994534732E-3</v>
      </c>
      <c r="V1228" s="1">
        <f>IF(OR(SUM(N1228:P1228) &lt;&gt; 0, SUM(N1229:P1229)&lt;&gt;0), STDEV($N$2:U1228),0)</f>
        <v>0</v>
      </c>
      <c r="W1228" s="1">
        <f>AVERAGE($H$2:O1228)</f>
        <v>1.8521181903894406E-3</v>
      </c>
      <c r="X1228" s="1">
        <f>IF(OR(SUM(N1228:P1228) &lt;&gt; 0, SUM(N1229:P1229)&lt;&gt;0), STDEV($P$2:W1228),0)</f>
        <v>0</v>
      </c>
      <c r="Y1228" s="1">
        <f>AVERAGE($I$2:P1228)</f>
        <v>1.7003052239640748E-3</v>
      </c>
      <c r="Z1228" s="1">
        <f>IF(OR(SUM(N1228:P1228) &lt;&gt; 0, SUM(N1229:P1229)&lt;&gt;0), STDEV($R$2:Y1228),0)</f>
        <v>0</v>
      </c>
    </row>
    <row r="1229" spans="14:26" x14ac:dyDescent="0.2">
      <c r="N1229" s="1">
        <f t="shared" si="40"/>
        <v>0</v>
      </c>
      <c r="O1229" s="1">
        <f t="shared" si="40"/>
        <v>0</v>
      </c>
      <c r="P1229" s="1">
        <f t="shared" si="40"/>
        <v>0</v>
      </c>
      <c r="Q1229" s="1">
        <f t="shared" si="41"/>
        <v>0</v>
      </c>
      <c r="R1229" s="1">
        <f>IF(OR(SUM(N1229:P1229) &lt;&gt; 0, SUM(N1230:P1230)&lt;&gt;0), STDEV($J$2:Q1229),0)</f>
        <v>0</v>
      </c>
      <c r="S1229" s="1">
        <f>AVERAGE($J$2:Q1229)</f>
        <v>1.6989206105895106E-3</v>
      </c>
      <c r="U1229" s="1">
        <f>AVERAGE($G$2:N1229)</f>
        <v>1.6669860126461006E-3</v>
      </c>
      <c r="V1229" s="1">
        <f>IF(OR(SUM(N1229:P1229) &lt;&gt; 0, SUM(N1230:P1230)&lt;&gt;0), STDEV($N$2:U1229),0)</f>
        <v>0</v>
      </c>
      <c r="W1229" s="1">
        <f>AVERAGE($H$2:O1229)</f>
        <v>1.8506099508207195E-3</v>
      </c>
      <c r="X1229" s="1">
        <f>IF(OR(SUM(N1229:P1229) &lt;&gt; 0, SUM(N1230:P1230)&lt;&gt;0), STDEV($P$2:W1229),0)</f>
        <v>0</v>
      </c>
      <c r="Y1229" s="1">
        <f>AVERAGE($I$2:P1229)</f>
        <v>1.6989206105895113E-3</v>
      </c>
      <c r="Z1229" s="1">
        <f>IF(OR(SUM(N1229:P1229) &lt;&gt; 0, SUM(N1230:P1230)&lt;&gt;0), STDEV($R$2:Y1229),0)</f>
        <v>0</v>
      </c>
    </row>
    <row r="1230" spans="14:26" x14ac:dyDescent="0.2">
      <c r="N1230" s="1">
        <f t="shared" si="40"/>
        <v>0</v>
      </c>
      <c r="O1230" s="1">
        <f t="shared" si="40"/>
        <v>0</v>
      </c>
      <c r="P1230" s="1">
        <f t="shared" si="40"/>
        <v>0</v>
      </c>
      <c r="Q1230" s="1">
        <f t="shared" si="41"/>
        <v>0</v>
      </c>
      <c r="R1230" s="1">
        <f>IF(OR(SUM(N1230:P1230) &lt;&gt; 0, SUM(N1231:P1231)&lt;&gt;0), STDEV($J$2:Q1230),0)</f>
        <v>0</v>
      </c>
      <c r="S1230" s="1">
        <f>AVERAGE($J$2:Q1230)</f>
        <v>1.6975382504507072E-3</v>
      </c>
      <c r="U1230" s="1">
        <f>AVERAGE($G$2:N1230)</f>
        <v>1.6656296367204325E-3</v>
      </c>
      <c r="V1230" s="1">
        <f>IF(OR(SUM(N1230:P1230) &lt;&gt; 0, SUM(N1231:P1231)&lt;&gt;0), STDEV($N$2:U1230),0)</f>
        <v>0</v>
      </c>
      <c r="W1230" s="1">
        <f>AVERAGE($H$2:O1230)</f>
        <v>1.8491041656695229E-3</v>
      </c>
      <c r="X1230" s="1">
        <f>IF(OR(SUM(N1230:P1230) &lt;&gt; 0, SUM(N1231:P1231)&lt;&gt;0), STDEV($P$2:W1230),0)</f>
        <v>0</v>
      </c>
      <c r="Y1230" s="1">
        <f>AVERAGE($I$2:P1230)</f>
        <v>1.6975382504507077E-3</v>
      </c>
      <c r="Z1230" s="1">
        <f>IF(OR(SUM(N1230:P1230) &lt;&gt; 0, SUM(N1231:P1231)&lt;&gt;0), STDEV($R$2:Y1230),0)</f>
        <v>0</v>
      </c>
    </row>
    <row r="1231" spans="14:26" x14ac:dyDescent="0.2">
      <c r="N1231" s="1">
        <f t="shared" si="40"/>
        <v>0</v>
      </c>
      <c r="O1231" s="1">
        <f t="shared" si="40"/>
        <v>0</v>
      </c>
      <c r="P1231" s="1">
        <f t="shared" si="40"/>
        <v>0</v>
      </c>
      <c r="Q1231" s="1">
        <f t="shared" si="41"/>
        <v>0</v>
      </c>
      <c r="R1231" s="1">
        <f>IF(OR(SUM(N1231:P1231) &lt;&gt; 0, SUM(N1232:P1232)&lt;&gt;0), STDEV($J$2:Q1231),0)</f>
        <v>0</v>
      </c>
      <c r="S1231" s="1">
        <f>AVERAGE($J$2:Q1231)</f>
        <v>1.6961581380519667E-3</v>
      </c>
      <c r="U1231" s="1">
        <f>AVERAGE($G$2:N1231)</f>
        <v>1.6642754662840745E-3</v>
      </c>
      <c r="V1231" s="1">
        <f>IF(OR(SUM(N1231:P1231) &lt;&gt; 0, SUM(N1232:P1232)&lt;&gt;0), STDEV($N$2:U1231),0)</f>
        <v>0</v>
      </c>
      <c r="W1231" s="1">
        <f>AVERAGE($H$2:O1231)</f>
        <v>1.8476008289494662E-3</v>
      </c>
      <c r="X1231" s="1">
        <f>IF(OR(SUM(N1231:P1231) &lt;&gt; 0, SUM(N1232:P1232)&lt;&gt;0), STDEV($P$2:W1231),0)</f>
        <v>0</v>
      </c>
      <c r="Y1231" s="1">
        <f>AVERAGE($I$2:P1231)</f>
        <v>1.6961581380519673E-3</v>
      </c>
      <c r="Z1231" s="1">
        <f>IF(OR(SUM(N1231:P1231) &lt;&gt; 0, SUM(N1232:P1232)&lt;&gt;0), STDEV($R$2:Y1231),0)</f>
        <v>0</v>
      </c>
    </row>
    <row r="1232" spans="14:26" x14ac:dyDescent="0.2">
      <c r="N1232" s="1">
        <f t="shared" si="40"/>
        <v>0</v>
      </c>
      <c r="O1232" s="1">
        <f t="shared" si="40"/>
        <v>0</v>
      </c>
      <c r="P1232" s="1">
        <f t="shared" si="40"/>
        <v>0</v>
      </c>
      <c r="Q1232" s="1">
        <f t="shared" si="41"/>
        <v>0</v>
      </c>
      <c r="R1232" s="1">
        <f>IF(OR(SUM(N1232:P1232) &lt;&gt; 0, SUM(N1233:P1233)&lt;&gt;0), STDEV($J$2:Q1232),0)</f>
        <v>0</v>
      </c>
      <c r="S1232" s="1">
        <f>AVERAGE($J$2:Q1232)</f>
        <v>1.6947802679154501E-3</v>
      </c>
      <c r="U1232" s="1">
        <f>AVERAGE($G$2:N1232)</f>
        <v>1.6629234959621541E-3</v>
      </c>
      <c r="V1232" s="1">
        <f>IF(OR(SUM(N1232:P1232) &lt;&gt; 0, SUM(N1233:P1233)&lt;&gt;0), STDEV($N$2:U1232),0)</f>
        <v>0</v>
      </c>
      <c r="W1232" s="1">
        <f>AVERAGE($H$2:O1232)</f>
        <v>1.8460999346936178E-3</v>
      </c>
      <c r="X1232" s="1">
        <f>IF(OR(SUM(N1232:P1232) &lt;&gt; 0, SUM(N1233:P1233)&lt;&gt;0), STDEV($P$2:W1232),0)</f>
        <v>0</v>
      </c>
      <c r="Y1232" s="1">
        <f>AVERAGE($I$2:P1232)</f>
        <v>1.6947802679154506E-3</v>
      </c>
      <c r="Z1232" s="1">
        <f>IF(OR(SUM(N1232:P1232) &lt;&gt; 0, SUM(N1233:P1233)&lt;&gt;0), STDEV($R$2:Y1232),0)</f>
        <v>0</v>
      </c>
    </row>
    <row r="1233" spans="14:26" x14ac:dyDescent="0.2">
      <c r="N1233" s="1">
        <f t="shared" si="40"/>
        <v>0</v>
      </c>
      <c r="O1233" s="1">
        <f t="shared" si="40"/>
        <v>0</v>
      </c>
      <c r="P1233" s="1">
        <f t="shared" si="40"/>
        <v>0</v>
      </c>
      <c r="Q1233" s="1">
        <f t="shared" si="41"/>
        <v>0</v>
      </c>
      <c r="R1233" s="1">
        <f>IF(OR(SUM(N1233:P1233) &lt;&gt; 0, SUM(N1234:P1234)&lt;&gt;0), STDEV($J$2:Q1233),0)</f>
        <v>0</v>
      </c>
      <c r="S1233" s="1">
        <f>AVERAGE($J$2:Q1233)</f>
        <v>1.6934046345811031E-3</v>
      </c>
      <c r="U1233" s="1">
        <f>AVERAGE($G$2:N1233)</f>
        <v>1.6615737203972496E-3</v>
      </c>
      <c r="V1233" s="1">
        <f>IF(OR(SUM(N1233:P1233) &lt;&gt; 0, SUM(N1234:P1234)&lt;&gt;0), STDEV($N$2:U1233),0)</f>
        <v>0</v>
      </c>
      <c r="W1233" s="1">
        <f>AVERAGE($H$2:O1233)</f>
        <v>1.8446014769544184E-3</v>
      </c>
      <c r="X1233" s="1">
        <f>IF(OR(SUM(N1233:P1233) &lt;&gt; 0, SUM(N1234:P1234)&lt;&gt;0), STDEV($P$2:W1233),0)</f>
        <v>0</v>
      </c>
      <c r="Y1233" s="1">
        <f>AVERAGE($I$2:P1233)</f>
        <v>1.6934046345811037E-3</v>
      </c>
      <c r="Z1233" s="1">
        <f>IF(OR(SUM(N1233:P1233) &lt;&gt; 0, SUM(N1234:P1234)&lt;&gt;0), STDEV($R$2:Y1233),0)</f>
        <v>0</v>
      </c>
    </row>
    <row r="1234" spans="14:26" x14ac:dyDescent="0.2">
      <c r="N1234" s="1">
        <f t="shared" si="40"/>
        <v>0</v>
      </c>
      <c r="O1234" s="1">
        <f t="shared" si="40"/>
        <v>0</v>
      </c>
      <c r="P1234" s="1">
        <f t="shared" si="40"/>
        <v>0</v>
      </c>
      <c r="Q1234" s="1">
        <f t="shared" si="41"/>
        <v>0</v>
      </c>
      <c r="R1234" s="1">
        <f>IF(OR(SUM(N1234:P1234) &lt;&gt; 0, SUM(N1235:P1235)&lt;&gt;0), STDEV($J$2:Q1234),0)</f>
        <v>0</v>
      </c>
      <c r="S1234" s="1">
        <f>AVERAGE($J$2:Q1234)</f>
        <v>1.6920312326065847E-3</v>
      </c>
      <c r="U1234" s="1">
        <f>AVERAGE($G$2:N1234)</f>
        <v>1.6602261342493201E-3</v>
      </c>
      <c r="V1234" s="1">
        <f>IF(OR(SUM(N1234:P1234) &lt;&gt; 0, SUM(N1235:P1235)&lt;&gt;0), STDEV($N$2:U1234),0)</f>
        <v>0</v>
      </c>
      <c r="W1234" s="1">
        <f>AVERAGE($H$2:O1234)</f>
        <v>1.8431054498036039E-3</v>
      </c>
      <c r="X1234" s="1">
        <f>IF(OR(SUM(N1234:P1234) &lt;&gt; 0, SUM(N1235:P1235)&lt;&gt;0), STDEV($P$2:W1234),0)</f>
        <v>0</v>
      </c>
      <c r="Y1234" s="1">
        <f>AVERAGE($I$2:P1234)</f>
        <v>1.6920312326065853E-3</v>
      </c>
      <c r="Z1234" s="1">
        <f>IF(OR(SUM(N1234:P1234) &lt;&gt; 0, SUM(N1235:P1235)&lt;&gt;0), STDEV($R$2:Y1234),0)</f>
        <v>0</v>
      </c>
    </row>
    <row r="1235" spans="14:26" x14ac:dyDescent="0.2">
      <c r="N1235" s="1">
        <f t="shared" si="40"/>
        <v>0</v>
      </c>
      <c r="O1235" s="1">
        <f t="shared" si="40"/>
        <v>0</v>
      </c>
      <c r="P1235" s="1">
        <f t="shared" si="40"/>
        <v>0</v>
      </c>
      <c r="Q1235" s="1">
        <f t="shared" si="41"/>
        <v>0</v>
      </c>
      <c r="R1235" s="1">
        <f>IF(OR(SUM(N1235:P1235) &lt;&gt; 0, SUM(N1236:P1236)&lt;&gt;0), STDEV($J$2:Q1235),0)</f>
        <v>0</v>
      </c>
      <c r="S1235" s="1">
        <f>AVERAGE($J$2:Q1235)</f>
        <v>1.6906600565671952E-3</v>
      </c>
      <c r="U1235" s="1">
        <f>AVERAGE($G$2:N1235)</f>
        <v>1.6588807321956333E-3</v>
      </c>
      <c r="V1235" s="1">
        <f>IF(OR(SUM(N1235:P1235) &lt;&gt; 0, SUM(N1236:P1236)&lt;&gt;0), STDEV($N$2:U1235),0)</f>
        <v>0</v>
      </c>
      <c r="W1235" s="1">
        <f>AVERAGE($H$2:O1235)</f>
        <v>1.8416118473321261E-3</v>
      </c>
      <c r="X1235" s="1">
        <f>IF(OR(SUM(N1235:P1235) &lt;&gt; 0, SUM(N1236:P1236)&lt;&gt;0), STDEV($P$2:W1235),0)</f>
        <v>0</v>
      </c>
      <c r="Y1235" s="1">
        <f>AVERAGE($I$2:P1235)</f>
        <v>1.6906600565671959E-3</v>
      </c>
      <c r="Z1235" s="1">
        <f>IF(OR(SUM(N1235:P1235) &lt;&gt; 0, SUM(N1236:P1236)&lt;&gt;0), STDEV($R$2:Y1235),0)</f>
        <v>0</v>
      </c>
    </row>
    <row r="1236" spans="14:26" x14ac:dyDescent="0.2">
      <c r="N1236" s="1">
        <f t="shared" si="40"/>
        <v>0</v>
      </c>
      <c r="O1236" s="1">
        <f t="shared" si="40"/>
        <v>0</v>
      </c>
      <c r="P1236" s="1">
        <f t="shared" si="40"/>
        <v>0</v>
      </c>
      <c r="Q1236" s="1">
        <f t="shared" si="41"/>
        <v>0</v>
      </c>
      <c r="R1236" s="1">
        <f>IF(OR(SUM(N1236:P1236) &lt;&gt; 0, SUM(N1237:P1237)&lt;&gt;0), STDEV($J$2:Q1236),0)</f>
        <v>0</v>
      </c>
      <c r="S1236" s="1">
        <f>AVERAGE($J$2:Q1236)</f>
        <v>1.6892911010558049E-3</v>
      </c>
      <c r="U1236" s="1">
        <f>AVERAGE($G$2:N1236)</f>
        <v>1.6575375089306977E-3</v>
      </c>
      <c r="V1236" s="1">
        <f>IF(OR(SUM(N1236:P1236) &lt;&gt; 0, SUM(N1237:P1237)&lt;&gt;0), STDEV($N$2:U1236),0)</f>
        <v>0</v>
      </c>
      <c r="W1236" s="1">
        <f>AVERAGE($H$2:O1236)</f>
        <v>1.8401206636500756E-3</v>
      </c>
      <c r="X1236" s="1">
        <f>IF(OR(SUM(N1236:P1236) &lt;&gt; 0, SUM(N1237:P1237)&lt;&gt;0), STDEV($P$2:W1236),0)</f>
        <v>0</v>
      </c>
      <c r="Y1236" s="1">
        <f>AVERAGE($I$2:P1236)</f>
        <v>1.6892911010558055E-3</v>
      </c>
      <c r="Z1236" s="1">
        <f>IF(OR(SUM(N1236:P1236) &lt;&gt; 0, SUM(N1237:P1237)&lt;&gt;0), STDEV($R$2:Y1236),0)</f>
        <v>0</v>
      </c>
    </row>
    <row r="1237" spans="14:26" x14ac:dyDescent="0.2">
      <c r="N1237" s="1">
        <f t="shared" si="40"/>
        <v>0</v>
      </c>
      <c r="O1237" s="1">
        <f t="shared" si="40"/>
        <v>0</v>
      </c>
      <c r="P1237" s="1">
        <f t="shared" si="40"/>
        <v>0</v>
      </c>
      <c r="Q1237" s="1">
        <f t="shared" si="41"/>
        <v>0</v>
      </c>
      <c r="R1237" s="1">
        <f>IF(OR(SUM(N1237:P1237) &lt;&gt; 0, SUM(N1238:P1238)&lt;&gt;0), STDEV($J$2:Q1237),0)</f>
        <v>0</v>
      </c>
      <c r="S1237" s="1">
        <f>AVERAGE($J$2:Q1237)</f>
        <v>1.6879243606827824E-3</v>
      </c>
      <c r="U1237" s="1">
        <f>AVERAGE($G$2:N1237)</f>
        <v>1.6561964591661907E-3</v>
      </c>
      <c r="V1237" s="1">
        <f>IF(OR(SUM(N1237:P1237) &lt;&gt; 0, SUM(N1238:P1238)&lt;&gt;0), STDEV($N$2:U1237),0)</f>
        <v>0</v>
      </c>
      <c r="W1237" s="1">
        <f>AVERAGE($H$2:O1237)</f>
        <v>1.8386318928866048E-3</v>
      </c>
      <c r="X1237" s="1">
        <f>IF(OR(SUM(N1237:P1237) &lt;&gt; 0, SUM(N1238:P1238)&lt;&gt;0), STDEV($P$2:W1237),0)</f>
        <v>0</v>
      </c>
      <c r="Y1237" s="1">
        <f>AVERAGE($I$2:P1237)</f>
        <v>1.6879243606827831E-3</v>
      </c>
      <c r="Z1237" s="1">
        <f>IF(OR(SUM(N1237:P1237) &lt;&gt; 0, SUM(N1238:P1238)&lt;&gt;0), STDEV($R$2:Y1237),0)</f>
        <v>0</v>
      </c>
    </row>
    <row r="1238" spans="14:26" x14ac:dyDescent="0.2">
      <c r="N1238" s="1">
        <f t="shared" si="40"/>
        <v>0</v>
      </c>
      <c r="O1238" s="1">
        <f t="shared" si="40"/>
        <v>0</v>
      </c>
      <c r="P1238" s="1">
        <f t="shared" si="40"/>
        <v>0</v>
      </c>
      <c r="Q1238" s="1">
        <f t="shared" si="41"/>
        <v>0</v>
      </c>
      <c r="R1238" s="1">
        <f>IF(OR(SUM(N1238:P1238) &lt;&gt; 0, SUM(N1239:P1239)&lt;&gt;0), STDEV($J$2:Q1238),0)</f>
        <v>0</v>
      </c>
      <c r="S1238" s="1">
        <f>AVERAGE($J$2:Q1238)</f>
        <v>1.6865598300759249E-3</v>
      </c>
      <c r="U1238" s="1">
        <f>AVERAGE($G$2:N1238)</f>
        <v>1.6548575776308906E-3</v>
      </c>
      <c r="V1238" s="1">
        <f>IF(OR(SUM(N1238:P1238) &lt;&gt; 0, SUM(N1239:P1239)&lt;&gt;0), STDEV($N$2:U1238),0)</f>
        <v>0</v>
      </c>
      <c r="W1238" s="1">
        <f>AVERAGE($H$2:O1238)</f>
        <v>1.8371455291898492E-3</v>
      </c>
      <c r="X1238" s="1">
        <f>IF(OR(SUM(N1238:P1238) &lt;&gt; 0, SUM(N1239:P1239)&lt;&gt;0), STDEV($P$2:W1238),0)</f>
        <v>0</v>
      </c>
      <c r="Y1238" s="1">
        <f>AVERAGE($I$2:P1238)</f>
        <v>1.6865598300759255E-3</v>
      </c>
      <c r="Z1238" s="1">
        <f>IF(OR(SUM(N1238:P1238) &lt;&gt; 0, SUM(N1239:P1239)&lt;&gt;0), STDEV($R$2:Y1238),0)</f>
        <v>0</v>
      </c>
    </row>
    <row r="1239" spans="14:26" x14ac:dyDescent="0.2">
      <c r="N1239" s="1">
        <f t="shared" si="40"/>
        <v>0</v>
      </c>
      <c r="O1239" s="1">
        <f t="shared" si="40"/>
        <v>0</v>
      </c>
      <c r="P1239" s="1">
        <f t="shared" si="40"/>
        <v>0</v>
      </c>
      <c r="Q1239" s="1">
        <f t="shared" si="41"/>
        <v>0</v>
      </c>
      <c r="R1239" s="1">
        <f>IF(OR(SUM(N1239:P1239) &lt;&gt; 0, SUM(N1240:P1240)&lt;&gt;0), STDEV($J$2:Q1239),0)</f>
        <v>0</v>
      </c>
      <c r="S1239" s="1">
        <f>AVERAGE($J$2:Q1239)</f>
        <v>1.6851975038803869E-3</v>
      </c>
      <c r="U1239" s="1">
        <f>AVERAGE($G$2:N1239)</f>
        <v>1.6535208590706071E-3</v>
      </c>
      <c r="V1239" s="1">
        <f>IF(OR(SUM(N1239:P1239) &lt;&gt; 0, SUM(N1240:P1240)&lt;&gt;0), STDEV($N$2:U1239),0)</f>
        <v>0</v>
      </c>
      <c r="W1239" s="1">
        <f>AVERAGE($H$2:O1239)</f>
        <v>1.8356615667268527E-3</v>
      </c>
      <c r="X1239" s="1">
        <f>IF(OR(SUM(N1239:P1239) &lt;&gt; 0, SUM(N1240:P1240)&lt;&gt;0), STDEV($P$2:W1239),0)</f>
        <v>0</v>
      </c>
      <c r="Y1239" s="1">
        <f>AVERAGE($I$2:P1239)</f>
        <v>1.6851975038803875E-3</v>
      </c>
      <c r="Z1239" s="1">
        <f>IF(OR(SUM(N1239:P1239) &lt;&gt; 0, SUM(N1240:P1240)&lt;&gt;0), STDEV($R$2:Y1239),0)</f>
        <v>0</v>
      </c>
    </row>
    <row r="1240" spans="14:26" x14ac:dyDescent="0.2">
      <c r="N1240" s="1">
        <f t="shared" si="40"/>
        <v>0</v>
      </c>
      <c r="O1240" s="1">
        <f t="shared" si="40"/>
        <v>0</v>
      </c>
      <c r="P1240" s="1">
        <f t="shared" si="40"/>
        <v>0</v>
      </c>
      <c r="Q1240" s="1">
        <f t="shared" si="41"/>
        <v>0</v>
      </c>
      <c r="R1240" s="1">
        <f>IF(OR(SUM(N1240:P1240) &lt;&gt; 0, SUM(N1241:P1241)&lt;&gt;0), STDEV($J$2:Q1240),0)</f>
        <v>0</v>
      </c>
      <c r="S1240" s="1">
        <f>AVERAGE($J$2:Q1240)</f>
        <v>1.6838373767586109E-3</v>
      </c>
      <c r="U1240" s="1">
        <f>AVERAGE($G$2:N1240)</f>
        <v>1.6521862982481128E-3</v>
      </c>
      <c r="V1240" s="1">
        <f>IF(OR(SUM(N1240:P1240) &lt;&gt; 0, SUM(N1241:P1241)&lt;&gt;0), STDEV($N$2:U1240),0)</f>
        <v>0</v>
      </c>
      <c r="W1240" s="1">
        <f>AVERAGE($H$2:O1240)</f>
        <v>1.8341799996834894E-3</v>
      </c>
      <c r="X1240" s="1">
        <f>IF(OR(SUM(N1240:P1240) &lt;&gt; 0, SUM(N1241:P1241)&lt;&gt;0), STDEV($P$2:W1240),0)</f>
        <v>0</v>
      </c>
      <c r="Y1240" s="1">
        <f>AVERAGE($I$2:P1240)</f>
        <v>1.6838373767586116E-3</v>
      </c>
      <c r="Z1240" s="1">
        <f>IF(OR(SUM(N1240:P1240) &lt;&gt; 0, SUM(N1241:P1241)&lt;&gt;0), STDEV($R$2:Y1240),0)</f>
        <v>0</v>
      </c>
    </row>
    <row r="1241" spans="14:26" x14ac:dyDescent="0.2">
      <c r="N1241" s="1">
        <f t="shared" si="40"/>
        <v>0</v>
      </c>
      <c r="O1241" s="1">
        <f t="shared" si="40"/>
        <v>0</v>
      </c>
      <c r="P1241" s="1">
        <f t="shared" si="40"/>
        <v>0</v>
      </c>
      <c r="Q1241" s="1">
        <f t="shared" si="41"/>
        <v>0</v>
      </c>
      <c r="R1241" s="1">
        <f>IF(OR(SUM(N1241:P1241) &lt;&gt; 0, SUM(N1242:P1242)&lt;&gt;0), STDEV($J$2:Q1241),0)</f>
        <v>0</v>
      </c>
      <c r="S1241" s="1">
        <f>AVERAGE($J$2:Q1241)</f>
        <v>1.6824794433902572E-3</v>
      </c>
      <c r="U1241" s="1">
        <f>AVERAGE($G$2:N1241)</f>
        <v>1.650853889943074E-3</v>
      </c>
      <c r="V1241" s="1">
        <f>IF(OR(SUM(N1241:P1241) &lt;&gt; 0, SUM(N1242:P1242)&lt;&gt;0), STDEV($N$2:U1241),0)</f>
        <v>0</v>
      </c>
      <c r="W1241" s="1">
        <f>AVERAGE($H$2:O1241)</f>
        <v>1.8327008222643899E-3</v>
      </c>
      <c r="X1241" s="1">
        <f>IF(OR(SUM(N1241:P1241) &lt;&gt; 0, SUM(N1242:P1242)&lt;&gt;0), STDEV($P$2:W1241),0)</f>
        <v>0</v>
      </c>
      <c r="Y1241" s="1">
        <f>AVERAGE($I$2:P1241)</f>
        <v>1.6824794433902578E-3</v>
      </c>
      <c r="Z1241" s="1">
        <f>IF(OR(SUM(N1241:P1241) &lt;&gt; 0, SUM(N1242:P1242)&lt;&gt;0), STDEV($R$2:Y1241),0)</f>
        <v>0</v>
      </c>
    </row>
    <row r="1242" spans="14:26" x14ac:dyDescent="0.2">
      <c r="N1242" s="1">
        <f t="shared" si="40"/>
        <v>0</v>
      </c>
      <c r="O1242" s="1">
        <f t="shared" si="40"/>
        <v>0</v>
      </c>
      <c r="P1242" s="1">
        <f t="shared" si="40"/>
        <v>0</v>
      </c>
      <c r="Q1242" s="1">
        <f t="shared" si="41"/>
        <v>0</v>
      </c>
      <c r="R1242" s="1">
        <f>IF(OR(SUM(N1242:P1242) &lt;&gt; 0, SUM(N1243:P1243)&lt;&gt;0), STDEV($J$2:Q1242),0)</f>
        <v>0</v>
      </c>
      <c r="S1242" s="1">
        <f>AVERAGE($J$2:Q1242)</f>
        <v>1.6811236984721346E-3</v>
      </c>
      <c r="U1242" s="1">
        <f>AVERAGE($G$2:N1242)</f>
        <v>1.6495236289519836E-3</v>
      </c>
      <c r="V1242" s="1">
        <f>IF(OR(SUM(N1242:P1242) &lt;&gt; 0, SUM(N1243:P1243)&lt;&gt;0), STDEV($N$2:U1242),0)</f>
        <v>0</v>
      </c>
      <c r="W1242" s="1">
        <f>AVERAGE($H$2:O1242)</f>
        <v>1.8312240286928634E-3</v>
      </c>
      <c r="X1242" s="1">
        <f>IF(OR(SUM(N1242:P1242) &lt;&gt; 0, SUM(N1243:P1243)&lt;&gt;0), STDEV($P$2:W1242),0)</f>
        <v>0</v>
      </c>
      <c r="Y1242" s="1">
        <f>AVERAGE($I$2:P1242)</f>
        <v>1.6811236984721352E-3</v>
      </c>
      <c r="Z1242" s="1">
        <f>IF(OR(SUM(N1242:P1242) &lt;&gt; 0, SUM(N1243:P1243)&lt;&gt;0), STDEV($R$2:Y1242),0)</f>
        <v>0</v>
      </c>
    </row>
    <row r="1243" spans="14:26" x14ac:dyDescent="0.2">
      <c r="N1243" s="1">
        <f t="shared" si="40"/>
        <v>0</v>
      </c>
      <c r="O1243" s="1">
        <f t="shared" si="40"/>
        <v>0</v>
      </c>
      <c r="P1243" s="1">
        <f t="shared" si="40"/>
        <v>0</v>
      </c>
      <c r="Q1243" s="1">
        <f t="shared" si="41"/>
        <v>0</v>
      </c>
      <c r="R1243" s="1">
        <f>IF(OR(SUM(N1243:P1243) &lt;&gt; 0, SUM(N1244:P1244)&lt;&gt;0), STDEV($J$2:Q1243),0)</f>
        <v>0</v>
      </c>
      <c r="S1243" s="1">
        <f>AVERAGE($J$2:Q1243)</f>
        <v>1.6797701367181313E-3</v>
      </c>
      <c r="U1243" s="1">
        <f>AVERAGE($G$2:N1243)</f>
        <v>1.6481955100880932E-3</v>
      </c>
      <c r="V1243" s="1">
        <f>IF(OR(SUM(N1243:P1243) &lt;&gt; 0, SUM(N1244:P1244)&lt;&gt;0), STDEV($N$2:U1243),0)</f>
        <v>0</v>
      </c>
      <c r="W1243" s="1">
        <f>AVERAGE($H$2:O1243)</f>
        <v>1.829749613210824E-3</v>
      </c>
      <c r="X1243" s="1">
        <f>IF(OR(SUM(N1243:P1243) &lt;&gt; 0, SUM(N1244:P1244)&lt;&gt;0), STDEV($P$2:W1243),0)</f>
        <v>0</v>
      </c>
      <c r="Y1243" s="1">
        <f>AVERAGE($I$2:P1243)</f>
        <v>1.679770136718132E-3</v>
      </c>
      <c r="Z1243" s="1">
        <f>IF(OR(SUM(N1243:P1243) &lt;&gt; 0, SUM(N1244:P1244)&lt;&gt;0), STDEV($R$2:Y1243),0)</f>
        <v>0</v>
      </c>
    </row>
    <row r="1244" spans="14:26" x14ac:dyDescent="0.2">
      <c r="N1244" s="1">
        <f t="shared" si="40"/>
        <v>0</v>
      </c>
      <c r="O1244" s="1">
        <f t="shared" si="40"/>
        <v>0</v>
      </c>
      <c r="P1244" s="1">
        <f t="shared" si="40"/>
        <v>0</v>
      </c>
      <c r="Q1244" s="1">
        <f t="shared" si="41"/>
        <v>0</v>
      </c>
      <c r="R1244" s="1">
        <f>IF(OR(SUM(N1244:P1244) &lt;&gt; 0, SUM(N1245:P1245)&lt;&gt;0), STDEV($J$2:Q1244),0)</f>
        <v>0</v>
      </c>
      <c r="S1244" s="1">
        <f>AVERAGE($J$2:Q1244)</f>
        <v>1.6784187528591464E-3</v>
      </c>
      <c r="U1244" s="1">
        <f>AVERAGE($G$2:N1244)</f>
        <v>1.6468695281813448E-3</v>
      </c>
      <c r="V1244" s="1">
        <f>IF(OR(SUM(N1244:P1244) &lt;&gt; 0, SUM(N1245:P1245)&lt;&gt;0), STDEV($N$2:U1244),0)</f>
        <v>0</v>
      </c>
      <c r="W1244" s="1">
        <f>AVERAGE($H$2:O1244)</f>
        <v>1.8282775700787157E-3</v>
      </c>
      <c r="X1244" s="1">
        <f>IF(OR(SUM(N1244:P1244) &lt;&gt; 0, SUM(N1245:P1245)&lt;&gt;0), STDEV($P$2:W1244),0)</f>
        <v>0</v>
      </c>
      <c r="Y1244" s="1">
        <f>AVERAGE($I$2:P1244)</f>
        <v>1.6784187528591471E-3</v>
      </c>
      <c r="Z1244" s="1">
        <f>IF(OR(SUM(N1244:P1244) &lt;&gt; 0, SUM(N1245:P1245)&lt;&gt;0), STDEV($R$2:Y1244),0)</f>
        <v>0</v>
      </c>
    </row>
    <row r="1245" spans="14:26" x14ac:dyDescent="0.2">
      <c r="N1245" s="1">
        <f t="shared" si="40"/>
        <v>0</v>
      </c>
      <c r="O1245" s="1">
        <f t="shared" si="40"/>
        <v>0</v>
      </c>
      <c r="P1245" s="1">
        <f t="shared" si="40"/>
        <v>0</v>
      </c>
      <c r="Q1245" s="1">
        <f t="shared" si="41"/>
        <v>0</v>
      </c>
      <c r="R1245" s="1">
        <f>IF(OR(SUM(N1245:P1245) &lt;&gt; 0, SUM(N1246:P1246)&lt;&gt;0), STDEV($J$2:Q1245),0)</f>
        <v>0</v>
      </c>
      <c r="S1245" s="1">
        <f>AVERAGE($J$2:Q1245)</f>
        <v>1.6770695416430217E-3</v>
      </c>
      <c r="U1245" s="1">
        <f>AVERAGE($G$2:N1245)</f>
        <v>1.6455456780783051E-3</v>
      </c>
      <c r="V1245" s="1">
        <f>IF(OR(SUM(N1245:P1245) &lt;&gt; 0, SUM(N1246:P1246)&lt;&gt;0), STDEV($N$2:U1245),0)</f>
        <v>0</v>
      </c>
      <c r="W1245" s="1">
        <f>AVERAGE($H$2:O1245)</f>
        <v>1.8268078935754369E-3</v>
      </c>
      <c r="X1245" s="1">
        <f>IF(OR(SUM(N1245:P1245) &lt;&gt; 0, SUM(N1246:P1246)&lt;&gt;0), STDEV($P$2:W1245),0)</f>
        <v>0</v>
      </c>
      <c r="Y1245" s="1">
        <f>AVERAGE($I$2:P1245)</f>
        <v>1.6770695416430223E-3</v>
      </c>
      <c r="Z1245" s="1">
        <f>IF(OR(SUM(N1245:P1245) &lt;&gt; 0, SUM(N1246:P1246)&lt;&gt;0), STDEV($R$2:Y1245),0)</f>
        <v>0</v>
      </c>
    </row>
    <row r="1246" spans="14:26" x14ac:dyDescent="0.2">
      <c r="N1246" s="1">
        <f t="shared" si="40"/>
        <v>0</v>
      </c>
      <c r="O1246" s="1">
        <f t="shared" si="40"/>
        <v>0</v>
      </c>
      <c r="P1246" s="1">
        <f t="shared" si="40"/>
        <v>0</v>
      </c>
      <c r="Q1246" s="1">
        <f t="shared" si="41"/>
        <v>0</v>
      </c>
      <c r="R1246" s="1">
        <f>IF(OR(SUM(N1246:P1246) &lt;&gt; 0, SUM(N1247:P1247)&lt;&gt;0), STDEV($J$2:Q1246),0)</f>
        <v>0</v>
      </c>
      <c r="S1246" s="1">
        <f>AVERAGE($J$2:Q1246)</f>
        <v>1.6757224978344732E-3</v>
      </c>
      <c r="U1246" s="1">
        <f>AVERAGE($G$2:N1246)</f>
        <v>1.6442239546420976E-3</v>
      </c>
      <c r="V1246" s="1">
        <f>IF(OR(SUM(N1246:P1246) &lt;&gt; 0, SUM(N1247:P1247)&lt;&gt;0), STDEV($N$2:U1246),0)</f>
        <v>0</v>
      </c>
      <c r="W1246" s="1">
        <f>AVERAGE($H$2:O1246)</f>
        <v>1.8253405779982679E-3</v>
      </c>
      <c r="X1246" s="1">
        <f>IF(OR(SUM(N1246:P1246) &lt;&gt; 0, SUM(N1247:P1247)&lt;&gt;0), STDEV($P$2:W1246),0)</f>
        <v>0</v>
      </c>
      <c r="Y1246" s="1">
        <f>AVERAGE($I$2:P1246)</f>
        <v>1.6757224978344737E-3</v>
      </c>
      <c r="Z1246" s="1">
        <f>IF(OR(SUM(N1246:P1246) &lt;&gt; 0, SUM(N1247:P1247)&lt;&gt;0), STDEV($R$2:Y1246),0)</f>
        <v>0</v>
      </c>
    </row>
    <row r="1247" spans="14:26" x14ac:dyDescent="0.2">
      <c r="N1247" s="1">
        <f t="shared" si="40"/>
        <v>0</v>
      </c>
      <c r="O1247" s="1">
        <f t="shared" si="40"/>
        <v>0</v>
      </c>
      <c r="P1247" s="1">
        <f t="shared" si="40"/>
        <v>0</v>
      </c>
      <c r="Q1247" s="1">
        <f t="shared" si="41"/>
        <v>0</v>
      </c>
      <c r="R1247" s="1">
        <f>IF(OR(SUM(N1247:P1247) &lt;&gt; 0, SUM(N1248:P1248)&lt;&gt;0), STDEV($J$2:Q1247),0)</f>
        <v>0</v>
      </c>
      <c r="S1247" s="1">
        <f>AVERAGE($J$2:Q1247)</f>
        <v>1.6743776162150233E-3</v>
      </c>
      <c r="U1247" s="1">
        <f>AVERAGE($G$2:N1247)</f>
        <v>1.6429043527523368E-3</v>
      </c>
      <c r="V1247" s="1">
        <f>IF(OR(SUM(N1247:P1247) &lt;&gt; 0, SUM(N1248:P1248)&lt;&gt;0), STDEV($N$2:U1247),0)</f>
        <v>0</v>
      </c>
      <c r="W1247" s="1">
        <f>AVERAGE($H$2:O1247)</f>
        <v>1.8238756176627957E-3</v>
      </c>
      <c r="X1247" s="1">
        <f>IF(OR(SUM(N1247:P1247) &lt;&gt; 0, SUM(N1248:P1248)&lt;&gt;0), STDEV($P$2:W1247),0)</f>
        <v>0</v>
      </c>
      <c r="Y1247" s="1">
        <f>AVERAGE($I$2:P1247)</f>
        <v>1.674377616215024E-3</v>
      </c>
      <c r="Z1247" s="1">
        <f>IF(OR(SUM(N1247:P1247) &lt;&gt; 0, SUM(N1248:P1248)&lt;&gt;0), STDEV($R$2:Y1247),0)</f>
        <v>0</v>
      </c>
    </row>
    <row r="1248" spans="14:26" x14ac:dyDescent="0.2">
      <c r="N1248" s="1">
        <f t="shared" si="40"/>
        <v>0</v>
      </c>
      <c r="O1248" s="1">
        <f t="shared" si="40"/>
        <v>0</v>
      </c>
      <c r="P1248" s="1">
        <f t="shared" si="40"/>
        <v>0</v>
      </c>
      <c r="Q1248" s="1">
        <f t="shared" si="41"/>
        <v>0</v>
      </c>
      <c r="R1248" s="1">
        <f>IF(OR(SUM(N1248:P1248) &lt;&gt; 0, SUM(N1249:P1249)&lt;&gt;0), STDEV($J$2:Q1248),0)</f>
        <v>0</v>
      </c>
      <c r="S1248" s="1">
        <f>AVERAGE($J$2:Q1248)</f>
        <v>1.6730348915829343E-3</v>
      </c>
      <c r="U1248" s="1">
        <f>AVERAGE($G$2:N1248)</f>
        <v>1.6415868673050613E-3</v>
      </c>
      <c r="V1248" s="1">
        <f>IF(OR(SUM(N1248:P1248) &lt;&gt; 0, SUM(N1249:P1249)&lt;&gt;0), STDEV($N$2:U1248),0)</f>
        <v>0</v>
      </c>
      <c r="W1248" s="1">
        <f>AVERAGE($H$2:O1248)</f>
        <v>1.8224130069028415E-3</v>
      </c>
      <c r="X1248" s="1">
        <f>IF(OR(SUM(N1248:P1248) &lt;&gt; 0, SUM(N1249:P1249)&lt;&gt;0), STDEV($P$2:W1248),0)</f>
        <v>0</v>
      </c>
      <c r="Y1248" s="1">
        <f>AVERAGE($I$2:P1248)</f>
        <v>1.6730348915829348E-3</v>
      </c>
      <c r="Z1248" s="1">
        <f>IF(OR(SUM(N1248:P1248) &lt;&gt; 0, SUM(N1249:P1249)&lt;&gt;0), STDEV($R$2:Y1248),0)</f>
        <v>0</v>
      </c>
    </row>
    <row r="1249" spans="14:26" x14ac:dyDescent="0.2">
      <c r="N1249" s="1">
        <f t="shared" si="40"/>
        <v>0</v>
      </c>
      <c r="O1249" s="1">
        <f t="shared" si="40"/>
        <v>0</v>
      </c>
      <c r="P1249" s="1">
        <f t="shared" si="40"/>
        <v>0</v>
      </c>
      <c r="Q1249" s="1">
        <f t="shared" si="41"/>
        <v>0</v>
      </c>
      <c r="R1249" s="1">
        <f>IF(OR(SUM(N1249:P1249) &lt;&gt; 0, SUM(N1250:P1250)&lt;&gt;0), STDEV($J$2:Q1249),0)</f>
        <v>0</v>
      </c>
      <c r="S1249" s="1">
        <f>AVERAGE($J$2:Q1249)</f>
        <v>1.6716943187531402E-3</v>
      </c>
      <c r="U1249" s="1">
        <f>AVERAGE($G$2:N1249)</f>
        <v>1.6402714932126695E-3</v>
      </c>
      <c r="V1249" s="1">
        <f>IF(OR(SUM(N1249:P1249) &lt;&gt; 0, SUM(N1250:P1250)&lt;&gt;0), STDEV($N$2:U1249),0)</f>
        <v>0</v>
      </c>
      <c r="W1249" s="1">
        <f>AVERAGE($H$2:O1249)</f>
        <v>1.8209527400703874E-3</v>
      </c>
      <c r="X1249" s="1">
        <f>IF(OR(SUM(N1249:P1249) &lt;&gt; 0, SUM(N1250:P1250)&lt;&gt;0), STDEV($P$2:W1249),0)</f>
        <v>0</v>
      </c>
      <c r="Y1249" s="1">
        <f>AVERAGE($I$2:P1249)</f>
        <v>1.6716943187531409E-3</v>
      </c>
      <c r="Z1249" s="1">
        <f>IF(OR(SUM(N1249:P1249) &lt;&gt; 0, SUM(N1250:P1250)&lt;&gt;0), STDEV($R$2:Y1249),0)</f>
        <v>0</v>
      </c>
    </row>
    <row r="1250" spans="14:26" x14ac:dyDescent="0.2">
      <c r="N1250" s="1">
        <f t="shared" si="40"/>
        <v>0</v>
      </c>
      <c r="O1250" s="1">
        <f t="shared" si="40"/>
        <v>0</v>
      </c>
      <c r="P1250" s="1">
        <f t="shared" si="40"/>
        <v>0</v>
      </c>
      <c r="Q1250" s="1">
        <f t="shared" si="41"/>
        <v>0</v>
      </c>
      <c r="R1250" s="1">
        <f>IF(OR(SUM(N1250:P1250) &lt;&gt; 0, SUM(N1251:P1251)&lt;&gt;0), STDEV($J$2:Q1250),0)</f>
        <v>0</v>
      </c>
      <c r="S1250" s="1">
        <f>AVERAGE($J$2:Q1250)</f>
        <v>1.670355892557181E-3</v>
      </c>
      <c r="U1250" s="1">
        <f>AVERAGE($G$2:N1250)</f>
        <v>1.6389582254038523E-3</v>
      </c>
      <c r="V1250" s="1">
        <f>IF(OR(SUM(N1250:P1250) &lt;&gt; 0, SUM(N1251:P1251)&lt;&gt;0), STDEV($N$2:U1250),0)</f>
        <v>0</v>
      </c>
      <c r="W1250" s="1">
        <f>AVERAGE($H$2:O1250)</f>
        <v>1.8194948115355031E-3</v>
      </c>
      <c r="X1250" s="1">
        <f>IF(OR(SUM(N1250:P1250) &lt;&gt; 0, SUM(N1251:P1251)&lt;&gt;0), STDEV($P$2:W1250),0)</f>
        <v>0</v>
      </c>
      <c r="Y1250" s="1">
        <f>AVERAGE($I$2:P1250)</f>
        <v>1.6703558925571815E-3</v>
      </c>
      <c r="Z1250" s="1">
        <f>IF(OR(SUM(N1250:P1250) &lt;&gt; 0, SUM(N1251:P1251)&lt;&gt;0), STDEV($R$2:Y1250),0)</f>
        <v>0</v>
      </c>
    </row>
    <row r="1251" spans="14:26" x14ac:dyDescent="0.2">
      <c r="N1251" s="1">
        <f t="shared" si="40"/>
        <v>0</v>
      </c>
      <c r="O1251" s="1">
        <f t="shared" si="40"/>
        <v>0</v>
      </c>
      <c r="P1251" s="1">
        <f t="shared" si="40"/>
        <v>0</v>
      </c>
      <c r="Q1251" s="1">
        <f t="shared" si="41"/>
        <v>0</v>
      </c>
      <c r="R1251" s="1">
        <f>IF(OR(SUM(N1251:P1251) &lt;&gt; 0, SUM(N1252:P1252)&lt;&gt;0), STDEV($J$2:Q1251),0)</f>
        <v>0</v>
      </c>
      <c r="S1251" s="1">
        <f>AVERAGE($J$2:Q1251)</f>
        <v>1.6690196078431353E-3</v>
      </c>
      <c r="U1251" s="1">
        <f>AVERAGE($G$2:N1251)</f>
        <v>1.6376470588235293E-3</v>
      </c>
      <c r="V1251" s="1">
        <f>IF(OR(SUM(N1251:P1251) &lt;&gt; 0, SUM(N1252:P1252)&lt;&gt;0), STDEV($N$2:U1251),0)</f>
        <v>0</v>
      </c>
      <c r="W1251" s="1">
        <f>AVERAGE($H$2:O1251)</f>
        <v>1.8180392156862749E-3</v>
      </c>
      <c r="X1251" s="1">
        <f>IF(OR(SUM(N1251:P1251) &lt;&gt; 0, SUM(N1252:P1252)&lt;&gt;0), STDEV($P$2:W1251),0)</f>
        <v>0</v>
      </c>
      <c r="Y1251" s="1">
        <f>AVERAGE($I$2:P1251)</f>
        <v>1.6690196078431357E-3</v>
      </c>
      <c r="Z1251" s="1">
        <f>IF(OR(SUM(N1251:P1251) &lt;&gt; 0, SUM(N1252:P1252)&lt;&gt;0), STDEV($R$2:Y1251),0)</f>
        <v>0</v>
      </c>
    </row>
    <row r="1252" spans="14:26" x14ac:dyDescent="0.2">
      <c r="N1252" s="1">
        <f t="shared" si="40"/>
        <v>0</v>
      </c>
      <c r="O1252" s="1">
        <f t="shared" si="40"/>
        <v>0</v>
      </c>
      <c r="P1252" s="1">
        <f t="shared" si="40"/>
        <v>0</v>
      </c>
      <c r="Q1252" s="1">
        <f t="shared" si="41"/>
        <v>0</v>
      </c>
      <c r="R1252" s="1">
        <f>IF(OR(SUM(N1252:P1252) &lt;&gt; 0, SUM(N1253:P1253)&lt;&gt;0), STDEV($J$2:Q1252),0)</f>
        <v>0</v>
      </c>
      <c r="S1252" s="1">
        <f>AVERAGE($J$2:Q1252)</f>
        <v>1.6676854594755547E-3</v>
      </c>
      <c r="U1252" s="1">
        <f>AVERAGE($G$2:N1252)</f>
        <v>1.636337988432783E-3</v>
      </c>
      <c r="V1252" s="1">
        <f>IF(OR(SUM(N1252:P1252) &lt;&gt; 0, SUM(N1253:P1253)&lt;&gt;0), STDEV($N$2:U1252),0)</f>
        <v>0</v>
      </c>
      <c r="W1252" s="1">
        <f>AVERAGE($H$2:O1252)</f>
        <v>1.8165859469287317E-3</v>
      </c>
      <c r="X1252" s="1">
        <f>IF(OR(SUM(N1252:P1252) &lt;&gt; 0, SUM(N1253:P1253)&lt;&gt;0), STDEV($P$2:W1252),0)</f>
        <v>0</v>
      </c>
      <c r="Y1252" s="1">
        <f>AVERAGE($I$2:P1252)</f>
        <v>1.6676854594755554E-3</v>
      </c>
      <c r="Z1252" s="1">
        <f>IF(OR(SUM(N1252:P1252) &lt;&gt; 0, SUM(N1253:P1253)&lt;&gt;0), STDEV($R$2:Y1252),0)</f>
        <v>0</v>
      </c>
    </row>
    <row r="1253" spans="14:26" x14ac:dyDescent="0.2">
      <c r="N1253" s="1">
        <f t="shared" si="40"/>
        <v>0</v>
      </c>
      <c r="O1253" s="1">
        <f t="shared" si="40"/>
        <v>0</v>
      </c>
      <c r="P1253" s="1">
        <f t="shared" si="40"/>
        <v>0</v>
      </c>
      <c r="Q1253" s="1">
        <f t="shared" si="41"/>
        <v>0</v>
      </c>
      <c r="R1253" s="1">
        <f>IF(OR(SUM(N1253:P1253) &lt;&gt; 0, SUM(N1254:P1254)&lt;&gt;0), STDEV($J$2:Q1253),0)</f>
        <v>0</v>
      </c>
      <c r="S1253" s="1">
        <f>AVERAGE($J$2:Q1253)</f>
        <v>1.6663534423353985E-3</v>
      </c>
      <c r="U1253" s="1">
        <f>AVERAGE($G$2:N1253)</f>
        <v>1.6350310092087953E-3</v>
      </c>
      <c r="V1253" s="1">
        <f>IF(OR(SUM(N1253:P1253) &lt;&gt; 0, SUM(N1254:P1254)&lt;&gt;0), STDEV($N$2:U1253),0)</f>
        <v>0</v>
      </c>
      <c r="W1253" s="1">
        <f>AVERAGE($H$2:O1253)</f>
        <v>1.815134999686776E-3</v>
      </c>
      <c r="X1253" s="1">
        <f>IF(OR(SUM(N1253:P1253) &lt;&gt; 0, SUM(N1254:P1254)&lt;&gt;0), STDEV($P$2:W1253),0)</f>
        <v>0</v>
      </c>
      <c r="Y1253" s="1">
        <f>AVERAGE($I$2:P1253)</f>
        <v>1.6663534423353992E-3</v>
      </c>
      <c r="Z1253" s="1">
        <f>IF(OR(SUM(N1253:P1253) &lt;&gt; 0, SUM(N1254:P1254)&lt;&gt;0), STDEV($R$2:Y1253),0)</f>
        <v>0</v>
      </c>
    </row>
    <row r="1254" spans="14:26" x14ac:dyDescent="0.2">
      <c r="N1254" s="1">
        <f t="shared" si="40"/>
        <v>0</v>
      </c>
      <c r="O1254" s="1">
        <f t="shared" si="40"/>
        <v>0</v>
      </c>
      <c r="P1254" s="1">
        <f t="shared" si="40"/>
        <v>0</v>
      </c>
      <c r="Q1254" s="1">
        <f t="shared" si="41"/>
        <v>0</v>
      </c>
      <c r="R1254" s="1">
        <f>IF(OR(SUM(N1254:P1254) &lt;&gt; 0, SUM(N1255:P1255)&lt;&gt;0), STDEV($J$2:Q1254),0)</f>
        <v>0</v>
      </c>
      <c r="S1254" s="1">
        <f>AVERAGE($J$2:Q1254)</f>
        <v>1.6650235513199674E-3</v>
      </c>
      <c r="U1254" s="1">
        <f>AVERAGE($G$2:N1254)</f>
        <v>1.6337261161447818E-3</v>
      </c>
      <c r="V1254" s="1">
        <f>IF(OR(SUM(N1254:P1254) &lt;&gt; 0, SUM(N1255:P1255)&lt;&gt;0), STDEV($N$2:U1254),0)</f>
        <v>0</v>
      </c>
      <c r="W1254" s="1">
        <f>AVERAGE($H$2:O1254)</f>
        <v>1.8136863684021097E-3</v>
      </c>
      <c r="X1254" s="1">
        <f>IF(OR(SUM(N1254:P1254) &lt;&gt; 0, SUM(N1255:P1255)&lt;&gt;0), STDEV($P$2:W1254),0)</f>
        <v>0</v>
      </c>
      <c r="Y1254" s="1">
        <f>AVERAGE($I$2:P1254)</f>
        <v>1.6650235513199678E-3</v>
      </c>
      <c r="Z1254" s="1">
        <f>IF(OR(SUM(N1254:P1254) &lt;&gt; 0, SUM(N1255:P1255)&lt;&gt;0), STDEV($R$2:Y1254),0)</f>
        <v>0</v>
      </c>
    </row>
    <row r="1255" spans="14:26" x14ac:dyDescent="0.2">
      <c r="N1255" s="1">
        <f t="shared" si="40"/>
        <v>0</v>
      </c>
      <c r="O1255" s="1">
        <f t="shared" si="40"/>
        <v>0</v>
      </c>
      <c r="P1255" s="1">
        <f t="shared" si="40"/>
        <v>0</v>
      </c>
      <c r="Q1255" s="1">
        <f t="shared" si="41"/>
        <v>0</v>
      </c>
      <c r="R1255" s="1">
        <f>IF(OR(SUM(N1255:P1255) &lt;&gt; 0, SUM(N1256:P1256)&lt;&gt;0), STDEV($J$2:Q1255),0)</f>
        <v>0</v>
      </c>
      <c r="S1255" s="1">
        <f>AVERAGE($J$2:Q1255)</f>
        <v>1.6636957813428381E-3</v>
      </c>
      <c r="U1255" s="1">
        <f>AVERAGE($G$2:N1255)</f>
        <v>1.6324233042499295E-3</v>
      </c>
      <c r="V1255" s="1">
        <f>IF(OR(SUM(N1255:P1255) &lt;&gt; 0, SUM(N1256:P1256)&lt;&gt;0), STDEV($N$2:U1255),0)</f>
        <v>0</v>
      </c>
      <c r="W1255" s="1">
        <f>AVERAGE($H$2:O1255)</f>
        <v>1.8122400475341655E-3</v>
      </c>
      <c r="X1255" s="1">
        <f>IF(OR(SUM(N1255:P1255) &lt;&gt; 0, SUM(N1256:P1256)&lt;&gt;0), STDEV($P$2:W1255),0)</f>
        <v>0</v>
      </c>
      <c r="Y1255" s="1">
        <f>AVERAGE($I$2:P1255)</f>
        <v>1.6636957813428387E-3</v>
      </c>
      <c r="Z1255" s="1">
        <f>IF(OR(SUM(N1255:P1255) &lt;&gt; 0, SUM(N1256:P1256)&lt;&gt;0), STDEV($R$2:Y1255),0)</f>
        <v>0</v>
      </c>
    </row>
    <row r="1256" spans="14:26" x14ac:dyDescent="0.2">
      <c r="N1256" s="1">
        <f t="shared" si="40"/>
        <v>0</v>
      </c>
      <c r="O1256" s="1">
        <f t="shared" si="40"/>
        <v>0</v>
      </c>
      <c r="P1256" s="1">
        <f t="shared" si="40"/>
        <v>0</v>
      </c>
      <c r="Q1256" s="1">
        <f t="shared" si="41"/>
        <v>0</v>
      </c>
      <c r="R1256" s="1">
        <f>IF(OR(SUM(N1256:P1256) &lt;&gt; 0, SUM(N1257:P1257)&lt;&gt;0), STDEV($J$2:Q1256),0)</f>
        <v>0</v>
      </c>
      <c r="S1256" s="1">
        <f>AVERAGE($J$2:Q1256)</f>
        <v>1.6623701273338E-3</v>
      </c>
      <c r="U1256" s="1">
        <f>AVERAGE($G$2:N1256)</f>
        <v>1.631122568549332E-3</v>
      </c>
      <c r="V1256" s="1">
        <f>IF(OR(SUM(N1256:P1256) &lt;&gt; 0, SUM(N1257:P1257)&lt;&gt;0), STDEV($N$2:U1256),0)</f>
        <v>0</v>
      </c>
      <c r="W1256" s="1">
        <f>AVERAGE($H$2:O1256)</f>
        <v>1.8107960315600347E-3</v>
      </c>
      <c r="X1256" s="1">
        <f>IF(OR(SUM(N1256:P1256) &lt;&gt; 0, SUM(N1257:P1257)&lt;&gt;0), STDEV($P$2:W1256),0)</f>
        <v>0</v>
      </c>
      <c r="Y1256" s="1">
        <f>AVERAGE($I$2:P1256)</f>
        <v>1.6623701273338007E-3</v>
      </c>
      <c r="Z1256" s="1">
        <f>IF(OR(SUM(N1256:P1256) &lt;&gt; 0, SUM(N1257:P1257)&lt;&gt;0), STDEV($R$2:Y1256),0)</f>
        <v>0</v>
      </c>
    </row>
    <row r="1257" spans="14:26" x14ac:dyDescent="0.2">
      <c r="N1257" s="1">
        <f t="shared" si="40"/>
        <v>0</v>
      </c>
      <c r="O1257" s="1">
        <f t="shared" si="40"/>
        <v>0</v>
      </c>
      <c r="P1257" s="1">
        <f t="shared" si="40"/>
        <v>0</v>
      </c>
      <c r="Q1257" s="1">
        <f t="shared" si="41"/>
        <v>0</v>
      </c>
      <c r="R1257" s="1">
        <f>IF(OR(SUM(N1257:P1257) &lt;&gt; 0, SUM(N1258:P1258)&lt;&gt;0), STDEV($J$2:Q1257),0)</f>
        <v>0</v>
      </c>
      <c r="S1257" s="1">
        <f>AVERAGE($J$2:Q1257)</f>
        <v>1.6610465842387891E-3</v>
      </c>
      <c r="U1257" s="1">
        <f>AVERAGE($G$2:N1257)</f>
        <v>1.6298239040839265E-3</v>
      </c>
      <c r="V1257" s="1">
        <f>IF(OR(SUM(N1257:P1257) &lt;&gt; 0, SUM(N1258:P1258)&lt;&gt;0), STDEV($N$2:U1257),0)</f>
        <v>0</v>
      </c>
      <c r="W1257" s="1">
        <f>AVERAGE($H$2:O1257)</f>
        <v>1.8093543149743977E-3</v>
      </c>
      <c r="X1257" s="1">
        <f>IF(OR(SUM(N1257:P1257) &lt;&gt; 0, SUM(N1258:P1258)&lt;&gt;0), STDEV($P$2:W1257),0)</f>
        <v>0</v>
      </c>
      <c r="Y1257" s="1">
        <f>AVERAGE($I$2:P1257)</f>
        <v>1.6610465842387897E-3</v>
      </c>
      <c r="Z1257" s="1">
        <f>IF(OR(SUM(N1257:P1257) &lt;&gt; 0, SUM(N1258:P1258)&lt;&gt;0), STDEV($R$2:Y1257),0)</f>
        <v>0</v>
      </c>
    </row>
    <row r="1258" spans="14:26" x14ac:dyDescent="0.2">
      <c r="N1258" s="1">
        <f t="shared" si="40"/>
        <v>0</v>
      </c>
      <c r="O1258" s="1">
        <f t="shared" si="40"/>
        <v>0</v>
      </c>
      <c r="P1258" s="1">
        <f t="shared" si="40"/>
        <v>0</v>
      </c>
      <c r="Q1258" s="1">
        <f t="shared" si="41"/>
        <v>0</v>
      </c>
      <c r="R1258" s="1">
        <f>IF(OR(SUM(N1258:P1258) &lt;&gt; 0, SUM(N1259:P1259)&lt;&gt;0), STDEV($J$2:Q1258),0)</f>
        <v>0</v>
      </c>
      <c r="S1258" s="1">
        <f>AVERAGE($J$2:Q1258)</f>
        <v>1.6597251470198242E-3</v>
      </c>
      <c r="U1258" s="1">
        <f>AVERAGE($G$2:N1258)</f>
        <v>1.6285273059104309E-3</v>
      </c>
      <c r="V1258" s="1">
        <f>IF(OR(SUM(N1258:P1258) &lt;&gt; 0, SUM(N1259:P1259)&lt;&gt;0), STDEV($N$2:U1258),0)</f>
        <v>0</v>
      </c>
      <c r="W1258" s="1">
        <f>AVERAGE($H$2:O1258)</f>
        <v>1.8079148922894538E-3</v>
      </c>
      <c r="X1258" s="1">
        <f>IF(OR(SUM(N1258:P1258) &lt;&gt; 0, SUM(N1259:P1259)&lt;&gt;0), STDEV($P$2:W1258),0)</f>
        <v>0</v>
      </c>
      <c r="Y1258" s="1">
        <f>AVERAGE($I$2:P1258)</f>
        <v>1.6597251470198248E-3</v>
      </c>
      <c r="Z1258" s="1">
        <f>IF(OR(SUM(N1258:P1258) &lt;&gt; 0, SUM(N1259:P1259)&lt;&gt;0), STDEV($R$2:Y1258),0)</f>
        <v>0</v>
      </c>
    </row>
    <row r="1259" spans="14:26" x14ac:dyDescent="0.2">
      <c r="N1259" s="1">
        <f t="shared" si="40"/>
        <v>0</v>
      </c>
      <c r="O1259" s="1">
        <f t="shared" si="40"/>
        <v>0</v>
      </c>
      <c r="P1259" s="1">
        <f t="shared" si="40"/>
        <v>0</v>
      </c>
      <c r="Q1259" s="1">
        <f t="shared" si="41"/>
        <v>0</v>
      </c>
      <c r="R1259" s="1">
        <f>IF(OR(SUM(N1259:P1259) &lt;&gt; 0, SUM(N1260:P1260)&lt;&gt;0), STDEV($J$2:Q1259),0)</f>
        <v>0</v>
      </c>
      <c r="S1259" s="1">
        <f>AVERAGE($J$2:Q1259)</f>
        <v>1.6584058106549435E-3</v>
      </c>
      <c r="U1259" s="1">
        <f>AVERAGE($G$2:N1259)</f>
        <v>1.6272327691012811E-3</v>
      </c>
      <c r="V1259" s="1">
        <f>IF(OR(SUM(N1259:P1259) &lt;&gt; 0, SUM(N1260:P1260)&lt;&gt;0), STDEV($N$2:U1259),0)</f>
        <v>0</v>
      </c>
      <c r="W1259" s="1">
        <f>AVERAGE($H$2:O1259)</f>
        <v>1.8064777580348518E-3</v>
      </c>
      <c r="X1259" s="1">
        <f>IF(OR(SUM(N1259:P1259) &lt;&gt; 0, SUM(N1260:P1260)&lt;&gt;0), STDEV($P$2:W1259),0)</f>
        <v>0</v>
      </c>
      <c r="Y1259" s="1">
        <f>AVERAGE($I$2:P1259)</f>
        <v>1.6584058106549442E-3</v>
      </c>
      <c r="Z1259" s="1">
        <f>IF(OR(SUM(N1259:P1259) &lt;&gt; 0, SUM(N1260:P1260)&lt;&gt;0), STDEV($R$2:Y1259),0)</f>
        <v>0</v>
      </c>
    </row>
    <row r="1260" spans="14:26" x14ac:dyDescent="0.2">
      <c r="N1260" s="1">
        <f t="shared" si="40"/>
        <v>0</v>
      </c>
      <c r="O1260" s="1">
        <f t="shared" si="40"/>
        <v>0</v>
      </c>
      <c r="P1260" s="1">
        <f t="shared" si="40"/>
        <v>0</v>
      </c>
      <c r="Q1260" s="1">
        <f t="shared" si="41"/>
        <v>0</v>
      </c>
      <c r="R1260" s="1">
        <f>IF(OR(SUM(N1260:P1260) &lt;&gt; 0, SUM(N1261:P1261)&lt;&gt;0), STDEV($J$2:Q1260),0)</f>
        <v>0</v>
      </c>
      <c r="S1260" s="1">
        <f>AVERAGE($J$2:Q1260)</f>
        <v>1.6570885701381406E-3</v>
      </c>
      <c r="U1260" s="1">
        <f>AVERAGE($G$2:N1260)</f>
        <v>1.6259402887445684E-3</v>
      </c>
      <c r="V1260" s="1">
        <f>IF(OR(SUM(N1260:P1260) &lt;&gt; 0, SUM(N1261:P1261)&lt;&gt;0), STDEV($N$2:U1260),0)</f>
        <v>0</v>
      </c>
      <c r="W1260" s="1">
        <f>AVERAGE($H$2:O1260)</f>
        <v>1.8050429067576199E-3</v>
      </c>
      <c r="X1260" s="1">
        <f>IF(OR(SUM(N1260:P1260) &lt;&gt; 0, SUM(N1261:P1261)&lt;&gt;0), STDEV($P$2:W1260),0)</f>
        <v>0</v>
      </c>
      <c r="Y1260" s="1">
        <f>AVERAGE($I$2:P1260)</f>
        <v>1.6570885701381413E-3</v>
      </c>
      <c r="Z1260" s="1">
        <f>IF(OR(SUM(N1260:P1260) &lt;&gt; 0, SUM(N1261:P1261)&lt;&gt;0), STDEV($R$2:Y1260),0)</f>
        <v>0</v>
      </c>
    </row>
    <row r="1261" spans="14:26" x14ac:dyDescent="0.2">
      <c r="N1261" s="1">
        <f t="shared" si="40"/>
        <v>0</v>
      </c>
      <c r="O1261" s="1">
        <f t="shared" si="40"/>
        <v>0</v>
      </c>
      <c r="P1261" s="1">
        <f t="shared" si="40"/>
        <v>0</v>
      </c>
      <c r="Q1261" s="1">
        <f t="shared" si="41"/>
        <v>0</v>
      </c>
      <c r="R1261" s="1">
        <f>IF(OR(SUM(N1261:P1261) &lt;&gt; 0, SUM(N1262:P1262)&lt;&gt;0), STDEV($J$2:Q1261),0)</f>
        <v>0</v>
      </c>
      <c r="S1261" s="1">
        <f>AVERAGE($J$2:Q1261)</f>
        <v>1.6557734204793008E-3</v>
      </c>
      <c r="U1261" s="1">
        <f>AVERAGE($G$2:N1261)</f>
        <v>1.6246498599439775E-3</v>
      </c>
      <c r="V1261" s="1">
        <f>IF(OR(SUM(N1261:P1261) &lt;&gt; 0, SUM(N1262:P1262)&lt;&gt;0), STDEV($N$2:U1261),0)</f>
        <v>0</v>
      </c>
      <c r="W1261" s="1">
        <f>AVERAGE($H$2:O1261)</f>
        <v>1.8036103330220979E-3</v>
      </c>
      <c r="X1261" s="1">
        <f>IF(OR(SUM(N1261:P1261) &lt;&gt; 0, SUM(N1262:P1262)&lt;&gt;0), STDEV($P$2:W1261),0)</f>
        <v>0</v>
      </c>
      <c r="Y1261" s="1">
        <f>AVERAGE($I$2:P1261)</f>
        <v>1.6557734204793015E-3</v>
      </c>
      <c r="Z1261" s="1">
        <f>IF(OR(SUM(N1261:P1261) &lt;&gt; 0, SUM(N1262:P1262)&lt;&gt;0), STDEV($R$2:Y1261),0)</f>
        <v>0</v>
      </c>
    </row>
    <row r="1262" spans="14:26" x14ac:dyDescent="0.2">
      <c r="N1262" s="1">
        <f t="shared" si="40"/>
        <v>0</v>
      </c>
      <c r="O1262" s="1">
        <f t="shared" si="40"/>
        <v>0</v>
      </c>
      <c r="P1262" s="1">
        <f t="shared" si="40"/>
        <v>0</v>
      </c>
      <c r="Q1262" s="1">
        <f t="shared" si="41"/>
        <v>0</v>
      </c>
      <c r="R1262" s="1">
        <f>IF(OR(SUM(N1262:P1262) &lt;&gt; 0, SUM(N1263:P1263)&lt;&gt;0), STDEV($J$2:Q1262),0)</f>
        <v>0</v>
      </c>
      <c r="S1262" s="1">
        <f>AVERAGE($J$2:Q1262)</f>
        <v>1.6544603567041388E-3</v>
      </c>
      <c r="U1262" s="1">
        <f>AVERAGE($G$2:N1262)</f>
        <v>1.6233614778187245E-3</v>
      </c>
      <c r="V1262" s="1">
        <f>IF(OR(SUM(N1262:P1262) &lt;&gt; 0, SUM(N1263:P1263)&lt;&gt;0), STDEV($N$2:U1262),0)</f>
        <v>0</v>
      </c>
      <c r="W1262" s="1">
        <f>AVERAGE($H$2:O1262)</f>
        <v>1.802180031409868E-3</v>
      </c>
      <c r="X1262" s="1">
        <f>IF(OR(SUM(N1262:P1262) &lt;&gt; 0, SUM(N1263:P1263)&lt;&gt;0), STDEV($P$2:W1262),0)</f>
        <v>0</v>
      </c>
      <c r="Y1262" s="1">
        <f>AVERAGE($I$2:P1262)</f>
        <v>1.6544603567041395E-3</v>
      </c>
      <c r="Z1262" s="1">
        <f>IF(OR(SUM(N1262:P1262) &lt;&gt; 0, SUM(N1263:P1263)&lt;&gt;0), STDEV($R$2:Y1262),0)</f>
        <v>0</v>
      </c>
    </row>
    <row r="1263" spans="14:26" x14ac:dyDescent="0.2">
      <c r="N1263" s="1">
        <f t="shared" si="40"/>
        <v>0</v>
      </c>
      <c r="O1263" s="1">
        <f t="shared" si="40"/>
        <v>0</v>
      </c>
      <c r="P1263" s="1">
        <f t="shared" si="40"/>
        <v>0</v>
      </c>
      <c r="Q1263" s="1">
        <f t="shared" si="41"/>
        <v>0</v>
      </c>
      <c r="R1263" s="1">
        <f>IF(OR(SUM(N1263:P1263) &lt;&gt; 0, SUM(N1264:P1264)&lt;&gt;0), STDEV($J$2:Q1263),0)</f>
        <v>0</v>
      </c>
      <c r="S1263" s="1">
        <f>AVERAGE($J$2:Q1263)</f>
        <v>1.6531493738541356E-3</v>
      </c>
      <c r="U1263" s="1">
        <f>AVERAGE($G$2:N1263)</f>
        <v>1.6220751375034957E-3</v>
      </c>
      <c r="V1263" s="1">
        <f>IF(OR(SUM(N1263:P1263) &lt;&gt; 0, SUM(N1264:P1264)&lt;&gt;0), STDEV($N$2:U1263),0)</f>
        <v>0</v>
      </c>
      <c r="W1263" s="1">
        <f>AVERAGE($H$2:O1263)</f>
        <v>1.8007519965196857E-3</v>
      </c>
      <c r="X1263" s="1">
        <f>IF(OR(SUM(N1263:P1263) &lt;&gt; 0, SUM(N1264:P1264)&lt;&gt;0), STDEV($P$2:W1263),0)</f>
        <v>0</v>
      </c>
      <c r="Y1263" s="1">
        <f>AVERAGE($I$2:P1263)</f>
        <v>1.653149373854136E-3</v>
      </c>
      <c r="Z1263" s="1">
        <f>IF(OR(SUM(N1263:P1263) &lt;&gt; 0, SUM(N1264:P1264)&lt;&gt;0), STDEV($R$2:Y1263),0)</f>
        <v>0</v>
      </c>
    </row>
    <row r="1264" spans="14:26" x14ac:dyDescent="0.2">
      <c r="N1264" s="1">
        <f t="shared" si="40"/>
        <v>0</v>
      </c>
      <c r="O1264" s="1">
        <f t="shared" si="40"/>
        <v>0</v>
      </c>
      <c r="P1264" s="1">
        <f t="shared" si="40"/>
        <v>0</v>
      </c>
      <c r="Q1264" s="1">
        <f t="shared" si="41"/>
        <v>0</v>
      </c>
      <c r="R1264" s="1">
        <f>IF(OR(SUM(N1264:P1264) &lt;&gt; 0, SUM(N1265:P1265)&lt;&gt;0), STDEV($J$2:Q1264),0)</f>
        <v>0</v>
      </c>
      <c r="S1264" s="1">
        <f>AVERAGE($J$2:Q1264)</f>
        <v>1.6518404669864759E-3</v>
      </c>
      <c r="U1264" s="1">
        <f>AVERAGE($G$2:N1264)</f>
        <v>1.620790834148386E-3</v>
      </c>
      <c r="V1264" s="1">
        <f>IF(OR(SUM(N1264:P1264) &lt;&gt; 0, SUM(N1265:P1265)&lt;&gt;0), STDEV($N$2:U1264),0)</f>
        <v>0</v>
      </c>
      <c r="W1264" s="1">
        <f>AVERAGE($H$2:O1264)</f>
        <v>1.7993262229674136E-3</v>
      </c>
      <c r="X1264" s="1">
        <f>IF(OR(SUM(N1264:P1264) &lt;&gt; 0, SUM(N1265:P1265)&lt;&gt;0), STDEV($P$2:W1264),0)</f>
        <v>0</v>
      </c>
      <c r="Y1264" s="1">
        <f>AVERAGE($I$2:P1264)</f>
        <v>1.6518404669864765E-3</v>
      </c>
      <c r="Z1264" s="1">
        <f>IF(OR(SUM(N1264:P1264) &lt;&gt; 0, SUM(N1265:P1265)&lt;&gt;0), STDEV($R$2:Y1264),0)</f>
        <v>0</v>
      </c>
    </row>
    <row r="1265" spans="14:26" x14ac:dyDescent="0.2">
      <c r="N1265" s="1">
        <f t="shared" si="40"/>
        <v>0</v>
      </c>
      <c r="O1265" s="1">
        <f t="shared" si="40"/>
        <v>0</v>
      </c>
      <c r="P1265" s="1">
        <f t="shared" si="40"/>
        <v>0</v>
      </c>
      <c r="Q1265" s="1">
        <f t="shared" si="41"/>
        <v>0</v>
      </c>
      <c r="R1265" s="1">
        <f>IF(OR(SUM(N1265:P1265) &lt;&gt; 0, SUM(N1266:P1266)&lt;&gt;0), STDEV($J$2:Q1265),0)</f>
        <v>0</v>
      </c>
      <c r="S1265" s="1">
        <f>AVERAGE($J$2:Q1265)</f>
        <v>1.6505336311739866E-3</v>
      </c>
      <c r="U1265" s="1">
        <f>AVERAGE($G$2:N1265)</f>
        <v>1.6195085629188383E-3</v>
      </c>
      <c r="V1265" s="1">
        <f>IF(OR(SUM(N1265:P1265) &lt;&gt; 0, SUM(N1266:P1266)&lt;&gt;0), STDEV($N$2:U1265),0)</f>
        <v>0</v>
      </c>
      <c r="W1265" s="1">
        <f>AVERAGE($H$2:O1265)</f>
        <v>1.7979027053859522E-3</v>
      </c>
      <c r="X1265" s="1">
        <f>IF(OR(SUM(N1265:P1265) &lt;&gt; 0, SUM(N1266:P1266)&lt;&gt;0), STDEV($P$2:W1265),0)</f>
        <v>0</v>
      </c>
      <c r="Y1265" s="1">
        <f>AVERAGE($I$2:P1265)</f>
        <v>1.6505336311739872E-3</v>
      </c>
      <c r="Z1265" s="1">
        <f>IF(OR(SUM(N1265:P1265) &lt;&gt; 0, SUM(N1266:P1266)&lt;&gt;0), STDEV($R$2:Y1265),0)</f>
        <v>0</v>
      </c>
    </row>
    <row r="1266" spans="14:26" x14ac:dyDescent="0.2">
      <c r="N1266" s="1">
        <f t="shared" si="40"/>
        <v>0</v>
      </c>
      <c r="O1266" s="1">
        <f t="shared" si="40"/>
        <v>0</v>
      </c>
      <c r="P1266" s="1">
        <f t="shared" si="40"/>
        <v>0</v>
      </c>
      <c r="Q1266" s="1">
        <f t="shared" si="41"/>
        <v>0</v>
      </c>
      <c r="R1266" s="1">
        <f>IF(OR(SUM(N1266:P1266) &lt;&gt; 0, SUM(N1267:P1267)&lt;&gt;0), STDEV($J$2:Q1266),0)</f>
        <v>0</v>
      </c>
      <c r="S1266" s="1">
        <f>AVERAGE($J$2:Q1266)</f>
        <v>1.6492288615050743E-3</v>
      </c>
      <c r="U1266" s="1">
        <f>AVERAGE($G$2:N1266)</f>
        <v>1.6182283189955823E-3</v>
      </c>
      <c r="V1266" s="1">
        <f>IF(OR(SUM(N1266:P1266) &lt;&gt; 0, SUM(N1267:P1267)&lt;&gt;0), STDEV($N$2:U1266),0)</f>
        <v>0</v>
      </c>
      <c r="W1266" s="1">
        <f>AVERAGE($H$2:O1266)</f>
        <v>1.7964814384251726E-3</v>
      </c>
      <c r="X1266" s="1">
        <f>IF(OR(SUM(N1266:P1266) &lt;&gt; 0, SUM(N1267:P1267)&lt;&gt;0), STDEV($P$2:W1266),0)</f>
        <v>0</v>
      </c>
      <c r="Y1266" s="1">
        <f>AVERAGE($I$2:P1266)</f>
        <v>1.6492288615050749E-3</v>
      </c>
      <c r="Z1266" s="1">
        <f>IF(OR(SUM(N1266:P1266) &lt;&gt; 0, SUM(N1267:P1267)&lt;&gt;0), STDEV($R$2:Y1266),0)</f>
        <v>0</v>
      </c>
    </row>
    <row r="1267" spans="14:26" x14ac:dyDescent="0.2">
      <c r="N1267" s="1">
        <f t="shared" si="40"/>
        <v>0</v>
      </c>
      <c r="O1267" s="1">
        <f t="shared" si="40"/>
        <v>0</v>
      </c>
      <c r="P1267" s="1">
        <f t="shared" si="40"/>
        <v>0</v>
      </c>
      <c r="Q1267" s="1">
        <f t="shared" si="41"/>
        <v>0</v>
      </c>
      <c r="R1267" s="1">
        <f>IF(OR(SUM(N1267:P1267) &lt;&gt; 0, SUM(N1268:P1268)&lt;&gt;0), STDEV($J$2:Q1267),0)</f>
        <v>0</v>
      </c>
      <c r="S1267" s="1">
        <f>AVERAGE($J$2:Q1267)</f>
        <v>1.6479261530836643E-3</v>
      </c>
      <c r="U1267" s="1">
        <f>AVERAGE($G$2:N1267)</f>
        <v>1.6169500975745748E-3</v>
      </c>
      <c r="V1267" s="1">
        <f>IF(OR(SUM(N1267:P1267) &lt;&gt; 0, SUM(N1268:P1268)&lt;&gt;0), STDEV($N$2:U1267),0)</f>
        <v>0</v>
      </c>
      <c r="W1267" s="1">
        <f>AVERAGE($H$2:O1267)</f>
        <v>1.7950624167518512E-3</v>
      </c>
      <c r="X1267" s="1">
        <f>IF(OR(SUM(N1267:P1267) &lt;&gt; 0, SUM(N1268:P1268)&lt;&gt;0), STDEV($P$2:W1267),0)</f>
        <v>0</v>
      </c>
      <c r="Y1267" s="1">
        <f>AVERAGE($I$2:P1267)</f>
        <v>1.647926153083665E-3</v>
      </c>
      <c r="Z1267" s="1">
        <f>IF(OR(SUM(N1267:P1267) &lt;&gt; 0, SUM(N1268:P1268)&lt;&gt;0), STDEV($R$2:Y1267),0)</f>
        <v>0</v>
      </c>
    </row>
    <row r="1268" spans="14:26" x14ac:dyDescent="0.2">
      <c r="N1268" s="1">
        <f t="shared" si="40"/>
        <v>0</v>
      </c>
      <c r="O1268" s="1">
        <f t="shared" si="40"/>
        <v>0</v>
      </c>
      <c r="P1268" s="1">
        <f t="shared" si="40"/>
        <v>0</v>
      </c>
      <c r="Q1268" s="1">
        <f t="shared" si="41"/>
        <v>0</v>
      </c>
      <c r="R1268" s="1">
        <f>IF(OR(SUM(N1268:P1268) &lt;&gt; 0, SUM(N1269:P1269)&lt;&gt;0), STDEV($J$2:Q1268),0)</f>
        <v>0</v>
      </c>
      <c r="S1268" s="1">
        <f>AVERAGE($J$2:Q1268)</f>
        <v>1.6466255010291388E-3</v>
      </c>
      <c r="U1268" s="1">
        <f>AVERAGE($G$2:N1268)</f>
        <v>1.615673893866939E-3</v>
      </c>
      <c r="V1268" s="1">
        <f>IF(OR(SUM(N1268:P1268) &lt;&gt; 0, SUM(N1269:P1269)&lt;&gt;0), STDEV($N$2:U1268),0)</f>
        <v>0</v>
      </c>
      <c r="W1268" s="1">
        <f>AVERAGE($H$2:O1268)</f>
        <v>1.7936456350496003E-3</v>
      </c>
      <c r="X1268" s="1">
        <f>IF(OR(SUM(N1268:P1268) &lt;&gt; 0, SUM(N1269:P1269)&lt;&gt;0), STDEV($P$2:W1268),0)</f>
        <v>0</v>
      </c>
      <c r="Y1268" s="1">
        <f>AVERAGE($I$2:P1268)</f>
        <v>1.6466255010291395E-3</v>
      </c>
      <c r="Z1268" s="1">
        <f>IF(OR(SUM(N1268:P1268) &lt;&gt; 0, SUM(N1269:P1269)&lt;&gt;0), STDEV($R$2:Y1268),0)</f>
        <v>0</v>
      </c>
    </row>
    <row r="1269" spans="14:26" x14ac:dyDescent="0.2">
      <c r="N1269" s="1">
        <f t="shared" si="40"/>
        <v>0</v>
      </c>
      <c r="O1269" s="1">
        <f t="shared" si="40"/>
        <v>0</v>
      </c>
      <c r="P1269" s="1">
        <f t="shared" si="40"/>
        <v>0</v>
      </c>
      <c r="Q1269" s="1">
        <f t="shared" si="41"/>
        <v>0</v>
      </c>
      <c r="R1269" s="1">
        <f>IF(OR(SUM(N1269:P1269) &lt;&gt; 0, SUM(N1270:P1270)&lt;&gt;0), STDEV($J$2:Q1269),0)</f>
        <v>0</v>
      </c>
      <c r="S1269" s="1">
        <f>AVERAGE($J$2:Q1269)</f>
        <v>1.6453269004762768E-3</v>
      </c>
      <c r="U1269" s="1">
        <f>AVERAGE($G$2:N1269)</f>
        <v>1.6143997030989051E-3</v>
      </c>
      <c r="V1269" s="1">
        <f>IF(OR(SUM(N1269:P1269) &lt;&gt; 0, SUM(N1270:P1270)&lt;&gt;0), STDEV($N$2:U1269),0)</f>
        <v>0</v>
      </c>
      <c r="W1269" s="1">
        <f>AVERAGE($H$2:O1269)</f>
        <v>1.7922310880188041E-3</v>
      </c>
      <c r="X1269" s="1">
        <f>IF(OR(SUM(N1269:P1269) &lt;&gt; 0, SUM(N1270:P1270)&lt;&gt;0), STDEV($P$2:W1269),0)</f>
        <v>0</v>
      </c>
      <c r="Y1269" s="1">
        <f>AVERAGE($I$2:P1269)</f>
        <v>1.6453269004762774E-3</v>
      </c>
      <c r="Z1269" s="1">
        <f>IF(OR(SUM(N1269:P1269) &lt;&gt; 0, SUM(N1270:P1270)&lt;&gt;0), STDEV($R$2:Y1269),0)</f>
        <v>0</v>
      </c>
    </row>
    <row r="1270" spans="14:26" x14ac:dyDescent="0.2">
      <c r="N1270" s="1">
        <f t="shared" si="40"/>
        <v>0</v>
      </c>
      <c r="O1270" s="1">
        <f t="shared" si="40"/>
        <v>0</v>
      </c>
      <c r="P1270" s="1">
        <f t="shared" si="40"/>
        <v>0</v>
      </c>
      <c r="Q1270" s="1">
        <f t="shared" si="41"/>
        <v>0</v>
      </c>
      <c r="R1270" s="1">
        <f>IF(OR(SUM(N1270:P1270) &lt;&gt; 0, SUM(N1271:P1271)&lt;&gt;0), STDEV($J$2:Q1270),0)</f>
        <v>0</v>
      </c>
      <c r="S1270" s="1">
        <f>AVERAGE($J$2:Q1270)</f>
        <v>1.6440303465751923E-3</v>
      </c>
      <c r="U1270" s="1">
        <f>AVERAGE($G$2:N1270)</f>
        <v>1.6131275205117507E-3</v>
      </c>
      <c r="V1270" s="1">
        <f>IF(OR(SUM(N1270:P1270) &lt;&gt; 0, SUM(N1271:P1271)&lt;&gt;0), STDEV($N$2:U1270),0)</f>
        <v>0</v>
      </c>
      <c r="W1270" s="1">
        <f>AVERAGE($H$2:O1270)</f>
        <v>1.7908187703765512E-3</v>
      </c>
      <c r="X1270" s="1">
        <f>IF(OR(SUM(N1270:P1270) &lt;&gt; 0, SUM(N1271:P1271)&lt;&gt;0), STDEV($P$2:W1270),0)</f>
        <v>0</v>
      </c>
      <c r="Y1270" s="1">
        <f>AVERAGE($I$2:P1270)</f>
        <v>1.6440303465751929E-3</v>
      </c>
      <c r="Z1270" s="1">
        <f>IF(OR(SUM(N1270:P1270) &lt;&gt; 0, SUM(N1271:P1271)&lt;&gt;0), STDEV($R$2:Y1270),0)</f>
        <v>0</v>
      </c>
    </row>
    <row r="1271" spans="14:26" x14ac:dyDescent="0.2">
      <c r="N1271" s="1">
        <f t="shared" si="40"/>
        <v>0</v>
      </c>
      <c r="O1271" s="1">
        <f t="shared" si="40"/>
        <v>0</v>
      </c>
      <c r="P1271" s="1">
        <f t="shared" si="40"/>
        <v>0</v>
      </c>
      <c r="Q1271" s="1">
        <f t="shared" si="41"/>
        <v>0</v>
      </c>
      <c r="R1271" s="1">
        <f>IF(OR(SUM(N1271:P1271) &lt;&gt; 0, SUM(N1272:P1272)&lt;&gt;0), STDEV($J$2:Q1271),0)</f>
        <v>0</v>
      </c>
      <c r="S1271" s="1">
        <f>AVERAGE($J$2:Q1271)</f>
        <v>1.6427358344912749E-3</v>
      </c>
      <c r="U1271" s="1">
        <f>AVERAGE($G$2:N1271)</f>
        <v>1.6118573413617414E-3</v>
      </c>
      <c r="V1271" s="1">
        <f>IF(OR(SUM(N1271:P1271) &lt;&gt; 0, SUM(N1272:P1272)&lt;&gt;0), STDEV($N$2:U1271),0)</f>
        <v>0</v>
      </c>
      <c r="W1271" s="1">
        <f>AVERAGE($H$2:O1271)</f>
        <v>1.7894086768565696E-3</v>
      </c>
      <c r="X1271" s="1">
        <f>IF(OR(SUM(N1271:P1271) &lt;&gt; 0, SUM(N1272:P1272)&lt;&gt;0), STDEV($P$2:W1271),0)</f>
        <v>0</v>
      </c>
      <c r="Y1271" s="1">
        <f>AVERAGE($I$2:P1271)</f>
        <v>1.6427358344912753E-3</v>
      </c>
      <c r="Z1271" s="1">
        <f>IF(OR(SUM(N1271:P1271) &lt;&gt; 0, SUM(N1272:P1272)&lt;&gt;0), STDEV($R$2:Y1271),0)</f>
        <v>0</v>
      </c>
    </row>
    <row r="1272" spans="14:26" x14ac:dyDescent="0.2">
      <c r="N1272" s="1">
        <f t="shared" si="40"/>
        <v>0</v>
      </c>
      <c r="O1272" s="1">
        <f t="shared" si="40"/>
        <v>0</v>
      </c>
      <c r="P1272" s="1">
        <f t="shared" si="40"/>
        <v>0</v>
      </c>
      <c r="Q1272" s="1">
        <f t="shared" si="41"/>
        <v>0</v>
      </c>
      <c r="R1272" s="1">
        <f>IF(OR(SUM(N1272:P1272) &lt;&gt; 0, SUM(N1273:P1273)&lt;&gt;0), STDEV($J$2:Q1272),0)</f>
        <v>0</v>
      </c>
      <c r="S1272" s="1">
        <f>AVERAGE($J$2:Q1272)</f>
        <v>1.6414433594051292E-3</v>
      </c>
      <c r="U1272" s="1">
        <f>AVERAGE($G$2:N1272)</f>
        <v>1.6105891609200721E-3</v>
      </c>
      <c r="V1272" s="1">
        <f>IF(OR(SUM(N1272:P1272) &lt;&gt; 0, SUM(N1273:P1273)&lt;&gt;0), STDEV($N$2:U1272),0)</f>
        <v>0</v>
      </c>
      <c r="W1272" s="1">
        <f>AVERAGE($H$2:O1272)</f>
        <v>1.788000802209161E-3</v>
      </c>
      <c r="X1272" s="1">
        <f>IF(OR(SUM(N1272:P1272) &lt;&gt; 0, SUM(N1273:P1273)&lt;&gt;0), STDEV($P$2:W1272),0)</f>
        <v>0</v>
      </c>
      <c r="Y1272" s="1">
        <f>AVERAGE($I$2:P1272)</f>
        <v>1.6414433594051296E-3</v>
      </c>
      <c r="Z1272" s="1">
        <f>IF(OR(SUM(N1272:P1272) &lt;&gt; 0, SUM(N1273:P1273)&lt;&gt;0), STDEV($R$2:Y1272),0)</f>
        <v>0</v>
      </c>
    </row>
    <row r="1273" spans="14:26" x14ac:dyDescent="0.2">
      <c r="N1273" s="1">
        <f t="shared" si="40"/>
        <v>0</v>
      </c>
      <c r="O1273" s="1">
        <f t="shared" si="40"/>
        <v>0</v>
      </c>
      <c r="P1273" s="1">
        <f t="shared" si="40"/>
        <v>0</v>
      </c>
      <c r="Q1273" s="1">
        <f t="shared" si="41"/>
        <v>0</v>
      </c>
      <c r="R1273" s="1">
        <f>IF(OR(SUM(N1273:P1273) &lt;&gt; 0, SUM(N1274:P1274)&lt;&gt;0), STDEV($J$2:Q1273),0)</f>
        <v>0</v>
      </c>
      <c r="S1273" s="1">
        <f>AVERAGE($J$2:Q1273)</f>
        <v>1.6401529165125149E-3</v>
      </c>
      <c r="U1273" s="1">
        <f>AVERAGE($G$2:N1273)</f>
        <v>1.6093229744728078E-3</v>
      </c>
      <c r="V1273" s="1">
        <f>IF(OR(SUM(N1273:P1273) &lt;&gt; 0, SUM(N1274:P1274)&lt;&gt;0), STDEV($N$2:U1273),0)</f>
        <v>0</v>
      </c>
      <c r="W1273" s="1">
        <f>AVERAGE($H$2:O1273)</f>
        <v>1.7865951412011347E-3</v>
      </c>
      <c r="X1273" s="1">
        <f>IF(OR(SUM(N1273:P1273) &lt;&gt; 0, SUM(N1274:P1274)&lt;&gt;0), STDEV($P$2:W1273),0)</f>
        <v>0</v>
      </c>
      <c r="Y1273" s="1">
        <f>AVERAGE($I$2:P1273)</f>
        <v>1.6401529165125156E-3</v>
      </c>
      <c r="Z1273" s="1">
        <f>IF(OR(SUM(N1273:P1273) &lt;&gt; 0, SUM(N1274:P1274)&lt;&gt;0), STDEV($R$2:Y1273),0)</f>
        <v>0</v>
      </c>
    </row>
    <row r="1274" spans="14:26" x14ac:dyDescent="0.2">
      <c r="N1274" s="1">
        <f t="shared" si="40"/>
        <v>0</v>
      </c>
      <c r="O1274" s="1">
        <f t="shared" si="40"/>
        <v>0</v>
      </c>
      <c r="P1274" s="1">
        <f t="shared" si="40"/>
        <v>0</v>
      </c>
      <c r="Q1274" s="1">
        <f t="shared" si="41"/>
        <v>0</v>
      </c>
      <c r="R1274" s="1">
        <f>IF(OR(SUM(N1274:P1274) &lt;&gt; 0, SUM(N1275:P1275)&lt;&gt;0), STDEV($J$2:Q1274),0)</f>
        <v>0</v>
      </c>
      <c r="S1274" s="1">
        <f>AVERAGE($J$2:Q1274)</f>
        <v>1.6388645010242883E-3</v>
      </c>
      <c r="U1274" s="1">
        <f>AVERAGE($G$2:N1274)</f>
        <v>1.6080587773208261E-3</v>
      </c>
      <c r="V1274" s="1">
        <f>IF(OR(SUM(N1274:P1274) &lt;&gt; 0, SUM(N1275:P1275)&lt;&gt;0), STDEV($N$2:U1274),0)</f>
        <v>0</v>
      </c>
      <c r="W1274" s="1">
        <f>AVERAGE($H$2:O1274)</f>
        <v>1.7851916886157451E-3</v>
      </c>
      <c r="X1274" s="1">
        <f>IF(OR(SUM(N1274:P1274) &lt;&gt; 0, SUM(N1275:P1275)&lt;&gt;0), STDEV($P$2:W1274),0)</f>
        <v>0</v>
      </c>
      <c r="Y1274" s="1">
        <f>AVERAGE($I$2:P1274)</f>
        <v>1.638864501024289E-3</v>
      </c>
      <c r="Z1274" s="1">
        <f>IF(OR(SUM(N1274:P1274) &lt;&gt; 0, SUM(N1275:P1275)&lt;&gt;0), STDEV($R$2:Y1274),0)</f>
        <v>0</v>
      </c>
    </row>
    <row r="1275" spans="14:26" x14ac:dyDescent="0.2">
      <c r="N1275" s="1">
        <f t="shared" si="40"/>
        <v>0</v>
      </c>
      <c r="O1275" s="1">
        <f t="shared" si="40"/>
        <v>0</v>
      </c>
      <c r="P1275" s="1">
        <f t="shared" si="40"/>
        <v>0</v>
      </c>
      <c r="Q1275" s="1">
        <f t="shared" si="41"/>
        <v>0</v>
      </c>
      <c r="R1275" s="1">
        <f>IF(OR(SUM(N1275:P1275) &lt;&gt; 0, SUM(N1276:P1276)&lt;&gt;0), STDEV($J$2:Q1275),0)</f>
        <v>0</v>
      </c>
      <c r="S1275" s="1">
        <f>AVERAGE($J$2:Q1275)</f>
        <v>1.6375781081663415E-3</v>
      </c>
      <c r="U1275" s="1">
        <f>AVERAGE($G$2:N1275)</f>
        <v>1.6067965647797579E-3</v>
      </c>
      <c r="V1275" s="1">
        <f>IF(OR(SUM(N1275:P1275) &lt;&gt; 0, SUM(N1276:P1276)&lt;&gt;0), STDEV($N$2:U1275),0)</f>
        <v>0</v>
      </c>
      <c r="W1275" s="1">
        <f>AVERAGE($H$2:O1275)</f>
        <v>1.7837904392526244E-3</v>
      </c>
      <c r="X1275" s="1">
        <f>IF(OR(SUM(N1275:P1275) &lt;&gt; 0, SUM(N1276:P1276)&lt;&gt;0), STDEV($P$2:W1275),0)</f>
        <v>0</v>
      </c>
      <c r="Y1275" s="1">
        <f>AVERAGE($I$2:P1275)</f>
        <v>1.637578108166342E-3</v>
      </c>
      <c r="Z1275" s="1">
        <f>IF(OR(SUM(N1275:P1275) &lt;&gt; 0, SUM(N1276:P1276)&lt;&gt;0), STDEV($R$2:Y1275),0)</f>
        <v>0</v>
      </c>
    </row>
    <row r="1276" spans="14:26" x14ac:dyDescent="0.2">
      <c r="N1276" s="1">
        <f t="shared" si="40"/>
        <v>0</v>
      </c>
      <c r="O1276" s="1">
        <f t="shared" si="40"/>
        <v>0</v>
      </c>
      <c r="P1276" s="1">
        <f t="shared" si="40"/>
        <v>0</v>
      </c>
      <c r="Q1276" s="1">
        <f t="shared" si="41"/>
        <v>0</v>
      </c>
      <c r="R1276" s="1">
        <f>IF(OR(SUM(N1276:P1276) &lt;&gt; 0, SUM(N1277:P1277)&lt;&gt;0), STDEV($J$2:Q1276),0)</f>
        <v>0</v>
      </c>
      <c r="S1276" s="1">
        <f>AVERAGE($J$2:Q1276)</f>
        <v>1.6362937331795442E-3</v>
      </c>
      <c r="U1276" s="1">
        <f>AVERAGE($G$2:N1276)</f>
        <v>1.6055363321799308E-3</v>
      </c>
      <c r="V1276" s="1">
        <f>IF(OR(SUM(N1276:P1276) &lt;&gt; 0, SUM(N1277:P1277)&lt;&gt;0), STDEV($N$2:U1276),0)</f>
        <v>0</v>
      </c>
      <c r="W1276" s="1">
        <f>AVERAGE($H$2:O1276)</f>
        <v>1.7823913879277205E-3</v>
      </c>
      <c r="X1276" s="1">
        <f>IF(OR(SUM(N1276:P1276) &lt;&gt; 0, SUM(N1277:P1277)&lt;&gt;0), STDEV($P$2:W1276),0)</f>
        <v>0</v>
      </c>
      <c r="Y1276" s="1">
        <f>AVERAGE($I$2:P1276)</f>
        <v>1.6362937331795449E-3</v>
      </c>
      <c r="Z1276" s="1">
        <f>IF(OR(SUM(N1276:P1276) &lt;&gt; 0, SUM(N1277:P1277)&lt;&gt;0), STDEV($R$2:Y1276),0)</f>
        <v>0</v>
      </c>
    </row>
    <row r="1277" spans="14:26" x14ac:dyDescent="0.2">
      <c r="N1277" s="1">
        <f t="shared" si="40"/>
        <v>0</v>
      </c>
      <c r="O1277" s="1">
        <f t="shared" si="40"/>
        <v>0</v>
      </c>
      <c r="P1277" s="1">
        <f t="shared" si="40"/>
        <v>0</v>
      </c>
      <c r="Q1277" s="1">
        <f t="shared" si="41"/>
        <v>0</v>
      </c>
      <c r="R1277" s="1">
        <f>IF(OR(SUM(N1277:P1277) &lt;&gt; 0, SUM(N1278:P1278)&lt;&gt;0), STDEV($J$2:Q1277),0)</f>
        <v>0</v>
      </c>
      <c r="S1277" s="1">
        <f>AVERAGE($J$2:Q1277)</f>
        <v>1.6350113713196857E-3</v>
      </c>
      <c r="U1277" s="1">
        <f>AVERAGE($G$2:N1277)</f>
        <v>1.60427807486631E-3</v>
      </c>
      <c r="V1277" s="1">
        <f>IF(OR(SUM(N1277:P1277) &lt;&gt; 0, SUM(N1278:P1278)&lt;&gt;0), STDEV($N$2:U1277),0)</f>
        <v>0</v>
      </c>
      <c r="W1277" s="1">
        <f>AVERAGE($H$2:O1277)</f>
        <v>1.7809945294732317E-3</v>
      </c>
      <c r="X1277" s="1">
        <f>IF(OR(SUM(N1277:P1277) &lt;&gt; 0, SUM(N1278:P1278)&lt;&gt;0), STDEV($P$2:W1277),0)</f>
        <v>0</v>
      </c>
      <c r="Y1277" s="1">
        <f>AVERAGE($I$2:P1277)</f>
        <v>1.6350113713196864E-3</v>
      </c>
      <c r="Z1277" s="1">
        <f>IF(OR(SUM(N1277:P1277) &lt;&gt; 0, SUM(N1278:P1278)&lt;&gt;0), STDEV($R$2:Y1277),0)</f>
        <v>0</v>
      </c>
    </row>
    <row r="1278" spans="14:26" x14ac:dyDescent="0.2">
      <c r="N1278" s="1">
        <f t="shared" si="40"/>
        <v>0</v>
      </c>
      <c r="O1278" s="1">
        <f t="shared" si="40"/>
        <v>0</v>
      </c>
      <c r="P1278" s="1">
        <f t="shared" si="40"/>
        <v>0</v>
      </c>
      <c r="Q1278" s="1">
        <f t="shared" si="41"/>
        <v>0</v>
      </c>
      <c r="R1278" s="1">
        <f>IF(OR(SUM(N1278:P1278) &lt;&gt; 0, SUM(N1279:P1279)&lt;&gt;0), STDEV($J$2:Q1278),0)</f>
        <v>0</v>
      </c>
      <c r="S1278" s="1">
        <f>AVERAGE($J$2:Q1278)</f>
        <v>1.633731017857415E-3</v>
      </c>
      <c r="U1278" s="1">
        <f>AVERAGE($G$2:N1278)</f>
        <v>1.603021788198443E-3</v>
      </c>
      <c r="V1278" s="1">
        <f>IF(OR(SUM(N1278:P1278) &lt;&gt; 0, SUM(N1279:P1279)&lt;&gt;0), STDEV($N$2:U1278),0)</f>
        <v>0</v>
      </c>
      <c r="W1278" s="1">
        <f>AVERAGE($H$2:O1278)</f>
        <v>1.7795998587375439E-3</v>
      </c>
      <c r="X1278" s="1">
        <f>IF(OR(SUM(N1278:P1278) &lt;&gt; 0, SUM(N1279:P1279)&lt;&gt;0), STDEV($P$2:W1278),0)</f>
        <v>0</v>
      </c>
      <c r="Y1278" s="1">
        <f>AVERAGE($I$2:P1278)</f>
        <v>1.6337310178574157E-3</v>
      </c>
      <c r="Z1278" s="1">
        <f>IF(OR(SUM(N1278:P1278) &lt;&gt; 0, SUM(N1279:P1279)&lt;&gt;0), STDEV($R$2:Y1278),0)</f>
        <v>0</v>
      </c>
    </row>
    <row r="1279" spans="14:26" x14ac:dyDescent="0.2">
      <c r="N1279" s="1">
        <f t="shared" si="40"/>
        <v>0</v>
      </c>
      <c r="O1279" s="1">
        <f t="shared" si="40"/>
        <v>0</v>
      </c>
      <c r="P1279" s="1">
        <f t="shared" si="40"/>
        <v>0</v>
      </c>
      <c r="Q1279" s="1">
        <f t="shared" si="41"/>
        <v>0</v>
      </c>
      <c r="R1279" s="1">
        <f>IF(OR(SUM(N1279:P1279) &lt;&gt; 0, SUM(N1280:P1280)&lt;&gt;0), STDEV($J$2:Q1279),0)</f>
        <v>0</v>
      </c>
      <c r="S1279" s="1">
        <f>AVERAGE($J$2:Q1279)</f>
        <v>1.6324526680781839E-3</v>
      </c>
      <c r="U1279" s="1">
        <f>AVERAGE($G$2:N1279)</f>
        <v>1.6017674675504003E-3</v>
      </c>
      <c r="V1279" s="1">
        <f>IF(OR(SUM(N1279:P1279) &lt;&gt; 0, SUM(N1280:P1280)&lt;&gt;0), STDEV($N$2:U1279),0)</f>
        <v>0</v>
      </c>
      <c r="W1279" s="1">
        <f>AVERAGE($H$2:O1279)</f>
        <v>1.7782073705851671E-3</v>
      </c>
      <c r="X1279" s="1">
        <f>IF(OR(SUM(N1279:P1279) &lt;&gt; 0, SUM(N1280:P1280)&lt;&gt;0), STDEV($P$2:W1279),0)</f>
        <v>0</v>
      </c>
      <c r="Y1279" s="1">
        <f>AVERAGE($I$2:P1279)</f>
        <v>1.6324526680781845E-3</v>
      </c>
      <c r="Z1279" s="1">
        <f>IF(OR(SUM(N1279:P1279) &lt;&gt; 0, SUM(N1280:P1280)&lt;&gt;0), STDEV($R$2:Y1279),0)</f>
        <v>0</v>
      </c>
    </row>
    <row r="1280" spans="14:26" x14ac:dyDescent="0.2">
      <c r="N1280" s="1">
        <f t="shared" si="40"/>
        <v>0</v>
      </c>
      <c r="O1280" s="1">
        <f t="shared" si="40"/>
        <v>0</v>
      </c>
      <c r="P1280" s="1">
        <f t="shared" si="40"/>
        <v>0</v>
      </c>
      <c r="Q1280" s="1">
        <f t="shared" si="41"/>
        <v>0</v>
      </c>
      <c r="R1280" s="1">
        <f>IF(OR(SUM(N1280:P1280) &lt;&gt; 0, SUM(N1281:P1281)&lt;&gt;0), STDEV($J$2:Q1280),0)</f>
        <v>0</v>
      </c>
      <c r="S1280" s="1">
        <f>AVERAGE($J$2:Q1280)</f>
        <v>1.6311763172821884E-3</v>
      </c>
      <c r="U1280" s="1">
        <f>AVERAGE($G$2:N1280)</f>
        <v>1.6005151083107205E-3</v>
      </c>
      <c r="V1280" s="1">
        <f>IF(OR(SUM(N1280:P1280) &lt;&gt; 0, SUM(N1281:P1281)&lt;&gt;0), STDEV($N$2:U1280),0)</f>
        <v>0</v>
      </c>
      <c r="W1280" s="1">
        <f>AVERAGE($H$2:O1280)</f>
        <v>1.776817059896672E-3</v>
      </c>
      <c r="X1280" s="1">
        <f>IF(OR(SUM(N1280:P1280) &lt;&gt; 0, SUM(N1281:P1281)&lt;&gt;0), STDEV($P$2:W1280),0)</f>
        <v>0</v>
      </c>
      <c r="Y1280" s="1">
        <f>AVERAGE($I$2:P1280)</f>
        <v>1.631176317282189E-3</v>
      </c>
      <c r="Z1280" s="1">
        <f>IF(OR(SUM(N1280:P1280) &lt;&gt; 0, SUM(N1281:P1281)&lt;&gt;0), STDEV($R$2:Y1280),0)</f>
        <v>0</v>
      </c>
    </row>
    <row r="1281" spans="14:26" x14ac:dyDescent="0.2">
      <c r="N1281" s="1">
        <f t="shared" si="40"/>
        <v>0</v>
      </c>
      <c r="O1281" s="1">
        <f t="shared" si="40"/>
        <v>0</v>
      </c>
      <c r="P1281" s="1">
        <f t="shared" si="40"/>
        <v>0</v>
      </c>
      <c r="Q1281" s="1">
        <f t="shared" si="41"/>
        <v>0</v>
      </c>
      <c r="R1281" s="1">
        <f>IF(OR(SUM(N1281:P1281) &lt;&gt; 0, SUM(N1282:P1282)&lt;&gt;0), STDEV($J$2:Q1281),0)</f>
        <v>0</v>
      </c>
      <c r="S1281" s="1">
        <f>AVERAGE($J$2:Q1281)</f>
        <v>1.6299019607843117E-3</v>
      </c>
      <c r="U1281" s="1">
        <f>AVERAGE($G$2:N1281)</f>
        <v>1.5992647058823528E-3</v>
      </c>
      <c r="V1281" s="1">
        <f>IF(OR(SUM(N1281:P1281) &lt;&gt; 0, SUM(N1282:P1282)&lt;&gt;0), STDEV($N$2:U1281),0)</f>
        <v>0</v>
      </c>
      <c r="W1281" s="1">
        <f>AVERAGE($H$2:O1281)</f>
        <v>1.7754289215686277E-3</v>
      </c>
      <c r="X1281" s="1">
        <f>IF(OR(SUM(N1281:P1281) &lt;&gt; 0, SUM(N1282:P1282)&lt;&gt;0), STDEV($P$2:W1281),0)</f>
        <v>0</v>
      </c>
      <c r="Y1281" s="1">
        <f>AVERAGE($I$2:P1281)</f>
        <v>1.6299019607843124E-3</v>
      </c>
      <c r="Z1281" s="1">
        <f>IF(OR(SUM(N1281:P1281) &lt;&gt; 0, SUM(N1282:P1282)&lt;&gt;0), STDEV($R$2:Y1281),0)</f>
        <v>0</v>
      </c>
    </row>
    <row r="1282" spans="14:26" x14ac:dyDescent="0.2">
      <c r="N1282" s="1">
        <f t="shared" si="40"/>
        <v>0</v>
      </c>
      <c r="O1282" s="1">
        <f t="shared" si="40"/>
        <v>0</v>
      </c>
      <c r="P1282" s="1">
        <f t="shared" si="40"/>
        <v>0</v>
      </c>
      <c r="Q1282" s="1">
        <f t="shared" si="41"/>
        <v>0</v>
      </c>
      <c r="R1282" s="1">
        <f>IF(OR(SUM(N1282:P1282) &lt;&gt; 0, SUM(N1283:P1283)&lt;&gt;0), STDEV($J$2:Q1282),0)</f>
        <v>0</v>
      </c>
      <c r="S1282" s="1">
        <f>AVERAGE($J$2:Q1282)</f>
        <v>1.6286295939140663E-3</v>
      </c>
      <c r="U1282" s="1">
        <f>AVERAGE($G$2:N1282)</f>
        <v>1.5980162556826008E-3</v>
      </c>
      <c r="V1282" s="1">
        <f>IF(OR(SUM(N1282:P1282) &lt;&gt; 0, SUM(N1283:P1283)&lt;&gt;0), STDEV($N$2:U1282),0)</f>
        <v>0</v>
      </c>
      <c r="W1282" s="1">
        <f>AVERAGE($H$2:O1282)</f>
        <v>1.774042950513539E-3</v>
      </c>
      <c r="X1282" s="1">
        <f>IF(OR(SUM(N1282:P1282) &lt;&gt; 0, SUM(N1283:P1283)&lt;&gt;0), STDEV($P$2:W1282),0)</f>
        <v>0</v>
      </c>
      <c r="Y1282" s="1">
        <f>AVERAGE($I$2:P1282)</f>
        <v>1.6286295939140669E-3</v>
      </c>
      <c r="Z1282" s="1">
        <f>IF(OR(SUM(N1282:P1282) &lt;&gt; 0, SUM(N1283:P1283)&lt;&gt;0), STDEV($R$2:Y1282),0)</f>
        <v>0</v>
      </c>
    </row>
    <row r="1283" spans="14:26" x14ac:dyDescent="0.2">
      <c r="N1283" s="1">
        <f t="shared" ref="N1283:P1346" si="42">ABS(A1283-D1283)/255</f>
        <v>0</v>
      </c>
      <c r="O1283" s="1">
        <f t="shared" si="42"/>
        <v>0</v>
      </c>
      <c r="P1283" s="1">
        <f t="shared" si="42"/>
        <v>0</v>
      </c>
      <c r="Q1283" s="1">
        <f t="shared" ref="Q1283:Q1346" si="43">(N1283+O1283+P1283)/3</f>
        <v>0</v>
      </c>
      <c r="R1283" s="1">
        <f>IF(OR(SUM(N1283:P1283) &lt;&gt; 0, SUM(N1284:P1284)&lt;&gt;0), STDEV($J$2:Q1283),0)</f>
        <v>0</v>
      </c>
      <c r="S1283" s="1">
        <f>AVERAGE($J$2:Q1283)</f>
        <v>1.6273592120155374E-3</v>
      </c>
      <c r="U1283" s="1">
        <f>AVERAGE($G$2:N1283)</f>
        <v>1.5967697531430668E-3</v>
      </c>
      <c r="V1283" s="1">
        <f>IF(OR(SUM(N1283:P1283) &lt;&gt; 0, SUM(N1284:P1284)&lt;&gt;0), STDEV($N$2:U1283),0)</f>
        <v>0</v>
      </c>
      <c r="W1283" s="1">
        <f>AVERAGE($H$2:O1283)</f>
        <v>1.7726591416597844E-3</v>
      </c>
      <c r="X1283" s="1">
        <f>IF(OR(SUM(N1283:P1283) &lt;&gt; 0, SUM(N1284:P1284)&lt;&gt;0), STDEV($P$2:W1283),0)</f>
        <v>0</v>
      </c>
      <c r="Y1283" s="1">
        <f>AVERAGE($I$2:P1283)</f>
        <v>1.627359212015538E-3</v>
      </c>
      <c r="Z1283" s="1">
        <f>IF(OR(SUM(N1283:P1283) &lt;&gt; 0, SUM(N1284:P1284)&lt;&gt;0), STDEV($R$2:Y1283),0)</f>
        <v>0</v>
      </c>
    </row>
    <row r="1284" spans="14:26" x14ac:dyDescent="0.2">
      <c r="N1284" s="1">
        <f t="shared" si="42"/>
        <v>0</v>
      </c>
      <c r="O1284" s="1">
        <f t="shared" si="42"/>
        <v>0</v>
      </c>
      <c r="P1284" s="1">
        <f t="shared" si="42"/>
        <v>0</v>
      </c>
      <c r="Q1284" s="1">
        <f t="shared" si="43"/>
        <v>0</v>
      </c>
      <c r="R1284" s="1">
        <f>IF(OR(SUM(N1284:P1284) &lt;&gt; 0, SUM(N1285:P1285)&lt;&gt;0), STDEV($J$2:Q1284),0)</f>
        <v>0</v>
      </c>
      <c r="S1284" s="1">
        <f>AVERAGE($J$2:Q1284)</f>
        <v>1.6260908104473257E-3</v>
      </c>
      <c r="U1284" s="1">
        <f>AVERAGE($G$2:N1284)</f>
        <v>1.5955251937095959E-3</v>
      </c>
      <c r="V1284" s="1">
        <f>IF(OR(SUM(N1284:P1284) &lt;&gt; 0, SUM(N1285:P1285)&lt;&gt;0), STDEV($N$2:U1284),0)</f>
        <v>0</v>
      </c>
      <c r="W1284" s="1">
        <f>AVERAGE($H$2:O1284)</f>
        <v>1.7712774899515539E-3</v>
      </c>
      <c r="X1284" s="1">
        <f>IF(OR(SUM(N1284:P1284) &lt;&gt; 0, SUM(N1285:P1285)&lt;&gt;0), STDEV($P$2:W1284),0)</f>
        <v>0</v>
      </c>
      <c r="Y1284" s="1">
        <f>AVERAGE($I$2:P1284)</f>
        <v>1.6260908104473264E-3</v>
      </c>
      <c r="Z1284" s="1">
        <f>IF(OR(SUM(N1284:P1284) &lt;&gt; 0, SUM(N1285:P1285)&lt;&gt;0), STDEV($R$2:Y1284),0)</f>
        <v>0</v>
      </c>
    </row>
    <row r="1285" spans="14:26" x14ac:dyDescent="0.2">
      <c r="N1285" s="1">
        <f t="shared" si="42"/>
        <v>0</v>
      </c>
      <c r="O1285" s="1">
        <f t="shared" si="42"/>
        <v>0</v>
      </c>
      <c r="P1285" s="1">
        <f t="shared" si="42"/>
        <v>0</v>
      </c>
      <c r="Q1285" s="1">
        <f t="shared" si="43"/>
        <v>0</v>
      </c>
      <c r="R1285" s="1">
        <f>IF(OR(SUM(N1285:P1285) &lt;&gt; 0, SUM(N1286:P1286)&lt;&gt;0), STDEV($J$2:Q1285),0)</f>
        <v>0</v>
      </c>
      <c r="S1285" s="1">
        <f>AVERAGE($J$2:Q1285)</f>
        <v>1.6248243845824915E-3</v>
      </c>
      <c r="U1285" s="1">
        <f>AVERAGE($G$2:N1285)</f>
        <v>1.594282572842221E-3</v>
      </c>
      <c r="V1285" s="1">
        <f>IF(OR(SUM(N1285:P1285) &lt;&gt; 0, SUM(N1286:P1286)&lt;&gt;0), STDEV($N$2:U1285),0)</f>
        <v>0</v>
      </c>
      <c r="W1285" s="1">
        <f>AVERAGE($H$2:O1285)</f>
        <v>1.7698979903487879E-3</v>
      </c>
      <c r="X1285" s="1">
        <f>IF(OR(SUM(N1285:P1285) &lt;&gt; 0, SUM(N1286:P1286)&lt;&gt;0), STDEV($P$2:W1285),0)</f>
        <v>0</v>
      </c>
      <c r="Y1285" s="1">
        <f>AVERAGE($I$2:P1285)</f>
        <v>1.6248243845824921E-3</v>
      </c>
      <c r="Z1285" s="1">
        <f>IF(OR(SUM(N1285:P1285) &lt;&gt; 0, SUM(N1286:P1286)&lt;&gt;0), STDEV($R$2:Y1285),0)</f>
        <v>0</v>
      </c>
    </row>
    <row r="1286" spans="14:26" x14ac:dyDescent="0.2">
      <c r="N1286" s="1">
        <f t="shared" si="42"/>
        <v>0</v>
      </c>
      <c r="O1286" s="1">
        <f t="shared" si="42"/>
        <v>0</v>
      </c>
      <c r="P1286" s="1">
        <f t="shared" si="42"/>
        <v>0</v>
      </c>
      <c r="Q1286" s="1">
        <f t="shared" si="43"/>
        <v>0</v>
      </c>
      <c r="R1286" s="1">
        <f>IF(OR(SUM(N1286:P1286) &lt;&gt; 0, SUM(N1287:P1287)&lt;&gt;0), STDEV($J$2:Q1286),0)</f>
        <v>0</v>
      </c>
      <c r="S1286" s="1">
        <f>AVERAGE($J$2:Q1286)</f>
        <v>1.6235599298084972E-3</v>
      </c>
      <c r="U1286" s="1">
        <f>AVERAGE($G$2:N1286)</f>
        <v>1.5930418860151062E-3</v>
      </c>
      <c r="V1286" s="1">
        <f>IF(OR(SUM(N1286:P1286) &lt;&gt; 0, SUM(N1287:P1287)&lt;&gt;0), STDEV($N$2:U1286),0)</f>
        <v>0</v>
      </c>
      <c r="W1286" s="1">
        <f>AVERAGE($H$2:O1286)</f>
        <v>1.7685206378271155E-3</v>
      </c>
      <c r="X1286" s="1">
        <f>IF(OR(SUM(N1286:P1286) &lt;&gt; 0, SUM(N1287:P1287)&lt;&gt;0), STDEV($P$2:W1286),0)</f>
        <v>0</v>
      </c>
      <c r="Y1286" s="1">
        <f>AVERAGE($I$2:P1286)</f>
        <v>1.6235599298084979E-3</v>
      </c>
      <c r="Z1286" s="1">
        <f>IF(OR(SUM(N1286:P1286) &lt;&gt; 0, SUM(N1287:P1287)&lt;&gt;0), STDEV($R$2:Y1286),0)</f>
        <v>0</v>
      </c>
    </row>
    <row r="1287" spans="14:26" x14ac:dyDescent="0.2">
      <c r="N1287" s="1">
        <f t="shared" si="42"/>
        <v>0</v>
      </c>
      <c r="O1287" s="1">
        <f t="shared" si="42"/>
        <v>0</v>
      </c>
      <c r="P1287" s="1">
        <f t="shared" si="42"/>
        <v>0</v>
      </c>
      <c r="Q1287" s="1">
        <f t="shared" si="43"/>
        <v>0</v>
      </c>
      <c r="R1287" s="1">
        <f>IF(OR(SUM(N1287:P1287) &lt;&gt; 0, SUM(N1288:P1288)&lt;&gt;0), STDEV($J$2:Q1287),0)</f>
        <v>0</v>
      </c>
      <c r="S1287" s="1">
        <f>AVERAGE($J$2:Q1287)</f>
        <v>1.6222974415271531E-3</v>
      </c>
      <c r="U1287" s="1">
        <f>AVERAGE($G$2:N1287)</f>
        <v>1.5918031287164942E-3</v>
      </c>
      <c r="V1287" s="1">
        <f>IF(OR(SUM(N1287:P1287) &lt;&gt; 0, SUM(N1288:P1288)&lt;&gt;0), STDEV($N$2:U1287),0)</f>
        <v>0</v>
      </c>
      <c r="W1287" s="1">
        <f>AVERAGE($H$2:O1287)</f>
        <v>1.7671454273777943E-3</v>
      </c>
      <c r="X1287" s="1">
        <f>IF(OR(SUM(N1287:P1287) &lt;&gt; 0, SUM(N1288:P1288)&lt;&gt;0), STDEV($P$2:W1287),0)</f>
        <v>0</v>
      </c>
      <c r="Y1287" s="1">
        <f>AVERAGE($I$2:P1287)</f>
        <v>1.6222974415271538E-3</v>
      </c>
      <c r="Z1287" s="1">
        <f>IF(OR(SUM(N1287:P1287) &lt;&gt; 0, SUM(N1288:P1288)&lt;&gt;0), STDEV($R$2:Y1287),0)</f>
        <v>0</v>
      </c>
    </row>
    <row r="1288" spans="14:26" x14ac:dyDescent="0.2">
      <c r="N1288" s="1">
        <f t="shared" si="42"/>
        <v>0</v>
      </c>
      <c r="O1288" s="1">
        <f t="shared" si="42"/>
        <v>0</v>
      </c>
      <c r="P1288" s="1">
        <f t="shared" si="42"/>
        <v>0</v>
      </c>
      <c r="Q1288" s="1">
        <f t="shared" si="43"/>
        <v>0</v>
      </c>
      <c r="R1288" s="1">
        <f>IF(OR(SUM(N1288:P1288) &lt;&gt; 0, SUM(N1289:P1289)&lt;&gt;0), STDEV($J$2:Q1288),0)</f>
        <v>0</v>
      </c>
      <c r="S1288" s="1">
        <f>AVERAGE($J$2:Q1288)</f>
        <v>1.6210369151545602E-3</v>
      </c>
      <c r="U1288" s="1">
        <f>AVERAGE($G$2:N1288)</f>
        <v>1.5905662964486493E-3</v>
      </c>
      <c r="V1288" s="1">
        <f>IF(OR(SUM(N1288:P1288) &lt;&gt; 0, SUM(N1289:P1289)&lt;&gt;0), STDEV($N$2:U1288),0)</f>
        <v>0</v>
      </c>
      <c r="W1288" s="1">
        <f>AVERAGE($H$2:O1288)</f>
        <v>1.7657723540076484E-3</v>
      </c>
      <c r="X1288" s="1">
        <f>IF(OR(SUM(N1288:P1288) &lt;&gt; 0, SUM(N1289:P1289)&lt;&gt;0), STDEV($P$2:W1288),0)</f>
        <v>0</v>
      </c>
      <c r="Y1288" s="1">
        <f>AVERAGE($I$2:P1288)</f>
        <v>1.6210369151545608E-3</v>
      </c>
      <c r="Z1288" s="1">
        <f>IF(OR(SUM(N1288:P1288) &lt;&gt; 0, SUM(N1289:P1289)&lt;&gt;0), STDEV($R$2:Y1288),0)</f>
        <v>0</v>
      </c>
    </row>
    <row r="1289" spans="14:26" x14ac:dyDescent="0.2">
      <c r="N1289" s="1">
        <f t="shared" si="42"/>
        <v>0</v>
      </c>
      <c r="O1289" s="1">
        <f t="shared" si="42"/>
        <v>0</v>
      </c>
      <c r="P1289" s="1">
        <f t="shared" si="42"/>
        <v>0</v>
      </c>
      <c r="Q1289" s="1">
        <f t="shared" si="43"/>
        <v>0</v>
      </c>
      <c r="R1289" s="1">
        <f>IF(OR(SUM(N1289:P1289) &lt;&gt; 0, SUM(N1290:P1290)&lt;&gt;0), STDEV($J$2:Q1289),0)</f>
        <v>0</v>
      </c>
      <c r="S1289" s="1">
        <f>AVERAGE($J$2:Q1289)</f>
        <v>1.6197783461210551E-3</v>
      </c>
      <c r="U1289" s="1">
        <f>AVERAGE($G$2:N1289)</f>
        <v>1.5893313847278041E-3</v>
      </c>
      <c r="V1289" s="1">
        <f>IF(OR(SUM(N1289:P1289) &lt;&gt; 0, SUM(N1290:P1290)&lt;&gt;0), STDEV($N$2:U1289),0)</f>
        <v>0</v>
      </c>
      <c r="W1289" s="1">
        <f>AVERAGE($H$2:O1289)</f>
        <v>1.7644014127390088E-3</v>
      </c>
      <c r="X1289" s="1">
        <f>IF(OR(SUM(N1289:P1289) &lt;&gt; 0, SUM(N1290:P1290)&lt;&gt;0), STDEV($P$2:W1289),0)</f>
        <v>0</v>
      </c>
      <c r="Y1289" s="1">
        <f>AVERAGE($I$2:P1289)</f>
        <v>1.6197783461210557E-3</v>
      </c>
      <c r="Z1289" s="1">
        <f>IF(OR(SUM(N1289:P1289) &lt;&gt; 0, SUM(N1290:P1290)&lt;&gt;0), STDEV($R$2:Y1289),0)</f>
        <v>0</v>
      </c>
    </row>
    <row r="1290" spans="14:26" x14ac:dyDescent="0.2">
      <c r="N1290" s="1">
        <f t="shared" si="42"/>
        <v>0</v>
      </c>
      <c r="O1290" s="1">
        <f t="shared" si="42"/>
        <v>0</v>
      </c>
      <c r="P1290" s="1">
        <f t="shared" si="42"/>
        <v>0</v>
      </c>
      <c r="Q1290" s="1">
        <f t="shared" si="43"/>
        <v>0</v>
      </c>
      <c r="R1290" s="1">
        <f>IF(OR(SUM(N1290:P1290) &lt;&gt; 0, SUM(N1291:P1291)&lt;&gt;0), STDEV($J$2:Q1290),0)</f>
        <v>0</v>
      </c>
      <c r="S1290" s="1">
        <f>AVERAGE($J$2:Q1290)</f>
        <v>1.6185217298711552E-3</v>
      </c>
      <c r="U1290" s="1">
        <f>AVERAGE($G$2:N1290)</f>
        <v>1.5880983890841052E-3</v>
      </c>
      <c r="V1290" s="1">
        <f>IF(OR(SUM(N1290:P1290) &lt;&gt; 0, SUM(N1291:P1291)&lt;&gt;0), STDEV($N$2:U1290),0)</f>
        <v>0</v>
      </c>
      <c r="W1290" s="1">
        <f>AVERAGE($H$2:O1290)</f>
        <v>1.7630325986096537E-3</v>
      </c>
      <c r="X1290" s="1">
        <f>IF(OR(SUM(N1290:P1290) &lt;&gt; 0, SUM(N1291:P1291)&lt;&gt;0), STDEV($P$2:W1290),0)</f>
        <v>0</v>
      </c>
      <c r="Y1290" s="1">
        <f>AVERAGE($I$2:P1290)</f>
        <v>1.6185217298711559E-3</v>
      </c>
      <c r="Z1290" s="1">
        <f>IF(OR(SUM(N1290:P1290) &lt;&gt; 0, SUM(N1291:P1291)&lt;&gt;0), STDEV($R$2:Y1290),0)</f>
        <v>0</v>
      </c>
    </row>
    <row r="1291" spans="14:26" x14ac:dyDescent="0.2">
      <c r="N1291" s="1">
        <f t="shared" si="42"/>
        <v>0</v>
      </c>
      <c r="O1291" s="1">
        <f t="shared" si="42"/>
        <v>0</v>
      </c>
      <c r="P1291" s="1">
        <f t="shared" si="42"/>
        <v>0</v>
      </c>
      <c r="Q1291" s="1">
        <f t="shared" si="43"/>
        <v>0</v>
      </c>
      <c r="R1291" s="1">
        <f>IF(OR(SUM(N1291:P1291) &lt;&gt; 0, SUM(N1292:P1292)&lt;&gt;0), STDEV($J$2:Q1291),0)</f>
        <v>0</v>
      </c>
      <c r="S1291" s="1">
        <f>AVERAGE($J$2:Q1291)</f>
        <v>1.6172670618635032E-3</v>
      </c>
      <c r="U1291" s="1">
        <f>AVERAGE($G$2:N1291)</f>
        <v>1.5868673050615594E-3</v>
      </c>
      <c r="V1291" s="1">
        <f>IF(OR(SUM(N1291:P1291) &lt;&gt; 0, SUM(N1292:P1292)&lt;&gt;0), STDEV($N$2:U1291),0)</f>
        <v>0</v>
      </c>
      <c r="W1291" s="1">
        <f>AVERAGE($H$2:O1291)</f>
        <v>1.7616659066727468E-3</v>
      </c>
      <c r="X1291" s="1">
        <f>IF(OR(SUM(N1291:P1291) &lt;&gt; 0, SUM(N1292:P1292)&lt;&gt;0), STDEV($P$2:W1291),0)</f>
        <v>0</v>
      </c>
      <c r="Y1291" s="1">
        <f>AVERAGE($I$2:P1291)</f>
        <v>1.6172670618635036E-3</v>
      </c>
      <c r="Z1291" s="1">
        <f>IF(OR(SUM(N1291:P1291) &lt;&gt; 0, SUM(N1292:P1292)&lt;&gt;0), STDEV($R$2:Y1291),0)</f>
        <v>0</v>
      </c>
    </row>
    <row r="1292" spans="14:26" x14ac:dyDescent="0.2">
      <c r="N1292" s="1">
        <f t="shared" si="42"/>
        <v>0</v>
      </c>
      <c r="O1292" s="1">
        <f t="shared" si="42"/>
        <v>0</v>
      </c>
      <c r="P1292" s="1">
        <f t="shared" si="42"/>
        <v>0</v>
      </c>
      <c r="Q1292" s="1">
        <f t="shared" si="43"/>
        <v>0</v>
      </c>
      <c r="R1292" s="1">
        <f>IF(OR(SUM(N1292:P1292) &lt;&gt; 0, SUM(N1293:P1293)&lt;&gt;0), STDEV($J$2:Q1292),0)</f>
        <v>0</v>
      </c>
      <c r="S1292" s="1">
        <f>AVERAGE($J$2:Q1292)</f>
        <v>1.6160143375708125E-3</v>
      </c>
      <c r="U1292" s="1">
        <f>AVERAGE($G$2:N1292)</f>
        <v>1.5856381282179795E-3</v>
      </c>
      <c r="V1292" s="1">
        <f>IF(OR(SUM(N1292:P1292) &lt;&gt; 0, SUM(N1293:P1293)&lt;&gt;0), STDEV($N$2:U1292),0)</f>
        <v>0</v>
      </c>
      <c r="W1292" s="1">
        <f>AVERAGE($H$2:O1292)</f>
        <v>1.7603013319967805E-3</v>
      </c>
      <c r="X1292" s="1">
        <f>IF(OR(SUM(N1292:P1292) &lt;&gt; 0, SUM(N1293:P1293)&lt;&gt;0), STDEV($P$2:W1292),0)</f>
        <v>0</v>
      </c>
      <c r="Y1292" s="1">
        <f>AVERAGE($I$2:P1292)</f>
        <v>1.6160143375708131E-3</v>
      </c>
      <c r="Z1292" s="1">
        <f>IF(OR(SUM(N1292:P1292) &lt;&gt; 0, SUM(N1293:P1293)&lt;&gt;0), STDEV($R$2:Y1292),0)</f>
        <v>0</v>
      </c>
    </row>
    <row r="1293" spans="14:26" x14ac:dyDescent="0.2">
      <c r="N1293" s="1">
        <f t="shared" si="42"/>
        <v>0</v>
      </c>
      <c r="O1293" s="1">
        <f t="shared" si="42"/>
        <v>0</v>
      </c>
      <c r="P1293" s="1">
        <f t="shared" si="42"/>
        <v>0</v>
      </c>
      <c r="Q1293" s="1">
        <f t="shared" si="43"/>
        <v>0</v>
      </c>
      <c r="R1293" s="1">
        <f>IF(OR(SUM(N1293:P1293) &lt;&gt; 0, SUM(N1294:P1294)&lt;&gt;0), STDEV($J$2:Q1293),0)</f>
        <v>0</v>
      </c>
      <c r="S1293" s="1">
        <f>AVERAGE($J$2:Q1293)</f>
        <v>1.6147635524798136E-3</v>
      </c>
      <c r="U1293" s="1">
        <f>AVERAGE($G$2:N1293)</f>
        <v>1.5844108541249317E-3</v>
      </c>
      <c r="V1293" s="1">
        <f>IF(OR(SUM(N1293:P1293) &lt;&gt; 0, SUM(N1294:P1294)&lt;&gt;0), STDEV($N$2:U1293),0)</f>
        <v>0</v>
      </c>
      <c r="W1293" s="1">
        <f>AVERAGE($H$2:O1293)</f>
        <v>1.7589388696655135E-3</v>
      </c>
      <c r="X1293" s="1">
        <f>IF(OR(SUM(N1293:P1293) &lt;&gt; 0, SUM(N1294:P1294)&lt;&gt;0), STDEV($P$2:W1293),0)</f>
        <v>0</v>
      </c>
      <c r="Y1293" s="1">
        <f>AVERAGE($I$2:P1293)</f>
        <v>1.614763552479814E-3</v>
      </c>
      <c r="Z1293" s="1">
        <f>IF(OR(SUM(N1293:P1293) &lt;&gt; 0, SUM(N1294:P1294)&lt;&gt;0), STDEV($R$2:Y1293),0)</f>
        <v>0</v>
      </c>
    </row>
    <row r="1294" spans="14:26" x14ac:dyDescent="0.2">
      <c r="N1294" s="1">
        <f t="shared" si="42"/>
        <v>0</v>
      </c>
      <c r="O1294" s="1">
        <f t="shared" si="42"/>
        <v>0</v>
      </c>
      <c r="P1294" s="1">
        <f t="shared" si="42"/>
        <v>0</v>
      </c>
      <c r="Q1294" s="1">
        <f t="shared" si="43"/>
        <v>0</v>
      </c>
      <c r="R1294" s="1">
        <f>IF(OR(SUM(N1294:P1294) &lt;&gt; 0, SUM(N1295:P1295)&lt;&gt;0), STDEV($J$2:Q1294),0)</f>
        <v>0</v>
      </c>
      <c r="S1294" s="1">
        <f>AVERAGE($J$2:Q1294)</f>
        <v>1.613514702091198E-3</v>
      </c>
      <c r="U1294" s="1">
        <f>AVERAGE($G$2:N1294)</f>
        <v>1.5831854783676809E-3</v>
      </c>
      <c r="V1294" s="1">
        <f>IF(OR(SUM(N1294:P1294) &lt;&gt; 0, SUM(N1295:P1295)&lt;&gt;0), STDEV($N$2:U1294),0)</f>
        <v>0</v>
      </c>
      <c r="W1294" s="1">
        <f>AVERAGE($H$2:O1294)</f>
        <v>1.7575785147779146E-3</v>
      </c>
      <c r="X1294" s="1">
        <f>IF(OR(SUM(N1294:P1294) &lt;&gt; 0, SUM(N1295:P1295)&lt;&gt;0), STDEV($P$2:W1294),0)</f>
        <v>0</v>
      </c>
      <c r="Y1294" s="1">
        <f>AVERAGE($I$2:P1294)</f>
        <v>1.6135147020911987E-3</v>
      </c>
      <c r="Z1294" s="1">
        <f>IF(OR(SUM(N1294:P1294) &lt;&gt; 0, SUM(N1295:P1295)&lt;&gt;0), STDEV($R$2:Y1294),0)</f>
        <v>0</v>
      </c>
    </row>
    <row r="1295" spans="14:26" x14ac:dyDescent="0.2">
      <c r="N1295" s="1">
        <f t="shared" si="42"/>
        <v>0</v>
      </c>
      <c r="O1295" s="1">
        <f t="shared" si="42"/>
        <v>0</v>
      </c>
      <c r="P1295" s="1">
        <f t="shared" si="42"/>
        <v>0</v>
      </c>
      <c r="Q1295" s="1">
        <f t="shared" si="43"/>
        <v>0</v>
      </c>
      <c r="R1295" s="1">
        <f>IF(OR(SUM(N1295:P1295) &lt;&gt; 0, SUM(N1296:P1296)&lt;&gt;0), STDEV($J$2:Q1295),0)</f>
        <v>0</v>
      </c>
      <c r="S1295" s="1">
        <f>AVERAGE($J$2:Q1295)</f>
        <v>1.6122677819195665E-3</v>
      </c>
      <c r="U1295" s="1">
        <f>AVERAGE($G$2:N1295)</f>
        <v>1.5819619965451402E-3</v>
      </c>
      <c r="V1295" s="1">
        <f>IF(OR(SUM(N1295:P1295) &lt;&gt; 0, SUM(N1296:P1296)&lt;&gt;0), STDEV($N$2:U1295),0)</f>
        <v>0</v>
      </c>
      <c r="W1295" s="1">
        <f>AVERAGE($H$2:O1295)</f>
        <v>1.7562202624481016E-3</v>
      </c>
      <c r="X1295" s="1">
        <f>IF(OR(SUM(N1295:P1295) &lt;&gt; 0, SUM(N1296:P1296)&lt;&gt;0), STDEV($P$2:W1295),0)</f>
        <v>0</v>
      </c>
      <c r="Y1295" s="1">
        <f>AVERAGE($I$2:P1295)</f>
        <v>1.612267781919567E-3</v>
      </c>
      <c r="Z1295" s="1">
        <f>IF(OR(SUM(N1295:P1295) &lt;&gt; 0, SUM(N1296:P1296)&lt;&gt;0), STDEV($R$2:Y1295),0)</f>
        <v>0</v>
      </c>
    </row>
    <row r="1296" spans="14:26" x14ac:dyDescent="0.2">
      <c r="N1296" s="1">
        <f t="shared" si="42"/>
        <v>0</v>
      </c>
      <c r="O1296" s="1">
        <f t="shared" si="42"/>
        <v>0</v>
      </c>
      <c r="P1296" s="1">
        <f t="shared" si="42"/>
        <v>0</v>
      </c>
      <c r="Q1296" s="1">
        <f t="shared" si="43"/>
        <v>0</v>
      </c>
      <c r="R1296" s="1">
        <f>IF(OR(SUM(N1296:P1296) &lt;&gt; 0, SUM(N1297:P1297)&lt;&gt;0), STDEV($J$2:Q1296),0)</f>
        <v>0</v>
      </c>
      <c r="S1296" s="1">
        <f>AVERAGE($J$2:Q1296)</f>
        <v>1.6110227874933738E-3</v>
      </c>
      <c r="U1296" s="1">
        <f>AVERAGE($G$2:N1296)</f>
        <v>1.5807404042698159E-3</v>
      </c>
      <c r="V1296" s="1">
        <f>IF(OR(SUM(N1296:P1296) &lt;&gt; 0, SUM(N1297:P1297)&lt;&gt;0), STDEV($N$2:U1296),0)</f>
        <v>0</v>
      </c>
      <c r="W1296" s="1">
        <f>AVERAGE($H$2:O1296)</f>
        <v>1.7548641078052845E-3</v>
      </c>
      <c r="X1296" s="1">
        <f>IF(OR(SUM(N1296:P1296) &lt;&gt; 0, SUM(N1297:P1297)&lt;&gt;0), STDEV($P$2:W1296),0)</f>
        <v>0</v>
      </c>
      <c r="Y1296" s="1">
        <f>AVERAGE($I$2:P1296)</f>
        <v>1.6110227874933743E-3</v>
      </c>
      <c r="Z1296" s="1">
        <f>IF(OR(SUM(N1296:P1296) &lt;&gt; 0, SUM(N1297:P1297)&lt;&gt;0), STDEV($R$2:Y1296),0)</f>
        <v>0</v>
      </c>
    </row>
    <row r="1297" spans="14:26" x14ac:dyDescent="0.2">
      <c r="N1297" s="1">
        <f t="shared" si="42"/>
        <v>0</v>
      </c>
      <c r="O1297" s="1">
        <f t="shared" si="42"/>
        <v>0</v>
      </c>
      <c r="P1297" s="1">
        <f t="shared" si="42"/>
        <v>0</v>
      </c>
      <c r="Q1297" s="1">
        <f t="shared" si="43"/>
        <v>0</v>
      </c>
      <c r="R1297" s="1">
        <f>IF(OR(SUM(N1297:P1297) &lt;&gt; 0, SUM(N1298:P1298)&lt;&gt;0), STDEV($J$2:Q1297),0)</f>
        <v>0</v>
      </c>
      <c r="S1297" s="1">
        <f>AVERAGE($J$2:Q1297)</f>
        <v>1.6097797143548758E-3</v>
      </c>
      <c r="U1297" s="1">
        <f>AVERAGE($G$2:N1297)</f>
        <v>1.5795206971677559E-3</v>
      </c>
      <c r="V1297" s="1">
        <f>IF(OR(SUM(N1297:P1297) &lt;&gt; 0, SUM(N1298:P1298)&lt;&gt;0), STDEV($N$2:U1297),0)</f>
        <v>0</v>
      </c>
      <c r="W1297" s="1">
        <f>AVERAGE($H$2:O1297)</f>
        <v>1.7535100459937065E-3</v>
      </c>
      <c r="X1297" s="1">
        <f>IF(OR(SUM(N1297:P1297) &lt;&gt; 0, SUM(N1298:P1298)&lt;&gt;0), STDEV($P$2:W1297),0)</f>
        <v>0</v>
      </c>
      <c r="Y1297" s="1">
        <f>AVERAGE($I$2:P1297)</f>
        <v>1.6097797143548765E-3</v>
      </c>
      <c r="Z1297" s="1">
        <f>IF(OR(SUM(N1297:P1297) &lt;&gt; 0, SUM(N1298:P1298)&lt;&gt;0), STDEV($R$2:Y1297),0)</f>
        <v>0</v>
      </c>
    </row>
    <row r="1298" spans="14:26" x14ac:dyDescent="0.2">
      <c r="N1298" s="1">
        <f t="shared" si="42"/>
        <v>0</v>
      </c>
      <c r="O1298" s="1">
        <f t="shared" si="42"/>
        <v>0</v>
      </c>
      <c r="P1298" s="1">
        <f t="shared" si="42"/>
        <v>0</v>
      </c>
      <c r="Q1298" s="1">
        <f t="shared" si="43"/>
        <v>0</v>
      </c>
      <c r="R1298" s="1">
        <f>IF(OR(SUM(N1298:P1298) &lt;&gt; 0, SUM(N1299:P1299)&lt;&gt;0), STDEV($J$2:Q1298),0)</f>
        <v>0</v>
      </c>
      <c r="S1298" s="1">
        <f>AVERAGE($J$2:Q1298)</f>
        <v>1.6085385580600763E-3</v>
      </c>
      <c r="U1298" s="1">
        <f>AVERAGE($G$2:N1298)</f>
        <v>1.5783028708784977E-3</v>
      </c>
      <c r="V1298" s="1">
        <f>IF(OR(SUM(N1298:P1298) &lt;&gt; 0, SUM(N1299:P1299)&lt;&gt;0), STDEV($N$2:U1298),0)</f>
        <v>0</v>
      </c>
      <c r="W1298" s="1">
        <f>AVERAGE($H$2:O1298)</f>
        <v>1.7521580721725856E-3</v>
      </c>
      <c r="X1298" s="1">
        <f>IF(OR(SUM(N1298:P1298) &lt;&gt; 0, SUM(N1299:P1299)&lt;&gt;0), STDEV($P$2:W1298),0)</f>
        <v>0</v>
      </c>
      <c r="Y1298" s="1">
        <f>AVERAGE($I$2:P1298)</f>
        <v>1.608538558060077E-3</v>
      </c>
      <c r="Z1298" s="1">
        <f>IF(OR(SUM(N1298:P1298) &lt;&gt; 0, SUM(N1299:P1299)&lt;&gt;0), STDEV($R$2:Y1298),0)</f>
        <v>0</v>
      </c>
    </row>
    <row r="1299" spans="14:26" x14ac:dyDescent="0.2">
      <c r="N1299" s="1">
        <f t="shared" si="42"/>
        <v>0</v>
      </c>
      <c r="O1299" s="1">
        <f t="shared" si="42"/>
        <v>0</v>
      </c>
      <c r="P1299" s="1">
        <f t="shared" si="42"/>
        <v>0</v>
      </c>
      <c r="Q1299" s="1">
        <f t="shared" si="43"/>
        <v>0</v>
      </c>
      <c r="R1299" s="1">
        <f>IF(OR(SUM(N1299:P1299) &lt;&gt; 0, SUM(N1300:P1300)&lt;&gt;0), STDEV($J$2:Q1299),0)</f>
        <v>0</v>
      </c>
      <c r="S1299" s="1">
        <f>AVERAGE($J$2:Q1299)</f>
        <v>1.6072993141786741E-3</v>
      </c>
      <c r="U1299" s="1">
        <f>AVERAGE($G$2:N1299)</f>
        <v>1.5770869210550167E-3</v>
      </c>
      <c r="V1299" s="1">
        <f>IF(OR(SUM(N1299:P1299) &lt;&gt; 0, SUM(N1300:P1300)&lt;&gt;0), STDEV($N$2:U1299),0)</f>
        <v>0</v>
      </c>
      <c r="W1299" s="1">
        <f>AVERAGE($H$2:O1299)</f>
        <v>1.7508081815160582E-3</v>
      </c>
      <c r="X1299" s="1">
        <f>IF(OR(SUM(N1299:P1299) &lt;&gt; 0, SUM(N1300:P1300)&lt;&gt;0), STDEV($P$2:W1299),0)</f>
        <v>0</v>
      </c>
      <c r="Y1299" s="1">
        <f>AVERAGE($I$2:P1299)</f>
        <v>1.6072993141786748E-3</v>
      </c>
      <c r="Z1299" s="1">
        <f>IF(OR(SUM(N1299:P1299) &lt;&gt; 0, SUM(N1300:P1300)&lt;&gt;0), STDEV($R$2:Y1299),0)</f>
        <v>0</v>
      </c>
    </row>
    <row r="1300" spans="14:26" x14ac:dyDescent="0.2">
      <c r="N1300" s="1">
        <f t="shared" si="42"/>
        <v>0</v>
      </c>
      <c r="O1300" s="1">
        <f t="shared" si="42"/>
        <v>0</v>
      </c>
      <c r="P1300" s="1">
        <f t="shared" si="42"/>
        <v>0</v>
      </c>
      <c r="Q1300" s="1">
        <f t="shared" si="43"/>
        <v>0</v>
      </c>
      <c r="R1300" s="1">
        <f>IF(OR(SUM(N1300:P1300) &lt;&gt; 0, SUM(N1301:P1301)&lt;&gt;0), STDEV($J$2:Q1300),0)</f>
        <v>0</v>
      </c>
      <c r="S1300" s="1">
        <f>AVERAGE($J$2:Q1300)</f>
        <v>1.60606197829401E-3</v>
      </c>
      <c r="U1300" s="1">
        <f>AVERAGE($G$2:N1300)</f>
        <v>1.5758728433636732E-3</v>
      </c>
      <c r="V1300" s="1">
        <f>IF(OR(SUM(N1300:P1300) &lt;&gt; 0, SUM(N1301:P1301)&lt;&gt;0), STDEV($N$2:U1300),0)</f>
        <v>0</v>
      </c>
      <c r="W1300" s="1">
        <f>AVERAGE($H$2:O1300)</f>
        <v>1.7494603692131206E-3</v>
      </c>
      <c r="X1300" s="1">
        <f>IF(OR(SUM(N1300:P1300) &lt;&gt; 0, SUM(N1301:P1301)&lt;&gt;0), STDEV($P$2:W1300),0)</f>
        <v>0</v>
      </c>
      <c r="Y1300" s="1">
        <f>AVERAGE($I$2:P1300)</f>
        <v>1.6060619782940107E-3</v>
      </c>
      <c r="Z1300" s="1">
        <f>IF(OR(SUM(N1300:P1300) &lt;&gt; 0, SUM(N1301:P1301)&lt;&gt;0), STDEV($R$2:Y1300),0)</f>
        <v>0</v>
      </c>
    </row>
    <row r="1301" spans="14:26" x14ac:dyDescent="0.2">
      <c r="N1301" s="1">
        <f t="shared" si="42"/>
        <v>0</v>
      </c>
      <c r="O1301" s="1">
        <f t="shared" si="42"/>
        <v>0</v>
      </c>
      <c r="P1301" s="1">
        <f t="shared" si="42"/>
        <v>0</v>
      </c>
      <c r="Q1301" s="1">
        <f t="shared" si="43"/>
        <v>0</v>
      </c>
      <c r="R1301" s="1">
        <f>IF(OR(SUM(N1301:P1301) &lt;&gt; 0, SUM(N1302:P1302)&lt;&gt;0), STDEV($J$2:Q1301),0)</f>
        <v>0</v>
      </c>
      <c r="S1301" s="1">
        <f>AVERAGE($J$2:Q1301)</f>
        <v>1.6048265460030147E-3</v>
      </c>
      <c r="U1301" s="1">
        <f>AVERAGE($G$2:N1301)</f>
        <v>1.5746606334841628E-3</v>
      </c>
      <c r="V1301" s="1">
        <f>IF(OR(SUM(N1301:P1301) &lt;&gt; 0, SUM(N1302:P1302)&lt;&gt;0), STDEV($N$2:U1301),0)</f>
        <v>0</v>
      </c>
      <c r="W1301" s="1">
        <f>AVERAGE($H$2:O1301)</f>
        <v>1.7481146304675719E-3</v>
      </c>
      <c r="X1301" s="1">
        <f>IF(OR(SUM(N1301:P1301) &lt;&gt; 0, SUM(N1302:P1302)&lt;&gt;0), STDEV($P$2:W1301),0)</f>
        <v>0</v>
      </c>
      <c r="Y1301" s="1">
        <f>AVERAGE($I$2:P1301)</f>
        <v>1.6048265460030153E-3</v>
      </c>
      <c r="Z1301" s="1">
        <f>IF(OR(SUM(N1301:P1301) &lt;&gt; 0, SUM(N1302:P1302)&lt;&gt;0), STDEV($R$2:Y1301),0)</f>
        <v>0</v>
      </c>
    </row>
    <row r="1302" spans="14:26" x14ac:dyDescent="0.2">
      <c r="N1302" s="1">
        <f t="shared" si="42"/>
        <v>0</v>
      </c>
      <c r="O1302" s="1">
        <f t="shared" si="42"/>
        <v>0</v>
      </c>
      <c r="P1302" s="1">
        <f t="shared" si="42"/>
        <v>0</v>
      </c>
      <c r="Q1302" s="1">
        <f t="shared" si="43"/>
        <v>0</v>
      </c>
      <c r="R1302" s="1">
        <f>IF(OR(SUM(N1302:P1302) &lt;&gt; 0, SUM(N1303:P1303)&lt;&gt;0), STDEV($J$2:Q1302),0)</f>
        <v>0</v>
      </c>
      <c r="S1302" s="1">
        <f>AVERAGE($J$2:Q1302)</f>
        <v>1.6035930129161562E-3</v>
      </c>
      <c r="U1302" s="1">
        <f>AVERAGE($G$2:N1302)</f>
        <v>1.5734502871094633E-3</v>
      </c>
      <c r="V1302" s="1">
        <f>IF(OR(SUM(N1302:P1302) &lt;&gt; 0, SUM(N1303:P1303)&lt;&gt;0), STDEV($N$2:U1302),0)</f>
        <v>0</v>
      </c>
      <c r="W1302" s="1">
        <f>AVERAGE($H$2:O1302)</f>
        <v>1.7467709604979582E-3</v>
      </c>
      <c r="X1302" s="1">
        <f>IF(OR(SUM(N1302:P1302) &lt;&gt; 0, SUM(N1303:P1303)&lt;&gt;0), STDEV($P$2:W1302),0)</f>
        <v>0</v>
      </c>
      <c r="Y1302" s="1">
        <f>AVERAGE($I$2:P1302)</f>
        <v>1.6035930129161566E-3</v>
      </c>
      <c r="Z1302" s="1">
        <f>IF(OR(SUM(N1302:P1302) &lt;&gt; 0, SUM(N1303:P1303)&lt;&gt;0), STDEV($R$2:Y1302),0)</f>
        <v>0</v>
      </c>
    </row>
    <row r="1303" spans="14:26" x14ac:dyDescent="0.2">
      <c r="N1303" s="1">
        <f t="shared" si="42"/>
        <v>0</v>
      </c>
      <c r="O1303" s="1">
        <f t="shared" si="42"/>
        <v>0</v>
      </c>
      <c r="P1303" s="1">
        <f t="shared" si="42"/>
        <v>0</v>
      </c>
      <c r="Q1303" s="1">
        <f t="shared" si="43"/>
        <v>0</v>
      </c>
      <c r="R1303" s="1">
        <f>IF(OR(SUM(N1303:P1303) &lt;&gt; 0, SUM(N1304:P1304)&lt;&gt;0), STDEV($J$2:Q1303),0)</f>
        <v>0</v>
      </c>
      <c r="S1303" s="1">
        <f>AVERAGE($J$2:Q1303)</f>
        <v>1.6023613746573879E-3</v>
      </c>
      <c r="U1303" s="1">
        <f>AVERAGE($G$2:N1303)</f>
        <v>1.5722417999457846E-3</v>
      </c>
      <c r="V1303" s="1">
        <f>IF(OR(SUM(N1303:P1303) &lt;&gt; 0, SUM(N1304:P1304)&lt;&gt;0), STDEV($N$2:U1303),0)</f>
        <v>0</v>
      </c>
      <c r="W1303" s="1">
        <f>AVERAGE($H$2:O1303)</f>
        <v>1.7454293545375143E-3</v>
      </c>
      <c r="X1303" s="1">
        <f>IF(OR(SUM(N1303:P1303) &lt;&gt; 0, SUM(N1304:P1304)&lt;&gt;0), STDEV($P$2:W1303),0)</f>
        <v>0</v>
      </c>
      <c r="Y1303" s="1">
        <f>AVERAGE($I$2:P1303)</f>
        <v>1.6023613746573885E-3</v>
      </c>
      <c r="Z1303" s="1">
        <f>IF(OR(SUM(N1303:P1303) &lt;&gt; 0, SUM(N1304:P1304)&lt;&gt;0), STDEV($R$2:Y1303),0)</f>
        <v>0</v>
      </c>
    </row>
    <row r="1304" spans="14:26" x14ac:dyDescent="0.2">
      <c r="N1304" s="1">
        <f t="shared" si="42"/>
        <v>0</v>
      </c>
      <c r="O1304" s="1">
        <f t="shared" si="42"/>
        <v>0</v>
      </c>
      <c r="P1304" s="1">
        <f t="shared" si="42"/>
        <v>0</v>
      </c>
      <c r="Q1304" s="1">
        <f t="shared" si="43"/>
        <v>0</v>
      </c>
      <c r="R1304" s="1">
        <f>IF(OR(SUM(N1304:P1304) &lt;&gt; 0, SUM(N1305:P1305)&lt;&gt;0), STDEV($J$2:Q1304),0)</f>
        <v>0</v>
      </c>
      <c r="S1304" s="1">
        <f>AVERAGE($J$2:Q1304)</f>
        <v>1.6011316268640975E-3</v>
      </c>
      <c r="U1304" s="1">
        <f>AVERAGE($G$2:N1304)</f>
        <v>1.5710351677125185E-3</v>
      </c>
      <c r="V1304" s="1">
        <f>IF(OR(SUM(N1304:P1304) &lt;&gt; 0, SUM(N1305:P1305)&lt;&gt;0), STDEV($N$2:U1304),0)</f>
        <v>0</v>
      </c>
      <c r="W1304" s="1">
        <f>AVERAGE($H$2:O1304)</f>
        <v>1.7440898078341085E-3</v>
      </c>
      <c r="X1304" s="1">
        <f>IF(OR(SUM(N1304:P1304) &lt;&gt; 0, SUM(N1305:P1305)&lt;&gt;0), STDEV($P$2:W1304),0)</f>
        <v>0</v>
      </c>
      <c r="Y1304" s="1">
        <f>AVERAGE($I$2:P1304)</f>
        <v>1.6011316268640982E-3</v>
      </c>
      <c r="Z1304" s="1">
        <f>IF(OR(SUM(N1304:P1304) &lt;&gt; 0, SUM(N1305:P1305)&lt;&gt;0), STDEV($R$2:Y1304),0)</f>
        <v>0</v>
      </c>
    </row>
    <row r="1305" spans="14:26" x14ac:dyDescent="0.2">
      <c r="N1305" s="1">
        <f t="shared" si="42"/>
        <v>0</v>
      </c>
      <c r="O1305" s="1">
        <f t="shared" si="42"/>
        <v>0</v>
      </c>
      <c r="P1305" s="1">
        <f t="shared" si="42"/>
        <v>0</v>
      </c>
      <c r="Q1305" s="1">
        <f t="shared" si="43"/>
        <v>0</v>
      </c>
      <c r="R1305" s="1">
        <f>IF(OR(SUM(N1305:P1305) &lt;&gt; 0, SUM(N1306:P1306)&lt;&gt;0), STDEV($J$2:Q1305),0)</f>
        <v>0</v>
      </c>
      <c r="S1305" s="1">
        <f>AVERAGE($J$2:Q1305)</f>
        <v>1.5999037651870545E-3</v>
      </c>
      <c r="U1305" s="1">
        <f>AVERAGE($G$2:N1305)</f>
        <v>1.5698303861421867E-3</v>
      </c>
      <c r="V1305" s="1">
        <f>IF(OR(SUM(N1305:P1305) &lt;&gt; 0, SUM(N1306:P1306)&lt;&gt;0), STDEV($N$2:U1305),0)</f>
        <v>0</v>
      </c>
      <c r="W1305" s="1">
        <f>AVERAGE($H$2:O1305)</f>
        <v>1.7427523156501867E-3</v>
      </c>
      <c r="X1305" s="1">
        <f>IF(OR(SUM(N1305:P1305) &lt;&gt; 0, SUM(N1306:P1306)&lt;&gt;0), STDEV($P$2:W1305),0)</f>
        <v>0</v>
      </c>
      <c r="Y1305" s="1">
        <f>AVERAGE($I$2:P1305)</f>
        <v>1.599903765187055E-3</v>
      </c>
      <c r="Z1305" s="1">
        <f>IF(OR(SUM(N1305:P1305) &lt;&gt; 0, SUM(N1306:P1306)&lt;&gt;0), STDEV($R$2:Y1305),0)</f>
        <v>0</v>
      </c>
    </row>
    <row r="1306" spans="14:26" x14ac:dyDescent="0.2">
      <c r="N1306" s="1">
        <f t="shared" si="42"/>
        <v>0</v>
      </c>
      <c r="O1306" s="1">
        <f t="shared" si="42"/>
        <v>0</v>
      </c>
      <c r="P1306" s="1">
        <f t="shared" si="42"/>
        <v>0</v>
      </c>
      <c r="Q1306" s="1">
        <f t="shared" si="43"/>
        <v>0</v>
      </c>
      <c r="R1306" s="1">
        <f>IF(OR(SUM(N1306:P1306) &lt;&gt; 0, SUM(N1307:P1307)&lt;&gt;0), STDEV($J$2:Q1306),0)</f>
        <v>0</v>
      </c>
      <c r="S1306" s="1">
        <f>AVERAGE($J$2:Q1306)</f>
        <v>1.5986777852903594E-3</v>
      </c>
      <c r="U1306" s="1">
        <f>AVERAGE($G$2:N1306)</f>
        <v>1.5686274509803921E-3</v>
      </c>
      <c r="V1306" s="1">
        <f>IF(OR(SUM(N1306:P1306) &lt;&gt; 0, SUM(N1307:P1307)&lt;&gt;0), STDEV($N$2:U1306),0)</f>
        <v>0</v>
      </c>
      <c r="W1306" s="1">
        <f>AVERAGE($H$2:O1306)</f>
        <v>1.7414168732627154E-3</v>
      </c>
      <c r="X1306" s="1">
        <f>IF(OR(SUM(N1306:P1306) &lt;&gt; 0, SUM(N1307:P1307)&lt;&gt;0), STDEV($P$2:W1306),0)</f>
        <v>0</v>
      </c>
      <c r="Y1306" s="1">
        <f>AVERAGE($I$2:P1306)</f>
        <v>1.59867778529036E-3</v>
      </c>
      <c r="Z1306" s="1">
        <f>IF(OR(SUM(N1306:P1306) &lt;&gt; 0, SUM(N1307:P1307)&lt;&gt;0), STDEV($R$2:Y1306),0)</f>
        <v>0</v>
      </c>
    </row>
    <row r="1307" spans="14:26" x14ac:dyDescent="0.2">
      <c r="N1307" s="1">
        <f t="shared" si="42"/>
        <v>0</v>
      </c>
      <c r="O1307" s="1">
        <f t="shared" si="42"/>
        <v>0</v>
      </c>
      <c r="P1307" s="1">
        <f t="shared" si="42"/>
        <v>0</v>
      </c>
      <c r="Q1307" s="1">
        <f t="shared" si="43"/>
        <v>0</v>
      </c>
      <c r="R1307" s="1">
        <f>IF(OR(SUM(N1307:P1307) &lt;&gt; 0, SUM(N1308:P1308)&lt;&gt;0), STDEV($J$2:Q1307),0)</f>
        <v>0</v>
      </c>
      <c r="S1307" s="1">
        <f>AVERAGE($J$2:Q1307)</f>
        <v>1.5974536828513928E-3</v>
      </c>
      <c r="U1307" s="1">
        <f>AVERAGE($G$2:N1307)</f>
        <v>1.5674263579857669E-3</v>
      </c>
      <c r="V1307" s="1">
        <f>IF(OR(SUM(N1307:P1307) &lt;&gt; 0, SUM(N1308:P1308)&lt;&gt;0), STDEV($N$2:U1307),0)</f>
        <v>0</v>
      </c>
      <c r="W1307" s="1">
        <f>AVERAGE($H$2:O1307)</f>
        <v>1.7400834759631267E-3</v>
      </c>
      <c r="X1307" s="1">
        <f>IF(OR(SUM(N1307:P1307) &lt;&gt; 0, SUM(N1308:P1308)&lt;&gt;0), STDEV($P$2:W1307),0)</f>
        <v>0</v>
      </c>
      <c r="Y1307" s="1">
        <f>AVERAGE($I$2:P1307)</f>
        <v>1.5974536828513935E-3</v>
      </c>
      <c r="Z1307" s="1">
        <f>IF(OR(SUM(N1307:P1307) &lt;&gt; 0, SUM(N1308:P1308)&lt;&gt;0), STDEV($R$2:Y1307),0)</f>
        <v>0</v>
      </c>
    </row>
    <row r="1308" spans="14:26" x14ac:dyDescent="0.2">
      <c r="N1308" s="1">
        <f t="shared" si="42"/>
        <v>0</v>
      </c>
      <c r="O1308" s="1">
        <f t="shared" si="42"/>
        <v>0</v>
      </c>
      <c r="P1308" s="1">
        <f t="shared" si="42"/>
        <v>0</v>
      </c>
      <c r="Q1308" s="1">
        <f t="shared" si="43"/>
        <v>0</v>
      </c>
      <c r="R1308" s="1">
        <f>IF(OR(SUM(N1308:P1308) &lt;&gt; 0, SUM(N1309:P1309)&lt;&gt;0), STDEV($J$2:Q1308),0)</f>
        <v>0</v>
      </c>
      <c r="S1308" s="1">
        <f>AVERAGE($J$2:Q1308)</f>
        <v>1.5962314535607643E-3</v>
      </c>
      <c r="U1308" s="1">
        <f>AVERAGE($G$2:N1308)</f>
        <v>1.5662271029299247E-3</v>
      </c>
      <c r="V1308" s="1">
        <f>IF(OR(SUM(N1308:P1308) &lt;&gt; 0, SUM(N1309:P1309)&lt;&gt;0), STDEV($N$2:U1308),0)</f>
        <v>0</v>
      </c>
      <c r="W1308" s="1">
        <f>AVERAGE($H$2:O1308)</f>
        <v>1.7387521190572635E-3</v>
      </c>
      <c r="X1308" s="1">
        <f>IF(OR(SUM(N1308:P1308) &lt;&gt; 0, SUM(N1309:P1309)&lt;&gt;0), STDEV($P$2:W1308),0)</f>
        <v>0</v>
      </c>
      <c r="Y1308" s="1">
        <f>AVERAGE($I$2:P1308)</f>
        <v>1.5962314535607649E-3</v>
      </c>
      <c r="Z1308" s="1">
        <f>IF(OR(SUM(N1308:P1308) &lt;&gt; 0, SUM(N1309:P1309)&lt;&gt;0), STDEV($R$2:Y1308),0)</f>
        <v>0</v>
      </c>
    </row>
    <row r="1309" spans="14:26" x14ac:dyDescent="0.2">
      <c r="N1309" s="1">
        <f t="shared" si="42"/>
        <v>0</v>
      </c>
      <c r="O1309" s="1">
        <f t="shared" si="42"/>
        <v>0</v>
      </c>
      <c r="P1309" s="1">
        <f t="shared" si="42"/>
        <v>0</v>
      </c>
      <c r="Q1309" s="1">
        <f t="shared" si="43"/>
        <v>0</v>
      </c>
      <c r="R1309" s="1">
        <f>IF(OR(SUM(N1309:P1309) &lt;&gt; 0, SUM(N1310:P1310)&lt;&gt;0), STDEV($J$2:Q1309),0)</f>
        <v>0</v>
      </c>
      <c r="S1309" s="1">
        <f>AVERAGE($J$2:Q1309)</f>
        <v>1.5950110931222622E-3</v>
      </c>
      <c r="U1309" s="1">
        <f>AVERAGE($G$2:N1309)</f>
        <v>1.5650296815974095E-3</v>
      </c>
      <c r="V1309" s="1">
        <f>IF(OR(SUM(N1309:P1309) &lt;&gt; 0, SUM(N1310:P1310)&lt;&gt;0), STDEV($N$2:U1309),0)</f>
        <v>0</v>
      </c>
      <c r="W1309" s="1">
        <f>AVERAGE($H$2:O1309)</f>
        <v>1.7374227978653237E-3</v>
      </c>
      <c r="X1309" s="1">
        <f>IF(OR(SUM(N1309:P1309) &lt;&gt; 0, SUM(N1310:P1310)&lt;&gt;0), STDEV($P$2:W1309),0)</f>
        <v>0</v>
      </c>
      <c r="Y1309" s="1">
        <f>AVERAGE($I$2:P1309)</f>
        <v>1.5950110931222629E-3</v>
      </c>
      <c r="Z1309" s="1">
        <f>IF(OR(SUM(N1309:P1309) &lt;&gt; 0, SUM(N1310:P1310)&lt;&gt;0), STDEV($R$2:Y1309),0)</f>
        <v>0</v>
      </c>
    </row>
    <row r="1310" spans="14:26" x14ac:dyDescent="0.2">
      <c r="N1310" s="1">
        <f t="shared" si="42"/>
        <v>0</v>
      </c>
      <c r="O1310" s="1">
        <f t="shared" si="42"/>
        <v>0</v>
      </c>
      <c r="P1310" s="1">
        <f t="shared" si="42"/>
        <v>0</v>
      </c>
      <c r="Q1310" s="1">
        <f t="shared" si="43"/>
        <v>0</v>
      </c>
      <c r="R1310" s="1">
        <f>IF(OR(SUM(N1310:P1310) &lt;&gt; 0, SUM(N1311:P1311)&lt;&gt;0), STDEV($J$2:Q1310),0)</f>
        <v>0</v>
      </c>
      <c r="S1310" s="1">
        <f>AVERAGE($J$2:Q1310)</f>
        <v>1.5937925972528029E-3</v>
      </c>
      <c r="U1310" s="1">
        <f>AVERAGE($G$2:N1310)</f>
        <v>1.5638340897856469E-3</v>
      </c>
      <c r="V1310" s="1">
        <f>IF(OR(SUM(N1310:P1310) &lt;&gt; 0, SUM(N1311:P1311)&lt;&gt;0), STDEV($N$2:U1310),0)</f>
        <v>0</v>
      </c>
      <c r="W1310" s="1">
        <f>AVERAGE($H$2:O1310)</f>
        <v>1.7360955077218056E-3</v>
      </c>
      <c r="X1310" s="1">
        <f>IF(OR(SUM(N1310:P1310) &lt;&gt; 0, SUM(N1311:P1311)&lt;&gt;0), STDEV($P$2:W1310),0)</f>
        <v>0</v>
      </c>
      <c r="Y1310" s="1">
        <f>AVERAGE($I$2:P1310)</f>
        <v>1.5937925972528035E-3</v>
      </c>
      <c r="Z1310" s="1">
        <f>IF(OR(SUM(N1310:P1310) &lt;&gt; 0, SUM(N1311:P1311)&lt;&gt;0), STDEV($R$2:Y1310),0)</f>
        <v>0</v>
      </c>
    </row>
    <row r="1311" spans="14:26" x14ac:dyDescent="0.2">
      <c r="N1311" s="1">
        <f t="shared" si="42"/>
        <v>0</v>
      </c>
      <c r="O1311" s="1">
        <f t="shared" si="42"/>
        <v>0</v>
      </c>
      <c r="P1311" s="1">
        <f t="shared" si="42"/>
        <v>0</v>
      </c>
      <c r="Q1311" s="1">
        <f t="shared" si="43"/>
        <v>0</v>
      </c>
      <c r="R1311" s="1">
        <f>IF(OR(SUM(N1311:P1311) &lt;&gt; 0, SUM(N1312:P1312)&lt;&gt;0), STDEV($J$2:Q1311),0)</f>
        <v>0</v>
      </c>
      <c r="S1311" s="1">
        <f>AVERAGE($J$2:Q1311)</f>
        <v>1.592575961682381E-3</v>
      </c>
      <c r="U1311" s="1">
        <f>AVERAGE($G$2:N1311)</f>
        <v>1.5626403233048943E-3</v>
      </c>
      <c r="V1311" s="1">
        <f>IF(OR(SUM(N1311:P1311) &lt;&gt; 0, SUM(N1312:P1312)&lt;&gt;0), STDEV($N$2:U1311),0)</f>
        <v>0</v>
      </c>
      <c r="W1311" s="1">
        <f>AVERAGE($H$2:O1311)</f>
        <v>1.734770243975453E-3</v>
      </c>
      <c r="X1311" s="1">
        <f>IF(OR(SUM(N1311:P1311) &lt;&gt; 0, SUM(N1312:P1312)&lt;&gt;0), STDEV($P$2:W1311),0)</f>
        <v>0</v>
      </c>
      <c r="Y1311" s="1">
        <f>AVERAGE($I$2:P1311)</f>
        <v>1.5925759616823815E-3</v>
      </c>
      <c r="Z1311" s="1">
        <f>IF(OR(SUM(N1311:P1311) &lt;&gt; 0, SUM(N1312:P1312)&lt;&gt;0), STDEV($R$2:Y1311),0)</f>
        <v>0</v>
      </c>
    </row>
    <row r="1312" spans="14:26" x14ac:dyDescent="0.2">
      <c r="N1312" s="1">
        <f t="shared" si="42"/>
        <v>0</v>
      </c>
      <c r="O1312" s="1">
        <f t="shared" si="42"/>
        <v>0</v>
      </c>
      <c r="P1312" s="1">
        <f t="shared" si="42"/>
        <v>0</v>
      </c>
      <c r="Q1312" s="1">
        <f t="shared" si="43"/>
        <v>0</v>
      </c>
      <c r="R1312" s="1">
        <f>IF(OR(SUM(N1312:P1312) &lt;&gt; 0, SUM(N1313:P1313)&lt;&gt;0), STDEV($J$2:Q1312),0)</f>
        <v>0</v>
      </c>
      <c r="S1312" s="1">
        <f>AVERAGE($J$2:Q1312)</f>
        <v>1.5913611821540192E-3</v>
      </c>
      <c r="U1312" s="1">
        <f>AVERAGE($G$2:N1312)</f>
        <v>1.5614483779781935E-3</v>
      </c>
      <c r="V1312" s="1">
        <f>IF(OR(SUM(N1312:P1312) &lt;&gt; 0, SUM(N1313:P1313)&lt;&gt;0), STDEV($N$2:U1312),0)</f>
        <v>0</v>
      </c>
      <c r="W1312" s="1">
        <f>AVERAGE($H$2:O1312)</f>
        <v>1.7334470019892017E-3</v>
      </c>
      <c r="X1312" s="1">
        <f>IF(OR(SUM(N1312:P1312) &lt;&gt; 0, SUM(N1313:P1313)&lt;&gt;0), STDEV($P$2:W1312),0)</f>
        <v>0</v>
      </c>
      <c r="Y1312" s="1">
        <f>AVERAGE($I$2:P1312)</f>
        <v>1.5913611821540196E-3</v>
      </c>
      <c r="Z1312" s="1">
        <f>IF(OR(SUM(N1312:P1312) &lt;&gt; 0, SUM(N1313:P1313)&lt;&gt;0), STDEV($R$2:Y1312),0)</f>
        <v>0</v>
      </c>
    </row>
    <row r="1313" spans="14:26" x14ac:dyDescent="0.2">
      <c r="N1313" s="1">
        <f t="shared" si="42"/>
        <v>0</v>
      </c>
      <c r="O1313" s="1">
        <f t="shared" si="42"/>
        <v>0</v>
      </c>
      <c r="P1313" s="1">
        <f t="shared" si="42"/>
        <v>0</v>
      </c>
      <c r="Q1313" s="1">
        <f t="shared" si="43"/>
        <v>0</v>
      </c>
      <c r="R1313" s="1">
        <f>IF(OR(SUM(N1313:P1313) &lt;&gt; 0, SUM(N1314:P1314)&lt;&gt;0), STDEV($J$2:Q1313),0)</f>
        <v>0</v>
      </c>
      <c r="S1313" s="1">
        <f>AVERAGE($J$2:Q1313)</f>
        <v>1.5901482544237189E-3</v>
      </c>
      <c r="U1313" s="1">
        <f>AVERAGE($G$2:N1313)</f>
        <v>1.5602582496413199E-3</v>
      </c>
      <c r="V1313" s="1">
        <f>IF(OR(SUM(N1313:P1313) &lt;&gt; 0, SUM(N1314:P1314)&lt;&gt;0), STDEV($N$2:U1313),0)</f>
        <v>0</v>
      </c>
      <c r="W1313" s="1">
        <f>AVERAGE($H$2:O1313)</f>
        <v>1.7321257771401245E-3</v>
      </c>
      <c r="X1313" s="1">
        <f>IF(OR(SUM(N1313:P1313) &lt;&gt; 0, SUM(N1314:P1314)&lt;&gt;0), STDEV($P$2:W1313),0)</f>
        <v>0</v>
      </c>
      <c r="Y1313" s="1">
        <f>AVERAGE($I$2:P1313)</f>
        <v>1.5901482544237193E-3</v>
      </c>
      <c r="Z1313" s="1">
        <f>IF(OR(SUM(N1313:P1313) &lt;&gt; 0, SUM(N1314:P1314)&lt;&gt;0), STDEV($R$2:Y1313),0)</f>
        <v>0</v>
      </c>
    </row>
    <row r="1314" spans="14:26" x14ac:dyDescent="0.2">
      <c r="N1314" s="1">
        <f t="shared" si="42"/>
        <v>0</v>
      </c>
      <c r="O1314" s="1">
        <f t="shared" si="42"/>
        <v>0</v>
      </c>
      <c r="P1314" s="1">
        <f t="shared" si="42"/>
        <v>0</v>
      </c>
      <c r="Q1314" s="1">
        <f t="shared" si="43"/>
        <v>0</v>
      </c>
      <c r="R1314" s="1">
        <f>IF(OR(SUM(N1314:P1314) &lt;&gt; 0, SUM(N1315:P1315)&lt;&gt;0), STDEV($J$2:Q1314),0)</f>
        <v>0</v>
      </c>
      <c r="S1314" s="1">
        <f>AVERAGE($J$2:Q1314)</f>
        <v>1.5889371742604105E-3</v>
      </c>
      <c r="U1314" s="1">
        <f>AVERAGE($G$2:N1314)</f>
        <v>1.5590699341427353E-3</v>
      </c>
      <c r="V1314" s="1">
        <f>IF(OR(SUM(N1314:P1314) &lt;&gt; 0, SUM(N1315:P1315)&lt;&gt;0), STDEV($N$2:U1314),0)</f>
        <v>0</v>
      </c>
      <c r="W1314" s="1">
        <f>AVERAGE($H$2:O1314)</f>
        <v>1.7308065648193782E-3</v>
      </c>
      <c r="X1314" s="1">
        <f>IF(OR(SUM(N1314:P1314) &lt;&gt; 0, SUM(N1315:P1315)&lt;&gt;0), STDEV($P$2:W1314),0)</f>
        <v>0</v>
      </c>
      <c r="Y1314" s="1">
        <f>AVERAGE($I$2:P1314)</f>
        <v>1.5889371742604111E-3</v>
      </c>
      <c r="Z1314" s="1">
        <f>IF(OR(SUM(N1314:P1314) &lt;&gt; 0, SUM(N1315:P1315)&lt;&gt;0), STDEV($R$2:Y1314),0)</f>
        <v>0</v>
      </c>
    </row>
    <row r="1315" spans="14:26" x14ac:dyDescent="0.2">
      <c r="N1315" s="1">
        <f t="shared" si="42"/>
        <v>0</v>
      </c>
      <c r="O1315" s="1">
        <f t="shared" si="42"/>
        <v>0</v>
      </c>
      <c r="P1315" s="1">
        <f t="shared" si="42"/>
        <v>0</v>
      </c>
      <c r="Q1315" s="1">
        <f t="shared" si="43"/>
        <v>0</v>
      </c>
      <c r="R1315" s="1">
        <f>IF(OR(SUM(N1315:P1315) &lt;&gt; 0, SUM(N1316:P1316)&lt;&gt;0), STDEV($J$2:Q1315),0)</f>
        <v>0</v>
      </c>
      <c r="S1315" s="1">
        <f>AVERAGE($J$2:Q1315)</f>
        <v>1.5877279374459049E-3</v>
      </c>
      <c r="U1315" s="1">
        <f>AVERAGE($G$2:N1315)</f>
        <v>1.55788342734354E-3</v>
      </c>
      <c r="V1315" s="1">
        <f>IF(OR(SUM(N1315:P1315) &lt;&gt; 0, SUM(N1316:P1316)&lt;&gt;0), STDEV($N$2:U1315),0)</f>
        <v>0</v>
      </c>
      <c r="W1315" s="1">
        <f>AVERAGE($H$2:O1315)</f>
        <v>1.7294893604321488E-3</v>
      </c>
      <c r="X1315" s="1">
        <f>IF(OR(SUM(N1315:P1315) &lt;&gt; 0, SUM(N1316:P1316)&lt;&gt;0), STDEV($P$2:W1315),0)</f>
        <v>0</v>
      </c>
      <c r="Y1315" s="1">
        <f>AVERAGE($I$2:P1315)</f>
        <v>1.5877279374459056E-3</v>
      </c>
      <c r="Z1315" s="1">
        <f>IF(OR(SUM(N1315:P1315) &lt;&gt; 0, SUM(N1316:P1316)&lt;&gt;0), STDEV($R$2:Y1315),0)</f>
        <v>0</v>
      </c>
    </row>
    <row r="1316" spans="14:26" x14ac:dyDescent="0.2">
      <c r="N1316" s="1">
        <f t="shared" si="42"/>
        <v>0</v>
      </c>
      <c r="O1316" s="1">
        <f t="shared" si="42"/>
        <v>0</v>
      </c>
      <c r="P1316" s="1">
        <f t="shared" si="42"/>
        <v>0</v>
      </c>
      <c r="Q1316" s="1">
        <f t="shared" si="43"/>
        <v>0</v>
      </c>
      <c r="R1316" s="1">
        <f>IF(OR(SUM(N1316:P1316) &lt;&gt; 0, SUM(N1317:P1317)&lt;&gt;0), STDEV($J$2:Q1316),0)</f>
        <v>0</v>
      </c>
      <c r="S1316" s="1">
        <f>AVERAGE($J$2:Q1316)</f>
        <v>1.5865205397748434E-3</v>
      </c>
      <c r="U1316" s="1">
        <f>AVERAGE($G$2:N1316)</f>
        <v>1.5566987251174232E-3</v>
      </c>
      <c r="V1316" s="1">
        <f>IF(OR(SUM(N1316:P1316) &lt;&gt; 0, SUM(N1317:P1317)&lt;&gt;0), STDEV($N$2:U1316),0)</f>
        <v>0</v>
      </c>
      <c r="W1316" s="1">
        <f>AVERAGE($H$2:O1316)</f>
        <v>1.7281741593975996E-3</v>
      </c>
      <c r="X1316" s="1">
        <f>IF(OR(SUM(N1316:P1316) &lt;&gt; 0, SUM(N1317:P1317)&lt;&gt;0), STDEV($P$2:W1316),0)</f>
        <v>0</v>
      </c>
      <c r="Y1316" s="1">
        <f>AVERAGE($I$2:P1316)</f>
        <v>1.5865205397748439E-3</v>
      </c>
      <c r="Z1316" s="1">
        <f>IF(OR(SUM(N1316:P1316) &lt;&gt; 0, SUM(N1317:P1317)&lt;&gt;0), STDEV($R$2:Y1316),0)</f>
        <v>0</v>
      </c>
    </row>
    <row r="1317" spans="14:26" x14ac:dyDescent="0.2">
      <c r="N1317" s="1">
        <f t="shared" si="42"/>
        <v>0</v>
      </c>
      <c r="O1317" s="1">
        <f t="shared" si="42"/>
        <v>0</v>
      </c>
      <c r="P1317" s="1">
        <f t="shared" si="42"/>
        <v>0</v>
      </c>
      <c r="Q1317" s="1">
        <f t="shared" si="43"/>
        <v>0</v>
      </c>
      <c r="R1317" s="1">
        <f>IF(OR(SUM(N1317:P1317) &lt;&gt; 0, SUM(N1318:P1318)&lt;&gt;0), STDEV($J$2:Q1317),0)</f>
        <v>0</v>
      </c>
      <c r="S1317" s="1">
        <f>AVERAGE($J$2:Q1317)</f>
        <v>1.5853149770546496E-3</v>
      </c>
      <c r="U1317" s="1">
        <f>AVERAGE($G$2:N1317)</f>
        <v>1.5555158233506168E-3</v>
      </c>
      <c r="V1317" s="1">
        <f>IF(OR(SUM(N1317:P1317) &lt;&gt; 0, SUM(N1318:P1318)&lt;&gt;0), STDEV($N$2:U1317),0)</f>
        <v>0</v>
      </c>
      <c r="W1317" s="1">
        <f>AVERAGE($H$2:O1317)</f>
        <v>1.7268609571488172E-3</v>
      </c>
      <c r="X1317" s="1">
        <f>IF(OR(SUM(N1317:P1317) &lt;&gt; 0, SUM(N1318:P1318)&lt;&gt;0), STDEV($P$2:W1317),0)</f>
        <v>0</v>
      </c>
      <c r="Y1317" s="1">
        <f>AVERAGE($I$2:P1317)</f>
        <v>1.5853149770546503E-3</v>
      </c>
      <c r="Z1317" s="1">
        <f>IF(OR(SUM(N1317:P1317) &lt;&gt; 0, SUM(N1318:P1318)&lt;&gt;0), STDEV($R$2:Y1317),0)</f>
        <v>0</v>
      </c>
    </row>
    <row r="1318" spans="14:26" x14ac:dyDescent="0.2">
      <c r="N1318" s="1">
        <f t="shared" si="42"/>
        <v>0</v>
      </c>
      <c r="O1318" s="1">
        <f t="shared" si="42"/>
        <v>0</v>
      </c>
      <c r="P1318" s="1">
        <f t="shared" si="42"/>
        <v>0</v>
      </c>
      <c r="Q1318" s="1">
        <f t="shared" si="43"/>
        <v>0</v>
      </c>
      <c r="R1318" s="1">
        <f>IF(OR(SUM(N1318:P1318) &lt;&gt; 0, SUM(N1319:P1319)&lt;&gt;0), STDEV($J$2:Q1318),0)</f>
        <v>0</v>
      </c>
      <c r="S1318" s="1">
        <f>AVERAGE($J$2:Q1318)</f>
        <v>1.5841112451054815E-3</v>
      </c>
      <c r="U1318" s="1">
        <f>AVERAGE($G$2:N1318)</f>
        <v>1.5543347179418463E-3</v>
      </c>
      <c r="V1318" s="1">
        <f>IF(OR(SUM(N1318:P1318) &lt;&gt; 0, SUM(N1319:P1319)&lt;&gt;0), STDEV($N$2:U1318),0)</f>
        <v>0</v>
      </c>
      <c r="W1318" s="1">
        <f>AVERAGE($H$2:O1318)</f>
        <v>1.7255497491327589E-3</v>
      </c>
      <c r="X1318" s="1">
        <f>IF(OR(SUM(N1318:P1318) &lt;&gt; 0, SUM(N1319:P1319)&lt;&gt;0), STDEV($P$2:W1318),0)</f>
        <v>0</v>
      </c>
      <c r="Y1318" s="1">
        <f>AVERAGE($I$2:P1318)</f>
        <v>1.5841112451054819E-3</v>
      </c>
      <c r="Z1318" s="1">
        <f>IF(OR(SUM(N1318:P1318) &lt;&gt; 0, SUM(N1319:P1319)&lt;&gt;0), STDEV($R$2:Y1318),0)</f>
        <v>0</v>
      </c>
    </row>
    <row r="1319" spans="14:26" x14ac:dyDescent="0.2">
      <c r="N1319" s="1">
        <f t="shared" si="42"/>
        <v>0</v>
      </c>
      <c r="O1319" s="1">
        <f t="shared" si="42"/>
        <v>0</v>
      </c>
      <c r="P1319" s="1">
        <f t="shared" si="42"/>
        <v>0</v>
      </c>
      <c r="Q1319" s="1">
        <f t="shared" si="43"/>
        <v>0</v>
      </c>
      <c r="R1319" s="1">
        <f>IF(OR(SUM(N1319:P1319) &lt;&gt; 0, SUM(N1320:P1320)&lt;&gt;0), STDEV($J$2:Q1319),0)</f>
        <v>0</v>
      </c>
      <c r="S1319" s="1">
        <f>AVERAGE($J$2:Q1319)</f>
        <v>1.5829093397601813E-3</v>
      </c>
      <c r="U1319" s="1">
        <f>AVERAGE($G$2:N1319)</f>
        <v>1.5531554048022851E-3</v>
      </c>
      <c r="V1319" s="1">
        <f>IF(OR(SUM(N1319:P1319) &lt;&gt; 0, SUM(N1320:P1320)&lt;&gt;0), STDEV($N$2:U1319),0)</f>
        <v>0</v>
      </c>
      <c r="W1319" s="1">
        <f>AVERAGE($H$2:O1319)</f>
        <v>1.7242405308102E-3</v>
      </c>
      <c r="X1319" s="1">
        <f>IF(OR(SUM(N1319:P1319) &lt;&gt; 0, SUM(N1320:P1320)&lt;&gt;0), STDEV($P$2:W1319),0)</f>
        <v>0</v>
      </c>
      <c r="Y1319" s="1">
        <f>AVERAGE($I$2:P1319)</f>
        <v>1.582909339760182E-3</v>
      </c>
      <c r="Z1319" s="1">
        <f>IF(OR(SUM(N1319:P1319) &lt;&gt; 0, SUM(N1320:P1320)&lt;&gt;0), STDEV($R$2:Y1319),0)</f>
        <v>0</v>
      </c>
    </row>
    <row r="1320" spans="14:26" x14ac:dyDescent="0.2">
      <c r="N1320" s="1">
        <f t="shared" si="42"/>
        <v>0</v>
      </c>
      <c r="O1320" s="1">
        <f t="shared" si="42"/>
        <v>0</v>
      </c>
      <c r="P1320" s="1">
        <f t="shared" si="42"/>
        <v>0</v>
      </c>
      <c r="Q1320" s="1">
        <f t="shared" si="43"/>
        <v>0</v>
      </c>
      <c r="R1320" s="1">
        <f>IF(OR(SUM(N1320:P1320) &lt;&gt; 0, SUM(N1321:P1321)&lt;&gt;0), STDEV($J$2:Q1320),0)</f>
        <v>0</v>
      </c>
      <c r="S1320" s="1">
        <f>AVERAGE($J$2:Q1320)</f>
        <v>1.5817092568642297E-3</v>
      </c>
      <c r="U1320" s="1">
        <f>AVERAGE($G$2:N1320)</f>
        <v>1.5519778798555055E-3</v>
      </c>
      <c r="V1320" s="1">
        <f>IF(OR(SUM(N1320:P1320) &lt;&gt; 0, SUM(N1321:P1321)&lt;&gt;0), STDEV($N$2:U1320),0)</f>
        <v>0</v>
      </c>
      <c r="W1320" s="1">
        <f>AVERAGE($H$2:O1320)</f>
        <v>1.7229332976556812E-3</v>
      </c>
      <c r="X1320" s="1">
        <f>IF(OR(SUM(N1320:P1320) &lt;&gt; 0, SUM(N1321:P1321)&lt;&gt;0), STDEV($P$2:W1320),0)</f>
        <v>0</v>
      </c>
      <c r="Y1320" s="1">
        <f>AVERAGE($I$2:P1320)</f>
        <v>1.5817092568642303E-3</v>
      </c>
      <c r="Z1320" s="1">
        <f>IF(OR(SUM(N1320:P1320) &lt;&gt; 0, SUM(N1321:P1321)&lt;&gt;0), STDEV($R$2:Y1320),0)</f>
        <v>0</v>
      </c>
    </row>
    <row r="1321" spans="14:26" x14ac:dyDescent="0.2">
      <c r="N1321" s="1">
        <f t="shared" si="42"/>
        <v>0</v>
      </c>
      <c r="O1321" s="1">
        <f t="shared" si="42"/>
        <v>0</v>
      </c>
      <c r="P1321" s="1">
        <f t="shared" si="42"/>
        <v>0</v>
      </c>
      <c r="Q1321" s="1">
        <f t="shared" si="43"/>
        <v>0</v>
      </c>
      <c r="R1321" s="1">
        <f>IF(OR(SUM(N1321:P1321) &lt;&gt; 0, SUM(N1322:P1322)&lt;&gt;0), STDEV($J$2:Q1321),0)</f>
        <v>0</v>
      </c>
      <c r="S1321" s="1">
        <f>AVERAGE($J$2:Q1321)</f>
        <v>1.5805109922756963E-3</v>
      </c>
      <c r="U1321" s="1">
        <f>AVERAGE($G$2:N1321)</f>
        <v>1.550802139037433E-3</v>
      </c>
      <c r="V1321" s="1">
        <f>IF(OR(SUM(N1321:P1321) &lt;&gt; 0, SUM(N1322:P1322)&lt;&gt;0), STDEV($N$2:U1321),0)</f>
        <v>0</v>
      </c>
      <c r="W1321" s="1">
        <f>AVERAGE($H$2:O1321)</f>
        <v>1.7216280451574572E-3</v>
      </c>
      <c r="X1321" s="1">
        <f>IF(OR(SUM(N1321:P1321) &lt;&gt; 0, SUM(N1322:P1322)&lt;&gt;0), STDEV($P$2:W1321),0)</f>
        <v>0</v>
      </c>
      <c r="Y1321" s="1">
        <f>AVERAGE($I$2:P1321)</f>
        <v>1.5805109922756968E-3</v>
      </c>
      <c r="Z1321" s="1">
        <f>IF(OR(SUM(N1321:P1321) &lt;&gt; 0, SUM(N1322:P1322)&lt;&gt;0), STDEV($R$2:Y1321),0)</f>
        <v>0</v>
      </c>
    </row>
    <row r="1322" spans="14:26" x14ac:dyDescent="0.2">
      <c r="N1322" s="1">
        <f t="shared" si="42"/>
        <v>0</v>
      </c>
      <c r="O1322" s="1">
        <f t="shared" si="42"/>
        <v>0</v>
      </c>
      <c r="P1322" s="1">
        <f t="shared" si="42"/>
        <v>0</v>
      </c>
      <c r="Q1322" s="1">
        <f t="shared" si="43"/>
        <v>0</v>
      </c>
      <c r="R1322" s="1">
        <f>IF(OR(SUM(N1322:P1322) &lt;&gt; 0, SUM(N1323:P1323)&lt;&gt;0), STDEV($J$2:Q1322),0)</f>
        <v>0</v>
      </c>
      <c r="S1322" s="1">
        <f>AVERAGE($J$2:Q1322)</f>
        <v>1.5793145418651923E-3</v>
      </c>
      <c r="U1322" s="1">
        <f>AVERAGE($G$2:N1322)</f>
        <v>1.5496281782962995E-3</v>
      </c>
      <c r="V1322" s="1">
        <f>IF(OR(SUM(N1322:P1322) &lt;&gt; 0, SUM(N1323:P1323)&lt;&gt;0), STDEV($N$2:U1322),0)</f>
        <v>0</v>
      </c>
      <c r="W1322" s="1">
        <f>AVERAGE($H$2:O1322)</f>
        <v>1.720324768817444E-3</v>
      </c>
      <c r="X1322" s="1">
        <f>IF(OR(SUM(N1322:P1322) &lt;&gt; 0, SUM(N1323:P1323)&lt;&gt;0), STDEV($P$2:W1322),0)</f>
        <v>0</v>
      </c>
      <c r="Y1322" s="1">
        <f>AVERAGE($I$2:P1322)</f>
        <v>1.579314541865193E-3</v>
      </c>
      <c r="Z1322" s="1">
        <f>IF(OR(SUM(N1322:P1322) &lt;&gt; 0, SUM(N1323:P1323)&lt;&gt;0), STDEV($R$2:Y1322),0)</f>
        <v>0</v>
      </c>
    </row>
    <row r="1323" spans="14:26" x14ac:dyDescent="0.2">
      <c r="N1323" s="1">
        <f t="shared" si="42"/>
        <v>0</v>
      </c>
      <c r="O1323" s="1">
        <f t="shared" si="42"/>
        <v>0</v>
      </c>
      <c r="P1323" s="1">
        <f t="shared" si="42"/>
        <v>0</v>
      </c>
      <c r="Q1323" s="1">
        <f t="shared" si="43"/>
        <v>0</v>
      </c>
      <c r="R1323" s="1">
        <f>IF(OR(SUM(N1323:P1323) &lt;&gt; 0, SUM(N1324:P1324)&lt;&gt;0), STDEV($J$2:Q1323),0)</f>
        <v>0</v>
      </c>
      <c r="S1323" s="1">
        <f>AVERAGE($J$2:Q1323)</f>
        <v>1.5781199015158238E-3</v>
      </c>
      <c r="U1323" s="1">
        <f>AVERAGE($G$2:N1323)</f>
        <v>1.5484559935925958E-3</v>
      </c>
      <c r="V1323" s="1">
        <f>IF(OR(SUM(N1323:P1323) &lt;&gt; 0, SUM(N1324:P1324)&lt;&gt;0), STDEV($N$2:U1323),0)</f>
        <v>0</v>
      </c>
      <c r="W1323" s="1">
        <f>AVERAGE($H$2:O1323)</f>
        <v>1.7190234641511674E-3</v>
      </c>
      <c r="X1323" s="1">
        <f>IF(OR(SUM(N1323:P1323) &lt;&gt; 0, SUM(N1324:P1324)&lt;&gt;0), STDEV($P$2:W1323),0)</f>
        <v>0</v>
      </c>
      <c r="Y1323" s="1">
        <f>AVERAGE($I$2:P1323)</f>
        <v>1.5781199015158242E-3</v>
      </c>
      <c r="Z1323" s="1">
        <f>IF(OR(SUM(N1323:P1323) &lt;&gt; 0, SUM(N1324:P1324)&lt;&gt;0), STDEV($R$2:Y1323),0)</f>
        <v>0</v>
      </c>
    </row>
    <row r="1324" spans="14:26" x14ac:dyDescent="0.2">
      <c r="N1324" s="1">
        <f t="shared" si="42"/>
        <v>0</v>
      </c>
      <c r="O1324" s="1">
        <f t="shared" si="42"/>
        <v>0</v>
      </c>
      <c r="P1324" s="1">
        <f t="shared" si="42"/>
        <v>0</v>
      </c>
      <c r="Q1324" s="1">
        <f t="shared" si="43"/>
        <v>0</v>
      </c>
      <c r="R1324" s="1">
        <f>IF(OR(SUM(N1324:P1324) &lt;&gt; 0, SUM(N1325:P1325)&lt;&gt;0), STDEV($J$2:Q1324),0)</f>
        <v>0</v>
      </c>
      <c r="S1324" s="1">
        <f>AVERAGE($J$2:Q1324)</f>
        <v>1.5769270671231437E-3</v>
      </c>
      <c r="U1324" s="1">
        <f>AVERAGE($G$2:N1324)</f>
        <v>1.5472855808990262E-3</v>
      </c>
      <c r="V1324" s="1">
        <f>IF(OR(SUM(N1324:P1324) &lt;&gt; 0, SUM(N1325:P1325)&lt;&gt;0), STDEV($N$2:U1324),0)</f>
        <v>0</v>
      </c>
      <c r="W1324" s="1">
        <f>AVERAGE($H$2:O1324)</f>
        <v>1.7177241266877123E-3</v>
      </c>
      <c r="X1324" s="1">
        <f>IF(OR(SUM(N1324:P1324) &lt;&gt; 0, SUM(N1325:P1325)&lt;&gt;0), STDEV($P$2:W1324),0)</f>
        <v>0</v>
      </c>
      <c r="Y1324" s="1">
        <f>AVERAGE($I$2:P1324)</f>
        <v>1.5769270671231442E-3</v>
      </c>
      <c r="Z1324" s="1">
        <f>IF(OR(SUM(N1324:P1324) &lt;&gt; 0, SUM(N1325:P1325)&lt;&gt;0), STDEV($R$2:Y1324),0)</f>
        <v>0</v>
      </c>
    </row>
    <row r="1325" spans="14:26" x14ac:dyDescent="0.2">
      <c r="N1325" s="1">
        <f t="shared" si="42"/>
        <v>0</v>
      </c>
      <c r="O1325" s="1">
        <f t="shared" si="42"/>
        <v>0</v>
      </c>
      <c r="P1325" s="1">
        <f t="shared" si="42"/>
        <v>0</v>
      </c>
      <c r="Q1325" s="1">
        <f t="shared" si="43"/>
        <v>0</v>
      </c>
      <c r="R1325" s="1">
        <f>IF(OR(SUM(N1325:P1325) &lt;&gt; 0, SUM(N1326:P1326)&lt;&gt;0), STDEV($J$2:Q1325),0)</f>
        <v>0</v>
      </c>
      <c r="S1325" s="1">
        <f>AVERAGE($J$2:Q1325)</f>
        <v>1.5757360345951051E-3</v>
      </c>
      <c r="U1325" s="1">
        <f>AVERAGE($G$2:N1325)</f>
        <v>1.5461169362004619E-3</v>
      </c>
      <c r="V1325" s="1">
        <f>IF(OR(SUM(N1325:P1325) &lt;&gt; 0, SUM(N1326:P1326)&lt;&gt;0), STDEV($N$2:U1325),0)</f>
        <v>0</v>
      </c>
      <c r="W1325" s="1">
        <f>AVERAGE($H$2:O1325)</f>
        <v>1.7164267519696704E-3</v>
      </c>
      <c r="X1325" s="1">
        <f>IF(OR(SUM(N1325:P1325) &lt;&gt; 0, SUM(N1326:P1326)&lt;&gt;0), STDEV($P$2:W1325),0)</f>
        <v>0</v>
      </c>
      <c r="Y1325" s="1">
        <f>AVERAGE($I$2:P1325)</f>
        <v>1.5757360345951055E-3</v>
      </c>
      <c r="Z1325" s="1">
        <f>IF(OR(SUM(N1325:P1325) &lt;&gt; 0, SUM(N1326:P1326)&lt;&gt;0), STDEV($R$2:Y1325),0)</f>
        <v>0</v>
      </c>
    </row>
    <row r="1326" spans="14:26" x14ac:dyDescent="0.2">
      <c r="N1326" s="1">
        <f t="shared" si="42"/>
        <v>0</v>
      </c>
      <c r="O1326" s="1">
        <f t="shared" si="42"/>
        <v>0</v>
      </c>
      <c r="P1326" s="1">
        <f t="shared" si="42"/>
        <v>0</v>
      </c>
      <c r="Q1326" s="1">
        <f t="shared" si="43"/>
        <v>0</v>
      </c>
      <c r="R1326" s="1">
        <f>IF(OR(SUM(N1326:P1326) &lt;&gt; 0, SUM(N1327:P1327)&lt;&gt;0), STDEV($J$2:Q1326),0)</f>
        <v>0</v>
      </c>
      <c r="S1326" s="1">
        <f>AVERAGE($J$2:Q1326)</f>
        <v>1.5745467998520143E-3</v>
      </c>
      <c r="U1326" s="1">
        <f>AVERAGE($G$2:N1326)</f>
        <v>1.5449500554938955E-3</v>
      </c>
      <c r="V1326" s="1">
        <f>IF(OR(SUM(N1326:P1326) &lt;&gt; 0, SUM(N1327:P1327)&lt;&gt;0), STDEV($N$2:U1326),0)</f>
        <v>0</v>
      </c>
      <c r="W1326" s="1">
        <f>AVERAGE($H$2:O1326)</f>
        <v>1.7151313355530894E-3</v>
      </c>
      <c r="X1326" s="1">
        <f>IF(OR(SUM(N1326:P1326) &lt;&gt; 0, SUM(N1327:P1327)&lt;&gt;0), STDEV($P$2:W1326),0)</f>
        <v>0</v>
      </c>
      <c r="Y1326" s="1">
        <f>AVERAGE($I$2:P1326)</f>
        <v>1.5745467998520149E-3</v>
      </c>
      <c r="Z1326" s="1">
        <f>IF(OR(SUM(N1326:P1326) &lt;&gt; 0, SUM(N1327:P1327)&lt;&gt;0), STDEV($R$2:Y1326),0)</f>
        <v>0</v>
      </c>
    </row>
    <row r="1327" spans="14:26" x14ac:dyDescent="0.2">
      <c r="N1327" s="1">
        <f t="shared" si="42"/>
        <v>0</v>
      </c>
      <c r="O1327" s="1">
        <f t="shared" si="42"/>
        <v>0</v>
      </c>
      <c r="P1327" s="1">
        <f t="shared" si="42"/>
        <v>0</v>
      </c>
      <c r="Q1327" s="1">
        <f t="shared" si="43"/>
        <v>0</v>
      </c>
      <c r="R1327" s="1">
        <f>IF(OR(SUM(N1327:P1327) &lt;&gt; 0, SUM(N1328:P1328)&lt;&gt;0), STDEV($J$2:Q1327),0)</f>
        <v>0</v>
      </c>
      <c r="S1327" s="1">
        <f>AVERAGE($J$2:Q1327)</f>
        <v>1.5733593588264849E-3</v>
      </c>
      <c r="U1327" s="1">
        <f>AVERAGE($G$2:N1327)</f>
        <v>1.5437849347883948E-3</v>
      </c>
      <c r="V1327" s="1">
        <f>IF(OR(SUM(N1327:P1327) &lt;&gt; 0, SUM(N1328:P1328)&lt;&gt;0), STDEV($N$2:U1327),0)</f>
        <v>0</v>
      </c>
      <c r="W1327" s="1">
        <f>AVERAGE($H$2:O1327)</f>
        <v>1.7138378730074235E-3</v>
      </c>
      <c r="X1327" s="1">
        <f>IF(OR(SUM(N1327:P1327) &lt;&gt; 0, SUM(N1328:P1328)&lt;&gt;0), STDEV($P$2:W1327),0)</f>
        <v>0</v>
      </c>
      <c r="Y1327" s="1">
        <f>AVERAGE($I$2:P1327)</f>
        <v>1.5733593588264855E-3</v>
      </c>
      <c r="Z1327" s="1">
        <f>IF(OR(SUM(N1327:P1327) &lt;&gt; 0, SUM(N1328:P1328)&lt;&gt;0), STDEV($R$2:Y1327),0)</f>
        <v>0</v>
      </c>
    </row>
    <row r="1328" spans="14:26" x14ac:dyDescent="0.2">
      <c r="N1328" s="1">
        <f t="shared" si="42"/>
        <v>0</v>
      </c>
      <c r="O1328" s="1">
        <f t="shared" si="42"/>
        <v>0</v>
      </c>
      <c r="P1328" s="1">
        <f t="shared" si="42"/>
        <v>0</v>
      </c>
      <c r="Q1328" s="1">
        <f t="shared" si="43"/>
        <v>0</v>
      </c>
      <c r="R1328" s="1">
        <f>IF(OR(SUM(N1328:P1328) &lt;&gt; 0, SUM(N1329:P1329)&lt;&gt;0), STDEV($J$2:Q1328),0)</f>
        <v>0</v>
      </c>
      <c r="S1328" s="1">
        <f>AVERAGE($J$2:Q1328)</f>
        <v>1.5721737074633904E-3</v>
      </c>
      <c r="U1328" s="1">
        <f>AVERAGE($G$2:N1328)</f>
        <v>1.5426215701050577E-3</v>
      </c>
      <c r="V1328" s="1">
        <f>IF(OR(SUM(N1328:P1328) &lt;&gt; 0, SUM(N1329:P1329)&lt;&gt;0), STDEV($N$2:U1328),0)</f>
        <v>0</v>
      </c>
      <c r="W1328" s="1">
        <f>AVERAGE($H$2:O1328)</f>
        <v>1.7125463599154812E-3</v>
      </c>
      <c r="X1328" s="1">
        <f>IF(OR(SUM(N1328:P1328) &lt;&gt; 0, SUM(N1329:P1329)&lt;&gt;0), STDEV($P$2:W1328),0)</f>
        <v>0</v>
      </c>
      <c r="Y1328" s="1">
        <f>AVERAGE($I$2:P1328)</f>
        <v>1.5721737074633909E-3</v>
      </c>
      <c r="Z1328" s="1">
        <f>IF(OR(SUM(N1328:P1328) &lt;&gt; 0, SUM(N1329:P1329)&lt;&gt;0), STDEV($R$2:Y1328),0)</f>
        <v>0</v>
      </c>
    </row>
    <row r="1329" spans="14:26" x14ac:dyDescent="0.2">
      <c r="N1329" s="1">
        <f t="shared" si="42"/>
        <v>0</v>
      </c>
      <c r="O1329" s="1">
        <f t="shared" si="42"/>
        <v>0</v>
      </c>
      <c r="P1329" s="1">
        <f t="shared" si="42"/>
        <v>0</v>
      </c>
      <c r="Q1329" s="1">
        <f t="shared" si="43"/>
        <v>0</v>
      </c>
      <c r="R1329" s="1">
        <f>IF(OR(SUM(N1329:P1329) &lt;&gt; 0, SUM(N1330:P1330)&lt;&gt;0), STDEV($J$2:Q1329),0)</f>
        <v>0</v>
      </c>
      <c r="S1329" s="1">
        <f>AVERAGE($J$2:Q1329)</f>
        <v>1.5709898417198185E-3</v>
      </c>
      <c r="U1329" s="1">
        <f>AVERAGE($G$2:N1329)</f>
        <v>1.5414599574769667E-3</v>
      </c>
      <c r="V1329" s="1">
        <f>IF(OR(SUM(N1329:P1329) &lt;&gt; 0, SUM(N1330:P1330)&lt;&gt;0), STDEV($N$2:U1329),0)</f>
        <v>0</v>
      </c>
      <c r="W1329" s="1">
        <f>AVERAGE($H$2:O1329)</f>
        <v>1.7112567918733761E-3</v>
      </c>
      <c r="X1329" s="1">
        <f>IF(OR(SUM(N1329:P1329) &lt;&gt; 0, SUM(N1330:P1330)&lt;&gt;0), STDEV($P$2:W1329),0)</f>
        <v>0</v>
      </c>
      <c r="Y1329" s="1">
        <f>AVERAGE($I$2:P1329)</f>
        <v>1.5709898417198191E-3</v>
      </c>
      <c r="Z1329" s="1">
        <f>IF(OR(SUM(N1329:P1329) &lt;&gt; 0, SUM(N1330:P1330)&lt;&gt;0), STDEV($R$2:Y1329),0)</f>
        <v>0</v>
      </c>
    </row>
    <row r="1330" spans="14:26" x14ac:dyDescent="0.2">
      <c r="N1330" s="1">
        <f t="shared" si="42"/>
        <v>0</v>
      </c>
      <c r="O1330" s="1">
        <f t="shared" si="42"/>
        <v>0</v>
      </c>
      <c r="P1330" s="1">
        <f t="shared" si="42"/>
        <v>0</v>
      </c>
      <c r="Q1330" s="1">
        <f t="shared" si="43"/>
        <v>0</v>
      </c>
      <c r="R1330" s="1">
        <f>IF(OR(SUM(N1330:P1330) &lt;&gt; 0, SUM(N1331:P1331)&lt;&gt;0), STDEV($J$2:Q1330),0)</f>
        <v>0</v>
      </c>
      <c r="S1330" s="1">
        <f>AVERAGE($J$2:Q1330)</f>
        <v>1.5698077575650256E-3</v>
      </c>
      <c r="U1330" s="1">
        <f>AVERAGE($G$2:N1330)</f>
        <v>1.5403000929491435E-3</v>
      </c>
      <c r="V1330" s="1">
        <f>IF(OR(SUM(N1330:P1330) &lt;&gt; 0, SUM(N1331:P1331)&lt;&gt;0), STDEV($N$2:U1330),0)</f>
        <v>0</v>
      </c>
      <c r="W1330" s="1">
        <f>AVERAGE($H$2:O1330)</f>
        <v>1.7099691644904768E-3</v>
      </c>
      <c r="X1330" s="1">
        <f>IF(OR(SUM(N1330:P1330) &lt;&gt; 0, SUM(N1331:P1331)&lt;&gt;0), STDEV($P$2:W1330),0)</f>
        <v>0</v>
      </c>
      <c r="Y1330" s="1">
        <f>AVERAGE($I$2:P1330)</f>
        <v>1.5698077575650262E-3</v>
      </c>
      <c r="Z1330" s="1">
        <f>IF(OR(SUM(N1330:P1330) &lt;&gt; 0, SUM(N1331:P1331)&lt;&gt;0), STDEV($R$2:Y1330),0)</f>
        <v>0</v>
      </c>
    </row>
    <row r="1331" spans="14:26" x14ac:dyDescent="0.2">
      <c r="N1331" s="1">
        <f t="shared" si="42"/>
        <v>0</v>
      </c>
      <c r="O1331" s="1">
        <f t="shared" si="42"/>
        <v>0</v>
      </c>
      <c r="P1331" s="1">
        <f t="shared" si="42"/>
        <v>0</v>
      </c>
      <c r="Q1331" s="1">
        <f t="shared" si="43"/>
        <v>0</v>
      </c>
      <c r="R1331" s="1">
        <f>IF(OR(SUM(N1331:P1331) &lt;&gt; 0, SUM(N1332:P1332)&lt;&gt;0), STDEV($J$2:Q1331),0)</f>
        <v>0</v>
      </c>
      <c r="S1331" s="1">
        <f>AVERAGE($J$2:Q1331)</f>
        <v>1.5686274509803904E-3</v>
      </c>
      <c r="U1331" s="1">
        <f>AVERAGE($G$2:N1331)</f>
        <v>1.5391419725785049E-3</v>
      </c>
      <c r="V1331" s="1">
        <f>IF(OR(SUM(N1331:P1331) &lt;&gt; 0, SUM(N1332:P1332)&lt;&gt;0), STDEV($N$2:U1331),0)</f>
        <v>0</v>
      </c>
      <c r="W1331" s="1">
        <f>AVERAGE($H$2:O1331)</f>
        <v>1.708683473389356E-3</v>
      </c>
      <c r="X1331" s="1">
        <f>IF(OR(SUM(N1331:P1331) &lt;&gt; 0, SUM(N1332:P1332)&lt;&gt;0), STDEV($P$2:W1331),0)</f>
        <v>0</v>
      </c>
      <c r="Y1331" s="1">
        <f>AVERAGE($I$2:P1331)</f>
        <v>1.5686274509803908E-3</v>
      </c>
      <c r="Z1331" s="1">
        <f>IF(OR(SUM(N1331:P1331) &lt;&gt; 0, SUM(N1332:P1332)&lt;&gt;0), STDEV($R$2:Y1331),0)</f>
        <v>0</v>
      </c>
    </row>
    <row r="1332" spans="14:26" x14ac:dyDescent="0.2">
      <c r="N1332" s="1">
        <f t="shared" si="42"/>
        <v>0</v>
      </c>
      <c r="O1332" s="1">
        <f t="shared" si="42"/>
        <v>0</v>
      </c>
      <c r="P1332" s="1">
        <f t="shared" si="42"/>
        <v>0</v>
      </c>
      <c r="Q1332" s="1">
        <f t="shared" si="43"/>
        <v>0</v>
      </c>
      <c r="R1332" s="1">
        <f>IF(OR(SUM(N1332:P1332) &lt;&gt; 0, SUM(N1333:P1333)&lt;&gt;0), STDEV($J$2:Q1332),0)</f>
        <v>0</v>
      </c>
      <c r="S1332" s="1">
        <f>AVERAGE($J$2:Q1332)</f>
        <v>1.5674489179593682E-3</v>
      </c>
      <c r="U1332" s="1">
        <f>AVERAGE($G$2:N1332)</f>
        <v>1.5379855924338179E-3</v>
      </c>
      <c r="V1332" s="1">
        <f>IF(OR(SUM(N1332:P1332) &lt;&gt; 0, SUM(N1333:P1333)&lt;&gt;0), STDEV($N$2:U1332),0)</f>
        <v>0</v>
      </c>
      <c r="W1332" s="1">
        <f>AVERAGE($H$2:O1332)</f>
        <v>1.7073997142057426E-3</v>
      </c>
      <c r="X1332" s="1">
        <f>IF(OR(SUM(N1332:P1332) &lt;&gt; 0, SUM(N1333:P1333)&lt;&gt;0), STDEV($P$2:W1332),0)</f>
        <v>0</v>
      </c>
      <c r="Y1332" s="1">
        <f>AVERAGE($I$2:P1332)</f>
        <v>1.5674489179593688E-3</v>
      </c>
      <c r="Z1332" s="1">
        <f>IF(OR(SUM(N1332:P1332) &lt;&gt; 0, SUM(N1333:P1333)&lt;&gt;0), STDEV($R$2:Y1332),0)</f>
        <v>0</v>
      </c>
    </row>
    <row r="1333" spans="14:26" x14ac:dyDescent="0.2">
      <c r="N1333" s="1">
        <f t="shared" si="42"/>
        <v>0</v>
      </c>
      <c r="O1333" s="1">
        <f t="shared" si="42"/>
        <v>0</v>
      </c>
      <c r="P1333" s="1">
        <f t="shared" si="42"/>
        <v>0</v>
      </c>
      <c r="Q1333" s="1">
        <f t="shared" si="43"/>
        <v>0</v>
      </c>
      <c r="R1333" s="1">
        <f>IF(OR(SUM(N1333:P1333) &lt;&gt; 0, SUM(N1334:P1334)&lt;&gt;0), STDEV($J$2:Q1333),0)</f>
        <v>0</v>
      </c>
      <c r="S1333" s="1">
        <f>AVERAGE($J$2:Q1333)</f>
        <v>1.5662721545074468E-3</v>
      </c>
      <c r="U1333" s="1">
        <f>AVERAGE($G$2:N1333)</f>
        <v>1.5368309485956544E-3</v>
      </c>
      <c r="V1333" s="1">
        <f>IF(OR(SUM(N1333:P1333) &lt;&gt; 0, SUM(N1334:P1334)&lt;&gt;0), STDEV($N$2:U1333),0)</f>
        <v>0</v>
      </c>
      <c r="W1333" s="1">
        <f>AVERAGE($H$2:O1333)</f>
        <v>1.7061178825884711E-3</v>
      </c>
      <c r="X1333" s="1">
        <f>IF(OR(SUM(N1333:P1333) &lt;&gt; 0, SUM(N1334:P1334)&lt;&gt;0), STDEV($P$2:W1333),0)</f>
        <v>0</v>
      </c>
      <c r="Y1333" s="1">
        <f>AVERAGE($I$2:P1333)</f>
        <v>1.5662721545074473E-3</v>
      </c>
      <c r="Z1333" s="1">
        <f>IF(OR(SUM(N1333:P1333) &lt;&gt; 0, SUM(N1334:P1334)&lt;&gt;0), STDEV($R$2:Y1333),0)</f>
        <v>0</v>
      </c>
    </row>
    <row r="1334" spans="14:26" x14ac:dyDescent="0.2">
      <c r="N1334" s="1">
        <f t="shared" si="42"/>
        <v>0</v>
      </c>
      <c r="O1334" s="1">
        <f t="shared" si="42"/>
        <v>0</v>
      </c>
      <c r="P1334" s="1">
        <f t="shared" si="42"/>
        <v>0</v>
      </c>
      <c r="Q1334" s="1">
        <f t="shared" si="43"/>
        <v>0</v>
      </c>
      <c r="R1334" s="1">
        <f>IF(OR(SUM(N1334:P1334) &lt;&gt; 0, SUM(N1335:P1335)&lt;&gt;0), STDEV($J$2:Q1334),0)</f>
        <v>0</v>
      </c>
      <c r="S1334" s="1">
        <f>AVERAGE($J$2:Q1334)</f>
        <v>1.5650971566420998E-3</v>
      </c>
      <c r="U1334" s="1">
        <f>AVERAGE($G$2:N1334)</f>
        <v>1.5356780371563478E-3</v>
      </c>
      <c r="V1334" s="1">
        <f>IF(OR(SUM(N1334:P1334) &lt;&gt; 0, SUM(N1335:P1335)&lt;&gt;0), STDEV($N$2:U1334),0)</f>
        <v>0</v>
      </c>
      <c r="W1334" s="1">
        <f>AVERAGE($H$2:O1334)</f>
        <v>1.7048379741994326E-3</v>
      </c>
      <c r="X1334" s="1">
        <f>IF(OR(SUM(N1334:P1334) &lt;&gt; 0, SUM(N1335:P1335)&lt;&gt;0), STDEV($P$2:W1334),0)</f>
        <v>0</v>
      </c>
      <c r="Y1334" s="1">
        <f>AVERAGE($I$2:P1334)</f>
        <v>1.5650971566421004E-3</v>
      </c>
      <c r="Z1334" s="1">
        <f>IF(OR(SUM(N1334:P1334) &lt;&gt; 0, SUM(N1335:P1335)&lt;&gt;0), STDEV($R$2:Y1334),0)</f>
        <v>0</v>
      </c>
    </row>
    <row r="1335" spans="14:26" x14ac:dyDescent="0.2">
      <c r="N1335" s="1">
        <f t="shared" si="42"/>
        <v>0</v>
      </c>
      <c r="O1335" s="1">
        <f t="shared" si="42"/>
        <v>0</v>
      </c>
      <c r="P1335" s="1">
        <f t="shared" si="42"/>
        <v>0</v>
      </c>
      <c r="Q1335" s="1">
        <f t="shared" si="43"/>
        <v>0</v>
      </c>
      <c r="R1335" s="1">
        <f>IF(OR(SUM(N1335:P1335) &lt;&gt; 0, SUM(N1336:P1336)&lt;&gt;0), STDEV($J$2:Q1335),0)</f>
        <v>0</v>
      </c>
      <c r="S1335" s="1">
        <f>AVERAGE($J$2:Q1335)</f>
        <v>1.563923920392743E-3</v>
      </c>
      <c r="U1335" s="1">
        <f>AVERAGE($G$2:N1335)</f>
        <v>1.5345268542199487E-3</v>
      </c>
      <c r="V1335" s="1">
        <f>IF(OR(SUM(N1335:P1335) &lt;&gt; 0, SUM(N1336:P1336)&lt;&gt;0), STDEV($N$2:U1335),0)</f>
        <v>0</v>
      </c>
      <c r="W1335" s="1">
        <f>AVERAGE($H$2:O1335)</f>
        <v>1.7035599847135259E-3</v>
      </c>
      <c r="X1335" s="1">
        <f>IF(OR(SUM(N1335:P1335) &lt;&gt; 0, SUM(N1336:P1336)&lt;&gt;0), STDEV($P$2:W1335),0)</f>
        <v>0</v>
      </c>
      <c r="Y1335" s="1">
        <f>AVERAGE($I$2:P1335)</f>
        <v>1.5639239203927434E-3</v>
      </c>
      <c r="Z1335" s="1">
        <f>IF(OR(SUM(N1335:P1335) &lt;&gt; 0, SUM(N1336:P1336)&lt;&gt;0), STDEV($R$2:Y1335),0)</f>
        <v>0</v>
      </c>
    </row>
    <row r="1336" spans="14:26" x14ac:dyDescent="0.2">
      <c r="N1336" s="1">
        <f t="shared" si="42"/>
        <v>0</v>
      </c>
      <c r="O1336" s="1">
        <f t="shared" si="42"/>
        <v>0</v>
      </c>
      <c r="P1336" s="1">
        <f t="shared" si="42"/>
        <v>0</v>
      </c>
      <c r="Q1336" s="1">
        <f t="shared" si="43"/>
        <v>0</v>
      </c>
      <c r="R1336" s="1">
        <f>IF(OR(SUM(N1336:P1336) &lt;&gt; 0, SUM(N1337:P1337)&lt;&gt;0), STDEV($J$2:Q1336),0)</f>
        <v>0</v>
      </c>
      <c r="S1336" s="1">
        <f>AVERAGE($J$2:Q1336)</f>
        <v>1.5627524418006884E-3</v>
      </c>
      <c r="U1336" s="1">
        <f>AVERAGE($G$2:N1336)</f>
        <v>1.5333773959021809E-3</v>
      </c>
      <c r="V1336" s="1">
        <f>IF(OR(SUM(N1336:P1336) &lt;&gt; 0, SUM(N1337:P1337)&lt;&gt;0), STDEV($N$2:U1336),0)</f>
        <v>0</v>
      </c>
      <c r="W1336" s="1">
        <f>AVERAGE($H$2:O1336)</f>
        <v>1.7022839098186093E-3</v>
      </c>
      <c r="X1336" s="1">
        <f>IF(OR(SUM(N1336:P1336) &lt;&gt; 0, SUM(N1337:P1337)&lt;&gt;0), STDEV($P$2:W1336),0)</f>
        <v>0</v>
      </c>
      <c r="Y1336" s="1">
        <f>AVERAGE($I$2:P1336)</f>
        <v>1.5627524418006891E-3</v>
      </c>
      <c r="Z1336" s="1">
        <f>IF(OR(SUM(N1336:P1336) &lt;&gt; 0, SUM(N1337:P1337)&lt;&gt;0), STDEV($R$2:Y1336),0)</f>
        <v>0</v>
      </c>
    </row>
    <row r="1337" spans="14:26" x14ac:dyDescent="0.2">
      <c r="N1337" s="1">
        <f t="shared" si="42"/>
        <v>0</v>
      </c>
      <c r="O1337" s="1">
        <f t="shared" si="42"/>
        <v>0</v>
      </c>
      <c r="P1337" s="1">
        <f t="shared" si="42"/>
        <v>0</v>
      </c>
      <c r="Q1337" s="1">
        <f t="shared" si="43"/>
        <v>0</v>
      </c>
      <c r="R1337" s="1">
        <f>IF(OR(SUM(N1337:P1337) &lt;&gt; 0, SUM(N1338:P1338)&lt;&gt;0), STDEV($J$2:Q1337),0)</f>
        <v>0</v>
      </c>
      <c r="S1337" s="1">
        <f>AVERAGE($J$2:Q1337)</f>
        <v>1.5615827169191011E-3</v>
      </c>
      <c r="U1337" s="1">
        <f>AVERAGE($G$2:N1337)</f>
        <v>1.532229658330398E-3</v>
      </c>
      <c r="V1337" s="1">
        <f>IF(OR(SUM(N1337:P1337) &lt;&gt; 0, SUM(N1338:P1338)&lt;&gt;0), STDEV($N$2:U1337),0)</f>
        <v>0</v>
      </c>
      <c r="W1337" s="1">
        <f>AVERAGE($H$2:O1337)</f>
        <v>1.7010097452154517E-3</v>
      </c>
      <c r="X1337" s="1">
        <f>IF(OR(SUM(N1337:P1337) &lt;&gt; 0, SUM(N1338:P1338)&lt;&gt;0), STDEV($P$2:W1337),0)</f>
        <v>0</v>
      </c>
      <c r="Y1337" s="1">
        <f>AVERAGE($I$2:P1337)</f>
        <v>1.5615827169191017E-3</v>
      </c>
      <c r="Z1337" s="1">
        <f>IF(OR(SUM(N1337:P1337) &lt;&gt; 0, SUM(N1338:P1338)&lt;&gt;0), STDEV($R$2:Y1337),0)</f>
        <v>0</v>
      </c>
    </row>
    <row r="1338" spans="14:26" x14ac:dyDescent="0.2">
      <c r="N1338" s="1">
        <f t="shared" si="42"/>
        <v>0</v>
      </c>
      <c r="O1338" s="1">
        <f t="shared" si="42"/>
        <v>0</v>
      </c>
      <c r="P1338" s="1">
        <f t="shared" si="42"/>
        <v>0</v>
      </c>
      <c r="Q1338" s="1">
        <f t="shared" si="43"/>
        <v>0</v>
      </c>
      <c r="R1338" s="1">
        <f>IF(OR(SUM(N1338:P1338) &lt;&gt; 0, SUM(N1339:P1339)&lt;&gt;0), STDEV($J$2:Q1338),0)</f>
        <v>0</v>
      </c>
      <c r="S1338" s="1">
        <f>AVERAGE($J$2:Q1338)</f>
        <v>1.5604147418129537E-3</v>
      </c>
      <c r="U1338" s="1">
        <f>AVERAGE($G$2:N1338)</f>
        <v>1.531083637643539E-3</v>
      </c>
      <c r="V1338" s="1">
        <f>IF(OR(SUM(N1338:P1338) &lt;&gt; 0, SUM(N1339:P1339)&lt;&gt;0), STDEV($N$2:U1338),0)</f>
        <v>0</v>
      </c>
      <c r="W1338" s="1">
        <f>AVERAGE($H$2:O1338)</f>
        <v>1.6997374866176841E-3</v>
      </c>
      <c r="X1338" s="1">
        <f>IF(OR(SUM(N1338:P1338) &lt;&gt; 0, SUM(N1339:P1339)&lt;&gt;0), STDEV($P$2:W1338),0)</f>
        <v>0</v>
      </c>
      <c r="Y1338" s="1">
        <f>AVERAGE($I$2:P1338)</f>
        <v>1.5604147418129541E-3</v>
      </c>
      <c r="Z1338" s="1">
        <f>IF(OR(SUM(N1338:P1338) &lt;&gt; 0, SUM(N1339:P1339)&lt;&gt;0), STDEV($R$2:Y1338),0)</f>
        <v>0</v>
      </c>
    </row>
    <row r="1339" spans="14:26" x14ac:dyDescent="0.2">
      <c r="N1339" s="1">
        <f t="shared" si="42"/>
        <v>0</v>
      </c>
      <c r="O1339" s="1">
        <f t="shared" si="42"/>
        <v>0</v>
      </c>
      <c r="P1339" s="1">
        <f t="shared" si="42"/>
        <v>0</v>
      </c>
      <c r="Q1339" s="1">
        <f t="shared" si="43"/>
        <v>0</v>
      </c>
      <c r="R1339" s="1">
        <f>IF(OR(SUM(N1339:P1339) &lt;&gt; 0, SUM(N1340:P1340)&lt;&gt;0), STDEV($J$2:Q1339),0)</f>
        <v>0</v>
      </c>
      <c r="S1339" s="1">
        <f>AVERAGE($J$2:Q1339)</f>
        <v>1.5592485125589829E-3</v>
      </c>
      <c r="U1339" s="1">
        <f>AVERAGE($G$2:N1339)</f>
        <v>1.5299393299920863E-3</v>
      </c>
      <c r="V1339" s="1">
        <f>IF(OR(SUM(N1339:P1339) &lt;&gt; 0, SUM(N1340:P1340)&lt;&gt;0), STDEV($N$2:U1339),0)</f>
        <v>0</v>
      </c>
      <c r="W1339" s="1">
        <f>AVERAGE($H$2:O1339)</f>
        <v>1.6984671297517514E-3</v>
      </c>
      <c r="X1339" s="1">
        <f>IF(OR(SUM(N1339:P1339) &lt;&gt; 0, SUM(N1340:P1340)&lt;&gt;0), STDEV($P$2:W1339),0)</f>
        <v>0</v>
      </c>
      <c r="Y1339" s="1">
        <f>AVERAGE($I$2:P1339)</f>
        <v>1.5592485125589834E-3</v>
      </c>
      <c r="Z1339" s="1">
        <f>IF(OR(SUM(N1339:P1339) &lt;&gt; 0, SUM(N1340:P1340)&lt;&gt;0), STDEV($R$2:Y1339),0)</f>
        <v>0</v>
      </c>
    </row>
    <row r="1340" spans="14:26" x14ac:dyDescent="0.2">
      <c r="N1340" s="1">
        <f t="shared" si="42"/>
        <v>0</v>
      </c>
      <c r="O1340" s="1">
        <f t="shared" si="42"/>
        <v>0</v>
      </c>
      <c r="P1340" s="1">
        <f t="shared" si="42"/>
        <v>0</v>
      </c>
      <c r="Q1340" s="1">
        <f t="shared" si="43"/>
        <v>0</v>
      </c>
      <c r="R1340" s="1">
        <f>IF(OR(SUM(N1340:P1340) &lt;&gt; 0, SUM(N1341:P1341)&lt;&gt;0), STDEV($J$2:Q1340),0)</f>
        <v>0</v>
      </c>
      <c r="S1340" s="1">
        <f>AVERAGE($J$2:Q1340)</f>
        <v>1.5580840252456454E-3</v>
      </c>
      <c r="U1340" s="1">
        <f>AVERAGE($G$2:N1340)</f>
        <v>1.528796731538022E-3</v>
      </c>
      <c r="V1340" s="1">
        <f>IF(OR(SUM(N1340:P1340) &lt;&gt; 0, SUM(N1341:P1341)&lt;&gt;0), STDEV($N$2:U1340),0)</f>
        <v>0</v>
      </c>
      <c r="W1340" s="1">
        <f>AVERAGE($H$2:O1340)</f>
        <v>1.697198670356866E-3</v>
      </c>
      <c r="X1340" s="1">
        <f>IF(OR(SUM(N1340:P1340) &lt;&gt; 0, SUM(N1341:P1341)&lt;&gt;0), STDEV($P$2:W1340),0)</f>
        <v>0</v>
      </c>
      <c r="Y1340" s="1">
        <f>AVERAGE($I$2:P1340)</f>
        <v>1.5580840252456458E-3</v>
      </c>
      <c r="Z1340" s="1">
        <f>IF(OR(SUM(N1340:P1340) &lt;&gt; 0, SUM(N1341:P1341)&lt;&gt;0), STDEV($R$2:Y1340),0)</f>
        <v>0</v>
      </c>
    </row>
    <row r="1341" spans="14:26" x14ac:dyDescent="0.2">
      <c r="N1341" s="1">
        <f t="shared" si="42"/>
        <v>0</v>
      </c>
      <c r="O1341" s="1">
        <f t="shared" si="42"/>
        <v>0</v>
      </c>
      <c r="P1341" s="1">
        <f t="shared" si="42"/>
        <v>0</v>
      </c>
      <c r="Q1341" s="1">
        <f t="shared" si="43"/>
        <v>0</v>
      </c>
      <c r="R1341" s="1">
        <f>IF(OR(SUM(N1341:P1341) &lt;&gt; 0, SUM(N1342:P1342)&lt;&gt;0), STDEV($J$2:Q1341),0)</f>
        <v>0</v>
      </c>
      <c r="S1341" s="1">
        <f>AVERAGE($J$2:Q1341)</f>
        <v>1.556921275973074E-3</v>
      </c>
      <c r="U1341" s="1">
        <f>AVERAGE($G$2:N1341)</f>
        <v>1.5276558384547847E-3</v>
      </c>
      <c r="V1341" s="1">
        <f>IF(OR(SUM(N1341:P1341) &lt;&gt; 0, SUM(N1342:P1342)&lt;&gt;0), STDEV($N$2:U1341),0)</f>
        <v>0</v>
      </c>
      <c r="W1341" s="1">
        <f>AVERAGE($H$2:O1341)</f>
        <v>1.6959321041849578E-3</v>
      </c>
      <c r="X1341" s="1">
        <f>IF(OR(SUM(N1341:P1341) &lt;&gt; 0, SUM(N1342:P1342)&lt;&gt;0), STDEV($P$2:W1341),0)</f>
        <v>0</v>
      </c>
      <c r="Y1341" s="1">
        <f>AVERAGE($I$2:P1341)</f>
        <v>1.5569212759730744E-3</v>
      </c>
      <c r="Z1341" s="1">
        <f>IF(OR(SUM(N1341:P1341) &lt;&gt; 0, SUM(N1342:P1342)&lt;&gt;0), STDEV($R$2:Y1341),0)</f>
        <v>0</v>
      </c>
    </row>
    <row r="1342" spans="14:26" x14ac:dyDescent="0.2">
      <c r="N1342" s="1">
        <f t="shared" si="42"/>
        <v>0</v>
      </c>
      <c r="O1342" s="1">
        <f t="shared" si="42"/>
        <v>0</v>
      </c>
      <c r="P1342" s="1">
        <f t="shared" si="42"/>
        <v>0</v>
      </c>
      <c r="Q1342" s="1">
        <f t="shared" si="43"/>
        <v>0</v>
      </c>
      <c r="R1342" s="1">
        <f>IF(OR(SUM(N1342:P1342) &lt;&gt; 0, SUM(N1343:P1343)&lt;&gt;0), STDEV($J$2:Q1342),0)</f>
        <v>0</v>
      </c>
      <c r="S1342" s="1">
        <f>AVERAGE($J$2:Q1342)</f>
        <v>1.5557602608530343E-3</v>
      </c>
      <c r="U1342" s="1">
        <f>AVERAGE($G$2:N1342)</f>
        <v>1.5265166469272272E-3</v>
      </c>
      <c r="V1342" s="1">
        <f>IF(OR(SUM(N1342:P1342) &lt;&gt; 0, SUM(N1343:P1343)&lt;&gt;0), STDEV($N$2:U1342),0)</f>
        <v>0</v>
      </c>
      <c r="W1342" s="1">
        <f>AVERAGE($H$2:O1342)</f>
        <v>1.694667427000629E-3</v>
      </c>
      <c r="X1342" s="1">
        <f>IF(OR(SUM(N1342:P1342) &lt;&gt; 0, SUM(N1343:P1343)&lt;&gt;0), STDEV($P$2:W1342),0)</f>
        <v>0</v>
      </c>
      <c r="Y1342" s="1">
        <f>AVERAGE($I$2:P1342)</f>
        <v>1.5557602608530349E-3</v>
      </c>
      <c r="Z1342" s="1">
        <f>IF(OR(SUM(N1342:P1342) &lt;&gt; 0, SUM(N1343:P1343)&lt;&gt;0), STDEV($R$2:Y1342),0)</f>
        <v>0</v>
      </c>
    </row>
    <row r="1343" spans="14:26" x14ac:dyDescent="0.2">
      <c r="N1343" s="1">
        <f t="shared" si="42"/>
        <v>0</v>
      </c>
      <c r="O1343" s="1">
        <f t="shared" si="42"/>
        <v>0</v>
      </c>
      <c r="P1343" s="1">
        <f t="shared" si="42"/>
        <v>0</v>
      </c>
      <c r="Q1343" s="1">
        <f t="shared" si="43"/>
        <v>0</v>
      </c>
      <c r="R1343" s="1">
        <f>IF(OR(SUM(N1343:P1343) &lt;&gt; 0, SUM(N1344:P1344)&lt;&gt;0), STDEV($J$2:Q1343),0)</f>
        <v>0</v>
      </c>
      <c r="S1343" s="1">
        <f>AVERAGE($J$2:Q1343)</f>
        <v>1.5546009760088815E-3</v>
      </c>
      <c r="U1343" s="1">
        <f>AVERAGE($G$2:N1343)</f>
        <v>1.5253791531515736E-3</v>
      </c>
      <c r="V1343" s="1">
        <f>IF(OR(SUM(N1343:P1343) &lt;&gt; 0, SUM(N1344:P1344)&lt;&gt;0), STDEV($N$2:U1343),0)</f>
        <v>0</v>
      </c>
      <c r="W1343" s="1">
        <f>AVERAGE($H$2:O1343)</f>
        <v>1.6934046345811055E-3</v>
      </c>
      <c r="X1343" s="1">
        <f>IF(OR(SUM(N1343:P1343) &lt;&gt; 0, SUM(N1344:P1344)&lt;&gt;0), STDEV($P$2:W1343),0)</f>
        <v>0</v>
      </c>
      <c r="Y1343" s="1">
        <f>AVERAGE($I$2:P1343)</f>
        <v>1.5546009760088822E-3</v>
      </c>
      <c r="Z1343" s="1">
        <f>IF(OR(SUM(N1343:P1343) &lt;&gt; 0, SUM(N1344:P1344)&lt;&gt;0), STDEV($R$2:Y1343),0)</f>
        <v>0</v>
      </c>
    </row>
    <row r="1344" spans="14:26" x14ac:dyDescent="0.2">
      <c r="N1344" s="1">
        <f t="shared" si="42"/>
        <v>0</v>
      </c>
      <c r="O1344" s="1">
        <f t="shared" si="42"/>
        <v>0</v>
      </c>
      <c r="P1344" s="1">
        <f t="shared" si="42"/>
        <v>0</v>
      </c>
      <c r="Q1344" s="1">
        <f t="shared" si="43"/>
        <v>0</v>
      </c>
      <c r="R1344" s="1">
        <f>IF(OR(SUM(N1344:P1344) &lt;&gt; 0, SUM(N1345:P1345)&lt;&gt;0), STDEV($J$2:Q1344),0)</f>
        <v>0</v>
      </c>
      <c r="S1344" s="1">
        <f>AVERAGE($J$2:Q1344)</f>
        <v>1.5534434175755168E-3</v>
      </c>
      <c r="U1344" s="1">
        <f>AVERAGE($G$2:N1344)</f>
        <v>1.5242433533353772E-3</v>
      </c>
      <c r="V1344" s="1">
        <f>IF(OR(SUM(N1344:P1344) &lt;&gt; 0, SUM(N1345:P1345)&lt;&gt;0), STDEV($N$2:U1344),0)</f>
        <v>0</v>
      </c>
      <c r="W1344" s="1">
        <f>AVERAGE($H$2:O1344)</f>
        <v>1.6921437227161902E-3</v>
      </c>
      <c r="X1344" s="1">
        <f>IF(OR(SUM(N1344:P1344) &lt;&gt; 0, SUM(N1345:P1345)&lt;&gt;0), STDEV($P$2:W1344),0)</f>
        <v>0</v>
      </c>
      <c r="Y1344" s="1">
        <f>AVERAGE($I$2:P1344)</f>
        <v>1.5534434175755174E-3</v>
      </c>
      <c r="Z1344" s="1">
        <f>IF(OR(SUM(N1344:P1344) &lt;&gt; 0, SUM(N1345:P1345)&lt;&gt;0), STDEV($R$2:Y1344),0)</f>
        <v>0</v>
      </c>
    </row>
    <row r="1345" spans="14:26" x14ac:dyDescent="0.2">
      <c r="N1345" s="1">
        <f t="shared" si="42"/>
        <v>0</v>
      </c>
      <c r="O1345" s="1">
        <f t="shared" si="42"/>
        <v>0</v>
      </c>
      <c r="P1345" s="1">
        <f t="shared" si="42"/>
        <v>0</v>
      </c>
      <c r="Q1345" s="1">
        <f t="shared" si="43"/>
        <v>0</v>
      </c>
      <c r="R1345" s="1">
        <f>IF(OR(SUM(N1345:P1345) &lt;&gt; 0, SUM(N1346:P1346)&lt;&gt;0), STDEV($J$2:Q1345),0)</f>
        <v>0</v>
      </c>
      <c r="S1345" s="1">
        <f>AVERAGE($J$2:Q1345)</f>
        <v>1.5522875816993446E-3</v>
      </c>
      <c r="U1345" s="1">
        <f>AVERAGE($G$2:N1345)</f>
        <v>1.5231092436974788E-3</v>
      </c>
      <c r="V1345" s="1">
        <f>IF(OR(SUM(N1345:P1345) &lt;&gt; 0, SUM(N1346:P1346)&lt;&gt;0), STDEV($N$2:U1345),0)</f>
        <v>0</v>
      </c>
      <c r="W1345" s="1">
        <f>AVERAGE($H$2:O1345)</f>
        <v>1.6908846872082169E-3</v>
      </c>
      <c r="X1345" s="1">
        <f>IF(OR(SUM(N1345:P1345) &lt;&gt; 0, SUM(N1346:P1346)&lt;&gt;0), STDEV($P$2:W1345),0)</f>
        <v>0</v>
      </c>
      <c r="Y1345" s="1">
        <f>AVERAGE($I$2:P1345)</f>
        <v>1.552287581699345E-3</v>
      </c>
      <c r="Z1345" s="1">
        <f>IF(OR(SUM(N1345:P1345) &lt;&gt; 0, SUM(N1346:P1346)&lt;&gt;0), STDEV($R$2:Y1345),0)</f>
        <v>0</v>
      </c>
    </row>
    <row r="1346" spans="14:26" x14ac:dyDescent="0.2">
      <c r="N1346" s="1">
        <f t="shared" si="42"/>
        <v>0</v>
      </c>
      <c r="O1346" s="1">
        <f t="shared" si="42"/>
        <v>0</v>
      </c>
      <c r="P1346" s="1">
        <f t="shared" si="42"/>
        <v>0</v>
      </c>
      <c r="Q1346" s="1">
        <f t="shared" si="43"/>
        <v>0</v>
      </c>
      <c r="R1346" s="1">
        <f>IF(OR(SUM(N1346:P1346) &lt;&gt; 0, SUM(N1347:P1347)&lt;&gt;0), STDEV($J$2:Q1346),0)</f>
        <v>0</v>
      </c>
      <c r="S1346" s="1">
        <f>AVERAGE($J$2:Q1346)</f>
        <v>1.5511334645382298E-3</v>
      </c>
      <c r="U1346" s="1">
        <f>AVERAGE($G$2:N1346)</f>
        <v>1.5219768204679639E-3</v>
      </c>
      <c r="V1346" s="1">
        <f>IF(OR(SUM(N1346:P1346) &lt;&gt; 0, SUM(N1347:P1347)&lt;&gt;0), STDEV($N$2:U1346),0)</f>
        <v>0</v>
      </c>
      <c r="W1346" s="1">
        <f>AVERAGE($H$2:O1346)</f>
        <v>1.6896275238720026E-3</v>
      </c>
      <c r="X1346" s="1">
        <f>IF(OR(SUM(N1346:P1346) &lt;&gt; 0, SUM(N1347:P1347)&lt;&gt;0), STDEV($P$2:W1346),0)</f>
        <v>0</v>
      </c>
      <c r="Y1346" s="1">
        <f>AVERAGE($I$2:P1346)</f>
        <v>1.5511334645382303E-3</v>
      </c>
      <c r="Z1346" s="1">
        <f>IF(OR(SUM(N1346:P1346) &lt;&gt; 0, SUM(N1347:P1347)&lt;&gt;0), STDEV($R$2:Y1346),0)</f>
        <v>0</v>
      </c>
    </row>
    <row r="1347" spans="14:26" x14ac:dyDescent="0.2">
      <c r="N1347" s="1">
        <f t="shared" ref="N1347:P1410" si="44">ABS(A1347-D1347)/255</f>
        <v>0</v>
      </c>
      <c r="O1347" s="1">
        <f t="shared" si="44"/>
        <v>0</v>
      </c>
      <c r="P1347" s="1">
        <f t="shared" si="44"/>
        <v>0</v>
      </c>
      <c r="Q1347" s="1">
        <f t="shared" ref="Q1347:Q1410" si="45">(N1347+O1347+P1347)/3</f>
        <v>0</v>
      </c>
      <c r="R1347" s="1">
        <f>IF(OR(SUM(N1347:P1347) &lt;&gt; 0, SUM(N1348:P1348)&lt;&gt;0), STDEV($J$2:Q1347),0)</f>
        <v>0</v>
      </c>
      <c r="S1347" s="1">
        <f>AVERAGE($J$2:Q1347)</f>
        <v>1.5499810622614555E-3</v>
      </c>
      <c r="U1347" s="1">
        <f>AVERAGE($G$2:N1347)</f>
        <v>1.5208460798881215E-3</v>
      </c>
      <c r="V1347" s="1">
        <f>IF(OR(SUM(N1347:P1347) &lt;&gt; 0, SUM(N1348:P1348)&lt;&gt;0), STDEV($N$2:U1347),0)</f>
        <v>0</v>
      </c>
      <c r="W1347" s="1">
        <f>AVERAGE($H$2:O1347)</f>
        <v>1.688372228534802E-3</v>
      </c>
      <c r="X1347" s="1">
        <f>IF(OR(SUM(N1347:P1347) &lt;&gt; 0, SUM(N1348:P1348)&lt;&gt;0), STDEV($P$2:W1347),0)</f>
        <v>0</v>
      </c>
      <c r="Y1347" s="1">
        <f>AVERAGE($I$2:P1347)</f>
        <v>1.5499810622614559E-3</v>
      </c>
      <c r="Z1347" s="1">
        <f>IF(OR(SUM(N1347:P1347) &lt;&gt; 0, SUM(N1348:P1348)&lt;&gt;0), STDEV($R$2:Y1347),0)</f>
        <v>0</v>
      </c>
    </row>
    <row r="1348" spans="14:26" x14ac:dyDescent="0.2">
      <c r="N1348" s="1">
        <f t="shared" si="44"/>
        <v>0</v>
      </c>
      <c r="O1348" s="1">
        <f t="shared" si="44"/>
        <v>0</v>
      </c>
      <c r="P1348" s="1">
        <f t="shared" si="44"/>
        <v>0</v>
      </c>
      <c r="Q1348" s="1">
        <f t="shared" si="45"/>
        <v>0</v>
      </c>
      <c r="R1348" s="1">
        <f>IF(OR(SUM(N1348:P1348) &lt;&gt; 0, SUM(N1349:P1349)&lt;&gt;0), STDEV($J$2:Q1348),0)</f>
        <v>0</v>
      </c>
      <c r="S1348" s="1">
        <f>AVERAGE($J$2:Q1348)</f>
        <v>1.5488303710496801E-3</v>
      </c>
      <c r="U1348" s="1">
        <f>AVERAGE($G$2:N1348)</f>
        <v>1.519717018210402E-3</v>
      </c>
      <c r="V1348" s="1">
        <f>IF(OR(SUM(N1348:P1348) &lt;&gt; 0, SUM(N1349:P1349)&lt;&gt;0), STDEV($N$2:U1348),0)</f>
        <v>0</v>
      </c>
      <c r="W1348" s="1">
        <f>AVERAGE($H$2:O1348)</f>
        <v>1.687118797036261E-3</v>
      </c>
      <c r="X1348" s="1">
        <f>IF(OR(SUM(N1348:P1348) &lt;&gt; 0, SUM(N1349:P1349)&lt;&gt;0), STDEV($P$2:W1348),0)</f>
        <v>0</v>
      </c>
      <c r="Y1348" s="1">
        <f>AVERAGE($I$2:P1348)</f>
        <v>1.5488303710496805E-3</v>
      </c>
      <c r="Z1348" s="1">
        <f>IF(OR(SUM(N1348:P1348) &lt;&gt; 0, SUM(N1349:P1349)&lt;&gt;0), STDEV($R$2:Y1348),0)</f>
        <v>0</v>
      </c>
    </row>
    <row r="1349" spans="14:26" x14ac:dyDescent="0.2">
      <c r="N1349" s="1">
        <f t="shared" si="44"/>
        <v>0</v>
      </c>
      <c r="O1349" s="1">
        <f t="shared" si="44"/>
        <v>0</v>
      </c>
      <c r="P1349" s="1">
        <f t="shared" si="44"/>
        <v>0</v>
      </c>
      <c r="Q1349" s="1">
        <f t="shared" si="45"/>
        <v>0</v>
      </c>
      <c r="R1349" s="1">
        <f>IF(OR(SUM(N1349:P1349) &lt;&gt; 0, SUM(N1350:P1350)&lt;&gt;0), STDEV($J$2:Q1349),0)</f>
        <v>0</v>
      </c>
      <c r="S1349" s="1">
        <f>AVERAGE($J$2:Q1349)</f>
        <v>1.5476813870948954E-3</v>
      </c>
      <c r="U1349" s="1">
        <f>AVERAGE($G$2:N1349)</f>
        <v>1.5185896316983766E-3</v>
      </c>
      <c r="V1349" s="1">
        <f>IF(OR(SUM(N1349:P1349) &lt;&gt; 0, SUM(N1350:P1350)&lt;&gt;0), STDEV($N$2:U1349),0)</f>
        <v>0</v>
      </c>
      <c r="W1349" s="1">
        <f>AVERAGE($H$2:O1349)</f>
        <v>1.6858672252283706E-3</v>
      </c>
      <c r="X1349" s="1">
        <f>IF(OR(SUM(N1349:P1349) &lt;&gt; 0, SUM(N1350:P1350)&lt;&gt;0), STDEV($P$2:W1349),0)</f>
        <v>0</v>
      </c>
      <c r="Y1349" s="1">
        <f>AVERAGE($I$2:P1349)</f>
        <v>1.547681387094896E-3</v>
      </c>
      <c r="Z1349" s="1">
        <f>IF(OR(SUM(N1349:P1349) &lt;&gt; 0, SUM(N1350:P1350)&lt;&gt;0), STDEV($R$2:Y1349),0)</f>
        <v>0</v>
      </c>
    </row>
    <row r="1350" spans="14:26" x14ac:dyDescent="0.2">
      <c r="N1350" s="1">
        <f t="shared" si="44"/>
        <v>0</v>
      </c>
      <c r="O1350" s="1">
        <f t="shared" si="44"/>
        <v>0</v>
      </c>
      <c r="P1350" s="1">
        <f t="shared" si="44"/>
        <v>0</v>
      </c>
      <c r="Q1350" s="1">
        <f t="shared" si="45"/>
        <v>0</v>
      </c>
      <c r="R1350" s="1">
        <f>IF(OR(SUM(N1350:P1350) &lt;&gt; 0, SUM(N1351:P1351)&lt;&gt;0), STDEV($J$2:Q1350),0)</f>
        <v>0</v>
      </c>
      <c r="S1350" s="1">
        <f>AVERAGE($J$2:Q1350)</f>
        <v>1.5465341066003848E-3</v>
      </c>
      <c r="U1350" s="1">
        <f>AVERAGE($G$2:N1350)</f>
        <v>1.517463916626695E-3</v>
      </c>
      <c r="V1350" s="1">
        <f>IF(OR(SUM(N1350:P1350) &lt;&gt; 0, SUM(N1351:P1351)&lt;&gt;0), STDEV($N$2:U1350),0)</f>
        <v>0</v>
      </c>
      <c r="W1350" s="1">
        <f>AVERAGE($H$2:O1350)</f>
        <v>1.6846175089754215E-3</v>
      </c>
      <c r="X1350" s="1">
        <f>IF(OR(SUM(N1350:P1350) &lt;&gt; 0, SUM(N1351:P1351)&lt;&gt;0), STDEV($P$2:W1350),0)</f>
        <v>0</v>
      </c>
      <c r="Y1350" s="1">
        <f>AVERAGE($I$2:P1350)</f>
        <v>1.5465341066003852E-3</v>
      </c>
      <c r="Z1350" s="1">
        <f>IF(OR(SUM(N1350:P1350) &lt;&gt; 0, SUM(N1351:P1351)&lt;&gt;0), STDEV($R$2:Y1350),0)</f>
        <v>0</v>
      </c>
    </row>
    <row r="1351" spans="14:26" x14ac:dyDescent="0.2">
      <c r="N1351" s="1">
        <f t="shared" si="44"/>
        <v>0</v>
      </c>
      <c r="O1351" s="1">
        <f t="shared" si="44"/>
        <v>0</v>
      </c>
      <c r="P1351" s="1">
        <f t="shared" si="44"/>
        <v>0</v>
      </c>
      <c r="Q1351" s="1">
        <f t="shared" si="45"/>
        <v>0</v>
      </c>
      <c r="R1351" s="1">
        <f>IF(OR(SUM(N1351:P1351) &lt;&gt; 0, SUM(N1352:P1352)&lt;&gt;0), STDEV($J$2:Q1351),0)</f>
        <v>0</v>
      </c>
      <c r="S1351" s="1">
        <f>AVERAGE($J$2:Q1351)</f>
        <v>1.5453885257806807E-3</v>
      </c>
      <c r="U1351" s="1">
        <f>AVERAGE($G$2:N1351)</f>
        <v>1.5163398692810456E-3</v>
      </c>
      <c r="V1351" s="1">
        <f>IF(OR(SUM(N1351:P1351) &lt;&gt; 0, SUM(N1352:P1352)&lt;&gt;0), STDEV($N$2:U1351),0)</f>
        <v>0</v>
      </c>
      <c r="W1351" s="1">
        <f>AVERAGE($H$2:O1351)</f>
        <v>1.6833696441539581E-3</v>
      </c>
      <c r="X1351" s="1">
        <f>IF(OR(SUM(N1351:P1351) &lt;&gt; 0, SUM(N1352:P1352)&lt;&gt;0), STDEV($P$2:W1351),0)</f>
        <v>0</v>
      </c>
      <c r="Y1351" s="1">
        <f>AVERAGE($I$2:P1351)</f>
        <v>1.5453885257806813E-3</v>
      </c>
      <c r="Z1351" s="1">
        <f>IF(OR(SUM(N1351:P1351) &lt;&gt; 0, SUM(N1352:P1352)&lt;&gt;0), STDEV($R$2:Y1351),0)</f>
        <v>0</v>
      </c>
    </row>
    <row r="1352" spans="14:26" x14ac:dyDescent="0.2">
      <c r="N1352" s="1">
        <f t="shared" si="44"/>
        <v>0</v>
      </c>
      <c r="O1352" s="1">
        <f t="shared" si="44"/>
        <v>0</v>
      </c>
      <c r="P1352" s="1">
        <f t="shared" si="44"/>
        <v>0</v>
      </c>
      <c r="Q1352" s="1">
        <f t="shared" si="45"/>
        <v>0</v>
      </c>
      <c r="R1352" s="1">
        <f>IF(OR(SUM(N1352:P1352) &lt;&gt; 0, SUM(N1353:P1353)&lt;&gt;0), STDEV($J$2:Q1352),0)</f>
        <v>0</v>
      </c>
      <c r="S1352" s="1">
        <f>AVERAGE($J$2:Q1352)</f>
        <v>1.5442446408615242E-3</v>
      </c>
      <c r="U1352" s="1">
        <f>AVERAGE($G$2:N1352)</f>
        <v>1.5152174859581137E-3</v>
      </c>
      <c r="V1352" s="1">
        <f>IF(OR(SUM(N1352:P1352) &lt;&gt; 0, SUM(N1353:P1353)&lt;&gt;0), STDEV($N$2:U1352),0)</f>
        <v>0</v>
      </c>
      <c r="W1352" s="1">
        <f>AVERAGE($H$2:O1352)</f>
        <v>1.6821236266527338E-3</v>
      </c>
      <c r="X1352" s="1">
        <f>IF(OR(SUM(N1352:P1352) &lt;&gt; 0, SUM(N1353:P1353)&lt;&gt;0), STDEV($P$2:W1352),0)</f>
        <v>0</v>
      </c>
      <c r="Y1352" s="1">
        <f>AVERAGE($I$2:P1352)</f>
        <v>1.5442446408615246E-3</v>
      </c>
      <c r="Z1352" s="1">
        <f>IF(OR(SUM(N1352:P1352) &lt;&gt; 0, SUM(N1353:P1353)&lt;&gt;0), STDEV($R$2:Y1352),0)</f>
        <v>0</v>
      </c>
    </row>
    <row r="1353" spans="14:26" x14ac:dyDescent="0.2">
      <c r="N1353" s="1">
        <f t="shared" si="44"/>
        <v>0</v>
      </c>
      <c r="O1353" s="1">
        <f t="shared" si="44"/>
        <v>0</v>
      </c>
      <c r="P1353" s="1">
        <f t="shared" si="44"/>
        <v>0</v>
      </c>
      <c r="Q1353" s="1">
        <f t="shared" si="45"/>
        <v>0</v>
      </c>
      <c r="R1353" s="1">
        <f>IF(OR(SUM(N1353:P1353) &lt;&gt; 0, SUM(N1354:P1354)&lt;&gt;0), STDEV($J$2:Q1353),0)</f>
        <v>0</v>
      </c>
      <c r="S1353" s="1">
        <f>AVERAGE($J$2:Q1353)</f>
        <v>1.5431024480798217E-3</v>
      </c>
      <c r="U1353" s="1">
        <f>AVERAGE($G$2:N1353)</f>
        <v>1.5140967629655412E-3</v>
      </c>
      <c r="V1353" s="1">
        <f>IF(OR(SUM(N1353:P1353) &lt;&gt; 0, SUM(N1354:P1354)&lt;&gt;0), STDEV($N$2:U1353),0)</f>
        <v>0</v>
      </c>
      <c r="W1353" s="1">
        <f>AVERAGE($H$2:O1353)</f>
        <v>1.6808794523726653E-3</v>
      </c>
      <c r="X1353" s="1">
        <f>IF(OR(SUM(N1353:P1353) &lt;&gt; 0, SUM(N1354:P1354)&lt;&gt;0), STDEV($P$2:W1353),0)</f>
        <v>0</v>
      </c>
      <c r="Y1353" s="1">
        <f>AVERAGE($I$2:P1353)</f>
        <v>1.5431024480798223E-3</v>
      </c>
      <c r="Z1353" s="1">
        <f>IF(OR(SUM(N1353:P1353) &lt;&gt; 0, SUM(N1354:P1354)&lt;&gt;0), STDEV($R$2:Y1353),0)</f>
        <v>0</v>
      </c>
    </row>
    <row r="1354" spans="14:26" x14ac:dyDescent="0.2">
      <c r="N1354" s="1">
        <f t="shared" si="44"/>
        <v>0</v>
      </c>
      <c r="O1354" s="1">
        <f t="shared" si="44"/>
        <v>0</v>
      </c>
      <c r="P1354" s="1">
        <f t="shared" si="44"/>
        <v>0</v>
      </c>
      <c r="Q1354" s="1">
        <f t="shared" si="45"/>
        <v>0</v>
      </c>
      <c r="R1354" s="1">
        <f>IF(OR(SUM(N1354:P1354) &lt;&gt; 0, SUM(N1355:P1355)&lt;&gt;0), STDEV($J$2:Q1354),0)</f>
        <v>0</v>
      </c>
      <c r="S1354" s="1">
        <f>AVERAGE($J$2:Q1354)</f>
        <v>1.5419619436836062E-3</v>
      </c>
      <c r="U1354" s="1">
        <f>AVERAGE($G$2:N1354)</f>
        <v>1.5129776966218858E-3</v>
      </c>
      <c r="V1354" s="1">
        <f>IF(OR(SUM(N1354:P1354) &lt;&gt; 0, SUM(N1355:P1355)&lt;&gt;0), STDEV($N$2:U1354),0)</f>
        <v>0</v>
      </c>
      <c r="W1354" s="1">
        <f>AVERAGE($H$2:O1354)</f>
        <v>1.6796371172267874E-3</v>
      </c>
      <c r="X1354" s="1">
        <f>IF(OR(SUM(N1354:P1354) &lt;&gt; 0, SUM(N1355:P1355)&lt;&gt;0), STDEV($P$2:W1354),0)</f>
        <v>0</v>
      </c>
      <c r="Y1354" s="1">
        <f>AVERAGE($I$2:P1354)</f>
        <v>1.5419619436836066E-3</v>
      </c>
      <c r="Z1354" s="1">
        <f>IF(OR(SUM(N1354:P1354) &lt;&gt; 0, SUM(N1355:P1355)&lt;&gt;0), STDEV($R$2:Y1354),0)</f>
        <v>0</v>
      </c>
    </row>
    <row r="1355" spans="14:26" x14ac:dyDescent="0.2">
      <c r="N1355" s="1">
        <f t="shared" si="44"/>
        <v>0</v>
      </c>
      <c r="O1355" s="1">
        <f t="shared" si="44"/>
        <v>0</v>
      </c>
      <c r="P1355" s="1">
        <f t="shared" si="44"/>
        <v>0</v>
      </c>
      <c r="Q1355" s="1">
        <f t="shared" si="45"/>
        <v>0</v>
      </c>
      <c r="R1355" s="1">
        <f>IF(OR(SUM(N1355:P1355) &lt;&gt; 0, SUM(N1356:P1356)&lt;&gt;0), STDEV($J$2:Q1355),0)</f>
        <v>0</v>
      </c>
      <c r="S1355" s="1">
        <f>AVERAGE($J$2:Q1355)</f>
        <v>1.5408231239319933E-3</v>
      </c>
      <c r="U1355" s="1">
        <f>AVERAGE($G$2:N1355)</f>
        <v>1.5118602832565817E-3</v>
      </c>
      <c r="V1355" s="1">
        <f>IF(OR(SUM(N1355:P1355) &lt;&gt; 0, SUM(N1356:P1356)&lt;&gt;0), STDEV($N$2:U1355),0)</f>
        <v>0</v>
      </c>
      <c r="W1355" s="1">
        <f>AVERAGE($H$2:O1355)</f>
        <v>1.6783966171402093E-3</v>
      </c>
      <c r="X1355" s="1">
        <f>IF(OR(SUM(N1355:P1355) &lt;&gt; 0, SUM(N1356:P1356)&lt;&gt;0), STDEV($P$2:W1355),0)</f>
        <v>0</v>
      </c>
      <c r="Y1355" s="1">
        <f>AVERAGE($I$2:P1355)</f>
        <v>1.540823123931994E-3</v>
      </c>
      <c r="Z1355" s="1">
        <f>IF(OR(SUM(N1355:P1355) &lt;&gt; 0, SUM(N1356:P1356)&lt;&gt;0), STDEV($R$2:Y1355),0)</f>
        <v>0</v>
      </c>
    </row>
    <row r="1356" spans="14:26" x14ac:dyDescent="0.2">
      <c r="N1356" s="1">
        <f t="shared" si="44"/>
        <v>0</v>
      </c>
      <c r="O1356" s="1">
        <f t="shared" si="44"/>
        <v>0</v>
      </c>
      <c r="P1356" s="1">
        <f t="shared" si="44"/>
        <v>0</v>
      </c>
      <c r="Q1356" s="1">
        <f t="shared" si="45"/>
        <v>0</v>
      </c>
      <c r="R1356" s="1">
        <f>IF(OR(SUM(N1356:P1356) &lt;&gt; 0, SUM(N1357:P1357)&lt;&gt;0), STDEV($J$2:Q1356),0)</f>
        <v>0</v>
      </c>
      <c r="S1356" s="1">
        <f>AVERAGE($J$2:Q1356)</f>
        <v>1.5396859850951431E-3</v>
      </c>
      <c r="U1356" s="1">
        <f>AVERAGE($G$2:N1356)</f>
        <v>1.5107445192098978E-3</v>
      </c>
      <c r="V1356" s="1">
        <f>IF(OR(SUM(N1356:P1356) &lt;&gt; 0, SUM(N1357:P1357)&lt;&gt;0), STDEV($N$2:U1356),0)</f>
        <v>0</v>
      </c>
      <c r="W1356" s="1">
        <f>AVERAGE($H$2:O1356)</f>
        <v>1.6771579480500691E-3</v>
      </c>
      <c r="X1356" s="1">
        <f>IF(OR(SUM(N1356:P1356) &lt;&gt; 0, SUM(N1357:P1357)&lt;&gt;0), STDEV($P$2:W1356),0)</f>
        <v>0</v>
      </c>
      <c r="Y1356" s="1">
        <f>AVERAGE($I$2:P1356)</f>
        <v>1.5396859850951438E-3</v>
      </c>
      <c r="Z1356" s="1">
        <f>IF(OR(SUM(N1356:P1356) &lt;&gt; 0, SUM(N1357:P1357)&lt;&gt;0), STDEV($R$2:Y1356),0)</f>
        <v>0</v>
      </c>
    </row>
    <row r="1357" spans="14:26" x14ac:dyDescent="0.2">
      <c r="N1357" s="1">
        <f t="shared" si="44"/>
        <v>0</v>
      </c>
      <c r="O1357" s="1">
        <f t="shared" si="44"/>
        <v>0</v>
      </c>
      <c r="P1357" s="1">
        <f t="shared" si="44"/>
        <v>0</v>
      </c>
      <c r="Q1357" s="1">
        <f t="shared" si="45"/>
        <v>0</v>
      </c>
      <c r="R1357" s="1">
        <f>IF(OR(SUM(N1357:P1357) &lt;&gt; 0, SUM(N1358:P1358)&lt;&gt;0), STDEV($J$2:Q1357),0)</f>
        <v>0</v>
      </c>
      <c r="S1357" s="1">
        <f>AVERAGE($J$2:Q1357)</f>
        <v>1.5385505234542175E-3</v>
      </c>
      <c r="U1357" s="1">
        <f>AVERAGE($G$2:N1357)</f>
        <v>1.5096304008328995E-3</v>
      </c>
      <c r="V1357" s="1">
        <f>IF(OR(SUM(N1357:P1357) &lt;&gt; 0, SUM(N1358:P1358)&lt;&gt;0), STDEV($N$2:U1357),0)</f>
        <v>0</v>
      </c>
      <c r="W1357" s="1">
        <f>AVERAGE($H$2:O1357)</f>
        <v>1.6759211059054894E-3</v>
      </c>
      <c r="X1357" s="1">
        <f>IF(OR(SUM(N1357:P1357) &lt;&gt; 0, SUM(N1358:P1358)&lt;&gt;0), STDEV($P$2:W1357),0)</f>
        <v>0</v>
      </c>
      <c r="Y1357" s="1">
        <f>AVERAGE($I$2:P1357)</f>
        <v>1.5385505234542182E-3</v>
      </c>
      <c r="Z1357" s="1">
        <f>IF(OR(SUM(N1357:P1357) &lt;&gt; 0, SUM(N1358:P1358)&lt;&gt;0), STDEV($R$2:Y1357),0)</f>
        <v>0</v>
      </c>
    </row>
    <row r="1358" spans="14:26" x14ac:dyDescent="0.2">
      <c r="N1358" s="1">
        <f t="shared" si="44"/>
        <v>0</v>
      </c>
      <c r="O1358" s="1">
        <f t="shared" si="44"/>
        <v>0</v>
      </c>
      <c r="P1358" s="1">
        <f t="shared" si="44"/>
        <v>0</v>
      </c>
      <c r="Q1358" s="1">
        <f t="shared" si="45"/>
        <v>0</v>
      </c>
      <c r="R1358" s="1">
        <f>IF(OR(SUM(N1358:P1358) &lt;&gt; 0, SUM(N1359:P1359)&lt;&gt;0), STDEV($J$2:Q1358),0)</f>
        <v>0</v>
      </c>
      <c r="S1358" s="1">
        <f>AVERAGE($J$2:Q1358)</f>
        <v>1.5374167353013404E-3</v>
      </c>
      <c r="U1358" s="1">
        <f>AVERAGE($G$2:N1358)</f>
        <v>1.5085179244874072E-3</v>
      </c>
      <c r="V1358" s="1">
        <f>IF(OR(SUM(N1358:P1358) &lt;&gt; 0, SUM(N1359:P1359)&lt;&gt;0), STDEV($N$2:U1358),0)</f>
        <v>0</v>
      </c>
      <c r="W1358" s="1">
        <f>AVERAGE($H$2:O1358)</f>
        <v>1.6746860866675339E-3</v>
      </c>
      <c r="X1358" s="1">
        <f>IF(OR(SUM(N1358:P1358) &lt;&gt; 0, SUM(N1359:P1359)&lt;&gt;0), STDEV($P$2:W1358),0)</f>
        <v>0</v>
      </c>
      <c r="Y1358" s="1">
        <f>AVERAGE($I$2:P1358)</f>
        <v>1.5374167353013411E-3</v>
      </c>
      <c r="Z1358" s="1">
        <f>IF(OR(SUM(N1358:P1358) &lt;&gt; 0, SUM(N1359:P1359)&lt;&gt;0), STDEV($R$2:Y1358),0)</f>
        <v>0</v>
      </c>
    </row>
    <row r="1359" spans="14:26" x14ac:dyDescent="0.2">
      <c r="N1359" s="1">
        <f t="shared" si="44"/>
        <v>0</v>
      </c>
      <c r="O1359" s="1">
        <f t="shared" si="44"/>
        <v>0</v>
      </c>
      <c r="P1359" s="1">
        <f t="shared" si="44"/>
        <v>0</v>
      </c>
      <c r="Q1359" s="1">
        <f t="shared" si="45"/>
        <v>0</v>
      </c>
      <c r="R1359" s="1">
        <f>IF(OR(SUM(N1359:P1359) &lt;&gt; 0, SUM(N1360:P1360)&lt;&gt;0), STDEV($J$2:Q1359),0)</f>
        <v>0</v>
      </c>
      <c r="S1359" s="1">
        <f>AVERAGE($J$2:Q1359)</f>
        <v>1.5362846169395576E-3</v>
      </c>
      <c r="U1359" s="1">
        <f>AVERAGE($G$2:N1359)</f>
        <v>1.5074070865459584E-3</v>
      </c>
      <c r="V1359" s="1">
        <f>IF(OR(SUM(N1359:P1359) &lt;&gt; 0, SUM(N1360:P1360)&lt;&gt;0), STDEV($N$2:U1359),0)</f>
        <v>0</v>
      </c>
      <c r="W1359" s="1">
        <f>AVERAGE($H$2:O1359)</f>
        <v>1.6734528863091632E-3</v>
      </c>
      <c r="X1359" s="1">
        <f>IF(OR(SUM(N1359:P1359) &lt;&gt; 0, SUM(N1360:P1360)&lt;&gt;0), STDEV($P$2:W1359),0)</f>
        <v>0</v>
      </c>
      <c r="Y1359" s="1">
        <f>AVERAGE($I$2:P1359)</f>
        <v>1.536284616939558E-3</v>
      </c>
      <c r="Z1359" s="1">
        <f>IF(OR(SUM(N1359:P1359) &lt;&gt; 0, SUM(N1360:P1360)&lt;&gt;0), STDEV($R$2:Y1359),0)</f>
        <v>0</v>
      </c>
    </row>
    <row r="1360" spans="14:26" x14ac:dyDescent="0.2">
      <c r="N1360" s="1">
        <f t="shared" si="44"/>
        <v>0</v>
      </c>
      <c r="O1360" s="1">
        <f t="shared" si="44"/>
        <v>0</v>
      </c>
      <c r="P1360" s="1">
        <f t="shared" si="44"/>
        <v>0</v>
      </c>
      <c r="Q1360" s="1">
        <f t="shared" si="45"/>
        <v>0</v>
      </c>
      <c r="R1360" s="1">
        <f>IF(OR(SUM(N1360:P1360) &lt;&gt; 0, SUM(N1361:P1361)&lt;&gt;0), STDEV($J$2:Q1360),0)</f>
        <v>0</v>
      </c>
      <c r="S1360" s="1">
        <f>AVERAGE($J$2:Q1360)</f>
        <v>1.5351541646827956E-3</v>
      </c>
      <c r="U1360" s="1">
        <f>AVERAGE($G$2:N1360)</f>
        <v>1.5062978833917673E-3</v>
      </c>
      <c r="V1360" s="1">
        <f>IF(OR(SUM(N1360:P1360) &lt;&gt; 0, SUM(N1361:P1361)&lt;&gt;0), STDEV($N$2:U1360),0)</f>
        <v>0</v>
      </c>
      <c r="W1360" s="1">
        <f>AVERAGE($H$2:O1360)</f>
        <v>1.6722215008151903E-3</v>
      </c>
      <c r="X1360" s="1">
        <f>IF(OR(SUM(N1360:P1360) &lt;&gt; 0, SUM(N1361:P1361)&lt;&gt;0), STDEV($P$2:W1360),0)</f>
        <v>0</v>
      </c>
      <c r="Y1360" s="1">
        <f>AVERAGE($I$2:P1360)</f>
        <v>1.535154164682796E-3</v>
      </c>
      <c r="Z1360" s="1">
        <f>IF(OR(SUM(N1360:P1360) &lt;&gt; 0, SUM(N1361:P1361)&lt;&gt;0), STDEV($R$2:Y1360),0)</f>
        <v>0</v>
      </c>
    </row>
    <row r="1361" spans="14:26" x14ac:dyDescent="0.2">
      <c r="N1361" s="1">
        <f t="shared" si="44"/>
        <v>0</v>
      </c>
      <c r="O1361" s="1">
        <f t="shared" si="44"/>
        <v>0</v>
      </c>
      <c r="P1361" s="1">
        <f t="shared" si="44"/>
        <v>0</v>
      </c>
      <c r="Q1361" s="1">
        <f t="shared" si="45"/>
        <v>0</v>
      </c>
      <c r="R1361" s="1">
        <f>IF(OR(SUM(N1361:P1361) &lt;&gt; 0, SUM(N1362:P1362)&lt;&gt;0), STDEV($J$2:Q1361),0)</f>
        <v>0</v>
      </c>
      <c r="S1361" s="1">
        <f>AVERAGE($J$2:Q1361)</f>
        <v>1.5340253748558229E-3</v>
      </c>
      <c r="U1361" s="1">
        <f>AVERAGE($G$2:N1361)</f>
        <v>1.5051903114186849E-3</v>
      </c>
      <c r="V1361" s="1">
        <f>IF(OR(SUM(N1361:P1361) &lt;&gt; 0, SUM(N1362:P1362)&lt;&gt;0), STDEV($N$2:U1361),0)</f>
        <v>0</v>
      </c>
      <c r="W1361" s="1">
        <f>AVERAGE($H$2:O1361)</f>
        <v>1.6709919261822378E-3</v>
      </c>
      <c r="X1361" s="1">
        <f>IF(OR(SUM(N1361:P1361) &lt;&gt; 0, SUM(N1362:P1362)&lt;&gt;0), STDEV($P$2:W1361),0)</f>
        <v>0</v>
      </c>
      <c r="Y1361" s="1">
        <f>AVERAGE($I$2:P1361)</f>
        <v>1.5340253748558233E-3</v>
      </c>
      <c r="Z1361" s="1">
        <f>IF(OR(SUM(N1361:P1361) &lt;&gt; 0, SUM(N1362:P1362)&lt;&gt;0), STDEV($R$2:Y1361),0)</f>
        <v>0</v>
      </c>
    </row>
    <row r="1362" spans="14:26" x14ac:dyDescent="0.2">
      <c r="N1362" s="1">
        <f t="shared" si="44"/>
        <v>0</v>
      </c>
      <c r="O1362" s="1">
        <f t="shared" si="44"/>
        <v>0</v>
      </c>
      <c r="P1362" s="1">
        <f t="shared" si="44"/>
        <v>0</v>
      </c>
      <c r="Q1362" s="1">
        <f t="shared" si="45"/>
        <v>0</v>
      </c>
      <c r="R1362" s="1">
        <f>IF(OR(SUM(N1362:P1362) &lt;&gt; 0, SUM(N1363:P1363)&lt;&gt;0), STDEV($J$2:Q1362),0)</f>
        <v>0</v>
      </c>
      <c r="S1362" s="1">
        <f>AVERAGE($J$2:Q1362)</f>
        <v>1.5328982437942094E-3</v>
      </c>
      <c r="U1362" s="1">
        <f>AVERAGE($G$2:N1362)</f>
        <v>1.5040843670311621E-3</v>
      </c>
      <c r="V1362" s="1">
        <f>IF(OR(SUM(N1362:P1362) &lt;&gt; 0, SUM(N1363:P1363)&lt;&gt;0), STDEV($N$2:U1362),0)</f>
        <v>0</v>
      </c>
      <c r="W1362" s="1">
        <f>AVERAGE($H$2:O1362)</f>
        <v>1.6697641584186946E-3</v>
      </c>
      <c r="X1362" s="1">
        <f>IF(OR(SUM(N1362:P1362) &lt;&gt; 0, SUM(N1363:P1363)&lt;&gt;0), STDEV($P$2:W1362),0)</f>
        <v>0</v>
      </c>
      <c r="Y1362" s="1">
        <f>AVERAGE($I$2:P1362)</f>
        <v>1.5328982437942101E-3</v>
      </c>
      <c r="Z1362" s="1">
        <f>IF(OR(SUM(N1362:P1362) &lt;&gt; 0, SUM(N1363:P1363)&lt;&gt;0), STDEV($R$2:Y1362),0)</f>
        <v>0</v>
      </c>
    </row>
    <row r="1363" spans="14:26" x14ac:dyDescent="0.2">
      <c r="N1363" s="1">
        <f t="shared" si="44"/>
        <v>0</v>
      </c>
      <c r="O1363" s="1">
        <f t="shared" si="44"/>
        <v>0</v>
      </c>
      <c r="P1363" s="1">
        <f t="shared" si="44"/>
        <v>0</v>
      </c>
      <c r="Q1363" s="1">
        <f t="shared" si="45"/>
        <v>0</v>
      </c>
      <c r="R1363" s="1">
        <f>IF(OR(SUM(N1363:P1363) &lt;&gt; 0, SUM(N1364:P1364)&lt;&gt;0), STDEV($J$2:Q1363),0)</f>
        <v>0</v>
      </c>
      <c r="S1363" s="1">
        <f>AVERAGE($J$2:Q1363)</f>
        <v>1.5317727678442871E-3</v>
      </c>
      <c r="U1363" s="1">
        <f>AVERAGE($G$2:N1363)</f>
        <v>1.5029800466442081E-3</v>
      </c>
      <c r="V1363" s="1">
        <f>IF(OR(SUM(N1363:P1363) &lt;&gt; 0, SUM(N1364:P1364)&lt;&gt;0), STDEV($N$2:U1363),0)</f>
        <v>0</v>
      </c>
      <c r="W1363" s="1">
        <f>AVERAGE($H$2:O1363)</f>
        <v>1.6685381935446723E-3</v>
      </c>
      <c r="X1363" s="1">
        <f>IF(OR(SUM(N1363:P1363) &lt;&gt; 0, SUM(N1364:P1364)&lt;&gt;0), STDEV($P$2:W1363),0)</f>
        <v>0</v>
      </c>
      <c r="Y1363" s="1">
        <f>AVERAGE($I$2:P1363)</f>
        <v>1.5317727678442878E-3</v>
      </c>
      <c r="Z1363" s="1">
        <f>IF(OR(SUM(N1363:P1363) &lt;&gt; 0, SUM(N1364:P1364)&lt;&gt;0), STDEV($R$2:Y1363),0)</f>
        <v>0</v>
      </c>
    </row>
    <row r="1364" spans="14:26" x14ac:dyDescent="0.2">
      <c r="N1364" s="1">
        <f t="shared" si="44"/>
        <v>0</v>
      </c>
      <c r="O1364" s="1">
        <f t="shared" si="44"/>
        <v>0</v>
      </c>
      <c r="P1364" s="1">
        <f t="shared" si="44"/>
        <v>0</v>
      </c>
      <c r="Q1364" s="1">
        <f t="shared" si="45"/>
        <v>0</v>
      </c>
      <c r="R1364" s="1">
        <f>IF(OR(SUM(N1364:P1364) &lt;&gt; 0, SUM(N1365:P1365)&lt;&gt;0), STDEV($J$2:Q1364),0)</f>
        <v>0</v>
      </c>
      <c r="S1364" s="1">
        <f>AVERAGE($J$2:Q1364)</f>
        <v>1.5306489433631102E-3</v>
      </c>
      <c r="U1364" s="1">
        <f>AVERAGE($G$2:N1364)</f>
        <v>1.5018773466833541E-3</v>
      </c>
      <c r="V1364" s="1">
        <f>IF(OR(SUM(N1364:P1364) &lt;&gt; 0, SUM(N1365:P1365)&lt;&gt;0), STDEV($N$2:U1364),0)</f>
        <v>0</v>
      </c>
      <c r="W1364" s="1">
        <f>AVERAGE($H$2:O1364)</f>
        <v>1.6673140275919615E-3</v>
      </c>
      <c r="X1364" s="1">
        <f>IF(OR(SUM(N1364:P1364) &lt;&gt; 0, SUM(N1365:P1365)&lt;&gt;0), STDEV($P$2:W1364),0)</f>
        <v>0</v>
      </c>
      <c r="Y1364" s="1">
        <f>AVERAGE($I$2:P1364)</f>
        <v>1.5306489433631106E-3</v>
      </c>
      <c r="Z1364" s="1">
        <f>IF(OR(SUM(N1364:P1364) &lt;&gt; 0, SUM(N1365:P1365)&lt;&gt;0), STDEV($R$2:Y1364),0)</f>
        <v>0</v>
      </c>
    </row>
    <row r="1365" spans="14:26" x14ac:dyDescent="0.2">
      <c r="N1365" s="1">
        <f t="shared" si="44"/>
        <v>0</v>
      </c>
      <c r="O1365" s="1">
        <f t="shared" si="44"/>
        <v>0</v>
      </c>
      <c r="P1365" s="1">
        <f t="shared" si="44"/>
        <v>0</v>
      </c>
      <c r="Q1365" s="1">
        <f t="shared" si="45"/>
        <v>0</v>
      </c>
      <c r="R1365" s="1">
        <f>IF(OR(SUM(N1365:P1365) &lt;&gt; 0, SUM(N1366:P1366)&lt;&gt;0), STDEV($J$2:Q1365),0)</f>
        <v>0</v>
      </c>
      <c r="S1365" s="1">
        <f>AVERAGE($J$2:Q1365)</f>
        <v>1.5295267667184158E-3</v>
      </c>
      <c r="U1365" s="1">
        <f>AVERAGE($G$2:N1365)</f>
        <v>1.5007762635846126E-3</v>
      </c>
      <c r="V1365" s="1">
        <f>IF(OR(SUM(N1365:P1365) &lt;&gt; 0, SUM(N1366:P1366)&lt;&gt;0), STDEV($N$2:U1365),0)</f>
        <v>0</v>
      </c>
      <c r="W1365" s="1">
        <f>AVERAGE($H$2:O1365)</f>
        <v>1.6660916566039908E-3</v>
      </c>
      <c r="X1365" s="1">
        <f>IF(OR(SUM(N1365:P1365) &lt;&gt; 0, SUM(N1366:P1366)&lt;&gt;0), STDEV($P$2:W1365),0)</f>
        <v>0</v>
      </c>
      <c r="Y1365" s="1">
        <f>AVERAGE($I$2:P1365)</f>
        <v>1.5295267667184162E-3</v>
      </c>
      <c r="Z1365" s="1">
        <f>IF(OR(SUM(N1365:P1365) &lt;&gt; 0, SUM(N1366:P1366)&lt;&gt;0), STDEV($R$2:Y1365),0)</f>
        <v>0</v>
      </c>
    </row>
    <row r="1366" spans="14:26" x14ac:dyDescent="0.2">
      <c r="N1366" s="1">
        <f t="shared" si="44"/>
        <v>0</v>
      </c>
      <c r="O1366" s="1">
        <f t="shared" si="44"/>
        <v>0</v>
      </c>
      <c r="P1366" s="1">
        <f t="shared" si="44"/>
        <v>0</v>
      </c>
      <c r="Q1366" s="1">
        <f t="shared" si="45"/>
        <v>0</v>
      </c>
      <c r="R1366" s="1">
        <f>IF(OR(SUM(N1366:P1366) &lt;&gt; 0, SUM(N1367:P1367)&lt;&gt;0), STDEV($J$2:Q1366),0)</f>
        <v>0</v>
      </c>
      <c r="S1366" s="1">
        <f>AVERAGE($J$2:Q1366)</f>
        <v>1.5284062342885854E-3</v>
      </c>
      <c r="U1366" s="1">
        <f>AVERAGE($G$2:N1366)</f>
        <v>1.4996767937944407E-3</v>
      </c>
      <c r="V1366" s="1">
        <f>IF(OR(SUM(N1366:P1366) &lt;&gt; 0, SUM(N1367:P1367)&lt;&gt;0), STDEV($N$2:U1366),0)</f>
        <v>0</v>
      </c>
      <c r="W1366" s="1">
        <f>AVERAGE($H$2:O1366)</f>
        <v>1.6648710766357828E-3</v>
      </c>
      <c r="X1366" s="1">
        <f>IF(OR(SUM(N1366:P1366) &lt;&gt; 0, SUM(N1367:P1367)&lt;&gt;0), STDEV($P$2:W1366),0)</f>
        <v>0</v>
      </c>
      <c r="Y1366" s="1">
        <f>AVERAGE($I$2:P1366)</f>
        <v>1.5284062342885859E-3</v>
      </c>
      <c r="Z1366" s="1">
        <f>IF(OR(SUM(N1366:P1366) &lt;&gt; 0, SUM(N1367:P1367)&lt;&gt;0), STDEV($R$2:Y1366),0)</f>
        <v>0</v>
      </c>
    </row>
    <row r="1367" spans="14:26" x14ac:dyDescent="0.2">
      <c r="N1367" s="1">
        <f t="shared" si="44"/>
        <v>0</v>
      </c>
      <c r="O1367" s="1">
        <f t="shared" si="44"/>
        <v>0</v>
      </c>
      <c r="P1367" s="1">
        <f t="shared" si="44"/>
        <v>0</v>
      </c>
      <c r="Q1367" s="1">
        <f t="shared" si="45"/>
        <v>0</v>
      </c>
      <c r="R1367" s="1">
        <f>IF(OR(SUM(N1367:P1367) &lt;&gt; 0, SUM(N1368:P1368)&lt;&gt;0), STDEV($J$2:Q1367),0)</f>
        <v>0</v>
      </c>
      <c r="S1367" s="1">
        <f>AVERAGE($J$2:Q1367)</f>
        <v>1.5272873424626054E-3</v>
      </c>
      <c r="U1367" s="1">
        <f>AVERAGE($G$2:N1367)</f>
        <v>1.4985789337697011E-3</v>
      </c>
      <c r="V1367" s="1">
        <f>IF(OR(SUM(N1367:P1367) &lt;&gt; 0, SUM(N1368:P1368)&lt;&gt;0), STDEV($N$2:U1367),0)</f>
        <v>0</v>
      </c>
      <c r="W1367" s="1">
        <f>AVERAGE($H$2:O1367)</f>
        <v>1.6636522837539117E-3</v>
      </c>
      <c r="X1367" s="1">
        <f>IF(OR(SUM(N1367:P1367) &lt;&gt; 0, SUM(N1368:P1368)&lt;&gt;0), STDEV($P$2:W1367),0)</f>
        <v>0</v>
      </c>
      <c r="Y1367" s="1">
        <f>AVERAGE($I$2:P1367)</f>
        <v>1.527287342462606E-3</v>
      </c>
      <c r="Z1367" s="1">
        <f>IF(OR(SUM(N1367:P1367) &lt;&gt; 0, SUM(N1368:P1368)&lt;&gt;0), STDEV($R$2:Y1367),0)</f>
        <v>0</v>
      </c>
    </row>
    <row r="1368" spans="14:26" x14ac:dyDescent="0.2">
      <c r="N1368" s="1">
        <f t="shared" si="44"/>
        <v>0</v>
      </c>
      <c r="O1368" s="1">
        <f t="shared" si="44"/>
        <v>0</v>
      </c>
      <c r="P1368" s="1">
        <f t="shared" si="44"/>
        <v>0</v>
      </c>
      <c r="Q1368" s="1">
        <f t="shared" si="45"/>
        <v>0</v>
      </c>
      <c r="R1368" s="1">
        <f>IF(OR(SUM(N1368:P1368) &lt;&gt; 0, SUM(N1369:P1369)&lt;&gt;0), STDEV($J$2:Q1368),0)</f>
        <v>0</v>
      </c>
      <c r="S1368" s="1">
        <f>AVERAGE($J$2:Q1368)</f>
        <v>1.5261700876400286E-3</v>
      </c>
      <c r="U1368" s="1">
        <f>AVERAGE($G$2:N1368)</f>
        <v>1.4974826799776238E-3</v>
      </c>
      <c r="V1368" s="1">
        <f>IF(OR(SUM(N1368:P1368) &lt;&gt; 0, SUM(N1369:P1369)&lt;&gt;0), STDEV($N$2:U1368),0)</f>
        <v>0</v>
      </c>
      <c r="W1368" s="1">
        <f>AVERAGE($H$2:O1368)</f>
        <v>1.662435274036462E-3</v>
      </c>
      <c r="X1368" s="1">
        <f>IF(OR(SUM(N1368:P1368) &lt;&gt; 0, SUM(N1369:P1369)&lt;&gt;0), STDEV($P$2:W1368),0)</f>
        <v>0</v>
      </c>
      <c r="Y1368" s="1">
        <f>AVERAGE($I$2:P1368)</f>
        <v>1.526170087640029E-3</v>
      </c>
      <c r="Z1368" s="1">
        <f>IF(OR(SUM(N1368:P1368) &lt;&gt; 0, SUM(N1369:P1369)&lt;&gt;0), STDEV($R$2:Y1368),0)</f>
        <v>0</v>
      </c>
    </row>
    <row r="1369" spans="14:26" x14ac:dyDescent="0.2">
      <c r="N1369" s="1">
        <f t="shared" si="44"/>
        <v>0</v>
      </c>
      <c r="O1369" s="1">
        <f t="shared" si="44"/>
        <v>0</v>
      </c>
      <c r="P1369" s="1">
        <f t="shared" si="44"/>
        <v>0</v>
      </c>
      <c r="Q1369" s="1">
        <f t="shared" si="45"/>
        <v>0</v>
      </c>
      <c r="R1369" s="1">
        <f>IF(OR(SUM(N1369:P1369) &lt;&gt; 0, SUM(N1370:P1370)&lt;&gt;0), STDEV($J$2:Q1369),0)</f>
        <v>0</v>
      </c>
      <c r="S1369" s="1">
        <f>AVERAGE($J$2:Q1369)</f>
        <v>1.525054466230935E-3</v>
      </c>
      <c r="U1369" s="1">
        <f>AVERAGE($G$2:N1369)</f>
        <v>1.4963880288957688E-3</v>
      </c>
      <c r="V1369" s="1">
        <f>IF(OR(SUM(N1369:P1369) &lt;&gt; 0, SUM(N1370:P1370)&lt;&gt;0), STDEV($N$2:U1369),0)</f>
        <v>0</v>
      </c>
      <c r="W1369" s="1">
        <f>AVERAGE($H$2:O1369)</f>
        <v>1.661220043572985E-3</v>
      </c>
      <c r="X1369" s="1">
        <f>IF(OR(SUM(N1369:P1369) &lt;&gt; 0, SUM(N1370:P1370)&lt;&gt;0), STDEV($P$2:W1369),0)</f>
        <v>0</v>
      </c>
      <c r="Y1369" s="1">
        <f>AVERAGE($I$2:P1369)</f>
        <v>1.5250544662309354E-3</v>
      </c>
      <c r="Z1369" s="1">
        <f>IF(OR(SUM(N1369:P1369) &lt;&gt; 0, SUM(N1370:P1370)&lt;&gt;0), STDEV($R$2:Y1369),0)</f>
        <v>0</v>
      </c>
    </row>
    <row r="1370" spans="14:26" x14ac:dyDescent="0.2">
      <c r="N1370" s="1">
        <f t="shared" si="44"/>
        <v>0</v>
      </c>
      <c r="O1370" s="1">
        <f t="shared" si="44"/>
        <v>0</v>
      </c>
      <c r="P1370" s="1">
        <f t="shared" si="44"/>
        <v>0</v>
      </c>
      <c r="Q1370" s="1">
        <f t="shared" si="45"/>
        <v>0</v>
      </c>
      <c r="R1370" s="1">
        <f>IF(OR(SUM(N1370:P1370) &lt;&gt; 0, SUM(N1371:P1371)&lt;&gt;0), STDEV($J$2:Q1370),0)</f>
        <v>0</v>
      </c>
      <c r="S1370" s="1">
        <f>AVERAGE($J$2:Q1370)</f>
        <v>1.5239404746558941E-3</v>
      </c>
      <c r="U1370" s="1">
        <f>AVERAGE($G$2:N1370)</f>
        <v>1.4952949770119881E-3</v>
      </c>
      <c r="V1370" s="1">
        <f>IF(OR(SUM(N1370:P1370) &lt;&gt; 0, SUM(N1371:P1371)&lt;&gt;0), STDEV($N$2:U1370),0)</f>
        <v>0</v>
      </c>
      <c r="W1370" s="1">
        <f>AVERAGE($H$2:O1370)</f>
        <v>1.6600065884644583E-3</v>
      </c>
      <c r="X1370" s="1">
        <f>IF(OR(SUM(N1370:P1370) &lt;&gt; 0, SUM(N1371:P1371)&lt;&gt;0), STDEV($P$2:W1370),0)</f>
        <v>0</v>
      </c>
      <c r="Y1370" s="1">
        <f>AVERAGE($I$2:P1370)</f>
        <v>1.5239404746558946E-3</v>
      </c>
      <c r="Z1370" s="1">
        <f>IF(OR(SUM(N1370:P1370) &lt;&gt; 0, SUM(N1371:P1371)&lt;&gt;0), STDEV($R$2:Y1370),0)</f>
        <v>0</v>
      </c>
    </row>
    <row r="1371" spans="14:26" x14ac:dyDescent="0.2">
      <c r="N1371" s="1">
        <f t="shared" si="44"/>
        <v>0</v>
      </c>
      <c r="O1371" s="1">
        <f t="shared" si="44"/>
        <v>0</v>
      </c>
      <c r="P1371" s="1">
        <f t="shared" si="44"/>
        <v>0</v>
      </c>
      <c r="Q1371" s="1">
        <f t="shared" si="45"/>
        <v>0</v>
      </c>
      <c r="R1371" s="1">
        <f>IF(OR(SUM(N1371:P1371) &lt;&gt; 0, SUM(N1372:P1372)&lt;&gt;0), STDEV($J$2:Q1371),0)</f>
        <v>0</v>
      </c>
      <c r="S1371" s="1">
        <f>AVERAGE($J$2:Q1371)</f>
        <v>1.5228281093459264E-3</v>
      </c>
      <c r="U1371" s="1">
        <f>AVERAGE($G$2:N1371)</f>
        <v>1.4942035208243881E-3</v>
      </c>
      <c r="V1371" s="1">
        <f>IF(OR(SUM(N1371:P1371) &lt;&gt; 0, SUM(N1372:P1372)&lt;&gt;0), STDEV($N$2:U1371),0)</f>
        <v>0</v>
      </c>
      <c r="W1371" s="1">
        <f>AVERAGE($H$2:O1371)</f>
        <v>1.6587949048232434E-3</v>
      </c>
      <c r="X1371" s="1">
        <f>IF(OR(SUM(N1371:P1371) &lt;&gt; 0, SUM(N1372:P1372)&lt;&gt;0), STDEV($P$2:W1371),0)</f>
        <v>0</v>
      </c>
      <c r="Y1371" s="1">
        <f>AVERAGE($I$2:P1371)</f>
        <v>1.5228281093459268E-3</v>
      </c>
      <c r="Z1371" s="1">
        <f>IF(OR(SUM(N1371:P1371) &lt;&gt; 0, SUM(N1372:P1372)&lt;&gt;0), STDEV($R$2:Y1371),0)</f>
        <v>0</v>
      </c>
    </row>
    <row r="1372" spans="14:26" x14ac:dyDescent="0.2">
      <c r="N1372" s="1">
        <f t="shared" si="44"/>
        <v>0</v>
      </c>
      <c r="O1372" s="1">
        <f t="shared" si="44"/>
        <v>0</v>
      </c>
      <c r="P1372" s="1">
        <f t="shared" si="44"/>
        <v>0</v>
      </c>
      <c r="Q1372" s="1">
        <f t="shared" si="45"/>
        <v>0</v>
      </c>
      <c r="R1372" s="1">
        <f>IF(OR(SUM(N1372:P1372) &lt;&gt; 0, SUM(N1373:P1373)&lt;&gt;0), STDEV($J$2:Q1372),0)</f>
        <v>0</v>
      </c>
      <c r="S1372" s="1">
        <f>AVERAGE($J$2:Q1372)</f>
        <v>1.5217173667424646E-3</v>
      </c>
      <c r="U1372" s="1">
        <f>AVERAGE($G$2:N1372)</f>
        <v>1.4931136568412922E-3</v>
      </c>
      <c r="V1372" s="1">
        <f>IF(OR(SUM(N1372:P1372) &lt;&gt; 0, SUM(N1373:P1373)&lt;&gt;0), STDEV($N$2:U1372),0)</f>
        <v>0</v>
      </c>
      <c r="W1372" s="1">
        <f>AVERAGE($H$2:O1372)</f>
        <v>1.6575849887730441E-3</v>
      </c>
      <c r="X1372" s="1">
        <f>IF(OR(SUM(N1372:P1372) &lt;&gt; 0, SUM(N1373:P1373)&lt;&gt;0), STDEV($P$2:W1372),0)</f>
        <v>0</v>
      </c>
      <c r="Y1372" s="1">
        <f>AVERAGE($I$2:P1372)</f>
        <v>1.5217173667424653E-3</v>
      </c>
      <c r="Z1372" s="1">
        <f>IF(OR(SUM(N1372:P1372) &lt;&gt; 0, SUM(N1373:P1373)&lt;&gt;0), STDEV($R$2:Y1372),0)</f>
        <v>0</v>
      </c>
    </row>
    <row r="1373" spans="14:26" x14ac:dyDescent="0.2">
      <c r="N1373" s="1">
        <f t="shared" si="44"/>
        <v>0</v>
      </c>
      <c r="O1373" s="1">
        <f t="shared" si="44"/>
        <v>0</v>
      </c>
      <c r="P1373" s="1">
        <f t="shared" si="44"/>
        <v>0</v>
      </c>
      <c r="Q1373" s="1">
        <f t="shared" si="45"/>
        <v>0</v>
      </c>
      <c r="R1373" s="1">
        <f>IF(OR(SUM(N1373:P1373) &lt;&gt; 0, SUM(N1374:P1374)&lt;&gt;0), STDEV($J$2:Q1373),0)</f>
        <v>0</v>
      </c>
      <c r="S1373" s="1">
        <f>AVERAGE($J$2:Q1373)</f>
        <v>1.5206082432973171E-3</v>
      </c>
      <c r="U1373" s="1">
        <f>AVERAGE($G$2:N1373)</f>
        <v>1.4920253815812038E-3</v>
      </c>
      <c r="V1373" s="1">
        <f>IF(OR(SUM(N1373:P1373) &lt;&gt; 0, SUM(N1374:P1374)&lt;&gt;0), STDEV($N$2:U1373),0)</f>
        <v>0</v>
      </c>
      <c r="W1373" s="1">
        <f>AVERAGE($H$2:O1373)</f>
        <v>1.6563768364488655E-3</v>
      </c>
      <c r="X1373" s="1">
        <f>IF(OR(SUM(N1373:P1373) &lt;&gt; 0, SUM(N1374:P1374)&lt;&gt;0), STDEV($P$2:W1373),0)</f>
        <v>0</v>
      </c>
      <c r="Y1373" s="1">
        <f>AVERAGE($I$2:P1373)</f>
        <v>1.5206082432973175E-3</v>
      </c>
      <c r="Z1373" s="1">
        <f>IF(OR(SUM(N1373:P1373) &lt;&gt; 0, SUM(N1374:P1374)&lt;&gt;0), STDEV($R$2:Y1373),0)</f>
        <v>0</v>
      </c>
    </row>
    <row r="1374" spans="14:26" x14ac:dyDescent="0.2">
      <c r="N1374" s="1">
        <f t="shared" si="44"/>
        <v>0</v>
      </c>
      <c r="O1374" s="1">
        <f t="shared" si="44"/>
        <v>0</v>
      </c>
      <c r="P1374" s="1">
        <f t="shared" si="44"/>
        <v>0</v>
      </c>
      <c r="Q1374" s="1">
        <f t="shared" si="45"/>
        <v>0</v>
      </c>
      <c r="R1374" s="1">
        <f>IF(OR(SUM(N1374:P1374) &lt;&gt; 0, SUM(N1375:P1375)&lt;&gt;0), STDEV($J$2:Q1374),0)</f>
        <v>0</v>
      </c>
      <c r="S1374" s="1">
        <f>AVERAGE($J$2:Q1374)</f>
        <v>1.5195007354726286E-3</v>
      </c>
      <c r="U1374" s="1">
        <f>AVERAGE($G$2:N1374)</f>
        <v>1.4909386915727689E-3</v>
      </c>
      <c r="V1374" s="1">
        <f>IF(OR(SUM(N1374:P1374) &lt;&gt; 0, SUM(N1375:P1375)&lt;&gt;0), STDEV($N$2:U1374),0)</f>
        <v>0</v>
      </c>
      <c r="W1374" s="1">
        <f>AVERAGE($H$2:O1374)</f>
        <v>1.6551704439969727E-3</v>
      </c>
      <c r="X1374" s="1">
        <f>IF(OR(SUM(N1374:P1374) &lt;&gt; 0, SUM(N1375:P1375)&lt;&gt;0), STDEV($P$2:W1374),0)</f>
        <v>0</v>
      </c>
      <c r="Y1374" s="1">
        <f>AVERAGE($I$2:P1374)</f>
        <v>1.5195007354726292E-3</v>
      </c>
      <c r="Z1374" s="1">
        <f>IF(OR(SUM(N1374:P1374) &lt;&gt; 0, SUM(N1375:P1375)&lt;&gt;0), STDEV($R$2:Y1374),0)</f>
        <v>0</v>
      </c>
    </row>
    <row r="1375" spans="14:26" x14ac:dyDescent="0.2">
      <c r="N1375" s="1">
        <f t="shared" si="44"/>
        <v>0</v>
      </c>
      <c r="O1375" s="1">
        <f t="shared" si="44"/>
        <v>0</v>
      </c>
      <c r="P1375" s="1">
        <f t="shared" si="44"/>
        <v>0</v>
      </c>
      <c r="Q1375" s="1">
        <f t="shared" si="45"/>
        <v>0</v>
      </c>
      <c r="R1375" s="1">
        <f>IF(OR(SUM(N1375:P1375) &lt;&gt; 0, SUM(N1376:P1376)&lt;&gt;0), STDEV($J$2:Q1375),0)</f>
        <v>0</v>
      </c>
      <c r="S1375" s="1">
        <f>AVERAGE($J$2:Q1375)</f>
        <v>1.5183948397408437E-3</v>
      </c>
      <c r="U1375" s="1">
        <f>AVERAGE($G$2:N1375)</f>
        <v>1.489853583354739E-3</v>
      </c>
      <c r="V1375" s="1">
        <f>IF(OR(SUM(N1375:P1375) &lt;&gt; 0, SUM(N1376:P1376)&lt;&gt;0), STDEV($N$2:U1375),0)</f>
        <v>0</v>
      </c>
      <c r="W1375" s="1">
        <f>AVERAGE($H$2:O1375)</f>
        <v>1.6539658075748497E-3</v>
      </c>
      <c r="X1375" s="1">
        <f>IF(OR(SUM(N1375:P1375) &lt;&gt; 0, SUM(N1376:P1376)&lt;&gt;0), STDEV($P$2:W1375),0)</f>
        <v>0</v>
      </c>
      <c r="Y1375" s="1">
        <f>AVERAGE($I$2:P1375)</f>
        <v>1.5183948397408441E-3</v>
      </c>
      <c r="Z1375" s="1">
        <f>IF(OR(SUM(N1375:P1375) &lt;&gt; 0, SUM(N1376:P1376)&lt;&gt;0), STDEV($R$2:Y1375),0)</f>
        <v>0</v>
      </c>
    </row>
    <row r="1376" spans="14:26" x14ac:dyDescent="0.2">
      <c r="N1376" s="1">
        <f t="shared" si="44"/>
        <v>0</v>
      </c>
      <c r="O1376" s="1">
        <f t="shared" si="44"/>
        <v>0</v>
      </c>
      <c r="P1376" s="1">
        <f t="shared" si="44"/>
        <v>0</v>
      </c>
      <c r="Q1376" s="1">
        <f t="shared" si="45"/>
        <v>0</v>
      </c>
      <c r="R1376" s="1">
        <f>IF(OR(SUM(N1376:P1376) &lt;&gt; 0, SUM(N1377:P1377)&lt;&gt;0), STDEV($J$2:Q1376),0)</f>
        <v>0</v>
      </c>
      <c r="S1376" s="1">
        <f>AVERAGE($J$2:Q1376)</f>
        <v>1.5172905525846685E-3</v>
      </c>
      <c r="U1376" s="1">
        <f>AVERAGE($G$2:N1376)</f>
        <v>1.4887700534759356E-3</v>
      </c>
      <c r="V1376" s="1">
        <f>IF(OR(SUM(N1376:P1376) &lt;&gt; 0, SUM(N1377:P1377)&lt;&gt;0), STDEV($N$2:U1376),0)</f>
        <v>0</v>
      </c>
      <c r="W1376" s="1">
        <f>AVERAGE($H$2:O1376)</f>
        <v>1.6527629233511589E-3</v>
      </c>
      <c r="X1376" s="1">
        <f>IF(OR(SUM(N1376:P1376) &lt;&gt; 0, SUM(N1377:P1377)&lt;&gt;0), STDEV($P$2:W1376),0)</f>
        <v>0</v>
      </c>
      <c r="Y1376" s="1">
        <f>AVERAGE($I$2:P1376)</f>
        <v>1.5172905525846689E-3</v>
      </c>
      <c r="Z1376" s="1">
        <f>IF(OR(SUM(N1376:P1376) &lt;&gt; 0, SUM(N1377:P1377)&lt;&gt;0), STDEV($R$2:Y1376),0)</f>
        <v>0</v>
      </c>
    </row>
    <row r="1377" spans="14:26" x14ac:dyDescent="0.2">
      <c r="N1377" s="1">
        <f t="shared" si="44"/>
        <v>0</v>
      </c>
      <c r="O1377" s="1">
        <f t="shared" si="44"/>
        <v>0</v>
      </c>
      <c r="P1377" s="1">
        <f t="shared" si="44"/>
        <v>0</v>
      </c>
      <c r="Q1377" s="1">
        <f t="shared" si="45"/>
        <v>0</v>
      </c>
      <c r="R1377" s="1">
        <f>IF(OR(SUM(N1377:P1377) &lt;&gt; 0, SUM(N1378:P1378)&lt;&gt;0), STDEV($J$2:Q1377),0)</f>
        <v>0</v>
      </c>
      <c r="S1377" s="1">
        <f>AVERAGE($J$2:Q1377)</f>
        <v>1.5161878704970343E-3</v>
      </c>
      <c r="U1377" s="1">
        <f>AVERAGE($G$2:N1377)</f>
        <v>1.487688098495212E-3</v>
      </c>
      <c r="V1377" s="1">
        <f>IF(OR(SUM(N1377:P1377) &lt;&gt; 0, SUM(N1378:P1378)&lt;&gt;0), STDEV($N$2:U1377),0)</f>
        <v>0</v>
      </c>
      <c r="W1377" s="1">
        <f>AVERAGE($H$2:O1377)</f>
        <v>1.6515617875057001E-3</v>
      </c>
      <c r="X1377" s="1">
        <f>IF(OR(SUM(N1377:P1377) &lt;&gt; 0, SUM(N1378:P1378)&lt;&gt;0), STDEV($P$2:W1377),0)</f>
        <v>0</v>
      </c>
      <c r="Y1377" s="1">
        <f>AVERAGE($I$2:P1377)</f>
        <v>1.5161878704970347E-3</v>
      </c>
      <c r="Z1377" s="1">
        <f>IF(OR(SUM(N1377:P1377) &lt;&gt; 0, SUM(N1378:P1378)&lt;&gt;0), STDEV($R$2:Y1377),0)</f>
        <v>0</v>
      </c>
    </row>
    <row r="1378" spans="14:26" x14ac:dyDescent="0.2">
      <c r="N1378" s="1">
        <f t="shared" si="44"/>
        <v>0</v>
      </c>
      <c r="O1378" s="1">
        <f t="shared" si="44"/>
        <v>0</v>
      </c>
      <c r="P1378" s="1">
        <f t="shared" si="44"/>
        <v>0</v>
      </c>
      <c r="Q1378" s="1">
        <f t="shared" si="45"/>
        <v>0</v>
      </c>
      <c r="R1378" s="1">
        <f>IF(OR(SUM(N1378:P1378) &lt;&gt; 0, SUM(N1379:P1379)&lt;&gt;0), STDEV($J$2:Q1378),0)</f>
        <v>0</v>
      </c>
      <c r="S1378" s="1">
        <f>AVERAGE($J$2:Q1378)</f>
        <v>1.5150867899810596E-3</v>
      </c>
      <c r="U1378" s="1">
        <f>AVERAGE($G$2:N1378)</f>
        <v>1.4866077149814172E-3</v>
      </c>
      <c r="V1378" s="1">
        <f>IF(OR(SUM(N1378:P1378) &lt;&gt; 0, SUM(N1379:P1379)&lt;&gt;0), STDEV($N$2:U1378),0)</f>
        <v>0</v>
      </c>
      <c r="W1378" s="1">
        <f>AVERAGE($H$2:O1378)</f>
        <v>1.6503623962293708E-3</v>
      </c>
      <c r="X1378" s="1">
        <f>IF(OR(SUM(N1378:P1378) &lt;&gt; 0, SUM(N1379:P1379)&lt;&gt;0), STDEV($P$2:W1378),0)</f>
        <v>0</v>
      </c>
      <c r="Y1378" s="1">
        <f>AVERAGE($I$2:P1378)</f>
        <v>1.5150867899810601E-3</v>
      </c>
      <c r="Z1378" s="1">
        <f>IF(OR(SUM(N1378:P1378) &lt;&gt; 0, SUM(N1379:P1379)&lt;&gt;0), STDEV($R$2:Y1378),0)</f>
        <v>0</v>
      </c>
    </row>
    <row r="1379" spans="14:26" x14ac:dyDescent="0.2">
      <c r="N1379" s="1">
        <f t="shared" si="44"/>
        <v>0</v>
      </c>
      <c r="O1379" s="1">
        <f t="shared" si="44"/>
        <v>0</v>
      </c>
      <c r="P1379" s="1">
        <f t="shared" si="44"/>
        <v>0</v>
      </c>
      <c r="Q1379" s="1">
        <f t="shared" si="45"/>
        <v>0</v>
      </c>
      <c r="R1379" s="1">
        <f>IF(OR(SUM(N1379:P1379) &lt;&gt; 0, SUM(N1380:P1380)&lt;&gt;0), STDEV($J$2:Q1379),0)</f>
        <v>0</v>
      </c>
      <c r="S1379" s="1">
        <f>AVERAGE($J$2:Q1379)</f>
        <v>1.5139873075500137E-3</v>
      </c>
      <c r="U1379" s="1">
        <f>AVERAGE($G$2:N1379)</f>
        <v>1.485528899513361E-3</v>
      </c>
      <c r="V1379" s="1">
        <f>IF(OR(SUM(N1379:P1379) &lt;&gt; 0, SUM(N1380:P1380)&lt;&gt;0), STDEV($N$2:U1379),0)</f>
        <v>0</v>
      </c>
      <c r="W1379" s="1">
        <f>AVERAGE($H$2:O1379)</f>
        <v>1.6491647457241244E-3</v>
      </c>
      <c r="X1379" s="1">
        <f>IF(OR(SUM(N1379:P1379) &lt;&gt; 0, SUM(N1380:P1380)&lt;&gt;0), STDEV($P$2:W1379),0)</f>
        <v>0</v>
      </c>
      <c r="Y1379" s="1">
        <f>AVERAGE($I$2:P1379)</f>
        <v>1.5139873075500144E-3</v>
      </c>
      <c r="Z1379" s="1">
        <f>IF(OR(SUM(N1379:P1379) &lt;&gt; 0, SUM(N1380:P1380)&lt;&gt;0), STDEV($R$2:Y1379),0)</f>
        <v>0</v>
      </c>
    </row>
    <row r="1380" spans="14:26" x14ac:dyDescent="0.2">
      <c r="N1380" s="1">
        <f t="shared" si="44"/>
        <v>0</v>
      </c>
      <c r="O1380" s="1">
        <f t="shared" si="44"/>
        <v>0</v>
      </c>
      <c r="P1380" s="1">
        <f t="shared" si="44"/>
        <v>0</v>
      </c>
      <c r="Q1380" s="1">
        <f t="shared" si="45"/>
        <v>0</v>
      </c>
      <c r="R1380" s="1">
        <f>IF(OR(SUM(N1380:P1380) &lt;&gt; 0, SUM(N1381:P1381)&lt;&gt;0), STDEV($J$2:Q1380),0)</f>
        <v>0</v>
      </c>
      <c r="S1380" s="1">
        <f>AVERAGE($J$2:Q1380)</f>
        <v>1.51288941972728E-3</v>
      </c>
      <c r="U1380" s="1">
        <f>AVERAGE($G$2:N1380)</f>
        <v>1.4844516486797763E-3</v>
      </c>
      <c r="V1380" s="1">
        <f>IF(OR(SUM(N1380:P1380) &lt;&gt; 0, SUM(N1381:P1381)&lt;&gt;0), STDEV($N$2:U1380),0)</f>
        <v>0</v>
      </c>
      <c r="W1380" s="1">
        <f>AVERAGE($H$2:O1380)</f>
        <v>1.6479688322029323E-3</v>
      </c>
      <c r="X1380" s="1">
        <f>IF(OR(SUM(N1380:P1380) &lt;&gt; 0, SUM(N1381:P1381)&lt;&gt;0), STDEV($P$2:W1380),0)</f>
        <v>0</v>
      </c>
      <c r="Y1380" s="1">
        <f>AVERAGE($I$2:P1380)</f>
        <v>1.5128894197272804E-3</v>
      </c>
      <c r="Z1380" s="1">
        <f>IF(OR(SUM(N1380:P1380) &lt;&gt; 0, SUM(N1381:P1381)&lt;&gt;0), STDEV($R$2:Y1380),0)</f>
        <v>0</v>
      </c>
    </row>
    <row r="1381" spans="14:26" x14ac:dyDescent="0.2">
      <c r="N1381" s="1">
        <f t="shared" si="44"/>
        <v>0</v>
      </c>
      <c r="O1381" s="1">
        <f t="shared" si="44"/>
        <v>0</v>
      </c>
      <c r="P1381" s="1">
        <f t="shared" si="44"/>
        <v>0</v>
      </c>
      <c r="Q1381" s="1">
        <f t="shared" si="45"/>
        <v>0</v>
      </c>
      <c r="R1381" s="1">
        <f>IF(OR(SUM(N1381:P1381) &lt;&gt; 0, SUM(N1382:P1382)&lt;&gt;0), STDEV($J$2:Q1381),0)</f>
        <v>0</v>
      </c>
      <c r="S1381" s="1">
        <f>AVERAGE($J$2:Q1381)</f>
        <v>1.5117931230463181E-3</v>
      </c>
      <c r="U1381" s="1">
        <f>AVERAGE($G$2:N1381)</f>
        <v>1.4833759590792838E-3</v>
      </c>
      <c r="V1381" s="1">
        <f>IF(OR(SUM(N1381:P1381) &lt;&gt; 0, SUM(N1382:P1382)&lt;&gt;0), STDEV($N$2:U1381),0)</f>
        <v>0</v>
      </c>
      <c r="W1381" s="1">
        <f>AVERAGE($H$2:O1381)</f>
        <v>1.6467746518897416E-3</v>
      </c>
      <c r="X1381" s="1">
        <f>IF(OR(SUM(N1381:P1381) &lt;&gt; 0, SUM(N1382:P1382)&lt;&gt;0), STDEV($P$2:W1381),0)</f>
        <v>0</v>
      </c>
      <c r="Y1381" s="1">
        <f>AVERAGE($I$2:P1381)</f>
        <v>1.5117931230463188E-3</v>
      </c>
      <c r="Z1381" s="1">
        <f>IF(OR(SUM(N1381:P1381) &lt;&gt; 0, SUM(N1382:P1382)&lt;&gt;0), STDEV($R$2:Y1381),0)</f>
        <v>0</v>
      </c>
    </row>
    <row r="1382" spans="14:26" x14ac:dyDescent="0.2">
      <c r="N1382" s="1">
        <f t="shared" si="44"/>
        <v>0</v>
      </c>
      <c r="O1382" s="1">
        <f t="shared" si="44"/>
        <v>0</v>
      </c>
      <c r="P1382" s="1">
        <f t="shared" si="44"/>
        <v>0</v>
      </c>
      <c r="Q1382" s="1">
        <f t="shared" si="45"/>
        <v>0</v>
      </c>
      <c r="R1382" s="1">
        <f>IF(OR(SUM(N1382:P1382) &lt;&gt; 0, SUM(N1383:P1383)&lt;&gt;0), STDEV($J$2:Q1382),0)</f>
        <v>0</v>
      </c>
      <c r="S1382" s="1">
        <f>AVERAGE($J$2:Q1382)</f>
        <v>1.5106984140506293E-3</v>
      </c>
      <c r="U1382" s="1">
        <f>AVERAGE($G$2:N1382)</f>
        <v>1.482301827320356E-3</v>
      </c>
      <c r="V1382" s="1">
        <f>IF(OR(SUM(N1382:P1382) &lt;&gt; 0, SUM(N1383:P1383)&lt;&gt;0), STDEV($N$2:U1382),0)</f>
        <v>0</v>
      </c>
      <c r="W1382" s="1">
        <f>AVERAGE($H$2:O1382)</f>
        <v>1.6455822010194377E-3</v>
      </c>
      <c r="X1382" s="1">
        <f>IF(OR(SUM(N1382:P1382) &lt;&gt; 0, SUM(N1383:P1383)&lt;&gt;0), STDEV($P$2:W1382),0)</f>
        <v>0</v>
      </c>
      <c r="Y1382" s="1">
        <f>AVERAGE($I$2:P1382)</f>
        <v>1.5106984140506299E-3</v>
      </c>
      <c r="Z1382" s="1">
        <f>IF(OR(SUM(N1382:P1382) &lt;&gt; 0, SUM(N1383:P1383)&lt;&gt;0), STDEV($R$2:Y1382),0)</f>
        <v>0</v>
      </c>
    </row>
    <row r="1383" spans="14:26" x14ac:dyDescent="0.2">
      <c r="N1383" s="1">
        <f t="shared" si="44"/>
        <v>0</v>
      </c>
      <c r="O1383" s="1">
        <f t="shared" si="44"/>
        <v>0</v>
      </c>
      <c r="P1383" s="1">
        <f t="shared" si="44"/>
        <v>0</v>
      </c>
      <c r="Q1383" s="1">
        <f t="shared" si="45"/>
        <v>0</v>
      </c>
      <c r="R1383" s="1">
        <f>IF(OR(SUM(N1383:P1383) &lt;&gt; 0, SUM(N1384:P1384)&lt;&gt;0), STDEV($J$2:Q1383),0)</f>
        <v>0</v>
      </c>
      <c r="S1383" s="1">
        <f>AVERAGE($J$2:Q1383)</f>
        <v>1.5096052892937186E-3</v>
      </c>
      <c r="U1383" s="1">
        <f>AVERAGE($G$2:N1383)</f>
        <v>1.4812292500212818E-3</v>
      </c>
      <c r="V1383" s="1">
        <f>IF(OR(SUM(N1383:P1383) &lt;&gt; 0, SUM(N1384:P1384)&lt;&gt;0), STDEV($N$2:U1383),0)</f>
        <v>0</v>
      </c>
      <c r="W1383" s="1">
        <f>AVERAGE($H$2:O1383)</f>
        <v>1.6443914758378028E-3</v>
      </c>
      <c r="X1383" s="1">
        <f>IF(OR(SUM(N1383:P1383) &lt;&gt; 0, SUM(N1384:P1384)&lt;&gt;0), STDEV($P$2:W1383),0)</f>
        <v>0</v>
      </c>
      <c r="Y1383" s="1">
        <f>AVERAGE($I$2:P1383)</f>
        <v>1.509605289293719E-3</v>
      </c>
      <c r="Z1383" s="1">
        <f>IF(OR(SUM(N1383:P1383) &lt;&gt; 0, SUM(N1384:P1384)&lt;&gt;0), STDEV($R$2:Y1383),0)</f>
        <v>0</v>
      </c>
    </row>
    <row r="1384" spans="14:26" x14ac:dyDescent="0.2">
      <c r="N1384" s="1">
        <f t="shared" si="44"/>
        <v>0</v>
      </c>
      <c r="O1384" s="1">
        <f t="shared" si="44"/>
        <v>0</v>
      </c>
      <c r="P1384" s="1">
        <f t="shared" si="44"/>
        <v>0</v>
      </c>
      <c r="Q1384" s="1">
        <f t="shared" si="45"/>
        <v>0</v>
      </c>
      <c r="R1384" s="1">
        <f>IF(OR(SUM(N1384:P1384) &lt;&gt; 0, SUM(N1385:P1385)&lt;&gt;0), STDEV($J$2:Q1384),0)</f>
        <v>0</v>
      </c>
      <c r="S1384" s="1">
        <f>AVERAGE($J$2:Q1384)</f>
        <v>1.5085137453390593E-3</v>
      </c>
      <c r="U1384" s="1">
        <f>AVERAGE($G$2:N1384)</f>
        <v>1.4801582238101313E-3</v>
      </c>
      <c r="V1384" s="1">
        <f>IF(OR(SUM(N1384:P1384) &lt;&gt; 0, SUM(N1385:P1385)&lt;&gt;0), STDEV($N$2:U1384),0)</f>
        <v>0</v>
      </c>
      <c r="W1384" s="1">
        <f>AVERAGE($H$2:O1384)</f>
        <v>1.6432024726014776E-3</v>
      </c>
      <c r="X1384" s="1">
        <f>IF(OR(SUM(N1384:P1384) &lt;&gt; 0, SUM(N1385:P1385)&lt;&gt;0), STDEV($P$2:W1384),0)</f>
        <v>0</v>
      </c>
      <c r="Y1384" s="1">
        <f>AVERAGE($I$2:P1384)</f>
        <v>1.50851374533906E-3</v>
      </c>
      <c r="Z1384" s="1">
        <f>IF(OR(SUM(N1384:P1384) &lt;&gt; 0, SUM(N1385:P1385)&lt;&gt;0), STDEV($R$2:Y1384),0)</f>
        <v>0</v>
      </c>
    </row>
    <row r="1385" spans="14:26" x14ac:dyDescent="0.2">
      <c r="N1385" s="1">
        <f t="shared" si="44"/>
        <v>0</v>
      </c>
      <c r="O1385" s="1">
        <f t="shared" si="44"/>
        <v>0</v>
      </c>
      <c r="P1385" s="1">
        <f t="shared" si="44"/>
        <v>0</v>
      </c>
      <c r="Q1385" s="1">
        <f t="shared" si="45"/>
        <v>0</v>
      </c>
      <c r="R1385" s="1">
        <f>IF(OR(SUM(N1385:P1385) &lt;&gt; 0, SUM(N1386:P1386)&lt;&gt;0), STDEV($J$2:Q1385),0)</f>
        <v>0</v>
      </c>
      <c r="S1385" s="1">
        <f>AVERAGE($J$2:Q1385)</f>
        <v>1.507423778760057E-3</v>
      </c>
      <c r="U1385" s="1">
        <f>AVERAGE($G$2:N1385)</f>
        <v>1.4790887453247194E-3</v>
      </c>
      <c r="V1385" s="1">
        <f>IF(OR(SUM(N1385:P1385) &lt;&gt; 0, SUM(N1386:P1386)&lt;&gt;0), STDEV($N$2:U1385),0)</f>
        <v>0</v>
      </c>
      <c r="W1385" s="1">
        <f>AVERAGE($H$2:O1385)</f>
        <v>1.6420151875779217E-3</v>
      </c>
      <c r="X1385" s="1">
        <f>IF(OR(SUM(N1385:P1385) &lt;&gt; 0, SUM(N1386:P1386)&lt;&gt;0), STDEV($P$2:W1385),0)</f>
        <v>0</v>
      </c>
      <c r="Y1385" s="1">
        <f>AVERAGE($I$2:P1385)</f>
        <v>1.5074237787600577E-3</v>
      </c>
      <c r="Z1385" s="1">
        <f>IF(OR(SUM(N1385:P1385) &lt;&gt; 0, SUM(N1386:P1386)&lt;&gt;0), STDEV($R$2:Y1385),0)</f>
        <v>0</v>
      </c>
    </row>
    <row r="1386" spans="14:26" x14ac:dyDescent="0.2">
      <c r="N1386" s="1">
        <f t="shared" si="44"/>
        <v>0</v>
      </c>
      <c r="O1386" s="1">
        <f t="shared" si="44"/>
        <v>0</v>
      </c>
      <c r="P1386" s="1">
        <f t="shared" si="44"/>
        <v>0</v>
      </c>
      <c r="Q1386" s="1">
        <f t="shared" si="45"/>
        <v>0</v>
      </c>
      <c r="R1386" s="1">
        <f>IF(OR(SUM(N1386:P1386) &lt;&gt; 0, SUM(N1387:P1387)&lt;&gt;0), STDEV($J$2:Q1386),0)</f>
        <v>0</v>
      </c>
      <c r="S1386" s="1">
        <f>AVERAGE($J$2:Q1386)</f>
        <v>1.5063353861400138E-3</v>
      </c>
      <c r="U1386" s="1">
        <f>AVERAGE($G$2:N1386)</f>
        <v>1.4780208112125715E-3</v>
      </c>
      <c r="V1386" s="1">
        <f>IF(OR(SUM(N1386:P1386) &lt;&gt; 0, SUM(N1387:P1387)&lt;&gt;0), STDEV($N$2:U1386),0)</f>
        <v>0</v>
      </c>
      <c r="W1386" s="1">
        <f>AVERAGE($H$2:O1386)</f>
        <v>1.6408296170453743E-3</v>
      </c>
      <c r="X1386" s="1">
        <f>IF(OR(SUM(N1386:P1386) &lt;&gt; 0, SUM(N1387:P1387)&lt;&gt;0), STDEV($P$2:W1386),0)</f>
        <v>0</v>
      </c>
      <c r="Y1386" s="1">
        <f>AVERAGE($I$2:P1386)</f>
        <v>1.5063353861400142E-3</v>
      </c>
      <c r="Z1386" s="1">
        <f>IF(OR(SUM(N1386:P1386) &lt;&gt; 0, SUM(N1387:P1387)&lt;&gt;0), STDEV($R$2:Y1386),0)</f>
        <v>0</v>
      </c>
    </row>
    <row r="1387" spans="14:26" x14ac:dyDescent="0.2">
      <c r="N1387" s="1">
        <f t="shared" si="44"/>
        <v>0</v>
      </c>
      <c r="O1387" s="1">
        <f t="shared" si="44"/>
        <v>0</v>
      </c>
      <c r="P1387" s="1">
        <f t="shared" si="44"/>
        <v>0</v>
      </c>
      <c r="Q1387" s="1">
        <f t="shared" si="45"/>
        <v>0</v>
      </c>
      <c r="R1387" s="1">
        <f>IF(OR(SUM(N1387:P1387) &lt;&gt; 0, SUM(N1388:P1388)&lt;&gt;0), STDEV($J$2:Q1387),0)</f>
        <v>0</v>
      </c>
      <c r="S1387" s="1">
        <f>AVERAGE($J$2:Q1387)</f>
        <v>1.5052485640720916E-3</v>
      </c>
      <c r="U1387" s="1">
        <f>AVERAGE($G$2:N1387)</f>
        <v>1.4769544181308886E-3</v>
      </c>
      <c r="V1387" s="1">
        <f>IF(OR(SUM(N1387:P1387) &lt;&gt; 0, SUM(N1388:P1388)&lt;&gt;0), STDEV($N$2:U1387),0)</f>
        <v>0</v>
      </c>
      <c r="W1387" s="1">
        <f>AVERAGE($H$2:O1387)</f>
        <v>1.6396457572928165E-3</v>
      </c>
      <c r="X1387" s="1">
        <f>IF(OR(SUM(N1387:P1387) &lt;&gt; 0, SUM(N1388:P1388)&lt;&gt;0), STDEV($P$2:W1387),0)</f>
        <v>0</v>
      </c>
      <c r="Y1387" s="1">
        <f>AVERAGE($I$2:P1387)</f>
        <v>1.5052485640720922E-3</v>
      </c>
      <c r="Z1387" s="1">
        <f>IF(OR(SUM(N1387:P1387) &lt;&gt; 0, SUM(N1388:P1388)&lt;&gt;0), STDEV($R$2:Y1387),0)</f>
        <v>0</v>
      </c>
    </row>
    <row r="1388" spans="14:26" x14ac:dyDescent="0.2">
      <c r="N1388" s="1">
        <f t="shared" si="44"/>
        <v>0</v>
      </c>
      <c r="O1388" s="1">
        <f t="shared" si="44"/>
        <v>0</v>
      </c>
      <c r="P1388" s="1">
        <f t="shared" si="44"/>
        <v>0</v>
      </c>
      <c r="Q1388" s="1">
        <f t="shared" si="45"/>
        <v>0</v>
      </c>
      <c r="R1388" s="1">
        <f>IF(OR(SUM(N1388:P1388) &lt;&gt; 0, SUM(N1389:P1389)&lt;&gt;0), STDEV($J$2:Q1388),0)</f>
        <v>0</v>
      </c>
      <c r="S1388" s="1">
        <f>AVERAGE($J$2:Q1388)</f>
        <v>1.5041633091592782E-3</v>
      </c>
      <c r="U1388" s="1">
        <f>AVERAGE($G$2:N1388)</f>
        <v>1.4758895627465117E-3</v>
      </c>
      <c r="V1388" s="1">
        <f>IF(OR(SUM(N1388:P1388) &lt;&gt; 0, SUM(N1389:P1389)&lt;&gt;0), STDEV($N$2:U1388),0)</f>
        <v>0</v>
      </c>
      <c r="W1388" s="1">
        <f>AVERAGE($H$2:O1388)</f>
        <v>1.6384636046199305E-3</v>
      </c>
      <c r="X1388" s="1">
        <f>IF(OR(SUM(N1388:P1388) &lt;&gt; 0, SUM(N1389:P1389)&lt;&gt;0), STDEV($P$2:W1388),0)</f>
        <v>0</v>
      </c>
      <c r="Y1388" s="1">
        <f>AVERAGE($I$2:P1388)</f>
        <v>1.5041633091592789E-3</v>
      </c>
      <c r="Z1388" s="1">
        <f>IF(OR(SUM(N1388:P1388) &lt;&gt; 0, SUM(N1389:P1389)&lt;&gt;0), STDEV($R$2:Y1388),0)</f>
        <v>0</v>
      </c>
    </row>
    <row r="1389" spans="14:26" x14ac:dyDescent="0.2">
      <c r="N1389" s="1">
        <f t="shared" si="44"/>
        <v>0</v>
      </c>
      <c r="O1389" s="1">
        <f t="shared" si="44"/>
        <v>0</v>
      </c>
      <c r="P1389" s="1">
        <f t="shared" si="44"/>
        <v>0</v>
      </c>
      <c r="Q1389" s="1">
        <f t="shared" si="45"/>
        <v>0</v>
      </c>
      <c r="R1389" s="1">
        <f>IF(OR(SUM(N1389:P1389) &lt;&gt; 0, SUM(N1390:P1390)&lt;&gt;0), STDEV($J$2:Q1389),0)</f>
        <v>0</v>
      </c>
      <c r="S1389" s="1">
        <f>AVERAGE($J$2:Q1389)</f>
        <v>1.5030796180143509E-3</v>
      </c>
      <c r="U1389" s="1">
        <f>AVERAGE($G$2:N1389)</f>
        <v>1.4748262417358872E-3</v>
      </c>
      <c r="V1389" s="1">
        <f>IF(OR(SUM(N1389:P1389) &lt;&gt; 0, SUM(N1390:P1390)&lt;&gt;0), STDEV($N$2:U1389),0)</f>
        <v>0</v>
      </c>
      <c r="W1389" s="1">
        <f>AVERAGE($H$2:O1389)</f>
        <v>1.6372831553370631E-3</v>
      </c>
      <c r="X1389" s="1">
        <f>IF(OR(SUM(N1389:P1389) &lt;&gt; 0, SUM(N1390:P1390)&lt;&gt;0), STDEV($P$2:W1389),0)</f>
        <v>0</v>
      </c>
      <c r="Y1389" s="1">
        <f>AVERAGE($I$2:P1389)</f>
        <v>1.5030796180143513E-3</v>
      </c>
      <c r="Z1389" s="1">
        <f>IF(OR(SUM(N1389:P1389) &lt;&gt; 0, SUM(N1390:P1390)&lt;&gt;0), STDEV($R$2:Y1389),0)</f>
        <v>0</v>
      </c>
    </row>
    <row r="1390" spans="14:26" x14ac:dyDescent="0.2">
      <c r="N1390" s="1">
        <f t="shared" si="44"/>
        <v>0</v>
      </c>
      <c r="O1390" s="1">
        <f t="shared" si="44"/>
        <v>0</v>
      </c>
      <c r="P1390" s="1">
        <f t="shared" si="44"/>
        <v>0</v>
      </c>
      <c r="Q1390" s="1">
        <f t="shared" si="45"/>
        <v>0</v>
      </c>
      <c r="R1390" s="1">
        <f>IF(OR(SUM(N1390:P1390) &lt;&gt; 0, SUM(N1391:P1391)&lt;&gt;0), STDEV($J$2:Q1390),0)</f>
        <v>0</v>
      </c>
      <c r="S1390" s="1">
        <f>AVERAGE($J$2:Q1390)</f>
        <v>1.5019974872598409E-3</v>
      </c>
      <c r="U1390" s="1">
        <f>AVERAGE($G$2:N1390)</f>
        <v>1.4737644517850334E-3</v>
      </c>
      <c r="V1390" s="1">
        <f>IF(OR(SUM(N1390:P1390) &lt;&gt; 0, SUM(N1391:P1391)&lt;&gt;0), STDEV($N$2:U1390),0)</f>
        <v>0</v>
      </c>
      <c r="W1390" s="1">
        <f>AVERAGE($H$2:O1390)</f>
        <v>1.6361044057651862E-3</v>
      </c>
      <c r="X1390" s="1">
        <f>IF(OR(SUM(N1390:P1390) &lt;&gt; 0, SUM(N1391:P1391)&lt;&gt;0), STDEV($P$2:W1390),0)</f>
        <v>0</v>
      </c>
      <c r="Y1390" s="1">
        <f>AVERAGE($I$2:P1390)</f>
        <v>1.5019974872598416E-3</v>
      </c>
      <c r="Z1390" s="1">
        <f>IF(OR(SUM(N1390:P1390) &lt;&gt; 0, SUM(N1391:P1391)&lt;&gt;0), STDEV($R$2:Y1390),0)</f>
        <v>0</v>
      </c>
    </row>
    <row r="1391" spans="14:26" x14ac:dyDescent="0.2">
      <c r="N1391" s="1">
        <f t="shared" si="44"/>
        <v>0</v>
      </c>
      <c r="O1391" s="1">
        <f t="shared" si="44"/>
        <v>0</v>
      </c>
      <c r="P1391" s="1">
        <f t="shared" si="44"/>
        <v>0</v>
      </c>
      <c r="Q1391" s="1">
        <f t="shared" si="45"/>
        <v>0</v>
      </c>
      <c r="R1391" s="1">
        <f>IF(OR(SUM(N1391:P1391) &lt;&gt; 0, SUM(N1392:P1392)&lt;&gt;0), STDEV($J$2:Q1391),0)</f>
        <v>0</v>
      </c>
      <c r="S1391" s="1">
        <f>AVERAGE($J$2:Q1391)</f>
        <v>1.5009169135279993E-3</v>
      </c>
      <c r="U1391" s="1">
        <f>AVERAGE($G$2:N1391)</f>
        <v>1.4727041895895047E-3</v>
      </c>
      <c r="V1391" s="1">
        <f>IF(OR(SUM(N1391:P1391) &lt;&gt; 0, SUM(N1392:P1392)&lt;&gt;0), STDEV($N$2:U1391),0)</f>
        <v>0</v>
      </c>
      <c r="W1391" s="1">
        <f>AVERAGE($H$2:O1391)</f>
        <v>1.6349273522358585E-3</v>
      </c>
      <c r="X1391" s="1">
        <f>IF(OR(SUM(N1391:P1391) &lt;&gt; 0, SUM(N1392:P1392)&lt;&gt;0), STDEV($P$2:W1391),0)</f>
        <v>0</v>
      </c>
      <c r="Y1391" s="1">
        <f>AVERAGE($I$2:P1391)</f>
        <v>1.5009169135279999E-3</v>
      </c>
      <c r="Z1391" s="1">
        <f>IF(OR(SUM(N1391:P1391) &lt;&gt; 0, SUM(N1392:P1392)&lt;&gt;0), STDEV($R$2:Y1391),0)</f>
        <v>0</v>
      </c>
    </row>
    <row r="1392" spans="14:26" x14ac:dyDescent="0.2">
      <c r="N1392" s="1">
        <f t="shared" si="44"/>
        <v>0</v>
      </c>
      <c r="O1392" s="1">
        <f t="shared" si="44"/>
        <v>0</v>
      </c>
      <c r="P1392" s="1">
        <f t="shared" si="44"/>
        <v>0</v>
      </c>
      <c r="Q1392" s="1">
        <f t="shared" si="45"/>
        <v>0</v>
      </c>
      <c r="R1392" s="1">
        <f>IF(OR(SUM(N1392:P1392) &lt;&gt; 0, SUM(N1393:P1393)&lt;&gt;0), STDEV($J$2:Q1392),0)</f>
        <v>0</v>
      </c>
      <c r="S1392" s="1">
        <f>AVERAGE($J$2:Q1392)</f>
        <v>1.4998378934607613E-3</v>
      </c>
      <c r="U1392" s="1">
        <f>AVERAGE($G$2:N1392)</f>
        <v>1.4716454518543577E-3</v>
      </c>
      <c r="V1392" s="1">
        <f>IF(OR(SUM(N1392:P1392) &lt;&gt; 0, SUM(N1393:P1393)&lt;&gt;0), STDEV($N$2:U1392),0)</f>
        <v>0</v>
      </c>
      <c r="W1392" s="1">
        <f>AVERAGE($H$2:O1392)</f>
        <v>1.6337519910911886E-3</v>
      </c>
      <c r="X1392" s="1">
        <f>IF(OR(SUM(N1392:P1392) &lt;&gt; 0, SUM(N1393:P1393)&lt;&gt;0), STDEV($P$2:W1392),0)</f>
        <v>0</v>
      </c>
      <c r="Y1392" s="1">
        <f>AVERAGE($I$2:P1392)</f>
        <v>1.4998378934607619E-3</v>
      </c>
      <c r="Z1392" s="1">
        <f>IF(OR(SUM(N1392:P1392) &lt;&gt; 0, SUM(N1393:P1393)&lt;&gt;0), STDEV($R$2:Y1392),0)</f>
        <v>0</v>
      </c>
    </row>
    <row r="1393" spans="14:26" x14ac:dyDescent="0.2">
      <c r="N1393" s="1">
        <f t="shared" si="44"/>
        <v>0</v>
      </c>
      <c r="O1393" s="1">
        <f t="shared" si="44"/>
        <v>0</v>
      </c>
      <c r="P1393" s="1">
        <f t="shared" si="44"/>
        <v>0</v>
      </c>
      <c r="Q1393" s="1">
        <f t="shared" si="45"/>
        <v>0</v>
      </c>
      <c r="R1393" s="1">
        <f>IF(OR(SUM(N1393:P1393) &lt;&gt; 0, SUM(N1394:P1394)&lt;&gt;0), STDEV($J$2:Q1393),0)</f>
        <v>0</v>
      </c>
      <c r="S1393" s="1">
        <f>AVERAGE($J$2:Q1393)</f>
        <v>1.4987604237097119E-3</v>
      </c>
      <c r="U1393" s="1">
        <f>AVERAGE($G$2:N1393)</f>
        <v>1.4705882352941176E-3</v>
      </c>
      <c r="V1393" s="1">
        <f>IF(OR(SUM(N1393:P1393) &lt;&gt; 0, SUM(N1394:P1394)&lt;&gt;0), STDEV($N$2:U1393),0)</f>
        <v>0</v>
      </c>
      <c r="W1393" s="1">
        <f>AVERAGE($H$2:O1393)</f>
        <v>1.6325783186837957E-3</v>
      </c>
      <c r="X1393" s="1">
        <f>IF(OR(SUM(N1393:P1393) &lt;&gt; 0, SUM(N1394:P1394)&lt;&gt;0), STDEV($P$2:W1393),0)</f>
        <v>0</v>
      </c>
      <c r="Y1393" s="1">
        <f>AVERAGE($I$2:P1393)</f>
        <v>1.4987604237097125E-3</v>
      </c>
      <c r="Z1393" s="1">
        <f>IF(OR(SUM(N1393:P1393) &lt;&gt; 0, SUM(N1394:P1394)&lt;&gt;0), STDEV($R$2:Y1393),0)</f>
        <v>0</v>
      </c>
    </row>
    <row r="1394" spans="14:26" x14ac:dyDescent="0.2">
      <c r="N1394" s="1">
        <f t="shared" si="44"/>
        <v>0</v>
      </c>
      <c r="O1394" s="1">
        <f t="shared" si="44"/>
        <v>0</v>
      </c>
      <c r="P1394" s="1">
        <f t="shared" si="44"/>
        <v>0</v>
      </c>
      <c r="Q1394" s="1">
        <f t="shared" si="45"/>
        <v>0</v>
      </c>
      <c r="R1394" s="1">
        <f>IF(OR(SUM(N1394:P1394) &lt;&gt; 0, SUM(N1395:P1395)&lt;&gt;0), STDEV($J$2:Q1394),0)</f>
        <v>0</v>
      </c>
      <c r="S1394" s="1">
        <f>AVERAGE($J$2:Q1394)</f>
        <v>1.4976845009360511E-3</v>
      </c>
      <c r="U1394" s="1">
        <f>AVERAGE($G$2:N1394)</f>
        <v>1.4695325366327434E-3</v>
      </c>
      <c r="V1394" s="1">
        <f>IF(OR(SUM(N1394:P1394) &lt;&gt; 0, SUM(N1395:P1395)&lt;&gt;0), STDEV($N$2:U1394),0)</f>
        <v>0</v>
      </c>
      <c r="W1394" s="1">
        <f>AVERAGE($H$2:O1394)</f>
        <v>1.6314063313767721E-3</v>
      </c>
      <c r="X1394" s="1">
        <f>IF(OR(SUM(N1394:P1394) &lt;&gt; 0, SUM(N1395:P1395)&lt;&gt;0), STDEV($P$2:W1394),0)</f>
        <v>0</v>
      </c>
      <c r="Y1394" s="1">
        <f>AVERAGE($I$2:P1394)</f>
        <v>1.4976845009360515E-3</v>
      </c>
      <c r="Z1394" s="1">
        <f>IF(OR(SUM(N1394:P1394) &lt;&gt; 0, SUM(N1395:P1395)&lt;&gt;0), STDEV($R$2:Y1394),0)</f>
        <v>0</v>
      </c>
    </row>
    <row r="1395" spans="14:26" x14ac:dyDescent="0.2">
      <c r="N1395" s="1">
        <f t="shared" si="44"/>
        <v>0</v>
      </c>
      <c r="O1395" s="1">
        <f t="shared" si="44"/>
        <v>0</v>
      </c>
      <c r="P1395" s="1">
        <f t="shared" si="44"/>
        <v>0</v>
      </c>
      <c r="Q1395" s="1">
        <f t="shared" si="45"/>
        <v>0</v>
      </c>
      <c r="R1395" s="1">
        <f>IF(OR(SUM(N1395:P1395) &lt;&gt; 0, SUM(N1396:P1396)&lt;&gt;0), STDEV($J$2:Q1395),0)</f>
        <v>0</v>
      </c>
      <c r="S1395" s="1">
        <f>AVERAGE($J$2:Q1395)</f>
        <v>1.4966101218105588E-3</v>
      </c>
      <c r="U1395" s="1">
        <f>AVERAGE($G$2:N1395)</f>
        <v>1.468478352603595E-3</v>
      </c>
      <c r="V1395" s="1">
        <f>IF(OR(SUM(N1395:P1395) &lt;&gt; 0, SUM(N1396:P1396)&lt;&gt;0), STDEV($N$2:U1395),0)</f>
        <v>0</v>
      </c>
      <c r="W1395" s="1">
        <f>AVERAGE($H$2:O1395)</f>
        <v>1.6302360255436466E-3</v>
      </c>
      <c r="X1395" s="1">
        <f>IF(OR(SUM(N1395:P1395) &lt;&gt; 0, SUM(N1396:P1396)&lt;&gt;0), STDEV($P$2:W1395),0)</f>
        <v>0</v>
      </c>
      <c r="Y1395" s="1">
        <f>AVERAGE($I$2:P1395)</f>
        <v>1.4966101218105595E-3</v>
      </c>
      <c r="Z1395" s="1">
        <f>IF(OR(SUM(N1395:P1395) &lt;&gt; 0, SUM(N1396:P1396)&lt;&gt;0), STDEV($R$2:Y1395),0)</f>
        <v>0</v>
      </c>
    </row>
    <row r="1396" spans="14:26" x14ac:dyDescent="0.2">
      <c r="N1396" s="1">
        <f t="shared" si="44"/>
        <v>0</v>
      </c>
      <c r="O1396" s="1">
        <f t="shared" si="44"/>
        <v>0</v>
      </c>
      <c r="P1396" s="1">
        <f t="shared" si="44"/>
        <v>0</v>
      </c>
      <c r="Q1396" s="1">
        <f t="shared" si="45"/>
        <v>0</v>
      </c>
      <c r="R1396" s="1">
        <f>IF(OR(SUM(N1396:P1396) &lt;&gt; 0, SUM(N1397:P1397)&lt;&gt;0), STDEV($J$2:Q1396),0)</f>
        <v>0</v>
      </c>
      <c r="S1396" s="1">
        <f>AVERAGE($J$2:Q1396)</f>
        <v>1.4955372830135619E-3</v>
      </c>
      <c r="U1396" s="1">
        <f>AVERAGE($G$2:N1396)</f>
        <v>1.4674256799493989E-3</v>
      </c>
      <c r="V1396" s="1">
        <f>IF(OR(SUM(N1396:P1396) &lt;&gt; 0, SUM(N1397:P1397)&lt;&gt;0), STDEV($N$2:U1396),0)</f>
        <v>0</v>
      </c>
      <c r="W1396" s="1">
        <f>AVERAGE($H$2:O1396)</f>
        <v>1.6290673975683466E-3</v>
      </c>
      <c r="X1396" s="1">
        <f>IF(OR(SUM(N1396:P1396) &lt;&gt; 0, SUM(N1397:P1397)&lt;&gt;0), STDEV($P$2:W1396),0)</f>
        <v>0</v>
      </c>
      <c r="Y1396" s="1">
        <f>AVERAGE($I$2:P1396)</f>
        <v>1.4955372830135626E-3</v>
      </c>
      <c r="Z1396" s="1">
        <f>IF(OR(SUM(N1396:P1396) &lt;&gt; 0, SUM(N1397:P1397)&lt;&gt;0), STDEV($R$2:Y1396),0)</f>
        <v>0</v>
      </c>
    </row>
    <row r="1397" spans="14:26" x14ac:dyDescent="0.2">
      <c r="N1397" s="1">
        <f t="shared" si="44"/>
        <v>0</v>
      </c>
      <c r="O1397" s="1">
        <f t="shared" si="44"/>
        <v>0</v>
      </c>
      <c r="P1397" s="1">
        <f t="shared" si="44"/>
        <v>0</v>
      </c>
      <c r="Q1397" s="1">
        <f t="shared" si="45"/>
        <v>0</v>
      </c>
      <c r="R1397" s="1">
        <f>IF(OR(SUM(N1397:P1397) &lt;&gt; 0, SUM(N1398:P1398)&lt;&gt;0), STDEV($J$2:Q1397),0)</f>
        <v>0</v>
      </c>
      <c r="S1397" s="1">
        <f>AVERAGE($J$2:Q1397)</f>
        <v>1.494465981234899E-3</v>
      </c>
      <c r="U1397" s="1">
        <f>AVERAGE($G$2:N1397)</f>
        <v>1.4663745154222146E-3</v>
      </c>
      <c r="V1397" s="1">
        <f>IF(OR(SUM(N1397:P1397) &lt;&gt; 0, SUM(N1398:P1398)&lt;&gt;0), STDEV($N$2:U1397),0)</f>
        <v>0</v>
      </c>
      <c r="W1397" s="1">
        <f>AVERAGE($H$2:O1397)</f>
        <v>1.6279004438451601E-3</v>
      </c>
      <c r="X1397" s="1">
        <f>IF(OR(SUM(N1397:P1397) &lt;&gt; 0, SUM(N1398:P1398)&lt;&gt;0), STDEV($P$2:W1397),0)</f>
        <v>0</v>
      </c>
      <c r="Y1397" s="1">
        <f>AVERAGE($I$2:P1397)</f>
        <v>1.4944659812348995E-3</v>
      </c>
      <c r="Z1397" s="1">
        <f>IF(OR(SUM(N1397:P1397) &lt;&gt; 0, SUM(N1398:P1398)&lt;&gt;0), STDEV($R$2:Y1397),0)</f>
        <v>0</v>
      </c>
    </row>
    <row r="1398" spans="14:26" x14ac:dyDescent="0.2">
      <c r="N1398" s="1">
        <f t="shared" si="44"/>
        <v>0</v>
      </c>
      <c r="O1398" s="1">
        <f t="shared" si="44"/>
        <v>0</v>
      </c>
      <c r="P1398" s="1">
        <f t="shared" si="44"/>
        <v>0</v>
      </c>
      <c r="Q1398" s="1">
        <f t="shared" si="45"/>
        <v>0</v>
      </c>
      <c r="R1398" s="1">
        <f>IF(OR(SUM(N1398:P1398) &lt;&gt; 0, SUM(N1399:P1399)&lt;&gt;0), STDEV($J$2:Q1398),0)</f>
        <v>0</v>
      </c>
      <c r="S1398" s="1">
        <f>AVERAGE($J$2:Q1398)</f>
        <v>1.4933962131738862E-3</v>
      </c>
      <c r="U1398" s="1">
        <f>AVERAGE($G$2:N1398)</f>
        <v>1.4653248557834012E-3</v>
      </c>
      <c r="V1398" s="1">
        <f>IF(OR(SUM(N1398:P1398) &lt;&gt; 0, SUM(N1399:P1399)&lt;&gt;0), STDEV($N$2:U1398),0)</f>
        <v>0</v>
      </c>
      <c r="W1398" s="1">
        <f>AVERAGE($H$2:O1398)</f>
        <v>1.6267351607786996E-3</v>
      </c>
      <c r="X1398" s="1">
        <f>IF(OR(SUM(N1398:P1398) &lt;&gt; 0, SUM(N1399:P1399)&lt;&gt;0), STDEV($P$2:W1398),0)</f>
        <v>0</v>
      </c>
      <c r="Y1398" s="1">
        <f>AVERAGE($I$2:P1398)</f>
        <v>1.4933962131738867E-3</v>
      </c>
      <c r="Z1398" s="1">
        <f>IF(OR(SUM(N1398:P1398) &lt;&gt; 0, SUM(N1399:P1399)&lt;&gt;0), STDEV($R$2:Y1398),0)</f>
        <v>0</v>
      </c>
    </row>
    <row r="1399" spans="14:26" x14ac:dyDescent="0.2">
      <c r="N1399" s="1">
        <f t="shared" si="44"/>
        <v>0</v>
      </c>
      <c r="O1399" s="1">
        <f t="shared" si="44"/>
        <v>0</v>
      </c>
      <c r="P1399" s="1">
        <f t="shared" si="44"/>
        <v>0</v>
      </c>
      <c r="Q1399" s="1">
        <f t="shared" si="45"/>
        <v>0</v>
      </c>
      <c r="R1399" s="1">
        <f>IF(OR(SUM(N1399:P1399) &lt;&gt; 0, SUM(N1400:P1400)&lt;&gt;0), STDEV($J$2:Q1399),0)</f>
        <v>0</v>
      </c>
      <c r="S1399" s="1">
        <f>AVERAGE($J$2:Q1399)</f>
        <v>1.492327975539284E-3</v>
      </c>
      <c r="U1399" s="1">
        <f>AVERAGE($G$2:N1399)</f>
        <v>1.4642766978035849E-3</v>
      </c>
      <c r="V1399" s="1">
        <f>IF(OR(SUM(N1399:P1399) &lt;&gt; 0, SUM(N1400:P1400)&lt;&gt;0), STDEV($N$2:U1399),0)</f>
        <v>0</v>
      </c>
      <c r="W1399" s="1">
        <f>AVERAGE($H$2:O1399)</f>
        <v>1.6255715447838651E-3</v>
      </c>
      <c r="X1399" s="1">
        <f>IF(OR(SUM(N1399:P1399) &lt;&gt; 0, SUM(N1400:P1400)&lt;&gt;0), STDEV($P$2:W1399),0)</f>
        <v>0</v>
      </c>
      <c r="Y1399" s="1">
        <f>AVERAGE($I$2:P1399)</f>
        <v>1.4923279755392844E-3</v>
      </c>
      <c r="Z1399" s="1">
        <f>IF(OR(SUM(N1399:P1399) &lt;&gt; 0, SUM(N1400:P1400)&lt;&gt;0), STDEV($R$2:Y1399),0)</f>
        <v>0</v>
      </c>
    </row>
    <row r="1400" spans="14:26" x14ac:dyDescent="0.2">
      <c r="N1400" s="1">
        <f t="shared" si="44"/>
        <v>0</v>
      </c>
      <c r="O1400" s="1">
        <f t="shared" si="44"/>
        <v>0</v>
      </c>
      <c r="P1400" s="1">
        <f t="shared" si="44"/>
        <v>0</v>
      </c>
      <c r="Q1400" s="1">
        <f t="shared" si="45"/>
        <v>0</v>
      </c>
      <c r="R1400" s="1">
        <f>IF(OR(SUM(N1400:P1400) &lt;&gt; 0, SUM(N1401:P1401)&lt;&gt;0), STDEV($J$2:Q1400),0)</f>
        <v>0</v>
      </c>
      <c r="S1400" s="1">
        <f>AVERAGE($J$2:Q1400)</f>
        <v>1.4912612650492632E-3</v>
      </c>
      <c r="U1400" s="1">
        <f>AVERAGE($G$2:N1400)</f>
        <v>1.4632300382626244E-3</v>
      </c>
      <c r="V1400" s="1">
        <f>IF(OR(SUM(N1400:P1400) &lt;&gt; 0, SUM(N1401:P1401)&lt;&gt;0), STDEV($N$2:U1400),0)</f>
        <v>0</v>
      </c>
      <c r="W1400" s="1">
        <f>AVERAGE($H$2:O1400)</f>
        <v>1.6244095922858066E-3</v>
      </c>
      <c r="X1400" s="1">
        <f>IF(OR(SUM(N1400:P1400) &lt;&gt; 0, SUM(N1401:P1401)&lt;&gt;0), STDEV($P$2:W1400),0)</f>
        <v>0</v>
      </c>
      <c r="Y1400" s="1">
        <f>AVERAGE($I$2:P1400)</f>
        <v>1.4912612650492636E-3</v>
      </c>
      <c r="Z1400" s="1">
        <f>IF(OR(SUM(N1400:P1400) &lt;&gt; 0, SUM(N1401:P1401)&lt;&gt;0), STDEV($R$2:Y1400),0)</f>
        <v>0</v>
      </c>
    </row>
    <row r="1401" spans="14:26" x14ac:dyDescent="0.2">
      <c r="N1401" s="1">
        <f t="shared" si="44"/>
        <v>0</v>
      </c>
      <c r="O1401" s="1">
        <f t="shared" si="44"/>
        <v>0</v>
      </c>
      <c r="P1401" s="1">
        <f t="shared" si="44"/>
        <v>0</v>
      </c>
      <c r="Q1401" s="1">
        <f t="shared" si="45"/>
        <v>0</v>
      </c>
      <c r="R1401" s="1">
        <f>IF(OR(SUM(N1401:P1401) &lt;&gt; 0, SUM(N1402:P1402)&lt;&gt;0), STDEV($J$2:Q1401),0)</f>
        <v>0</v>
      </c>
      <c r="S1401" s="1">
        <f>AVERAGE($J$2:Q1401)</f>
        <v>1.4901960784313708E-3</v>
      </c>
      <c r="U1401" s="1">
        <f>AVERAGE($G$2:N1401)</f>
        <v>1.4621848739495796E-3</v>
      </c>
      <c r="V1401" s="1">
        <f>IF(OR(SUM(N1401:P1401) &lt;&gt; 0, SUM(N1402:P1402)&lt;&gt;0), STDEV($N$2:U1401),0)</f>
        <v>0</v>
      </c>
      <c r="W1401" s="1">
        <f>AVERAGE($H$2:O1401)</f>
        <v>1.6232492997198882E-3</v>
      </c>
      <c r="X1401" s="1">
        <f>IF(OR(SUM(N1401:P1401) &lt;&gt; 0, SUM(N1402:P1402)&lt;&gt;0), STDEV($P$2:W1401),0)</f>
        <v>0</v>
      </c>
      <c r="Y1401" s="1">
        <f>AVERAGE($I$2:P1401)</f>
        <v>1.4901960784313713E-3</v>
      </c>
      <c r="Z1401" s="1">
        <f>IF(OR(SUM(N1401:P1401) &lt;&gt; 0, SUM(N1402:P1402)&lt;&gt;0), STDEV($R$2:Y1401),0)</f>
        <v>0</v>
      </c>
    </row>
    <row r="1402" spans="14:26" x14ac:dyDescent="0.2">
      <c r="N1402" s="1">
        <f t="shared" si="44"/>
        <v>0</v>
      </c>
      <c r="O1402" s="1">
        <f t="shared" si="44"/>
        <v>0</v>
      </c>
      <c r="P1402" s="1">
        <f t="shared" si="44"/>
        <v>0</v>
      </c>
      <c r="Q1402" s="1">
        <f t="shared" si="45"/>
        <v>0</v>
      </c>
      <c r="R1402" s="1">
        <f>IF(OR(SUM(N1402:P1402) &lt;&gt; 0, SUM(N1403:P1403)&lt;&gt;0), STDEV($J$2:Q1402),0)</f>
        <v>0</v>
      </c>
      <c r="S1402" s="1">
        <f>AVERAGE($J$2:Q1402)</f>
        <v>1.4891324124224976E-3</v>
      </c>
      <c r="U1402" s="1">
        <f>AVERAGE($G$2:N1402)</f>
        <v>1.4611412016626779E-3</v>
      </c>
      <c r="V1402" s="1">
        <f>IF(OR(SUM(N1402:P1402) &lt;&gt; 0, SUM(N1403:P1403)&lt;&gt;0), STDEV($N$2:U1402),0)</f>
        <v>0</v>
      </c>
      <c r="W1402" s="1">
        <f>AVERAGE($H$2:O1402)</f>
        <v>1.6220906635316514E-3</v>
      </c>
      <c r="X1402" s="1">
        <f>IF(OR(SUM(N1402:P1402) &lt;&gt; 0, SUM(N1403:P1403)&lt;&gt;0), STDEV($P$2:W1402),0)</f>
        <v>0</v>
      </c>
      <c r="Y1402" s="1">
        <f>AVERAGE($I$2:P1402)</f>
        <v>1.4891324124224981E-3</v>
      </c>
      <c r="Z1402" s="1">
        <f>IF(OR(SUM(N1402:P1402) &lt;&gt; 0, SUM(N1403:P1403)&lt;&gt;0), STDEV($R$2:Y1402),0)</f>
        <v>0</v>
      </c>
    </row>
    <row r="1403" spans="14:26" x14ac:dyDescent="0.2">
      <c r="N1403" s="1">
        <f t="shared" si="44"/>
        <v>0</v>
      </c>
      <c r="O1403" s="1">
        <f t="shared" si="44"/>
        <v>0</v>
      </c>
      <c r="P1403" s="1">
        <f t="shared" si="44"/>
        <v>0</v>
      </c>
      <c r="Q1403" s="1">
        <f t="shared" si="45"/>
        <v>0</v>
      </c>
      <c r="R1403" s="1">
        <f>IF(OR(SUM(N1403:P1403) &lt;&gt; 0, SUM(N1404:P1404)&lt;&gt;0), STDEV($J$2:Q1403),0)</f>
        <v>0</v>
      </c>
      <c r="S1403" s="1">
        <f>AVERAGE($J$2:Q1403)</f>
        <v>1.4880702637688438E-3</v>
      </c>
      <c r="U1403" s="1">
        <f>AVERAGE($G$2:N1403)</f>
        <v>1.4600990182092807E-3</v>
      </c>
      <c r="V1403" s="1">
        <f>IF(OR(SUM(N1403:P1403) &lt;&gt; 0, SUM(N1404:P1404)&lt;&gt;0), STDEV($N$2:U1403),0)</f>
        <v>0</v>
      </c>
      <c r="W1403" s="1">
        <f>AVERAGE($H$2:O1403)</f>
        <v>1.6209336801767786E-3</v>
      </c>
      <c r="X1403" s="1">
        <f>IF(OR(SUM(N1403:P1403) &lt;&gt; 0, SUM(N1404:P1404)&lt;&gt;0), STDEV($P$2:W1403),0)</f>
        <v>0</v>
      </c>
      <c r="Y1403" s="1">
        <f>AVERAGE($I$2:P1403)</f>
        <v>1.4880702637688444E-3</v>
      </c>
      <c r="Z1403" s="1">
        <f>IF(OR(SUM(N1403:P1403) &lt;&gt; 0, SUM(N1404:P1404)&lt;&gt;0), STDEV($R$2:Y1403),0)</f>
        <v>0</v>
      </c>
    </row>
    <row r="1404" spans="14:26" x14ac:dyDescent="0.2">
      <c r="N1404" s="1">
        <f t="shared" si="44"/>
        <v>0</v>
      </c>
      <c r="O1404" s="1">
        <f t="shared" si="44"/>
        <v>0</v>
      </c>
      <c r="P1404" s="1">
        <f t="shared" si="44"/>
        <v>0</v>
      </c>
      <c r="Q1404" s="1">
        <f t="shared" si="45"/>
        <v>0</v>
      </c>
      <c r="R1404" s="1">
        <f>IF(OR(SUM(N1404:P1404) &lt;&gt; 0, SUM(N1405:P1405)&lt;&gt;0), STDEV($J$2:Q1404),0)</f>
        <v>0</v>
      </c>
      <c r="S1404" s="1">
        <f>AVERAGE($J$2:Q1404)</f>
        <v>1.4870096292258867E-3</v>
      </c>
      <c r="U1404" s="1">
        <f>AVERAGE($G$2:N1404)</f>
        <v>1.4590583204058529E-3</v>
      </c>
      <c r="V1404" s="1">
        <f>IF(OR(SUM(N1404:P1404) &lt;&gt; 0, SUM(N1405:P1405)&lt;&gt;0), STDEV($N$2:U1404),0)</f>
        <v>0</v>
      </c>
      <c r="W1404" s="1">
        <f>AVERAGE($H$2:O1404)</f>
        <v>1.6197783461210575E-3</v>
      </c>
      <c r="X1404" s="1">
        <f>IF(OR(SUM(N1404:P1404) &lt;&gt; 0, SUM(N1405:P1405)&lt;&gt;0), STDEV($P$2:W1404),0)</f>
        <v>0</v>
      </c>
      <c r="Y1404" s="1">
        <f>AVERAGE($I$2:P1404)</f>
        <v>1.4870096292258872E-3</v>
      </c>
      <c r="Z1404" s="1">
        <f>IF(OR(SUM(N1404:P1404) &lt;&gt; 0, SUM(N1405:P1405)&lt;&gt;0), STDEV($R$2:Y1404),0)</f>
        <v>0</v>
      </c>
    </row>
    <row r="1405" spans="14:26" x14ac:dyDescent="0.2">
      <c r="N1405" s="1">
        <f t="shared" si="44"/>
        <v>0</v>
      </c>
      <c r="O1405" s="1">
        <f t="shared" si="44"/>
        <v>0</v>
      </c>
      <c r="P1405" s="1">
        <f t="shared" si="44"/>
        <v>0</v>
      </c>
      <c r="Q1405" s="1">
        <f t="shared" si="45"/>
        <v>0</v>
      </c>
      <c r="R1405" s="1">
        <f>IF(OR(SUM(N1405:P1405) &lt;&gt; 0, SUM(N1406:P1406)&lt;&gt;0), STDEV($J$2:Q1405),0)</f>
        <v>0</v>
      </c>
      <c r="S1405" s="1">
        <f>AVERAGE($J$2:Q1405)</f>
        <v>1.4859505055583469E-3</v>
      </c>
      <c r="U1405" s="1">
        <f>AVERAGE($G$2:N1405)</f>
        <v>1.4580191050779284E-3</v>
      </c>
      <c r="V1405" s="1">
        <f>IF(OR(SUM(N1405:P1405) &lt;&gt; 0, SUM(N1406:P1406)&lt;&gt;0), STDEV($N$2:U1405),0)</f>
        <v>0</v>
      </c>
      <c r="W1405" s="1">
        <f>AVERAGE($H$2:O1405)</f>
        <v>1.6186246578403444E-3</v>
      </c>
      <c r="X1405" s="1">
        <f>IF(OR(SUM(N1405:P1405) &lt;&gt; 0, SUM(N1406:P1406)&lt;&gt;0), STDEV($P$2:W1405),0)</f>
        <v>0</v>
      </c>
      <c r="Y1405" s="1">
        <f>AVERAGE($I$2:P1405)</f>
        <v>1.4859505055583473E-3</v>
      </c>
      <c r="Z1405" s="1">
        <f>IF(OR(SUM(N1405:P1405) &lt;&gt; 0, SUM(N1406:P1406)&lt;&gt;0), STDEV($R$2:Y1405),0)</f>
        <v>0</v>
      </c>
    </row>
    <row r="1406" spans="14:26" x14ac:dyDescent="0.2">
      <c r="N1406" s="1">
        <f t="shared" si="44"/>
        <v>0</v>
      </c>
      <c r="O1406" s="1">
        <f t="shared" si="44"/>
        <v>0</v>
      </c>
      <c r="P1406" s="1">
        <f t="shared" si="44"/>
        <v>0</v>
      </c>
      <c r="Q1406" s="1">
        <f t="shared" si="45"/>
        <v>0</v>
      </c>
      <c r="R1406" s="1">
        <f>IF(OR(SUM(N1406:P1406) &lt;&gt; 0, SUM(N1407:P1407)&lt;&gt;0), STDEV($J$2:Q1406),0)</f>
        <v>0</v>
      </c>
      <c r="S1406" s="1">
        <f>AVERAGE($J$2:Q1406)</f>
        <v>1.484892889540156E-3</v>
      </c>
      <c r="U1406" s="1">
        <f>AVERAGE($G$2:N1406)</f>
        <v>1.4569813690600794E-3</v>
      </c>
      <c r="V1406" s="1">
        <f>IF(OR(SUM(N1406:P1406) &lt;&gt; 0, SUM(N1407:P1407)&lt;&gt;0), STDEV($N$2:U1406),0)</f>
        <v>0</v>
      </c>
      <c r="W1406" s="1">
        <f>AVERAGE($H$2:O1406)</f>
        <v>1.6174726118205291E-3</v>
      </c>
      <c r="X1406" s="1">
        <f>IF(OR(SUM(N1406:P1406) &lt;&gt; 0, SUM(N1407:P1407)&lt;&gt;0), STDEV($P$2:W1406),0)</f>
        <v>0</v>
      </c>
      <c r="Y1406" s="1">
        <f>AVERAGE($I$2:P1406)</f>
        <v>1.4848928895401564E-3</v>
      </c>
      <c r="Z1406" s="1">
        <f>IF(OR(SUM(N1406:P1406) &lt;&gt; 0, SUM(N1407:P1407)&lt;&gt;0), STDEV($R$2:Y1406),0)</f>
        <v>0</v>
      </c>
    </row>
    <row r="1407" spans="14:26" x14ac:dyDescent="0.2">
      <c r="N1407" s="1">
        <f t="shared" si="44"/>
        <v>0</v>
      </c>
      <c r="O1407" s="1">
        <f t="shared" si="44"/>
        <v>0</v>
      </c>
      <c r="P1407" s="1">
        <f t="shared" si="44"/>
        <v>0</v>
      </c>
      <c r="Q1407" s="1">
        <f t="shared" si="45"/>
        <v>0</v>
      </c>
      <c r="R1407" s="1">
        <f>IF(OR(SUM(N1407:P1407) &lt;&gt; 0, SUM(N1408:P1408)&lt;&gt;0), STDEV($J$2:Q1407),0)</f>
        <v>0</v>
      </c>
      <c r="S1407" s="1">
        <f>AVERAGE($J$2:Q1407)</f>
        <v>1.4838367779544232E-3</v>
      </c>
      <c r="U1407" s="1">
        <f>AVERAGE($G$2:N1407)</f>
        <v>1.4559451091958832E-3</v>
      </c>
      <c r="V1407" s="1">
        <f>IF(OR(SUM(N1407:P1407) &lt;&gt; 0, SUM(N1408:P1408)&lt;&gt;0), STDEV($N$2:U1407),0)</f>
        <v>0</v>
      </c>
      <c r="W1407" s="1">
        <f>AVERAGE($H$2:O1407)</f>
        <v>1.6163222045574989E-3</v>
      </c>
      <c r="X1407" s="1">
        <f>IF(OR(SUM(N1407:P1407) &lt;&gt; 0, SUM(N1408:P1408)&lt;&gt;0), STDEV($P$2:W1407),0)</f>
        <v>0</v>
      </c>
      <c r="Y1407" s="1">
        <f>AVERAGE($I$2:P1407)</f>
        <v>1.4838367779544238E-3</v>
      </c>
      <c r="Z1407" s="1">
        <f>IF(OR(SUM(N1407:P1407) &lt;&gt; 0, SUM(N1408:P1408)&lt;&gt;0), STDEV($R$2:Y1407),0)</f>
        <v>0</v>
      </c>
    </row>
    <row r="1408" spans="14:26" x14ac:dyDescent="0.2">
      <c r="N1408" s="1">
        <f t="shared" si="44"/>
        <v>0</v>
      </c>
      <c r="O1408" s="1">
        <f t="shared" si="44"/>
        <v>0</v>
      </c>
      <c r="P1408" s="1">
        <f t="shared" si="44"/>
        <v>0</v>
      </c>
      <c r="Q1408" s="1">
        <f t="shared" si="45"/>
        <v>0</v>
      </c>
      <c r="R1408" s="1">
        <f>IF(OR(SUM(N1408:P1408) &lt;&gt; 0, SUM(N1409:P1409)&lt;&gt;0), STDEV($J$2:Q1408),0)</f>
        <v>0</v>
      </c>
      <c r="S1408" s="1">
        <f>AVERAGE($J$2:Q1408)</f>
        <v>1.4827821675934038E-3</v>
      </c>
      <c r="U1408" s="1">
        <f>AVERAGE($G$2:N1408)</f>
        <v>1.4549103223378903E-3</v>
      </c>
      <c r="V1408" s="1">
        <f>IF(OR(SUM(N1408:P1408) &lt;&gt; 0, SUM(N1409:P1409)&lt;&gt;0), STDEV($N$2:U1408),0)</f>
        <v>0</v>
      </c>
      <c r="W1408" s="1">
        <f>AVERAGE($H$2:O1408)</f>
        <v>1.6151734325571027E-3</v>
      </c>
      <c r="X1408" s="1">
        <f>IF(OR(SUM(N1408:P1408) &lt;&gt; 0, SUM(N1409:P1409)&lt;&gt;0), STDEV($P$2:W1408),0)</f>
        <v>0</v>
      </c>
      <c r="Y1408" s="1">
        <f>AVERAGE($I$2:P1408)</f>
        <v>1.4827821675934042E-3</v>
      </c>
      <c r="Z1408" s="1">
        <f>IF(OR(SUM(N1408:P1408) &lt;&gt; 0, SUM(N1409:P1409)&lt;&gt;0), STDEV($R$2:Y1408),0)</f>
        <v>0</v>
      </c>
    </row>
    <row r="1409" spans="14:26" x14ac:dyDescent="0.2">
      <c r="N1409" s="1">
        <f t="shared" si="44"/>
        <v>0</v>
      </c>
      <c r="O1409" s="1">
        <f t="shared" si="44"/>
        <v>0</v>
      </c>
      <c r="P1409" s="1">
        <f t="shared" si="44"/>
        <v>0</v>
      </c>
      <c r="Q1409" s="1">
        <f t="shared" si="45"/>
        <v>0</v>
      </c>
      <c r="R1409" s="1">
        <f>IF(OR(SUM(N1409:P1409) &lt;&gt; 0, SUM(N1410:P1410)&lt;&gt;0), STDEV($J$2:Q1409),0)</f>
        <v>0</v>
      </c>
      <c r="S1409" s="1">
        <f>AVERAGE($J$2:Q1409)</f>
        <v>1.4817290552584653E-3</v>
      </c>
      <c r="U1409" s="1">
        <f>AVERAGE($G$2:N1409)</f>
        <v>1.4538770053475934E-3</v>
      </c>
      <c r="V1409" s="1">
        <f>IF(OR(SUM(N1409:P1409) &lt;&gt; 0, SUM(N1410:P1410)&lt;&gt;0), STDEV($N$2:U1409),0)</f>
        <v>0</v>
      </c>
      <c r="W1409" s="1">
        <f>AVERAGE($H$2:O1409)</f>
        <v>1.6140262923351161E-3</v>
      </c>
      <c r="X1409" s="1">
        <f>IF(OR(SUM(N1409:P1409) &lt;&gt; 0, SUM(N1410:P1410)&lt;&gt;0), STDEV($P$2:W1409),0)</f>
        <v>0</v>
      </c>
      <c r="Y1409" s="1">
        <f>AVERAGE($I$2:P1409)</f>
        <v>1.4817290552584658E-3</v>
      </c>
      <c r="Z1409" s="1">
        <f>IF(OR(SUM(N1409:P1409) &lt;&gt; 0, SUM(N1410:P1410)&lt;&gt;0), STDEV($R$2:Y1409),0)</f>
        <v>0</v>
      </c>
    </row>
    <row r="1410" spans="14:26" x14ac:dyDescent="0.2">
      <c r="N1410" s="1">
        <f t="shared" si="44"/>
        <v>0</v>
      </c>
      <c r="O1410" s="1">
        <f t="shared" si="44"/>
        <v>0</v>
      </c>
      <c r="P1410" s="1">
        <f t="shared" si="44"/>
        <v>0</v>
      </c>
      <c r="Q1410" s="1">
        <f t="shared" si="45"/>
        <v>0</v>
      </c>
      <c r="R1410" s="1">
        <f>IF(OR(SUM(N1410:P1410) &lt;&gt; 0, SUM(N1411:P1411)&lt;&gt;0), STDEV($J$2:Q1410),0)</f>
        <v>0</v>
      </c>
      <c r="S1410" s="1">
        <f>AVERAGE($J$2:Q1410)</f>
        <v>1.4806774377600562E-3</v>
      </c>
      <c r="U1410" s="1">
        <f>AVERAGE($G$2:N1410)</f>
        <v>1.452845155095395E-3</v>
      </c>
      <c r="V1410" s="1">
        <f>IF(OR(SUM(N1410:P1410) &lt;&gt; 0, SUM(N1411:P1411)&lt;&gt;0), STDEV($N$2:U1410),0)</f>
        <v>0</v>
      </c>
      <c r="W1410" s="1">
        <f>AVERAGE($H$2:O1410)</f>
        <v>1.6128807804172062E-3</v>
      </c>
      <c r="X1410" s="1">
        <f>IF(OR(SUM(N1410:P1410) &lt;&gt; 0, SUM(N1411:P1411)&lt;&gt;0), STDEV($P$2:W1410),0)</f>
        <v>0</v>
      </c>
      <c r="Y1410" s="1">
        <f>AVERAGE($I$2:P1410)</f>
        <v>1.4806774377600566E-3</v>
      </c>
      <c r="Z1410" s="1">
        <f>IF(OR(SUM(N1410:P1410) &lt;&gt; 0, SUM(N1411:P1411)&lt;&gt;0), STDEV($R$2:Y1410),0)</f>
        <v>0</v>
      </c>
    </row>
    <row r="1411" spans="14:26" x14ac:dyDescent="0.2">
      <c r="N1411" s="1">
        <f t="shared" ref="N1411:P1474" si="46">ABS(A1411-D1411)/255</f>
        <v>0</v>
      </c>
      <c r="O1411" s="1">
        <f t="shared" si="46"/>
        <v>0</v>
      </c>
      <c r="P1411" s="1">
        <f t="shared" si="46"/>
        <v>0</v>
      </c>
      <c r="Q1411" s="1">
        <f t="shared" ref="Q1411:Q1474" si="47">(N1411+O1411+P1411)/3</f>
        <v>0</v>
      </c>
      <c r="R1411" s="1">
        <f>IF(OR(SUM(N1411:P1411) &lt;&gt; 0, SUM(N1412:P1412)&lt;&gt;0), STDEV($J$2:Q1411),0)</f>
        <v>0</v>
      </c>
      <c r="S1411" s="1">
        <f>AVERAGE($J$2:Q1411)</f>
        <v>1.4796273119176732E-3</v>
      </c>
      <c r="U1411" s="1">
        <f>AVERAGE($G$2:N1411)</f>
        <v>1.4518147684605756E-3</v>
      </c>
      <c r="V1411" s="1">
        <f>IF(OR(SUM(N1411:P1411) &lt;&gt; 0, SUM(N1412:P1412)&lt;&gt;0), STDEV($N$2:U1411),0)</f>
        <v>0</v>
      </c>
      <c r="W1411" s="1">
        <f>AVERAGE($H$2:O1411)</f>
        <v>1.611736893338896E-3</v>
      </c>
      <c r="X1411" s="1">
        <f>IF(OR(SUM(N1411:P1411) &lt;&gt; 0, SUM(N1412:P1412)&lt;&gt;0), STDEV($P$2:W1411),0)</f>
        <v>0</v>
      </c>
      <c r="Y1411" s="1">
        <f>AVERAGE($I$2:P1411)</f>
        <v>1.4796273119176736E-3</v>
      </c>
      <c r="Z1411" s="1">
        <f>IF(OR(SUM(N1411:P1411) &lt;&gt; 0, SUM(N1412:P1412)&lt;&gt;0), STDEV($R$2:Y1411),0)</f>
        <v>0</v>
      </c>
    </row>
    <row r="1412" spans="14:26" x14ac:dyDescent="0.2">
      <c r="N1412" s="1">
        <f t="shared" si="46"/>
        <v>0</v>
      </c>
      <c r="O1412" s="1">
        <f t="shared" si="46"/>
        <v>0</v>
      </c>
      <c r="P1412" s="1">
        <f t="shared" si="46"/>
        <v>0</v>
      </c>
      <c r="Q1412" s="1">
        <f t="shared" si="47"/>
        <v>0</v>
      </c>
      <c r="R1412" s="1">
        <f>IF(OR(SUM(N1412:P1412) &lt;&gt; 0, SUM(N1413:P1413)&lt;&gt;0), STDEV($J$2:Q1412),0)</f>
        <v>0</v>
      </c>
      <c r="S1412" s="1">
        <f>AVERAGE($J$2:Q1412)</f>
        <v>1.4785786745598291E-3</v>
      </c>
      <c r="U1412" s="1">
        <f>AVERAGE($G$2:N1412)</f>
        <v>1.4507858423312627E-3</v>
      </c>
      <c r="V1412" s="1">
        <f>IF(OR(SUM(N1412:P1412) &lt;&gt; 0, SUM(N1413:P1413)&lt;&gt;0), STDEV($N$2:U1412),0)</f>
        <v>0</v>
      </c>
      <c r="W1412" s="1">
        <f>AVERAGE($H$2:O1412)</f>
        <v>1.6105946276455305E-3</v>
      </c>
      <c r="X1412" s="1">
        <f>IF(OR(SUM(N1412:P1412) &lt;&gt; 0, SUM(N1413:P1413)&lt;&gt;0), STDEV($P$2:W1412),0)</f>
        <v>0</v>
      </c>
      <c r="Y1412" s="1">
        <f>AVERAGE($I$2:P1412)</f>
        <v>1.4785786745598298E-3</v>
      </c>
      <c r="Z1412" s="1">
        <f>IF(OR(SUM(N1412:P1412) &lt;&gt; 0, SUM(N1413:P1413)&lt;&gt;0), STDEV($R$2:Y1412),0)</f>
        <v>0</v>
      </c>
    </row>
    <row r="1413" spans="14:26" x14ac:dyDescent="0.2">
      <c r="N1413" s="1">
        <f t="shared" si="46"/>
        <v>0</v>
      </c>
      <c r="O1413" s="1">
        <f t="shared" si="46"/>
        <v>0</v>
      </c>
      <c r="P1413" s="1">
        <f t="shared" si="46"/>
        <v>0</v>
      </c>
      <c r="Q1413" s="1">
        <f t="shared" si="47"/>
        <v>0</v>
      </c>
      <c r="R1413" s="1">
        <f>IF(OR(SUM(N1413:P1413) &lt;&gt; 0, SUM(N1414:P1414)&lt;&gt;0), STDEV($J$2:Q1413),0)</f>
        <v>0</v>
      </c>
      <c r="S1413" s="1">
        <f>AVERAGE($J$2:Q1413)</f>
        <v>1.4775315225240219E-3</v>
      </c>
      <c r="U1413" s="1">
        <f>AVERAGE($G$2:N1413)</f>
        <v>1.4497583736043991E-3</v>
      </c>
      <c r="V1413" s="1">
        <f>IF(OR(SUM(N1413:P1413) &lt;&gt; 0, SUM(N1414:P1414)&lt;&gt;0), STDEV($N$2:U1413),0)</f>
        <v>0</v>
      </c>
      <c r="W1413" s="1">
        <f>AVERAGE($H$2:O1413)</f>
        <v>1.6094539798922405E-3</v>
      </c>
      <c r="X1413" s="1">
        <f>IF(OR(SUM(N1413:P1413) &lt;&gt; 0, SUM(N1414:P1414)&lt;&gt;0), STDEV($P$2:W1413),0)</f>
        <v>0</v>
      </c>
      <c r="Y1413" s="1">
        <f>AVERAGE($I$2:P1413)</f>
        <v>1.4775315225240226E-3</v>
      </c>
      <c r="Z1413" s="1">
        <f>IF(OR(SUM(N1413:P1413) &lt;&gt; 0, SUM(N1414:P1414)&lt;&gt;0), STDEV($R$2:Y1413),0)</f>
        <v>0</v>
      </c>
    </row>
    <row r="1414" spans="14:26" x14ac:dyDescent="0.2">
      <c r="N1414" s="1">
        <f t="shared" si="46"/>
        <v>0</v>
      </c>
      <c r="O1414" s="1">
        <f t="shared" si="46"/>
        <v>0</v>
      </c>
      <c r="P1414" s="1">
        <f t="shared" si="46"/>
        <v>0</v>
      </c>
      <c r="Q1414" s="1">
        <f t="shared" si="47"/>
        <v>0</v>
      </c>
      <c r="R1414" s="1">
        <f>IF(OR(SUM(N1414:P1414) &lt;&gt; 0, SUM(N1415:P1415)&lt;&gt;0), STDEV($J$2:Q1414),0)</f>
        <v>0</v>
      </c>
      <c r="S1414" s="1">
        <f>AVERAGE($J$2:Q1414)</f>
        <v>1.4764858526567014E-3</v>
      </c>
      <c r="U1414" s="1">
        <f>AVERAGE($G$2:N1414)</f>
        <v>1.4487323591857123E-3</v>
      </c>
      <c r="V1414" s="1">
        <f>IF(OR(SUM(N1414:P1414) &lt;&gt; 0, SUM(N1415:P1415)&lt;&gt;0), STDEV($N$2:U1414),0)</f>
        <v>0</v>
      </c>
      <c r="W1414" s="1">
        <f>AVERAGE($H$2:O1414)</f>
        <v>1.6083149466439091E-3</v>
      </c>
      <c r="X1414" s="1">
        <f>IF(OR(SUM(N1414:P1414) &lt;&gt; 0, SUM(N1415:P1415)&lt;&gt;0), STDEV($P$2:W1414),0)</f>
        <v>0</v>
      </c>
      <c r="Y1414" s="1">
        <f>AVERAGE($I$2:P1414)</f>
        <v>1.4764858526567018E-3</v>
      </c>
      <c r="Z1414" s="1">
        <f>IF(OR(SUM(N1414:P1414) &lt;&gt; 0, SUM(N1415:P1415)&lt;&gt;0), STDEV($R$2:Y1414),0)</f>
        <v>0</v>
      </c>
    </row>
    <row r="1415" spans="14:26" x14ac:dyDescent="0.2">
      <c r="N1415" s="1">
        <f t="shared" si="46"/>
        <v>0</v>
      </c>
      <c r="O1415" s="1">
        <f t="shared" si="46"/>
        <v>0</v>
      </c>
      <c r="P1415" s="1">
        <f t="shared" si="46"/>
        <v>0</v>
      </c>
      <c r="Q1415" s="1">
        <f t="shared" si="47"/>
        <v>0</v>
      </c>
      <c r="R1415" s="1">
        <f>IF(OR(SUM(N1415:P1415) &lt;&gt; 0, SUM(N1416:P1416)&lt;&gt;0), STDEV($J$2:Q1415),0)</f>
        <v>0</v>
      </c>
      <c r="S1415" s="1">
        <f>AVERAGE($J$2:Q1415)</f>
        <v>1.4754416618132384E-3</v>
      </c>
      <c r="U1415" s="1">
        <f>AVERAGE($G$2:N1415)</f>
        <v>1.4477077959896829E-3</v>
      </c>
      <c r="V1415" s="1">
        <f>IF(OR(SUM(N1415:P1415) &lt;&gt; 0, SUM(N1416:P1416)&lt;&gt;0), STDEV($N$2:U1415),0)</f>
        <v>0</v>
      </c>
      <c r="W1415" s="1">
        <f>AVERAGE($H$2:O1415)</f>
        <v>1.6071775244751369E-3</v>
      </c>
      <c r="X1415" s="1">
        <f>IF(OR(SUM(N1415:P1415) &lt;&gt; 0, SUM(N1416:P1416)&lt;&gt;0), STDEV($P$2:W1415),0)</f>
        <v>0</v>
      </c>
      <c r="Y1415" s="1">
        <f>AVERAGE($I$2:P1415)</f>
        <v>1.4754416618132388E-3</v>
      </c>
      <c r="Z1415" s="1">
        <f>IF(OR(SUM(N1415:P1415) &lt;&gt; 0, SUM(N1416:P1416)&lt;&gt;0), STDEV($R$2:Y1415),0)</f>
        <v>0</v>
      </c>
    </row>
    <row r="1416" spans="14:26" x14ac:dyDescent="0.2">
      <c r="N1416" s="1">
        <f t="shared" si="46"/>
        <v>0</v>
      </c>
      <c r="O1416" s="1">
        <f t="shared" si="46"/>
        <v>0</v>
      </c>
      <c r="P1416" s="1">
        <f t="shared" si="46"/>
        <v>0</v>
      </c>
      <c r="Q1416" s="1">
        <f t="shared" si="47"/>
        <v>0</v>
      </c>
      <c r="R1416" s="1">
        <f>IF(OR(SUM(N1416:P1416) &lt;&gt; 0, SUM(N1417:P1417)&lt;&gt;0), STDEV($J$2:Q1416),0)</f>
        <v>0</v>
      </c>
      <c r="S1416" s="1">
        <f>AVERAGE($J$2:Q1416)</f>
        <v>1.4743989468578933E-3</v>
      </c>
      <c r="U1416" s="1">
        <f>AVERAGE($G$2:N1416)</f>
        <v>1.4466846809395135E-3</v>
      </c>
      <c r="V1416" s="1">
        <f>IF(OR(SUM(N1416:P1416) &lt;&gt; 0, SUM(N1417:P1417)&lt;&gt;0), STDEV($N$2:U1416),0)</f>
        <v>0</v>
      </c>
      <c r="W1416" s="1">
        <f>AVERAGE($H$2:O1416)</f>
        <v>1.6060417099702075E-3</v>
      </c>
      <c r="X1416" s="1">
        <f>IF(OR(SUM(N1416:P1416) &lt;&gt; 0, SUM(N1417:P1417)&lt;&gt;0), STDEV($P$2:W1416),0)</f>
        <v>0</v>
      </c>
      <c r="Y1416" s="1">
        <f>AVERAGE($I$2:P1416)</f>
        <v>1.4743989468578938E-3</v>
      </c>
      <c r="Z1416" s="1">
        <f>IF(OR(SUM(N1416:P1416) &lt;&gt; 0, SUM(N1417:P1417)&lt;&gt;0), STDEV($R$2:Y1416),0)</f>
        <v>0</v>
      </c>
    </row>
    <row r="1417" spans="14:26" x14ac:dyDescent="0.2">
      <c r="N1417" s="1">
        <f t="shared" si="46"/>
        <v>0</v>
      </c>
      <c r="O1417" s="1">
        <f t="shared" si="46"/>
        <v>0</v>
      </c>
      <c r="P1417" s="1">
        <f t="shared" si="46"/>
        <v>0</v>
      </c>
      <c r="Q1417" s="1">
        <f t="shared" si="47"/>
        <v>0</v>
      </c>
      <c r="R1417" s="1">
        <f>IF(OR(SUM(N1417:P1417) &lt;&gt; 0, SUM(N1418:P1418)&lt;&gt;0), STDEV($J$2:Q1417),0)</f>
        <v>0</v>
      </c>
      <c r="S1417" s="1">
        <f>AVERAGE($J$2:Q1417)</f>
        <v>1.4733577046637846E-3</v>
      </c>
      <c r="U1417" s="1">
        <f>AVERAGE($G$2:N1417)</f>
        <v>1.4456630109670986E-3</v>
      </c>
      <c r="V1417" s="1">
        <f>IF(OR(SUM(N1417:P1417) &lt;&gt; 0, SUM(N1418:P1418)&lt;&gt;0), STDEV($N$2:U1417),0)</f>
        <v>0</v>
      </c>
      <c r="W1417" s="1">
        <f>AVERAGE($H$2:O1417)</f>
        <v>1.6049074997230533E-3</v>
      </c>
      <c r="X1417" s="1">
        <f>IF(OR(SUM(N1417:P1417) &lt;&gt; 0, SUM(N1418:P1418)&lt;&gt;0), STDEV($P$2:W1417),0)</f>
        <v>0</v>
      </c>
      <c r="Y1417" s="1">
        <f>AVERAGE($I$2:P1417)</f>
        <v>1.4733577046637852E-3</v>
      </c>
      <c r="Z1417" s="1">
        <f>IF(OR(SUM(N1417:P1417) &lt;&gt; 0, SUM(N1418:P1418)&lt;&gt;0), STDEV($R$2:Y1417),0)</f>
        <v>0</v>
      </c>
    </row>
    <row r="1418" spans="14:26" x14ac:dyDescent="0.2">
      <c r="N1418" s="1">
        <f t="shared" si="46"/>
        <v>0</v>
      </c>
      <c r="O1418" s="1">
        <f t="shared" si="46"/>
        <v>0</v>
      </c>
      <c r="P1418" s="1">
        <f t="shared" si="46"/>
        <v>0</v>
      </c>
      <c r="Q1418" s="1">
        <f t="shared" si="47"/>
        <v>0</v>
      </c>
      <c r="R1418" s="1">
        <f>IF(OR(SUM(N1418:P1418) &lt;&gt; 0, SUM(N1419:P1419)&lt;&gt;0), STDEV($J$2:Q1418),0)</f>
        <v>0</v>
      </c>
      <c r="S1418" s="1">
        <f>AVERAGE($J$2:Q1418)</f>
        <v>1.4723179321128575E-3</v>
      </c>
      <c r="U1418" s="1">
        <f>AVERAGE($G$2:N1418)</f>
        <v>1.4446427830129933E-3</v>
      </c>
      <c r="V1418" s="1">
        <f>IF(OR(SUM(N1418:P1418) &lt;&gt; 0, SUM(N1419:P1419)&lt;&gt;0), STDEV($N$2:U1418),0)</f>
        <v>0</v>
      </c>
      <c r="W1418" s="1">
        <f>AVERAGE($H$2:O1418)</f>
        <v>1.603774890337222E-3</v>
      </c>
      <c r="X1418" s="1">
        <f>IF(OR(SUM(N1418:P1418) &lt;&gt; 0, SUM(N1419:P1419)&lt;&gt;0), STDEV($P$2:W1418),0)</f>
        <v>0</v>
      </c>
      <c r="Y1418" s="1">
        <f>AVERAGE($I$2:P1418)</f>
        <v>1.4723179321128579E-3</v>
      </c>
      <c r="Z1418" s="1">
        <f>IF(OR(SUM(N1418:P1418) &lt;&gt; 0, SUM(N1419:P1419)&lt;&gt;0), STDEV($R$2:Y1418),0)</f>
        <v>0</v>
      </c>
    </row>
    <row r="1419" spans="14:26" x14ac:dyDescent="0.2">
      <c r="N1419" s="1">
        <f t="shared" si="46"/>
        <v>0</v>
      </c>
      <c r="O1419" s="1">
        <f t="shared" si="46"/>
        <v>0</v>
      </c>
      <c r="P1419" s="1">
        <f t="shared" si="46"/>
        <v>0</v>
      </c>
      <c r="Q1419" s="1">
        <f t="shared" si="47"/>
        <v>0</v>
      </c>
      <c r="R1419" s="1">
        <f>IF(OR(SUM(N1419:P1419) &lt;&gt; 0, SUM(N1420:P1420)&lt;&gt;0), STDEV($J$2:Q1419),0)</f>
        <v>0</v>
      </c>
      <c r="S1419" s="1">
        <f>AVERAGE($J$2:Q1419)</f>
        <v>1.4712796260958527E-3</v>
      </c>
      <c r="U1419" s="1">
        <f>AVERAGE($G$2:N1419)</f>
        <v>1.4436239940263833E-3</v>
      </c>
      <c r="V1419" s="1">
        <f>IF(OR(SUM(N1419:P1419) &lt;&gt; 0, SUM(N1420:P1420)&lt;&gt;0), STDEV($N$2:U1419),0)</f>
        <v>0</v>
      </c>
      <c r="W1419" s="1">
        <f>AVERAGE($H$2:O1419)</f>
        <v>1.6026438784258418E-3</v>
      </c>
      <c r="X1419" s="1">
        <f>IF(OR(SUM(N1419:P1419) &lt;&gt; 0, SUM(N1420:P1420)&lt;&gt;0), STDEV($P$2:W1419),0)</f>
        <v>0</v>
      </c>
      <c r="Y1419" s="1">
        <f>AVERAGE($I$2:P1419)</f>
        <v>1.4712796260958531E-3</v>
      </c>
      <c r="Z1419" s="1">
        <f>IF(OR(SUM(N1419:P1419) &lt;&gt; 0, SUM(N1420:P1420)&lt;&gt;0), STDEV($R$2:Y1419),0)</f>
        <v>0</v>
      </c>
    </row>
    <row r="1420" spans="14:26" x14ac:dyDescent="0.2">
      <c r="N1420" s="1">
        <f t="shared" si="46"/>
        <v>0</v>
      </c>
      <c r="O1420" s="1">
        <f t="shared" si="46"/>
        <v>0</v>
      </c>
      <c r="P1420" s="1">
        <f t="shared" si="46"/>
        <v>0</v>
      </c>
      <c r="Q1420" s="1">
        <f t="shared" si="47"/>
        <v>0</v>
      </c>
      <c r="R1420" s="1">
        <f>IF(OR(SUM(N1420:P1420) &lt;&gt; 0, SUM(N1421:P1421)&lt;&gt;0), STDEV($J$2:Q1420),0)</f>
        <v>0</v>
      </c>
      <c r="S1420" s="1">
        <f>AVERAGE($J$2:Q1420)</f>
        <v>1.4702427835122755E-3</v>
      </c>
      <c r="U1420" s="1">
        <f>AVERAGE($G$2:N1420)</f>
        <v>1.442606640965054E-3</v>
      </c>
      <c r="V1420" s="1">
        <f>IF(OR(SUM(N1420:P1420) &lt;&gt; 0, SUM(N1421:P1421)&lt;&gt;0), STDEV($N$2:U1420),0)</f>
        <v>0</v>
      </c>
      <c r="W1420" s="1">
        <f>AVERAGE($H$2:O1420)</f>
        <v>1.601514460611588E-3</v>
      </c>
      <c r="X1420" s="1">
        <f>IF(OR(SUM(N1420:P1420) &lt;&gt; 0, SUM(N1421:P1421)&lt;&gt;0), STDEV($P$2:W1420),0)</f>
        <v>0</v>
      </c>
      <c r="Y1420" s="1">
        <f>AVERAGE($I$2:P1420)</f>
        <v>1.4702427835122762E-3</v>
      </c>
      <c r="Z1420" s="1">
        <f>IF(OR(SUM(N1420:P1420) &lt;&gt; 0, SUM(N1421:P1421)&lt;&gt;0), STDEV($R$2:Y1420),0)</f>
        <v>0</v>
      </c>
    </row>
    <row r="1421" spans="14:26" x14ac:dyDescent="0.2">
      <c r="N1421" s="1">
        <f t="shared" si="46"/>
        <v>0</v>
      </c>
      <c r="O1421" s="1">
        <f t="shared" si="46"/>
        <v>0</v>
      </c>
      <c r="P1421" s="1">
        <f t="shared" si="46"/>
        <v>0</v>
      </c>
      <c r="Q1421" s="1">
        <f t="shared" si="47"/>
        <v>0</v>
      </c>
      <c r="R1421" s="1">
        <f>IF(OR(SUM(N1421:P1421) &lt;&gt; 0, SUM(N1422:P1422)&lt;&gt;0), STDEV($J$2:Q1421),0)</f>
        <v>0</v>
      </c>
      <c r="S1421" s="1">
        <f>AVERAGE($J$2:Q1421)</f>
        <v>1.4692074012703656E-3</v>
      </c>
      <c r="U1421" s="1">
        <f>AVERAGE($G$2:N1421)</f>
        <v>1.4415907207953602E-3</v>
      </c>
      <c r="V1421" s="1">
        <f>IF(OR(SUM(N1421:P1421) &lt;&gt; 0, SUM(N1422:P1422)&lt;&gt;0), STDEV($N$2:U1421),0)</f>
        <v>0</v>
      </c>
      <c r="W1421" s="1">
        <f>AVERAGE($H$2:O1421)</f>
        <v>1.6003866335266503E-3</v>
      </c>
      <c r="X1421" s="1">
        <f>IF(OR(SUM(N1421:P1421) &lt;&gt; 0, SUM(N1422:P1422)&lt;&gt;0), STDEV($P$2:W1421),0)</f>
        <v>0</v>
      </c>
      <c r="Y1421" s="1">
        <f>AVERAGE($I$2:P1421)</f>
        <v>1.469207401270366E-3</v>
      </c>
      <c r="Z1421" s="1">
        <f>IF(OR(SUM(N1421:P1421) &lt;&gt; 0, SUM(N1422:P1422)&lt;&gt;0), STDEV($R$2:Y1421),0)</f>
        <v>0</v>
      </c>
    </row>
    <row r="1422" spans="14:26" x14ac:dyDescent="0.2">
      <c r="N1422" s="1">
        <f t="shared" si="46"/>
        <v>0</v>
      </c>
      <c r="O1422" s="1">
        <f t="shared" si="46"/>
        <v>0</v>
      </c>
      <c r="P1422" s="1">
        <f t="shared" si="46"/>
        <v>0</v>
      </c>
      <c r="Q1422" s="1">
        <f t="shared" si="47"/>
        <v>0</v>
      </c>
      <c r="R1422" s="1">
        <f>IF(OR(SUM(N1422:P1422) &lt;&gt; 0, SUM(N1423:P1423)&lt;&gt;0), STDEV($J$2:Q1422),0)</f>
        <v>0</v>
      </c>
      <c r="S1422" s="1">
        <f>AVERAGE($J$2:Q1422)</f>
        <v>1.4681734762870648E-3</v>
      </c>
      <c r="U1422" s="1">
        <f>AVERAGE($G$2:N1422)</f>
        <v>1.4405762304921968E-3</v>
      </c>
      <c r="V1422" s="1">
        <f>IF(OR(SUM(N1422:P1422) &lt;&gt; 0, SUM(N1423:P1423)&lt;&gt;0), STDEV($N$2:U1422),0)</f>
        <v>0</v>
      </c>
      <c r="W1422" s="1">
        <f>AVERAGE($H$2:O1422)</f>
        <v>1.5992603938126976E-3</v>
      </c>
      <c r="X1422" s="1">
        <f>IF(OR(SUM(N1422:P1422) &lt;&gt; 0, SUM(N1423:P1423)&lt;&gt;0), STDEV($P$2:W1422),0)</f>
        <v>0</v>
      </c>
      <c r="Y1422" s="1">
        <f>AVERAGE($I$2:P1422)</f>
        <v>1.4681734762870653E-3</v>
      </c>
      <c r="Z1422" s="1">
        <f>IF(OR(SUM(N1422:P1422) &lt;&gt; 0, SUM(N1423:P1423)&lt;&gt;0), STDEV($R$2:Y1422),0)</f>
        <v>0</v>
      </c>
    </row>
    <row r="1423" spans="14:26" x14ac:dyDescent="0.2">
      <c r="N1423" s="1">
        <f t="shared" si="46"/>
        <v>0</v>
      </c>
      <c r="O1423" s="1">
        <f t="shared" si="46"/>
        <v>0</v>
      </c>
      <c r="P1423" s="1">
        <f t="shared" si="46"/>
        <v>0</v>
      </c>
      <c r="Q1423" s="1">
        <f t="shared" si="47"/>
        <v>0</v>
      </c>
      <c r="R1423" s="1">
        <f>IF(OR(SUM(N1423:P1423) &lt;&gt; 0, SUM(N1424:P1424)&lt;&gt;0), STDEV($J$2:Q1423),0)</f>
        <v>0</v>
      </c>
      <c r="S1423" s="1">
        <f>AVERAGE($J$2:Q1423)</f>
        <v>1.467141005487988E-3</v>
      </c>
      <c r="U1423" s="1">
        <f>AVERAGE($G$2:N1423)</f>
        <v>1.4395631670389673E-3</v>
      </c>
      <c r="V1423" s="1">
        <f>IF(OR(SUM(N1423:P1423) &lt;&gt; 0, SUM(N1424:P1424)&lt;&gt;0), STDEV($N$2:U1423),0)</f>
        <v>0</v>
      </c>
      <c r="W1423" s="1">
        <f>AVERAGE($H$2:O1423)</f>
        <v>1.5981357381208464E-3</v>
      </c>
      <c r="X1423" s="1">
        <f>IF(OR(SUM(N1423:P1423) &lt;&gt; 0, SUM(N1424:P1424)&lt;&gt;0), STDEV($P$2:W1423),0)</f>
        <v>0</v>
      </c>
      <c r="Y1423" s="1">
        <f>AVERAGE($I$2:P1423)</f>
        <v>1.4671410054879887E-3</v>
      </c>
      <c r="Z1423" s="1">
        <f>IF(OR(SUM(N1423:P1423) &lt;&gt; 0, SUM(N1424:P1424)&lt;&gt;0), STDEV($R$2:Y1423),0)</f>
        <v>0</v>
      </c>
    </row>
    <row r="1424" spans="14:26" x14ac:dyDescent="0.2">
      <c r="N1424" s="1">
        <f t="shared" si="46"/>
        <v>0</v>
      </c>
      <c r="O1424" s="1">
        <f t="shared" si="46"/>
        <v>0</v>
      </c>
      <c r="P1424" s="1">
        <f t="shared" si="46"/>
        <v>0</v>
      </c>
      <c r="Q1424" s="1">
        <f t="shared" si="47"/>
        <v>0</v>
      </c>
      <c r="R1424" s="1">
        <f>IF(OR(SUM(N1424:P1424) &lt;&gt; 0, SUM(N1425:P1425)&lt;&gt;0), STDEV($J$2:Q1424),0)</f>
        <v>0</v>
      </c>
      <c r="S1424" s="1">
        <f>AVERAGE($J$2:Q1424)</f>
        <v>1.4661099858073923E-3</v>
      </c>
      <c r="U1424" s="1">
        <f>AVERAGE($G$2:N1424)</f>
        <v>1.4385515274275556E-3</v>
      </c>
      <c r="V1424" s="1">
        <f>IF(OR(SUM(N1424:P1424) &lt;&gt; 0, SUM(N1425:P1425)&lt;&gt;0), STDEV($N$2:U1424),0)</f>
        <v>0</v>
      </c>
      <c r="W1424" s="1">
        <f>AVERAGE($H$2:O1424)</f>
        <v>1.5970126631116258E-3</v>
      </c>
      <c r="X1424" s="1">
        <f>IF(OR(SUM(N1424:P1424) &lt;&gt; 0, SUM(N1425:P1425)&lt;&gt;0), STDEV($P$2:W1424),0)</f>
        <v>0</v>
      </c>
      <c r="Y1424" s="1">
        <f>AVERAGE($I$2:P1424)</f>
        <v>1.4661099858073927E-3</v>
      </c>
      <c r="Z1424" s="1">
        <f>IF(OR(SUM(N1424:P1424) &lt;&gt; 0, SUM(N1425:P1425)&lt;&gt;0), STDEV($R$2:Y1424),0)</f>
        <v>0</v>
      </c>
    </row>
    <row r="1425" spans="14:26" x14ac:dyDescent="0.2">
      <c r="N1425" s="1">
        <f t="shared" si="46"/>
        <v>0</v>
      </c>
      <c r="O1425" s="1">
        <f t="shared" si="46"/>
        <v>0</v>
      </c>
      <c r="P1425" s="1">
        <f t="shared" si="46"/>
        <v>0</v>
      </c>
      <c r="Q1425" s="1">
        <f t="shared" si="47"/>
        <v>0</v>
      </c>
      <c r="R1425" s="1">
        <f>IF(OR(SUM(N1425:P1425) &lt;&gt; 0, SUM(N1426:P1426)&lt;&gt;0), STDEV($J$2:Q1425),0)</f>
        <v>0</v>
      </c>
      <c r="S1425" s="1">
        <f>AVERAGE($J$2:Q1425)</f>
        <v>1.4650804141881455E-3</v>
      </c>
      <c r="U1425" s="1">
        <f>AVERAGE($G$2:N1425)</f>
        <v>1.4375413086582947E-3</v>
      </c>
      <c r="V1425" s="1">
        <f>IF(OR(SUM(N1425:P1425) &lt;&gt; 0, SUM(N1426:P1426)&lt;&gt;0), STDEV($N$2:U1425),0)</f>
        <v>0</v>
      </c>
      <c r="W1425" s="1">
        <f>AVERAGE($H$2:O1425)</f>
        <v>1.5958911654549463E-3</v>
      </c>
      <c r="X1425" s="1">
        <f>IF(OR(SUM(N1425:P1425) &lt;&gt; 0, SUM(N1426:P1426)&lt;&gt;0), STDEV($P$2:W1425),0)</f>
        <v>0</v>
      </c>
      <c r="Y1425" s="1">
        <f>AVERAGE($I$2:P1425)</f>
        <v>1.4650804141881459E-3</v>
      </c>
      <c r="Z1425" s="1">
        <f>IF(OR(SUM(N1425:P1425) &lt;&gt; 0, SUM(N1426:P1426)&lt;&gt;0), STDEV($R$2:Y1425),0)</f>
        <v>0</v>
      </c>
    </row>
    <row r="1426" spans="14:26" x14ac:dyDescent="0.2">
      <c r="N1426" s="1">
        <f t="shared" si="46"/>
        <v>0</v>
      </c>
      <c r="O1426" s="1">
        <f t="shared" si="46"/>
        <v>0</v>
      </c>
      <c r="P1426" s="1">
        <f t="shared" si="46"/>
        <v>0</v>
      </c>
      <c r="Q1426" s="1">
        <f t="shared" si="47"/>
        <v>0</v>
      </c>
      <c r="R1426" s="1">
        <f>IF(OR(SUM(N1426:P1426) &lt;&gt; 0, SUM(N1427:P1427)&lt;&gt;0), STDEV($J$2:Q1426),0)</f>
        <v>0</v>
      </c>
      <c r="S1426" s="1">
        <f>AVERAGE($J$2:Q1426)</f>
        <v>1.4640522875816976E-3</v>
      </c>
      <c r="U1426" s="1">
        <f>AVERAGE($G$2:N1426)</f>
        <v>1.4365325077399379E-3</v>
      </c>
      <c r="V1426" s="1">
        <f>IF(OR(SUM(N1426:P1426) &lt;&gt; 0, SUM(N1427:P1427)&lt;&gt;0), STDEV($N$2:U1426),0)</f>
        <v>0</v>
      </c>
      <c r="W1426" s="1">
        <f>AVERAGE($H$2:O1426)</f>
        <v>1.5947712418300656E-3</v>
      </c>
      <c r="X1426" s="1">
        <f>IF(OR(SUM(N1426:P1426) &lt;&gt; 0, SUM(N1427:P1427)&lt;&gt;0), STDEV($P$2:W1426),0)</f>
        <v>0</v>
      </c>
      <c r="Y1426" s="1">
        <f>AVERAGE($I$2:P1426)</f>
        <v>1.464052287581698E-3</v>
      </c>
      <c r="Z1426" s="1">
        <f>IF(OR(SUM(N1426:P1426) &lt;&gt; 0, SUM(N1427:P1427)&lt;&gt;0), STDEV($R$2:Y1426),0)</f>
        <v>0</v>
      </c>
    </row>
    <row r="1427" spans="14:26" x14ac:dyDescent="0.2">
      <c r="N1427" s="1">
        <f t="shared" si="46"/>
        <v>0</v>
      </c>
      <c r="O1427" s="1">
        <f t="shared" si="46"/>
        <v>0</v>
      </c>
      <c r="P1427" s="1">
        <f t="shared" si="46"/>
        <v>0</v>
      </c>
      <c r="Q1427" s="1">
        <f t="shared" si="47"/>
        <v>0</v>
      </c>
      <c r="R1427" s="1">
        <f>IF(OR(SUM(N1427:P1427) &lt;&gt; 0, SUM(N1428:P1428)&lt;&gt;0), STDEV($J$2:Q1427),0)</f>
        <v>0</v>
      </c>
      <c r="S1427" s="1">
        <f>AVERAGE($J$2:Q1427)</f>
        <v>1.4630256029480497E-3</v>
      </c>
      <c r="U1427" s="1">
        <f>AVERAGE($G$2:N1427)</f>
        <v>1.4355251216896295E-3</v>
      </c>
      <c r="V1427" s="1">
        <f>IF(OR(SUM(N1427:P1427) &lt;&gt; 0, SUM(N1428:P1428)&lt;&gt;0), STDEV($N$2:U1427),0)</f>
        <v>0</v>
      </c>
      <c r="W1427" s="1">
        <f>AVERAGE($H$2:O1427)</f>
        <v>1.5936528889255565E-3</v>
      </c>
      <c r="X1427" s="1">
        <f>IF(OR(SUM(N1427:P1427) &lt;&gt; 0, SUM(N1428:P1428)&lt;&gt;0), STDEV($P$2:W1427),0)</f>
        <v>0</v>
      </c>
      <c r="Y1427" s="1">
        <f>AVERAGE($I$2:P1427)</f>
        <v>1.4630256029480504E-3</v>
      </c>
      <c r="Z1427" s="1">
        <f>IF(OR(SUM(N1427:P1427) &lt;&gt; 0, SUM(N1428:P1428)&lt;&gt;0), STDEV($R$2:Y1427),0)</f>
        <v>0</v>
      </c>
    </row>
    <row r="1428" spans="14:26" x14ac:dyDescent="0.2">
      <c r="N1428" s="1">
        <f t="shared" si="46"/>
        <v>0</v>
      </c>
      <c r="O1428" s="1">
        <f t="shared" si="46"/>
        <v>0</v>
      </c>
      <c r="P1428" s="1">
        <f t="shared" si="46"/>
        <v>0</v>
      </c>
      <c r="Q1428" s="1">
        <f t="shared" si="47"/>
        <v>0</v>
      </c>
      <c r="R1428" s="1">
        <f>IF(OR(SUM(N1428:P1428) &lt;&gt; 0, SUM(N1429:P1429)&lt;&gt;0), STDEV($J$2:Q1428),0)</f>
        <v>0</v>
      </c>
      <c r="S1428" s="1">
        <f>AVERAGE($J$2:Q1428)</f>
        <v>1.4620003572557245E-3</v>
      </c>
      <c r="U1428" s="1">
        <f>AVERAGE($G$2:N1428)</f>
        <v>1.4345191475328744E-3</v>
      </c>
      <c r="V1428" s="1">
        <f>IF(OR(SUM(N1428:P1428) &lt;&gt; 0, SUM(N1429:P1429)&lt;&gt;0), STDEV($N$2:U1428),0)</f>
        <v>0</v>
      </c>
      <c r="W1428" s="1">
        <f>AVERAGE($H$2:O1428)</f>
        <v>1.5925361034392737E-3</v>
      </c>
      <c r="X1428" s="1">
        <f>IF(OR(SUM(N1428:P1428) &lt;&gt; 0, SUM(N1429:P1429)&lt;&gt;0), STDEV($P$2:W1428),0)</f>
        <v>0</v>
      </c>
      <c r="Y1428" s="1">
        <f>AVERAGE($I$2:P1428)</f>
        <v>1.4620003572557252E-3</v>
      </c>
      <c r="Z1428" s="1">
        <f>IF(OR(SUM(N1428:P1428) &lt;&gt; 0, SUM(N1429:P1429)&lt;&gt;0), STDEV($R$2:Y1428),0)</f>
        <v>0</v>
      </c>
    </row>
    <row r="1429" spans="14:26" x14ac:dyDescent="0.2">
      <c r="N1429" s="1">
        <f t="shared" si="46"/>
        <v>0</v>
      </c>
      <c r="O1429" s="1">
        <f t="shared" si="46"/>
        <v>0</v>
      </c>
      <c r="P1429" s="1">
        <f t="shared" si="46"/>
        <v>0</v>
      </c>
      <c r="Q1429" s="1">
        <f t="shared" si="47"/>
        <v>0</v>
      </c>
      <c r="R1429" s="1">
        <f>IF(OR(SUM(N1429:P1429) &lt;&gt; 0, SUM(N1430:P1430)&lt;&gt;0), STDEV($J$2:Q1429),0)</f>
        <v>0</v>
      </c>
      <c r="S1429" s="1">
        <f>AVERAGE($J$2:Q1429)</f>
        <v>1.4609765474817361E-3</v>
      </c>
      <c r="U1429" s="1">
        <f>AVERAGE($G$2:N1429)</f>
        <v>1.4335145823035095E-3</v>
      </c>
      <c r="V1429" s="1">
        <f>IF(OR(SUM(N1429:P1429) &lt;&gt; 0, SUM(N1430:P1430)&lt;&gt;0), STDEV($N$2:U1429),0)</f>
        <v>0</v>
      </c>
      <c r="W1429" s="1">
        <f>AVERAGE($H$2:O1429)</f>
        <v>1.5914208820783217E-3</v>
      </c>
      <c r="X1429" s="1">
        <f>IF(OR(SUM(N1429:P1429) &lt;&gt; 0, SUM(N1430:P1430)&lt;&gt;0), STDEV($P$2:W1429),0)</f>
        <v>0</v>
      </c>
      <c r="Y1429" s="1">
        <f>AVERAGE($I$2:P1429)</f>
        <v>1.4609765474817365E-3</v>
      </c>
      <c r="Z1429" s="1">
        <f>IF(OR(SUM(N1429:P1429) &lt;&gt; 0, SUM(N1430:P1430)&lt;&gt;0), STDEV($R$2:Y1429),0)</f>
        <v>0</v>
      </c>
    </row>
    <row r="1430" spans="14:26" x14ac:dyDescent="0.2">
      <c r="N1430" s="1">
        <f t="shared" si="46"/>
        <v>0</v>
      </c>
      <c r="O1430" s="1">
        <f t="shared" si="46"/>
        <v>0</v>
      </c>
      <c r="P1430" s="1">
        <f t="shared" si="46"/>
        <v>0</v>
      </c>
      <c r="Q1430" s="1">
        <f t="shared" si="47"/>
        <v>0</v>
      </c>
      <c r="R1430" s="1">
        <f>IF(OR(SUM(N1430:P1430) &lt;&gt; 0, SUM(N1431:P1431)&lt;&gt;0), STDEV($J$2:Q1430),0)</f>
        <v>0</v>
      </c>
      <c r="S1430" s="1">
        <f>AVERAGE($J$2:Q1430)</f>
        <v>1.4599541706115599E-3</v>
      </c>
      <c r="U1430" s="1">
        <f>AVERAGE($G$2:N1430)</f>
        <v>1.432511423043675E-3</v>
      </c>
      <c r="V1430" s="1">
        <f>IF(OR(SUM(N1430:P1430) &lt;&gt; 0, SUM(N1431:P1431)&lt;&gt;0), STDEV($N$2:U1430),0)</f>
        <v>0</v>
      </c>
      <c r="W1430" s="1">
        <f>AVERAGE($H$2:O1430)</f>
        <v>1.5903072215590227E-3</v>
      </c>
      <c r="X1430" s="1">
        <f>IF(OR(SUM(N1430:P1430) &lt;&gt; 0, SUM(N1431:P1431)&lt;&gt;0), STDEV($P$2:W1430),0)</f>
        <v>0</v>
      </c>
      <c r="Y1430" s="1">
        <f>AVERAGE($I$2:P1430)</f>
        <v>1.4599541706115603E-3</v>
      </c>
      <c r="Z1430" s="1">
        <f>IF(OR(SUM(N1430:P1430) &lt;&gt; 0, SUM(N1431:P1431)&lt;&gt;0), STDEV($R$2:Y1430),0)</f>
        <v>0</v>
      </c>
    </row>
    <row r="1431" spans="14:26" x14ac:dyDescent="0.2">
      <c r="N1431" s="1">
        <f t="shared" si="46"/>
        <v>0</v>
      </c>
      <c r="O1431" s="1">
        <f t="shared" si="46"/>
        <v>0</v>
      </c>
      <c r="P1431" s="1">
        <f t="shared" si="46"/>
        <v>0</v>
      </c>
      <c r="Q1431" s="1">
        <f t="shared" si="47"/>
        <v>0</v>
      </c>
      <c r="R1431" s="1">
        <f>IF(OR(SUM(N1431:P1431) &lt;&gt; 0, SUM(N1432:P1432)&lt;&gt;0), STDEV($J$2:Q1431),0)</f>
        <v>0</v>
      </c>
      <c r="S1431" s="1">
        <f>AVERAGE($J$2:Q1431)</f>
        <v>1.4589332236391041E-3</v>
      </c>
      <c r="U1431" s="1">
        <f>AVERAGE($G$2:N1431)</f>
        <v>1.4315096668037844E-3</v>
      </c>
      <c r="V1431" s="1">
        <f>IF(OR(SUM(N1431:P1431) &lt;&gt; 0, SUM(N1432:P1432)&lt;&gt;0), STDEV($N$2:U1431),0)</f>
        <v>0</v>
      </c>
      <c r="W1431" s="1">
        <f>AVERAGE($H$2:O1431)</f>
        <v>1.5891951186068835E-3</v>
      </c>
      <c r="X1431" s="1">
        <f>IF(OR(SUM(N1431:P1431) &lt;&gt; 0, SUM(N1432:P1432)&lt;&gt;0), STDEV($P$2:W1431),0)</f>
        <v>0</v>
      </c>
      <c r="Y1431" s="1">
        <f>AVERAGE($I$2:P1431)</f>
        <v>1.4589332236391048E-3</v>
      </c>
      <c r="Z1431" s="1">
        <f>IF(OR(SUM(N1431:P1431) &lt;&gt; 0, SUM(N1432:P1432)&lt;&gt;0), STDEV($R$2:Y1431),0)</f>
        <v>0</v>
      </c>
    </row>
    <row r="1432" spans="14:26" x14ac:dyDescent="0.2">
      <c r="N1432" s="1">
        <f t="shared" si="46"/>
        <v>0</v>
      </c>
      <c r="O1432" s="1">
        <f t="shared" si="46"/>
        <v>0</v>
      </c>
      <c r="P1432" s="1">
        <f t="shared" si="46"/>
        <v>0</v>
      </c>
      <c r="Q1432" s="1">
        <f t="shared" si="47"/>
        <v>0</v>
      </c>
      <c r="R1432" s="1">
        <f>IF(OR(SUM(N1432:P1432) &lt;&gt; 0, SUM(N1433:P1433)&lt;&gt;0), STDEV($J$2:Q1432),0)</f>
        <v>0</v>
      </c>
      <c r="S1432" s="1">
        <f>AVERAGE($J$2:Q1432)</f>
        <v>1.4579137035666799E-3</v>
      </c>
      <c r="U1432" s="1">
        <f>AVERAGE($G$2:N1432)</f>
        <v>1.4305093106424958E-3</v>
      </c>
      <c r="V1432" s="1">
        <f>IF(OR(SUM(N1432:P1432) &lt;&gt; 0, SUM(N1433:P1433)&lt;&gt;0), STDEV($N$2:U1432),0)</f>
        <v>0</v>
      </c>
      <c r="W1432" s="1">
        <f>AVERAGE($H$2:O1432)</f>
        <v>1.5880845699565644E-3</v>
      </c>
      <c r="X1432" s="1">
        <f>IF(OR(SUM(N1432:P1432) &lt;&gt; 0, SUM(N1433:P1433)&lt;&gt;0), STDEV($P$2:W1432),0)</f>
        <v>0</v>
      </c>
      <c r="Y1432" s="1">
        <f>AVERAGE($I$2:P1432)</f>
        <v>1.4579137035666805E-3</v>
      </c>
      <c r="Z1432" s="1">
        <f>IF(OR(SUM(N1432:P1432) &lt;&gt; 0, SUM(N1433:P1433)&lt;&gt;0), STDEV($R$2:Y1432),0)</f>
        <v>0</v>
      </c>
    </row>
    <row r="1433" spans="14:26" x14ac:dyDescent="0.2">
      <c r="N1433" s="1">
        <f t="shared" si="46"/>
        <v>0</v>
      </c>
      <c r="O1433" s="1">
        <f t="shared" si="46"/>
        <v>0</v>
      </c>
      <c r="P1433" s="1">
        <f t="shared" si="46"/>
        <v>0</v>
      </c>
      <c r="Q1433" s="1">
        <f t="shared" si="47"/>
        <v>0</v>
      </c>
      <c r="R1433" s="1">
        <f>IF(OR(SUM(N1433:P1433) &lt;&gt; 0, SUM(N1434:P1434)&lt;&gt;0), STDEV($J$2:Q1433),0)</f>
        <v>0</v>
      </c>
      <c r="S1433" s="1">
        <f>AVERAGE($J$2:Q1433)</f>
        <v>1.4568956074049713E-3</v>
      </c>
      <c r="U1433" s="1">
        <f>AVERAGE($G$2:N1433)</f>
        <v>1.4295103516266841E-3</v>
      </c>
      <c r="V1433" s="1">
        <f>IF(OR(SUM(N1433:P1433) &lt;&gt; 0, SUM(N1434:P1434)&lt;&gt;0), STDEV($N$2:U1433),0)</f>
        <v>0</v>
      </c>
      <c r="W1433" s="1">
        <f>AVERAGE($H$2:O1433)</f>
        <v>1.5869755723518461E-3</v>
      </c>
      <c r="X1433" s="1">
        <f>IF(OR(SUM(N1433:P1433) &lt;&gt; 0, SUM(N1434:P1434)&lt;&gt;0), STDEV($P$2:W1433),0)</f>
        <v>0</v>
      </c>
      <c r="Y1433" s="1">
        <f>AVERAGE($I$2:P1433)</f>
        <v>1.456895607404972E-3</v>
      </c>
      <c r="Z1433" s="1">
        <f>IF(OR(SUM(N1433:P1433) &lt;&gt; 0, SUM(N1434:P1434)&lt;&gt;0), STDEV($R$2:Y1433),0)</f>
        <v>0</v>
      </c>
    </row>
    <row r="1434" spans="14:26" x14ac:dyDescent="0.2">
      <c r="N1434" s="1">
        <f t="shared" si="46"/>
        <v>0</v>
      </c>
      <c r="O1434" s="1">
        <f t="shared" si="46"/>
        <v>0</v>
      </c>
      <c r="P1434" s="1">
        <f t="shared" si="46"/>
        <v>0</v>
      </c>
      <c r="Q1434" s="1">
        <f t="shared" si="47"/>
        <v>0</v>
      </c>
      <c r="R1434" s="1">
        <f>IF(OR(SUM(N1434:P1434) &lt;&gt; 0, SUM(N1435:P1435)&lt;&gt;0), STDEV($J$2:Q1434),0)</f>
        <v>0</v>
      </c>
      <c r="S1434" s="1">
        <f>AVERAGE($J$2:Q1434)</f>
        <v>1.455878932173007E-3</v>
      </c>
      <c r="U1434" s="1">
        <f>AVERAGE($G$2:N1434)</f>
        <v>1.4285127868314108E-3</v>
      </c>
      <c r="V1434" s="1">
        <f>IF(OR(SUM(N1434:P1434) &lt;&gt; 0, SUM(N1435:P1435)&lt;&gt;0), STDEV($N$2:U1434),0)</f>
        <v>0</v>
      </c>
      <c r="W1434" s="1">
        <f>AVERAGE($H$2:O1434)</f>
        <v>1.5858681225455991E-3</v>
      </c>
      <c r="X1434" s="1">
        <f>IF(OR(SUM(N1434:P1434) &lt;&gt; 0, SUM(N1435:P1435)&lt;&gt;0), STDEV($P$2:W1434),0)</f>
        <v>0</v>
      </c>
      <c r="Y1434" s="1">
        <f>AVERAGE($I$2:P1434)</f>
        <v>1.4558789321730075E-3</v>
      </c>
      <c r="Z1434" s="1">
        <f>IF(OR(SUM(N1434:P1434) &lt;&gt; 0, SUM(N1435:P1435)&lt;&gt;0), STDEV($R$2:Y1434),0)</f>
        <v>0</v>
      </c>
    </row>
    <row r="1435" spans="14:26" x14ac:dyDescent="0.2">
      <c r="N1435" s="1">
        <f t="shared" si="46"/>
        <v>0</v>
      </c>
      <c r="O1435" s="1">
        <f t="shared" si="46"/>
        <v>0</v>
      </c>
      <c r="P1435" s="1">
        <f t="shared" si="46"/>
        <v>0</v>
      </c>
      <c r="Q1435" s="1">
        <f t="shared" si="47"/>
        <v>0</v>
      </c>
      <c r="R1435" s="1">
        <f>IF(OR(SUM(N1435:P1435) &lt;&gt; 0, SUM(N1436:P1436)&lt;&gt;0), STDEV($J$2:Q1435),0)</f>
        <v>0</v>
      </c>
      <c r="S1435" s="1">
        <f>AVERAGE($J$2:Q1435)</f>
        <v>1.4548636748981305E-3</v>
      </c>
      <c r="U1435" s="1">
        <f>AVERAGE($G$2:N1435)</f>
        <v>1.4275166133398964E-3</v>
      </c>
      <c r="V1435" s="1">
        <f>IF(OR(SUM(N1435:P1435) &lt;&gt; 0, SUM(N1436:P1436)&lt;&gt;0), STDEV($N$2:U1435),0)</f>
        <v>0</v>
      </c>
      <c r="W1435" s="1">
        <f>AVERAGE($H$2:O1435)</f>
        <v>1.5847622172997513E-3</v>
      </c>
      <c r="X1435" s="1">
        <f>IF(OR(SUM(N1435:P1435) &lt;&gt; 0, SUM(N1436:P1436)&lt;&gt;0), STDEV($P$2:W1435),0)</f>
        <v>0</v>
      </c>
      <c r="Y1435" s="1">
        <f>AVERAGE($I$2:P1435)</f>
        <v>1.4548636748981309E-3</v>
      </c>
      <c r="Z1435" s="1">
        <f>IF(OR(SUM(N1435:P1435) &lt;&gt; 0, SUM(N1436:P1436)&lt;&gt;0), STDEV($R$2:Y1435),0)</f>
        <v>0</v>
      </c>
    </row>
    <row r="1436" spans="14:26" x14ac:dyDescent="0.2">
      <c r="N1436" s="1">
        <f t="shared" si="46"/>
        <v>0</v>
      </c>
      <c r="O1436" s="1">
        <f t="shared" si="46"/>
        <v>0</v>
      </c>
      <c r="P1436" s="1">
        <f t="shared" si="46"/>
        <v>0</v>
      </c>
      <c r="Q1436" s="1">
        <f t="shared" si="47"/>
        <v>0</v>
      </c>
      <c r="R1436" s="1">
        <f>IF(OR(SUM(N1436:P1436) &lt;&gt; 0, SUM(N1437:P1437)&lt;&gt;0), STDEV($J$2:Q1436),0)</f>
        <v>0</v>
      </c>
      <c r="S1436" s="1">
        <f>AVERAGE($J$2:Q1436)</f>
        <v>1.4538498326159715E-3</v>
      </c>
      <c r="U1436" s="1">
        <f>AVERAGE($G$2:N1436)</f>
        <v>1.4265218282434925E-3</v>
      </c>
      <c r="V1436" s="1">
        <f>IF(OR(SUM(N1436:P1436) &lt;&gt; 0, SUM(N1437:P1437)&lt;&gt;0), STDEV($N$2:U1436),0)</f>
        <v>0</v>
      </c>
      <c r="W1436" s="1">
        <f>AVERAGE($H$2:O1436)</f>
        <v>1.5836578533852568E-3</v>
      </c>
      <c r="X1436" s="1">
        <f>IF(OR(SUM(N1436:P1436) &lt;&gt; 0, SUM(N1437:P1437)&lt;&gt;0), STDEV($P$2:W1436),0)</f>
        <v>0</v>
      </c>
      <c r="Y1436" s="1">
        <f>AVERAGE($I$2:P1436)</f>
        <v>1.4538498326159719E-3</v>
      </c>
      <c r="Z1436" s="1">
        <f>IF(OR(SUM(N1436:P1436) &lt;&gt; 0, SUM(N1437:P1437)&lt;&gt;0), STDEV($R$2:Y1436),0)</f>
        <v>0</v>
      </c>
    </row>
    <row r="1437" spans="14:26" x14ac:dyDescent="0.2">
      <c r="N1437" s="1">
        <f t="shared" si="46"/>
        <v>0</v>
      </c>
      <c r="O1437" s="1">
        <f t="shared" si="46"/>
        <v>0</v>
      </c>
      <c r="P1437" s="1">
        <f t="shared" si="46"/>
        <v>0</v>
      </c>
      <c r="Q1437" s="1">
        <f t="shared" si="47"/>
        <v>0</v>
      </c>
      <c r="R1437" s="1">
        <f>IF(OR(SUM(N1437:P1437) &lt;&gt; 0, SUM(N1438:P1438)&lt;&gt;0), STDEV($J$2:Q1437),0)</f>
        <v>0</v>
      </c>
      <c r="S1437" s="1">
        <f>AVERAGE($J$2:Q1437)</f>
        <v>1.4528374023704172E-3</v>
      </c>
      <c r="U1437" s="1">
        <f>AVERAGE($G$2:N1437)</f>
        <v>1.4255284286416516E-3</v>
      </c>
      <c r="V1437" s="1">
        <f>IF(OR(SUM(N1437:P1437) &lt;&gt; 0, SUM(N1438:P1438)&lt;&gt;0), STDEV($N$2:U1437),0)</f>
        <v>0</v>
      </c>
      <c r="W1437" s="1">
        <f>AVERAGE($H$2:O1437)</f>
        <v>1.5825550275820636E-3</v>
      </c>
      <c r="X1437" s="1">
        <f>IF(OR(SUM(N1437:P1437) &lt;&gt; 0, SUM(N1438:P1438)&lt;&gt;0), STDEV($P$2:W1437),0)</f>
        <v>0</v>
      </c>
      <c r="Y1437" s="1">
        <f>AVERAGE($I$2:P1437)</f>
        <v>1.4528374023704176E-3</v>
      </c>
      <c r="Z1437" s="1">
        <f>IF(OR(SUM(N1437:P1437) &lt;&gt; 0, SUM(N1438:P1438)&lt;&gt;0), STDEV($R$2:Y1437),0)</f>
        <v>0</v>
      </c>
    </row>
    <row r="1438" spans="14:26" x14ac:dyDescent="0.2">
      <c r="N1438" s="1">
        <f t="shared" si="46"/>
        <v>0</v>
      </c>
      <c r="O1438" s="1">
        <f t="shared" si="46"/>
        <v>0</v>
      </c>
      <c r="P1438" s="1">
        <f t="shared" si="46"/>
        <v>0</v>
      </c>
      <c r="Q1438" s="1">
        <f t="shared" si="47"/>
        <v>0</v>
      </c>
      <c r="R1438" s="1">
        <f>IF(OR(SUM(N1438:P1438) &lt;&gt; 0, SUM(N1439:P1439)&lt;&gt;0), STDEV($J$2:Q1438),0)</f>
        <v>0</v>
      </c>
      <c r="S1438" s="1">
        <f>AVERAGE($J$2:Q1438)</f>
        <v>1.4518263812135831E-3</v>
      </c>
      <c r="U1438" s="1">
        <f>AVERAGE($G$2:N1438)</f>
        <v>1.4245364116419008E-3</v>
      </c>
      <c r="V1438" s="1">
        <f>IF(OR(SUM(N1438:P1438) &lt;&gt; 0, SUM(N1439:P1439)&lt;&gt;0), STDEV($N$2:U1438),0)</f>
        <v>0</v>
      </c>
      <c r="W1438" s="1">
        <f>AVERAGE($H$2:O1438)</f>
        <v>1.5814537366790839E-3</v>
      </c>
      <c r="X1438" s="1">
        <f>IF(OR(SUM(N1438:P1438) &lt;&gt; 0, SUM(N1439:P1439)&lt;&gt;0), STDEV($P$2:W1438),0)</f>
        <v>0</v>
      </c>
      <c r="Y1438" s="1">
        <f>AVERAGE($I$2:P1438)</f>
        <v>1.4518263812135837E-3</v>
      </c>
      <c r="Z1438" s="1">
        <f>IF(OR(SUM(N1438:P1438) &lt;&gt; 0, SUM(N1439:P1439)&lt;&gt;0), STDEV($R$2:Y1438),0)</f>
        <v>0</v>
      </c>
    </row>
    <row r="1439" spans="14:26" x14ac:dyDescent="0.2">
      <c r="N1439" s="1">
        <f t="shared" si="46"/>
        <v>0</v>
      </c>
      <c r="O1439" s="1">
        <f t="shared" si="46"/>
        <v>0</v>
      </c>
      <c r="P1439" s="1">
        <f t="shared" si="46"/>
        <v>0</v>
      </c>
      <c r="Q1439" s="1">
        <f t="shared" si="47"/>
        <v>0</v>
      </c>
      <c r="R1439" s="1">
        <f>IF(OR(SUM(N1439:P1439) &lt;&gt; 0, SUM(N1440:P1440)&lt;&gt;0), STDEV($J$2:Q1439),0)</f>
        <v>0</v>
      </c>
      <c r="S1439" s="1">
        <f>AVERAGE($J$2:Q1439)</f>
        <v>1.4508167662057852E-3</v>
      </c>
      <c r="U1439" s="1">
        <f>AVERAGE($G$2:N1439)</f>
        <v>1.4235457743598133E-3</v>
      </c>
      <c r="V1439" s="1">
        <f>IF(OR(SUM(N1439:P1439) &lt;&gt; 0, SUM(N1440:P1440)&lt;&gt;0), STDEV($N$2:U1439),0)</f>
        <v>0</v>
      </c>
      <c r="W1439" s="1">
        <f>AVERAGE($H$2:O1439)</f>
        <v>1.5803539774741609E-3</v>
      </c>
      <c r="X1439" s="1">
        <f>IF(OR(SUM(N1439:P1439) &lt;&gt; 0, SUM(N1440:P1440)&lt;&gt;0), STDEV($P$2:W1439),0)</f>
        <v>0</v>
      </c>
      <c r="Y1439" s="1">
        <f>AVERAGE($I$2:P1439)</f>
        <v>1.4508167662057856E-3</v>
      </c>
      <c r="Z1439" s="1">
        <f>IF(OR(SUM(N1439:P1439) &lt;&gt; 0, SUM(N1440:P1440)&lt;&gt;0), STDEV($R$2:Y1439),0)</f>
        <v>0</v>
      </c>
    </row>
    <row r="1440" spans="14:26" x14ac:dyDescent="0.2">
      <c r="N1440" s="1">
        <f t="shared" si="46"/>
        <v>0</v>
      </c>
      <c r="O1440" s="1">
        <f t="shared" si="46"/>
        <v>0</v>
      </c>
      <c r="P1440" s="1">
        <f t="shared" si="46"/>
        <v>0</v>
      </c>
      <c r="Q1440" s="1">
        <f t="shared" si="47"/>
        <v>0</v>
      </c>
      <c r="R1440" s="1">
        <f>IF(OR(SUM(N1440:P1440) &lt;&gt; 0, SUM(N1441:P1441)&lt;&gt;0), STDEV($J$2:Q1440),0)</f>
        <v>0</v>
      </c>
      <c r="S1440" s="1">
        <f>AVERAGE($J$2:Q1440)</f>
        <v>1.4498085544155102E-3</v>
      </c>
      <c r="U1440" s="1">
        <f>AVERAGE($G$2:N1440)</f>
        <v>1.4225565139189796E-3</v>
      </c>
      <c r="V1440" s="1">
        <f>IF(OR(SUM(N1440:P1440) &lt;&gt; 0, SUM(N1441:P1441)&lt;&gt;0), STDEV($N$2:U1440),0)</f>
        <v>0</v>
      </c>
      <c r="W1440" s="1">
        <f>AVERAGE($H$2:O1440)</f>
        <v>1.5792557467740399E-3</v>
      </c>
      <c r="X1440" s="1">
        <f>IF(OR(SUM(N1440:P1440) &lt;&gt; 0, SUM(N1441:P1441)&lt;&gt;0), STDEV($P$2:W1440),0)</f>
        <v>0</v>
      </c>
      <c r="Y1440" s="1">
        <f>AVERAGE($I$2:P1440)</f>
        <v>1.4498085544155106E-3</v>
      </c>
      <c r="Z1440" s="1">
        <f>IF(OR(SUM(N1440:P1440) &lt;&gt; 0, SUM(N1441:P1441)&lt;&gt;0), STDEV($R$2:Y1440),0)</f>
        <v>0</v>
      </c>
    </row>
    <row r="1441" spans="14:26" x14ac:dyDescent="0.2">
      <c r="N1441" s="1">
        <f t="shared" si="46"/>
        <v>0</v>
      </c>
      <c r="O1441" s="1">
        <f t="shared" si="46"/>
        <v>0</v>
      </c>
      <c r="P1441" s="1">
        <f t="shared" si="46"/>
        <v>0</v>
      </c>
      <c r="Q1441" s="1">
        <f t="shared" si="47"/>
        <v>0</v>
      </c>
      <c r="R1441" s="1">
        <f>IF(OR(SUM(N1441:P1441) &lt;&gt; 0, SUM(N1442:P1442)&lt;&gt;0), STDEV($J$2:Q1441),0)</f>
        <v>0</v>
      </c>
      <c r="S1441" s="1">
        <f>AVERAGE($J$2:Q1441)</f>
        <v>1.4488017429193883E-3</v>
      </c>
      <c r="U1441" s="1">
        <f>AVERAGE($G$2:N1441)</f>
        <v>1.4215686274509803E-3</v>
      </c>
      <c r="V1441" s="1">
        <f>IF(OR(SUM(N1441:P1441) &lt;&gt; 0, SUM(N1442:P1442)&lt;&gt;0), STDEV($N$2:U1441),0)</f>
        <v>0</v>
      </c>
      <c r="W1441" s="1">
        <f>AVERAGE($H$2:O1441)</f>
        <v>1.5781590413943359E-3</v>
      </c>
      <c r="X1441" s="1">
        <f>IF(OR(SUM(N1441:P1441) &lt;&gt; 0, SUM(N1442:P1442)&lt;&gt;0), STDEV($P$2:W1441),0)</f>
        <v>0</v>
      </c>
      <c r="Y1441" s="1">
        <f>AVERAGE($I$2:P1441)</f>
        <v>1.4488017429193888E-3</v>
      </c>
      <c r="Z1441" s="1">
        <f>IF(OR(SUM(N1441:P1441) &lt;&gt; 0, SUM(N1442:P1442)&lt;&gt;0), STDEV($R$2:Y1441),0)</f>
        <v>0</v>
      </c>
    </row>
    <row r="1442" spans="14:26" x14ac:dyDescent="0.2">
      <c r="N1442" s="1">
        <f t="shared" si="46"/>
        <v>0</v>
      </c>
      <c r="O1442" s="1">
        <f t="shared" si="46"/>
        <v>0</v>
      </c>
      <c r="P1442" s="1">
        <f t="shared" si="46"/>
        <v>0</v>
      </c>
      <c r="Q1442" s="1">
        <f t="shared" si="47"/>
        <v>0</v>
      </c>
      <c r="R1442" s="1">
        <f>IF(OR(SUM(N1442:P1442) &lt;&gt; 0, SUM(N1443:P1443)&lt;&gt;0), STDEV($J$2:Q1442),0)</f>
        <v>0</v>
      </c>
      <c r="S1442" s="1">
        <f>AVERAGE($J$2:Q1442)</f>
        <v>1.4477963288021644E-3</v>
      </c>
      <c r="U1442" s="1">
        <f>AVERAGE($G$2:N1442)</f>
        <v>1.4205821120953585E-3</v>
      </c>
      <c r="V1442" s="1">
        <f>IF(OR(SUM(N1442:P1442) &lt;&gt; 0, SUM(N1443:P1443)&lt;&gt;0), STDEV($N$2:U1442),0)</f>
        <v>0</v>
      </c>
      <c r="W1442" s="1">
        <f>AVERAGE($H$2:O1442)</f>
        <v>1.5770638581595027E-3</v>
      </c>
      <c r="X1442" s="1">
        <f>IF(OR(SUM(N1442:P1442) &lt;&gt; 0, SUM(N1443:P1443)&lt;&gt;0), STDEV($P$2:W1442),0)</f>
        <v>0</v>
      </c>
      <c r="Y1442" s="1">
        <f>AVERAGE($I$2:P1442)</f>
        <v>1.4477963288021651E-3</v>
      </c>
      <c r="Z1442" s="1">
        <f>IF(OR(SUM(N1442:P1442) &lt;&gt; 0, SUM(N1443:P1443)&lt;&gt;0), STDEV($R$2:Y1442),0)</f>
        <v>0</v>
      </c>
    </row>
    <row r="1443" spans="14:26" x14ac:dyDescent="0.2">
      <c r="N1443" s="1">
        <f t="shared" si="46"/>
        <v>0</v>
      </c>
      <c r="O1443" s="1">
        <f t="shared" si="46"/>
        <v>0</v>
      </c>
      <c r="P1443" s="1">
        <f t="shared" si="46"/>
        <v>0</v>
      </c>
      <c r="Q1443" s="1">
        <f t="shared" si="47"/>
        <v>0</v>
      </c>
      <c r="R1443" s="1">
        <f>IF(OR(SUM(N1443:P1443) &lt;&gt; 0, SUM(N1444:P1444)&lt;&gt;0), STDEV($J$2:Q1443),0)</f>
        <v>0</v>
      </c>
      <c r="S1443" s="1">
        <f>AVERAGE($J$2:Q1443)</f>
        <v>1.4467923091566707E-3</v>
      </c>
      <c r="U1443" s="1">
        <f>AVERAGE($G$2:N1443)</f>
        <v>1.4195969649995919E-3</v>
      </c>
      <c r="V1443" s="1">
        <f>IF(OR(SUM(N1443:P1443) &lt;&gt; 0, SUM(N1444:P1444)&lt;&gt;0), STDEV($N$2:U1443),0)</f>
        <v>0</v>
      </c>
      <c r="W1443" s="1">
        <f>AVERAGE($H$2:O1443)</f>
        <v>1.5759701939028041E-3</v>
      </c>
      <c r="X1443" s="1">
        <f>IF(OR(SUM(N1443:P1443) &lt;&gt; 0, SUM(N1444:P1444)&lt;&gt;0), STDEV($P$2:W1443),0)</f>
        <v>0</v>
      </c>
      <c r="Y1443" s="1">
        <f>AVERAGE($I$2:P1443)</f>
        <v>1.4467923091566711E-3</v>
      </c>
      <c r="Z1443" s="1">
        <f>IF(OR(SUM(N1443:P1443) &lt;&gt; 0, SUM(N1444:P1444)&lt;&gt;0), STDEV($R$2:Y1443),0)</f>
        <v>0</v>
      </c>
    </row>
    <row r="1444" spans="14:26" x14ac:dyDescent="0.2">
      <c r="N1444" s="1">
        <f t="shared" si="46"/>
        <v>0</v>
      </c>
      <c r="O1444" s="1">
        <f t="shared" si="46"/>
        <v>0</v>
      </c>
      <c r="P1444" s="1">
        <f t="shared" si="46"/>
        <v>0</v>
      </c>
      <c r="Q1444" s="1">
        <f t="shared" si="47"/>
        <v>0</v>
      </c>
      <c r="R1444" s="1">
        <f>IF(OR(SUM(N1444:P1444) &lt;&gt; 0, SUM(N1445:P1445)&lt;&gt;0), STDEV($J$2:Q1444),0)</f>
        <v>0</v>
      </c>
      <c r="S1444" s="1">
        <f>AVERAGE($J$2:Q1444)</f>
        <v>1.4457896810837971E-3</v>
      </c>
      <c r="U1444" s="1">
        <f>AVERAGE($G$2:N1444)</f>
        <v>1.4186131833190656E-3</v>
      </c>
      <c r="V1444" s="1">
        <f>IF(OR(SUM(N1444:P1444) &lt;&gt; 0, SUM(N1445:P1445)&lt;&gt;0), STDEV($N$2:U1444),0)</f>
        <v>0</v>
      </c>
      <c r="W1444" s="1">
        <f>AVERAGE($H$2:O1444)</f>
        <v>1.574878045466281E-3</v>
      </c>
      <c r="X1444" s="1">
        <f>IF(OR(SUM(N1444:P1444) &lt;&gt; 0, SUM(N1445:P1445)&lt;&gt;0), STDEV($P$2:W1444),0)</f>
        <v>0</v>
      </c>
      <c r="Y1444" s="1">
        <f>AVERAGE($I$2:P1444)</f>
        <v>1.4457896810837975E-3</v>
      </c>
      <c r="Z1444" s="1">
        <f>IF(OR(SUM(N1444:P1444) &lt;&gt; 0, SUM(N1445:P1445)&lt;&gt;0), STDEV($R$2:Y1444),0)</f>
        <v>0</v>
      </c>
    </row>
    <row r="1445" spans="14:26" x14ac:dyDescent="0.2">
      <c r="N1445" s="1">
        <f t="shared" si="46"/>
        <v>0</v>
      </c>
      <c r="O1445" s="1">
        <f t="shared" si="46"/>
        <v>0</v>
      </c>
      <c r="P1445" s="1">
        <f t="shared" si="46"/>
        <v>0</v>
      </c>
      <c r="Q1445" s="1">
        <f t="shared" si="47"/>
        <v>0</v>
      </c>
      <c r="R1445" s="1">
        <f>IF(OR(SUM(N1445:P1445) &lt;&gt; 0, SUM(N1446:P1446)&lt;&gt;0), STDEV($J$2:Q1445),0)</f>
        <v>0</v>
      </c>
      <c r="S1445" s="1">
        <f>AVERAGE($J$2:Q1445)</f>
        <v>1.4447884416924647E-3</v>
      </c>
      <c r="U1445" s="1">
        <f>AVERAGE($G$2:N1445)</f>
        <v>1.417630764217044E-3</v>
      </c>
      <c r="V1445" s="1">
        <f>IF(OR(SUM(N1445:P1445) &lt;&gt; 0, SUM(N1446:P1446)&lt;&gt;0), STDEV($N$2:U1445),0)</f>
        <v>0</v>
      </c>
      <c r="W1445" s="1">
        <f>AVERAGE($H$2:O1445)</f>
        <v>1.5737874097007227E-3</v>
      </c>
      <c r="X1445" s="1">
        <f>IF(OR(SUM(N1445:P1445) &lt;&gt; 0, SUM(N1446:P1446)&lt;&gt;0), STDEV($P$2:W1445),0)</f>
        <v>0</v>
      </c>
      <c r="Y1445" s="1">
        <f>AVERAGE($I$2:P1445)</f>
        <v>1.4447884416924652E-3</v>
      </c>
      <c r="Z1445" s="1">
        <f>IF(OR(SUM(N1445:P1445) &lt;&gt; 0, SUM(N1446:P1446)&lt;&gt;0), STDEV($R$2:Y1445),0)</f>
        <v>0</v>
      </c>
    </row>
    <row r="1446" spans="14:26" x14ac:dyDescent="0.2">
      <c r="N1446" s="1">
        <f t="shared" si="46"/>
        <v>0</v>
      </c>
      <c r="O1446" s="1">
        <f t="shared" si="46"/>
        <v>0</v>
      </c>
      <c r="P1446" s="1">
        <f t="shared" si="46"/>
        <v>0</v>
      </c>
      <c r="Q1446" s="1">
        <f t="shared" si="47"/>
        <v>0</v>
      </c>
      <c r="R1446" s="1">
        <f>IF(OR(SUM(N1446:P1446) &lt;&gt; 0, SUM(N1447:P1447)&lt;&gt;0), STDEV($J$2:Q1446),0)</f>
        <v>0</v>
      </c>
      <c r="S1446" s="1">
        <f>AVERAGE($J$2:Q1446)</f>
        <v>1.443788588099598E-3</v>
      </c>
      <c r="U1446" s="1">
        <f>AVERAGE($G$2:N1446)</f>
        <v>1.4166497048646448E-3</v>
      </c>
      <c r="V1446" s="1">
        <f>IF(OR(SUM(N1446:P1446) &lt;&gt; 0, SUM(N1447:P1447)&lt;&gt;0), STDEV($N$2:U1446),0)</f>
        <v>0</v>
      </c>
      <c r="W1446" s="1">
        <f>AVERAGE($H$2:O1446)</f>
        <v>1.5726982834656357E-3</v>
      </c>
      <c r="X1446" s="1">
        <f>IF(OR(SUM(N1446:P1446) &lt;&gt; 0, SUM(N1447:P1447)&lt;&gt;0), STDEV($P$2:W1446),0)</f>
        <v>0</v>
      </c>
      <c r="Y1446" s="1">
        <f>AVERAGE($I$2:P1446)</f>
        <v>1.4437885880995984E-3</v>
      </c>
      <c r="Z1446" s="1">
        <f>IF(OR(SUM(N1446:P1446) &lt;&gt; 0, SUM(N1447:P1447)&lt;&gt;0), STDEV($R$2:Y1446),0)</f>
        <v>0</v>
      </c>
    </row>
    <row r="1447" spans="14:26" x14ac:dyDescent="0.2">
      <c r="N1447" s="1">
        <f t="shared" si="46"/>
        <v>0</v>
      </c>
      <c r="O1447" s="1">
        <f t="shared" si="46"/>
        <v>0</v>
      </c>
      <c r="P1447" s="1">
        <f t="shared" si="46"/>
        <v>0</v>
      </c>
      <c r="Q1447" s="1">
        <f t="shared" si="47"/>
        <v>0</v>
      </c>
      <c r="R1447" s="1">
        <f>IF(OR(SUM(N1447:P1447) &lt;&gt; 0, SUM(N1448:P1448)&lt;&gt;0), STDEV($J$2:Q1447),0)</f>
        <v>0</v>
      </c>
      <c r="S1447" s="1">
        <f>AVERAGE($J$2:Q1447)</f>
        <v>1.4427901174300962E-3</v>
      </c>
      <c r="U1447" s="1">
        <f>AVERAGE($G$2:N1447)</f>
        <v>1.4156700024408103E-3</v>
      </c>
      <c r="V1447" s="1">
        <f>IF(OR(SUM(N1447:P1447) &lt;&gt; 0, SUM(N1448:P1448)&lt;&gt;0), STDEV($N$2:U1447),0)</f>
        <v>0</v>
      </c>
      <c r="W1447" s="1">
        <f>AVERAGE($H$2:O1447)</f>
        <v>1.5716106636292141E-3</v>
      </c>
      <c r="X1447" s="1">
        <f>IF(OR(SUM(N1447:P1447) &lt;&gt; 0, SUM(N1448:P1448)&lt;&gt;0), STDEV($P$2:W1447),0)</f>
        <v>0</v>
      </c>
      <c r="Y1447" s="1">
        <f>AVERAGE($I$2:P1447)</f>
        <v>1.4427901174300967E-3</v>
      </c>
      <c r="Z1447" s="1">
        <f>IF(OR(SUM(N1447:P1447) &lt;&gt; 0, SUM(N1448:P1448)&lt;&gt;0), STDEV($R$2:Y1447),0)</f>
        <v>0</v>
      </c>
    </row>
    <row r="1448" spans="14:26" x14ac:dyDescent="0.2">
      <c r="N1448" s="1">
        <f t="shared" si="46"/>
        <v>0</v>
      </c>
      <c r="O1448" s="1">
        <f t="shared" si="46"/>
        <v>0</v>
      </c>
      <c r="P1448" s="1">
        <f t="shared" si="46"/>
        <v>0</v>
      </c>
      <c r="Q1448" s="1">
        <f t="shared" si="47"/>
        <v>0</v>
      </c>
      <c r="R1448" s="1">
        <f>IF(OR(SUM(N1448:P1448) &lt;&gt; 0, SUM(N1449:P1449)&lt;&gt;0), STDEV($J$2:Q1448),0)</f>
        <v>0</v>
      </c>
      <c r="S1448" s="1">
        <f>AVERAGE($J$2:Q1448)</f>
        <v>1.4417930268168066E-3</v>
      </c>
      <c r="U1448" s="1">
        <f>AVERAGE($G$2:N1448)</f>
        <v>1.4146916541322816E-3</v>
      </c>
      <c r="V1448" s="1">
        <f>IF(OR(SUM(N1448:P1448) &lt;&gt; 0, SUM(N1449:P1449)&lt;&gt;0), STDEV($N$2:U1448),0)</f>
        <v>0</v>
      </c>
      <c r="W1448" s="1">
        <f>AVERAGE($H$2:O1448)</f>
        <v>1.5705245470683093E-3</v>
      </c>
      <c r="X1448" s="1">
        <f>IF(OR(SUM(N1448:P1448) &lt;&gt; 0, SUM(N1449:P1449)&lt;&gt;0), STDEV($P$2:W1448),0)</f>
        <v>0</v>
      </c>
      <c r="Y1448" s="1">
        <f>AVERAGE($I$2:P1448)</f>
        <v>1.441793026816807E-3</v>
      </c>
      <c r="Z1448" s="1">
        <f>IF(OR(SUM(N1448:P1448) &lt;&gt; 0, SUM(N1449:P1449)&lt;&gt;0), STDEV($R$2:Y1448),0)</f>
        <v>0</v>
      </c>
    </row>
    <row r="1449" spans="14:26" x14ac:dyDescent="0.2">
      <c r="N1449" s="1">
        <f t="shared" si="46"/>
        <v>0</v>
      </c>
      <c r="O1449" s="1">
        <f t="shared" si="46"/>
        <v>0</v>
      </c>
      <c r="P1449" s="1">
        <f t="shared" si="46"/>
        <v>0</v>
      </c>
      <c r="Q1449" s="1">
        <f t="shared" si="47"/>
        <v>0</v>
      </c>
      <c r="R1449" s="1">
        <f>IF(OR(SUM(N1449:P1449) &lt;&gt; 0, SUM(N1450:P1450)&lt;&gt;0), STDEV($J$2:Q1449),0)</f>
        <v>0</v>
      </c>
      <c r="S1449" s="1">
        <f>AVERAGE($J$2:Q1449)</f>
        <v>1.4407973134004965E-3</v>
      </c>
      <c r="U1449" s="1">
        <f>AVERAGE($G$2:N1449)</f>
        <v>1.4137146571335715E-3</v>
      </c>
      <c r="V1449" s="1">
        <f>IF(OR(SUM(N1449:P1449) &lt;&gt; 0, SUM(N1450:P1450)&lt;&gt;0), STDEV($N$2:U1449),0)</f>
        <v>0</v>
      </c>
      <c r="W1449" s="1">
        <f>AVERAGE($H$2:O1449)</f>
        <v>1.5694399306684001E-3</v>
      </c>
      <c r="X1449" s="1">
        <f>IF(OR(SUM(N1449:P1449) &lt;&gt; 0, SUM(N1450:P1450)&lt;&gt;0), STDEV($P$2:W1449),0)</f>
        <v>0</v>
      </c>
      <c r="Y1449" s="1">
        <f>AVERAGE($I$2:P1449)</f>
        <v>1.4407973134004971E-3</v>
      </c>
      <c r="Z1449" s="1">
        <f>IF(OR(SUM(N1449:P1449) &lt;&gt; 0, SUM(N1450:P1450)&lt;&gt;0), STDEV($R$2:Y1449),0)</f>
        <v>0</v>
      </c>
    </row>
    <row r="1450" spans="14:26" x14ac:dyDescent="0.2">
      <c r="N1450" s="1">
        <f t="shared" si="46"/>
        <v>0</v>
      </c>
      <c r="O1450" s="1">
        <f t="shared" si="46"/>
        <v>0</v>
      </c>
      <c r="P1450" s="1">
        <f t="shared" si="46"/>
        <v>0</v>
      </c>
      <c r="Q1450" s="1">
        <f t="shared" si="47"/>
        <v>0</v>
      </c>
      <c r="R1450" s="1">
        <f>IF(OR(SUM(N1450:P1450) &lt;&gt; 0, SUM(N1451:P1451)&lt;&gt;0), STDEV($J$2:Q1450),0)</f>
        <v>0</v>
      </c>
      <c r="S1450" s="1">
        <f>AVERAGE($J$2:Q1450)</f>
        <v>1.4398029743298269E-3</v>
      </c>
      <c r="U1450" s="1">
        <f>AVERAGE($G$2:N1450)</f>
        <v>1.412739008646937E-3</v>
      </c>
      <c r="V1450" s="1">
        <f>IF(OR(SUM(N1450:P1450) &lt;&gt; 0, SUM(N1451:P1451)&lt;&gt;0), STDEV($N$2:U1450),0)</f>
        <v>0</v>
      </c>
      <c r="W1450" s="1">
        <f>AVERAGE($H$2:O1450)</f>
        <v>1.5683568113235636E-3</v>
      </c>
      <c r="X1450" s="1">
        <f>IF(OR(SUM(N1450:P1450) &lt;&gt; 0, SUM(N1451:P1451)&lt;&gt;0), STDEV($P$2:W1450),0)</f>
        <v>0</v>
      </c>
      <c r="Y1450" s="1">
        <f>AVERAGE($I$2:P1450)</f>
        <v>1.4398029743298273E-3</v>
      </c>
      <c r="Z1450" s="1">
        <f>IF(OR(SUM(N1450:P1450) &lt;&gt; 0, SUM(N1451:P1451)&lt;&gt;0), STDEV($R$2:Y1450),0)</f>
        <v>0</v>
      </c>
    </row>
    <row r="1451" spans="14:26" x14ac:dyDescent="0.2">
      <c r="N1451" s="1">
        <f t="shared" si="46"/>
        <v>0</v>
      </c>
      <c r="O1451" s="1">
        <f t="shared" si="46"/>
        <v>0</v>
      </c>
      <c r="P1451" s="1">
        <f t="shared" si="46"/>
        <v>0</v>
      </c>
      <c r="Q1451" s="1">
        <f t="shared" si="47"/>
        <v>0</v>
      </c>
      <c r="R1451" s="1">
        <f>IF(OR(SUM(N1451:P1451) &lt;&gt; 0, SUM(N1452:P1452)&lt;&gt;0), STDEV($J$2:Q1451),0)</f>
        <v>0</v>
      </c>
      <c r="S1451" s="1">
        <f>AVERAGE($J$2:Q1451)</f>
        <v>1.4388100067613235E-3</v>
      </c>
      <c r="U1451" s="1">
        <f>AVERAGE($G$2:N1451)</f>
        <v>1.4117647058823528E-3</v>
      </c>
      <c r="V1451" s="1">
        <f>IF(OR(SUM(N1451:P1451) &lt;&gt; 0, SUM(N1452:P1452)&lt;&gt;0), STDEV($N$2:U1451),0)</f>
        <v>0</v>
      </c>
      <c r="W1451" s="1">
        <f>AVERAGE($H$2:O1451)</f>
        <v>1.5672751859364439E-3</v>
      </c>
      <c r="X1451" s="1">
        <f>IF(OR(SUM(N1451:P1451) &lt;&gt; 0, SUM(N1452:P1452)&lt;&gt;0), STDEV($P$2:W1451),0)</f>
        <v>0</v>
      </c>
      <c r="Y1451" s="1">
        <f>AVERAGE($I$2:P1451)</f>
        <v>1.4388100067613239E-3</v>
      </c>
      <c r="Z1451" s="1">
        <f>IF(OR(SUM(N1451:P1451) &lt;&gt; 0, SUM(N1452:P1452)&lt;&gt;0), STDEV($R$2:Y1451),0)</f>
        <v>0</v>
      </c>
    </row>
    <row r="1452" spans="14:26" x14ac:dyDescent="0.2">
      <c r="N1452" s="1">
        <f t="shared" si="46"/>
        <v>0</v>
      </c>
      <c r="O1452" s="1">
        <f t="shared" si="46"/>
        <v>0</v>
      </c>
      <c r="P1452" s="1">
        <f t="shared" si="46"/>
        <v>0</v>
      </c>
      <c r="Q1452" s="1">
        <f t="shared" si="47"/>
        <v>0</v>
      </c>
      <c r="R1452" s="1">
        <f>IF(OR(SUM(N1452:P1452) &lt;&gt; 0, SUM(N1453:P1453)&lt;&gt;0), STDEV($J$2:Q1452),0)</f>
        <v>0</v>
      </c>
      <c r="S1452" s="1">
        <f>AVERAGE($J$2:Q1452)</f>
        <v>1.4378184078593515E-3</v>
      </c>
      <c r="U1452" s="1">
        <f>AVERAGE($G$2:N1452)</f>
        <v>1.4107917460574855E-3</v>
      </c>
      <c r="V1452" s="1">
        <f>IF(OR(SUM(N1452:P1452) &lt;&gt; 0, SUM(N1453:P1453)&lt;&gt;0), STDEV($N$2:U1452),0)</f>
        <v>0</v>
      </c>
      <c r="W1452" s="1">
        <f>AVERAGE($H$2:O1452)</f>
        <v>1.5661950514182243E-3</v>
      </c>
      <c r="X1452" s="1">
        <f>IF(OR(SUM(N1452:P1452) &lt;&gt; 0, SUM(N1453:P1453)&lt;&gt;0), STDEV($P$2:W1452),0)</f>
        <v>0</v>
      </c>
      <c r="Y1452" s="1">
        <f>AVERAGE($I$2:P1452)</f>
        <v>1.437818407859352E-3</v>
      </c>
      <c r="Z1452" s="1">
        <f>IF(OR(SUM(N1452:P1452) &lt;&gt; 0, SUM(N1453:P1453)&lt;&gt;0), STDEV($R$2:Y1452),0)</f>
        <v>0</v>
      </c>
    </row>
    <row r="1453" spans="14:26" x14ac:dyDescent="0.2">
      <c r="N1453" s="1">
        <f t="shared" si="46"/>
        <v>0</v>
      </c>
      <c r="O1453" s="1">
        <f t="shared" si="46"/>
        <v>0</v>
      </c>
      <c r="P1453" s="1">
        <f t="shared" si="46"/>
        <v>0</v>
      </c>
      <c r="Q1453" s="1">
        <f t="shared" si="47"/>
        <v>0</v>
      </c>
      <c r="R1453" s="1">
        <f>IF(OR(SUM(N1453:P1453) &lt;&gt; 0, SUM(N1454:P1454)&lt;&gt;0), STDEV($J$2:Q1453),0)</f>
        <v>0</v>
      </c>
      <c r="S1453" s="1">
        <f>AVERAGE($J$2:Q1453)</f>
        <v>1.4368281747960876E-3</v>
      </c>
      <c r="U1453" s="1">
        <f>AVERAGE($G$2:N1453)</f>
        <v>1.4098201263976664E-3</v>
      </c>
      <c r="V1453" s="1">
        <f>IF(OR(SUM(N1453:P1453) &lt;&gt; 0, SUM(N1454:P1454)&lt;&gt;0), STDEV($N$2:U1453),0)</f>
        <v>0</v>
      </c>
      <c r="W1453" s="1">
        <f>AVERAGE($H$2:O1453)</f>
        <v>1.5651164046885974E-3</v>
      </c>
      <c r="X1453" s="1">
        <f>IF(OR(SUM(N1453:P1453) &lt;&gt; 0, SUM(N1454:P1454)&lt;&gt;0), STDEV($P$2:W1453),0)</f>
        <v>0</v>
      </c>
      <c r="Y1453" s="1">
        <f>AVERAGE($I$2:P1453)</f>
        <v>1.436828174796088E-3</v>
      </c>
      <c r="Z1453" s="1">
        <f>IF(OR(SUM(N1453:P1453) &lt;&gt; 0, SUM(N1454:P1454)&lt;&gt;0), STDEV($R$2:Y1453),0)</f>
        <v>0</v>
      </c>
    </row>
    <row r="1454" spans="14:26" x14ac:dyDescent="0.2">
      <c r="N1454" s="1">
        <f t="shared" si="46"/>
        <v>0</v>
      </c>
      <c r="O1454" s="1">
        <f t="shared" si="46"/>
        <v>0</v>
      </c>
      <c r="P1454" s="1">
        <f t="shared" si="46"/>
        <v>0</v>
      </c>
      <c r="Q1454" s="1">
        <f t="shared" si="47"/>
        <v>0</v>
      </c>
      <c r="R1454" s="1">
        <f>IF(OR(SUM(N1454:P1454) &lt;&gt; 0, SUM(N1455:P1455)&lt;&gt;0), STDEV($J$2:Q1454),0)</f>
        <v>0</v>
      </c>
      <c r="S1454" s="1">
        <f>AVERAGE($J$2:Q1454)</f>
        <v>1.4358393047514929E-3</v>
      </c>
      <c r="U1454" s="1">
        <f>AVERAGE($G$2:N1454)</f>
        <v>1.4088498441358649E-3</v>
      </c>
      <c r="V1454" s="1">
        <f>IF(OR(SUM(N1454:P1454) &lt;&gt; 0, SUM(N1455:P1455)&lt;&gt;0), STDEV($N$2:U1454),0)</f>
        <v>0</v>
      </c>
      <c r="W1454" s="1">
        <f>AVERAGE($H$2:O1454)</f>
        <v>1.5640392426757353E-3</v>
      </c>
      <c r="X1454" s="1">
        <f>IF(OR(SUM(N1454:P1454) &lt;&gt; 0, SUM(N1455:P1455)&lt;&gt;0), STDEV($P$2:W1454),0)</f>
        <v>0</v>
      </c>
      <c r="Y1454" s="1">
        <f>AVERAGE($I$2:P1454)</f>
        <v>1.4358393047514933E-3</v>
      </c>
      <c r="Z1454" s="1">
        <f>IF(OR(SUM(N1454:P1454) &lt;&gt; 0, SUM(N1455:P1455)&lt;&gt;0), STDEV($R$2:Y1454),0)</f>
        <v>0</v>
      </c>
    </row>
    <row r="1455" spans="14:26" x14ac:dyDescent="0.2">
      <c r="N1455" s="1">
        <f t="shared" si="46"/>
        <v>0</v>
      </c>
      <c r="O1455" s="1">
        <f t="shared" si="46"/>
        <v>0</v>
      </c>
      <c r="P1455" s="1">
        <f t="shared" si="46"/>
        <v>0</v>
      </c>
      <c r="Q1455" s="1">
        <f t="shared" si="47"/>
        <v>0</v>
      </c>
      <c r="R1455" s="1">
        <f>IF(OR(SUM(N1455:P1455) &lt;&gt; 0, SUM(N1456:P1456)&lt;&gt;0), STDEV($J$2:Q1455),0)</f>
        <v>0</v>
      </c>
      <c r="S1455" s="1">
        <f>AVERAGE($J$2:Q1455)</f>
        <v>1.4348517949132869E-3</v>
      </c>
      <c r="U1455" s="1">
        <f>AVERAGE($G$2:N1455)</f>
        <v>1.4078808965126627E-3</v>
      </c>
      <c r="V1455" s="1">
        <f>IF(OR(SUM(N1455:P1455) &lt;&gt; 0, SUM(N1456:P1456)&lt;&gt;0), STDEV($N$2:U1455),0)</f>
        <v>0</v>
      </c>
      <c r="W1455" s="1">
        <f>AVERAGE($H$2:O1455)</f>
        <v>1.5629635623162609E-3</v>
      </c>
      <c r="X1455" s="1">
        <f>IF(OR(SUM(N1455:P1455) &lt;&gt; 0, SUM(N1456:P1456)&lt;&gt;0), STDEV($P$2:W1455),0)</f>
        <v>0</v>
      </c>
      <c r="Y1455" s="1">
        <f>AVERAGE($I$2:P1455)</f>
        <v>1.4348517949132873E-3</v>
      </c>
      <c r="Z1455" s="1">
        <f>IF(OR(SUM(N1455:P1455) &lt;&gt; 0, SUM(N1456:P1456)&lt;&gt;0), STDEV($R$2:Y1455),0)</f>
        <v>0</v>
      </c>
    </row>
    <row r="1456" spans="14:26" x14ac:dyDescent="0.2">
      <c r="N1456" s="1">
        <f t="shared" si="46"/>
        <v>0</v>
      </c>
      <c r="O1456" s="1">
        <f t="shared" si="46"/>
        <v>0</v>
      </c>
      <c r="P1456" s="1">
        <f t="shared" si="46"/>
        <v>0</v>
      </c>
      <c r="Q1456" s="1">
        <f t="shared" si="47"/>
        <v>0</v>
      </c>
      <c r="R1456" s="1">
        <f>IF(OR(SUM(N1456:P1456) &lt;&gt; 0, SUM(N1457:P1457)&lt;&gt;0), STDEV($J$2:Q1456),0)</f>
        <v>0</v>
      </c>
      <c r="S1456" s="1">
        <f>AVERAGE($J$2:Q1456)</f>
        <v>1.4338656424769203E-3</v>
      </c>
      <c r="U1456" s="1">
        <f>AVERAGE($G$2:N1456)</f>
        <v>1.4069132807762279E-3</v>
      </c>
      <c r="V1456" s="1">
        <f>IF(OR(SUM(N1456:P1456) &lt;&gt; 0, SUM(N1457:P1457)&lt;&gt;0), STDEV($N$2:U1456),0)</f>
        <v>0</v>
      </c>
      <c r="W1456" s="1">
        <f>AVERAGE($H$2:O1456)</f>
        <v>1.5618893605552188E-3</v>
      </c>
      <c r="X1456" s="1">
        <f>IF(OR(SUM(N1456:P1456) &lt;&gt; 0, SUM(N1457:P1457)&lt;&gt;0), STDEV($P$2:W1456),0)</f>
        <v>0</v>
      </c>
      <c r="Y1456" s="1">
        <f>AVERAGE($I$2:P1456)</f>
        <v>1.4338656424769207E-3</v>
      </c>
      <c r="Z1456" s="1">
        <f>IF(OR(SUM(N1456:P1456) &lt;&gt; 0, SUM(N1457:P1457)&lt;&gt;0), STDEV($R$2:Y1456),0)</f>
        <v>0</v>
      </c>
    </row>
    <row r="1457" spans="14:26" x14ac:dyDescent="0.2">
      <c r="N1457" s="1">
        <f t="shared" si="46"/>
        <v>0</v>
      </c>
      <c r="O1457" s="1">
        <f t="shared" si="46"/>
        <v>0</v>
      </c>
      <c r="P1457" s="1">
        <f t="shared" si="46"/>
        <v>0</v>
      </c>
      <c r="Q1457" s="1">
        <f t="shared" si="47"/>
        <v>0</v>
      </c>
      <c r="R1457" s="1">
        <f>IF(OR(SUM(N1457:P1457) &lt;&gt; 0, SUM(N1458:P1458)&lt;&gt;0), STDEV($J$2:Q1457),0)</f>
        <v>0</v>
      </c>
      <c r="S1457" s="1">
        <f>AVERAGE($J$2:Q1457)</f>
        <v>1.4328808446455487E-3</v>
      </c>
      <c r="U1457" s="1">
        <f>AVERAGE($G$2:N1457)</f>
        <v>1.4059469941822883E-3</v>
      </c>
      <c r="V1457" s="1">
        <f>IF(OR(SUM(N1457:P1457) &lt;&gt; 0, SUM(N1458:P1458)&lt;&gt;0), STDEV($N$2:U1457),0)</f>
        <v>0</v>
      </c>
      <c r="W1457" s="1">
        <f>AVERAGE($H$2:O1457)</f>
        <v>1.5608166343460464E-3</v>
      </c>
      <c r="X1457" s="1">
        <f>IF(OR(SUM(N1457:P1457) &lt;&gt; 0, SUM(N1458:P1458)&lt;&gt;0), STDEV($P$2:W1457),0)</f>
        <v>0</v>
      </c>
      <c r="Y1457" s="1">
        <f>AVERAGE($I$2:P1457)</f>
        <v>1.4328808446455493E-3</v>
      </c>
      <c r="Z1457" s="1">
        <f>IF(OR(SUM(N1457:P1457) &lt;&gt; 0, SUM(N1458:P1458)&lt;&gt;0), STDEV($R$2:Y1457),0)</f>
        <v>0</v>
      </c>
    </row>
    <row r="1458" spans="14:26" x14ac:dyDescent="0.2">
      <c r="N1458" s="1">
        <f t="shared" si="46"/>
        <v>0</v>
      </c>
      <c r="O1458" s="1">
        <f t="shared" si="46"/>
        <v>0</v>
      </c>
      <c r="P1458" s="1">
        <f t="shared" si="46"/>
        <v>0</v>
      </c>
      <c r="Q1458" s="1">
        <f t="shared" si="47"/>
        <v>0</v>
      </c>
      <c r="R1458" s="1">
        <f>IF(OR(SUM(N1458:P1458) &lt;&gt; 0, SUM(N1459:P1459)&lt;&gt;0), STDEV($J$2:Q1458),0)</f>
        <v>0</v>
      </c>
      <c r="S1458" s="1">
        <f>AVERAGE($J$2:Q1458)</f>
        <v>1.4318973986300063E-3</v>
      </c>
      <c r="U1458" s="1">
        <f>AVERAGE($G$2:N1458)</f>
        <v>1.4049820339941054E-3</v>
      </c>
      <c r="V1458" s="1">
        <f>IF(OR(SUM(N1458:P1458) &lt;&gt; 0, SUM(N1459:P1459)&lt;&gt;0), STDEV($N$2:U1458),0)</f>
        <v>0</v>
      </c>
      <c r="W1458" s="1">
        <f>AVERAGE($H$2:O1458)</f>
        <v>1.5597453806505447E-3</v>
      </c>
      <c r="X1458" s="1">
        <f>IF(OR(SUM(N1458:P1458) &lt;&gt; 0, SUM(N1459:P1459)&lt;&gt;0), STDEV($P$2:W1458),0)</f>
        <v>0</v>
      </c>
      <c r="Y1458" s="1">
        <f>AVERAGE($I$2:P1458)</f>
        <v>1.4318973986300067E-3</v>
      </c>
      <c r="Z1458" s="1">
        <f>IF(OR(SUM(N1458:P1458) &lt;&gt; 0, SUM(N1459:P1459)&lt;&gt;0), STDEV($R$2:Y1458),0)</f>
        <v>0</v>
      </c>
    </row>
    <row r="1459" spans="14:26" x14ac:dyDescent="0.2">
      <c r="N1459" s="1">
        <f t="shared" si="46"/>
        <v>0</v>
      </c>
      <c r="O1459" s="1">
        <f t="shared" si="46"/>
        <v>0</v>
      </c>
      <c r="P1459" s="1">
        <f t="shared" si="46"/>
        <v>0</v>
      </c>
      <c r="Q1459" s="1">
        <f t="shared" si="47"/>
        <v>0</v>
      </c>
      <c r="R1459" s="1">
        <f>IF(OR(SUM(N1459:P1459) &lt;&gt; 0, SUM(N1460:P1460)&lt;&gt;0), STDEV($J$2:Q1459),0)</f>
        <v>0</v>
      </c>
      <c r="S1459" s="1">
        <f>AVERAGE($J$2:Q1459)</f>
        <v>1.4309153016487785E-3</v>
      </c>
      <c r="U1459" s="1">
        <f>AVERAGE($G$2:N1459)</f>
        <v>1.4040183974824497E-3</v>
      </c>
      <c r="V1459" s="1">
        <f>IF(OR(SUM(N1459:P1459) &lt;&gt; 0, SUM(N1460:P1460)&lt;&gt;0), STDEV($N$2:U1459),0)</f>
        <v>0</v>
      </c>
      <c r="W1459" s="1">
        <f>AVERAGE($H$2:O1459)</f>
        <v>1.5586755964388502E-3</v>
      </c>
      <c r="X1459" s="1">
        <f>IF(OR(SUM(N1459:P1459) &lt;&gt; 0, SUM(N1460:P1460)&lt;&gt;0), STDEV($P$2:W1459),0)</f>
        <v>0</v>
      </c>
      <c r="Y1459" s="1">
        <f>AVERAGE($I$2:P1459)</f>
        <v>1.4309153016487789E-3</v>
      </c>
      <c r="Z1459" s="1">
        <f>IF(OR(SUM(N1459:P1459) &lt;&gt; 0, SUM(N1460:P1460)&lt;&gt;0), STDEV($R$2:Y1459),0)</f>
        <v>0</v>
      </c>
    </row>
    <row r="1460" spans="14:26" x14ac:dyDescent="0.2">
      <c r="N1460" s="1">
        <f t="shared" si="46"/>
        <v>0</v>
      </c>
      <c r="O1460" s="1">
        <f t="shared" si="46"/>
        <v>0</v>
      </c>
      <c r="P1460" s="1">
        <f t="shared" si="46"/>
        <v>0</v>
      </c>
      <c r="Q1460" s="1">
        <f t="shared" si="47"/>
        <v>0</v>
      </c>
      <c r="R1460" s="1">
        <f>IF(OR(SUM(N1460:P1460) &lt;&gt; 0, SUM(N1461:P1461)&lt;&gt;0), STDEV($J$2:Q1460),0)</f>
        <v>0</v>
      </c>
      <c r="S1460" s="1">
        <f>AVERAGE($J$2:Q1460)</f>
        <v>1.4299345509279774E-3</v>
      </c>
      <c r="U1460" s="1">
        <f>AVERAGE($G$2:N1460)</f>
        <v>1.4030560819255735E-3</v>
      </c>
      <c r="V1460" s="1">
        <f>IF(OR(SUM(N1460:P1460) &lt;&gt; 0, SUM(N1461:P1461)&lt;&gt;0), STDEV($N$2:U1460),0)</f>
        <v>0</v>
      </c>
      <c r="W1460" s="1">
        <f>AVERAGE($H$2:O1460)</f>
        <v>1.5576072786894061E-3</v>
      </c>
      <c r="X1460" s="1">
        <f>IF(OR(SUM(N1460:P1460) &lt;&gt; 0, SUM(N1461:P1461)&lt;&gt;0), STDEV($P$2:W1460),0)</f>
        <v>0</v>
      </c>
      <c r="Y1460" s="1">
        <f>AVERAGE($I$2:P1460)</f>
        <v>1.4299345509279778E-3</v>
      </c>
      <c r="Z1460" s="1">
        <f>IF(OR(SUM(N1460:P1460) &lt;&gt; 0, SUM(N1461:P1461)&lt;&gt;0), STDEV($R$2:Y1460),0)</f>
        <v>0</v>
      </c>
    </row>
    <row r="1461" spans="14:26" x14ac:dyDescent="0.2">
      <c r="N1461" s="1">
        <f t="shared" si="46"/>
        <v>0</v>
      </c>
      <c r="O1461" s="1">
        <f t="shared" si="46"/>
        <v>0</v>
      </c>
      <c r="P1461" s="1">
        <f t="shared" si="46"/>
        <v>0</v>
      </c>
      <c r="Q1461" s="1">
        <f t="shared" si="47"/>
        <v>0</v>
      </c>
      <c r="R1461" s="1">
        <f>IF(OR(SUM(N1461:P1461) &lt;&gt; 0, SUM(N1462:P1462)&lt;&gt;0), STDEV($J$2:Q1461),0)</f>
        <v>0</v>
      </c>
      <c r="S1461" s="1">
        <f>AVERAGE($J$2:Q1461)</f>
        <v>1.4289551437013145E-3</v>
      </c>
      <c r="U1461" s="1">
        <f>AVERAGE($G$2:N1461)</f>
        <v>1.4020950846091861E-3</v>
      </c>
      <c r="V1461" s="1">
        <f>IF(OR(SUM(N1461:P1461) &lt;&gt; 0, SUM(N1462:P1462)&lt;&gt;0), STDEV($N$2:U1461),0)</f>
        <v>0</v>
      </c>
      <c r="W1461" s="1">
        <f>AVERAGE($H$2:O1461)</f>
        <v>1.5565404243889339E-3</v>
      </c>
      <c r="X1461" s="1">
        <f>IF(OR(SUM(N1461:P1461) &lt;&gt; 0, SUM(N1462:P1462)&lt;&gt;0), STDEV($P$2:W1461),0)</f>
        <v>0</v>
      </c>
      <c r="Y1461" s="1">
        <f>AVERAGE($I$2:P1461)</f>
        <v>1.4289551437013149E-3</v>
      </c>
      <c r="Z1461" s="1">
        <f>IF(OR(SUM(N1461:P1461) &lt;&gt; 0, SUM(N1462:P1462)&lt;&gt;0), STDEV($R$2:Y1461),0)</f>
        <v>0</v>
      </c>
    </row>
    <row r="1462" spans="14:26" x14ac:dyDescent="0.2">
      <c r="N1462" s="1">
        <f t="shared" si="46"/>
        <v>0</v>
      </c>
      <c r="O1462" s="1">
        <f t="shared" si="46"/>
        <v>0</v>
      </c>
      <c r="P1462" s="1">
        <f t="shared" si="46"/>
        <v>0</v>
      </c>
      <c r="Q1462" s="1">
        <f t="shared" si="47"/>
        <v>0</v>
      </c>
      <c r="R1462" s="1">
        <f>IF(OR(SUM(N1462:P1462) &lt;&gt; 0, SUM(N1463:P1463)&lt;&gt;0), STDEV($J$2:Q1462),0)</f>
        <v>0</v>
      </c>
      <c r="S1462" s="1">
        <f>AVERAGE($J$2:Q1462)</f>
        <v>1.4279770772100747E-3</v>
      </c>
      <c r="U1462" s="1">
        <f>AVERAGE($G$2:N1462)</f>
        <v>1.4011354028264282E-3</v>
      </c>
      <c r="V1462" s="1">
        <f>IF(OR(SUM(N1462:P1462) &lt;&gt; 0, SUM(N1463:P1463)&lt;&gt;0), STDEV($N$2:U1462),0)</f>
        <v>0</v>
      </c>
      <c r="W1462" s="1">
        <f>AVERAGE($H$2:O1462)</f>
        <v>1.5554750305324049E-3</v>
      </c>
      <c r="X1462" s="1">
        <f>IF(OR(SUM(N1462:P1462) &lt;&gt; 0, SUM(N1463:P1463)&lt;&gt;0), STDEV($P$2:W1462),0)</f>
        <v>0</v>
      </c>
      <c r="Y1462" s="1">
        <f>AVERAGE($I$2:P1462)</f>
        <v>1.4279770772100751E-3</v>
      </c>
      <c r="Z1462" s="1">
        <f>IF(OR(SUM(N1462:P1462) &lt;&gt; 0, SUM(N1463:P1463)&lt;&gt;0), STDEV($R$2:Y1462),0)</f>
        <v>0</v>
      </c>
    </row>
    <row r="1463" spans="14:26" x14ac:dyDescent="0.2">
      <c r="N1463" s="1">
        <f t="shared" si="46"/>
        <v>0</v>
      </c>
      <c r="O1463" s="1">
        <f t="shared" si="46"/>
        <v>0</v>
      </c>
      <c r="P1463" s="1">
        <f t="shared" si="46"/>
        <v>0</v>
      </c>
      <c r="Q1463" s="1">
        <f t="shared" si="47"/>
        <v>0</v>
      </c>
      <c r="R1463" s="1">
        <f>IF(OR(SUM(N1463:P1463) &lt;&gt; 0, SUM(N1464:P1464)&lt;&gt;0), STDEV($J$2:Q1463),0)</f>
        <v>0</v>
      </c>
      <c r="S1463" s="1">
        <f>AVERAGE($J$2:Q1463)</f>
        <v>1.427000348703091E-3</v>
      </c>
      <c r="U1463" s="1">
        <f>AVERAGE($G$2:N1463)</f>
        <v>1.4001770338778466E-3</v>
      </c>
      <c r="V1463" s="1">
        <f>IF(OR(SUM(N1463:P1463) &lt;&gt; 0, SUM(N1464:P1464)&lt;&gt;0), STDEV($N$2:U1463),0)</f>
        <v>0</v>
      </c>
      <c r="W1463" s="1">
        <f>AVERAGE($H$2:O1463)</f>
        <v>1.554411094123012E-3</v>
      </c>
      <c r="X1463" s="1">
        <f>IF(OR(SUM(N1463:P1463) &lt;&gt; 0, SUM(N1464:P1464)&lt;&gt;0), STDEV($P$2:W1463),0)</f>
        <v>0</v>
      </c>
      <c r="Y1463" s="1">
        <f>AVERAGE($I$2:P1463)</f>
        <v>1.4270003487030915E-3</v>
      </c>
      <c r="Z1463" s="1">
        <f>IF(OR(SUM(N1463:P1463) &lt;&gt; 0, SUM(N1464:P1464)&lt;&gt;0), STDEV($R$2:Y1463),0)</f>
        <v>0</v>
      </c>
    </row>
    <row r="1464" spans="14:26" x14ac:dyDescent="0.2">
      <c r="N1464" s="1">
        <f t="shared" si="46"/>
        <v>0</v>
      </c>
      <c r="O1464" s="1">
        <f t="shared" si="46"/>
        <v>0</v>
      </c>
      <c r="P1464" s="1">
        <f t="shared" si="46"/>
        <v>0</v>
      </c>
      <c r="Q1464" s="1">
        <f t="shared" si="47"/>
        <v>0</v>
      </c>
      <c r="R1464" s="1">
        <f>IF(OR(SUM(N1464:P1464) &lt;&gt; 0, SUM(N1465:P1465)&lt;&gt;0), STDEV($J$2:Q1464),0)</f>
        <v>0</v>
      </c>
      <c r="S1464" s="1">
        <f>AVERAGE($J$2:Q1464)</f>
        <v>1.4260249554367184E-3</v>
      </c>
      <c r="U1464" s="1">
        <f>AVERAGE($G$2:N1464)</f>
        <v>1.3992199750713682E-3</v>
      </c>
      <c r="V1464" s="1">
        <f>IF(OR(SUM(N1464:P1464) &lt;&gt; 0, SUM(N1465:P1465)&lt;&gt;0), STDEV($N$2:U1464),0)</f>
        <v>0</v>
      </c>
      <c r="W1464" s="1">
        <f>AVERAGE($H$2:O1464)</f>
        <v>1.5533486121721419E-3</v>
      </c>
      <c r="X1464" s="1">
        <f>IF(OR(SUM(N1464:P1464) &lt;&gt; 0, SUM(N1465:P1465)&lt;&gt;0), STDEV($P$2:W1464),0)</f>
        <v>0</v>
      </c>
      <c r="Y1464" s="1">
        <f>AVERAGE($I$2:P1464)</f>
        <v>1.426024955436719E-3</v>
      </c>
      <c r="Z1464" s="1">
        <f>IF(OR(SUM(N1464:P1464) &lt;&gt; 0, SUM(N1465:P1465)&lt;&gt;0), STDEV($R$2:Y1464),0)</f>
        <v>0</v>
      </c>
    </row>
    <row r="1465" spans="14:26" x14ac:dyDescent="0.2">
      <c r="N1465" s="1">
        <f t="shared" si="46"/>
        <v>0</v>
      </c>
      <c r="O1465" s="1">
        <f t="shared" si="46"/>
        <v>0</v>
      </c>
      <c r="P1465" s="1">
        <f t="shared" si="46"/>
        <v>0</v>
      </c>
      <c r="Q1465" s="1">
        <f t="shared" si="47"/>
        <v>0</v>
      </c>
      <c r="R1465" s="1">
        <f>IF(OR(SUM(N1465:P1465) &lt;&gt; 0, SUM(N1466:P1466)&lt;&gt;0), STDEV($J$2:Q1465),0)</f>
        <v>0</v>
      </c>
      <c r="S1465" s="1">
        <f>AVERAGE($J$2:Q1465)</f>
        <v>1.4250508946748082E-3</v>
      </c>
      <c r="U1465" s="1">
        <f>AVERAGE($G$2:N1465)</f>
        <v>1.3982642237222757E-3</v>
      </c>
      <c r="V1465" s="1">
        <f>IF(OR(SUM(N1465:P1465) &lt;&gt; 0, SUM(N1466:P1466)&lt;&gt;0), STDEV($N$2:U1465),0)</f>
        <v>0</v>
      </c>
      <c r="W1465" s="1">
        <f>AVERAGE($H$2:O1465)</f>
        <v>1.5522875816993467E-3</v>
      </c>
      <c r="X1465" s="1">
        <f>IF(OR(SUM(N1465:P1465) &lt;&gt; 0, SUM(N1466:P1466)&lt;&gt;0), STDEV($P$2:W1465),0)</f>
        <v>0</v>
      </c>
      <c r="Y1465" s="1">
        <f>AVERAGE($I$2:P1465)</f>
        <v>1.4250508946748086E-3</v>
      </c>
      <c r="Z1465" s="1">
        <f>IF(OR(SUM(N1465:P1465) &lt;&gt; 0, SUM(N1466:P1466)&lt;&gt;0), STDEV($R$2:Y1465),0)</f>
        <v>0</v>
      </c>
    </row>
    <row r="1466" spans="14:26" x14ac:dyDescent="0.2">
      <c r="N1466" s="1">
        <f t="shared" si="46"/>
        <v>0</v>
      </c>
      <c r="O1466" s="1">
        <f t="shared" si="46"/>
        <v>0</v>
      </c>
      <c r="P1466" s="1">
        <f t="shared" si="46"/>
        <v>0</v>
      </c>
      <c r="Q1466" s="1">
        <f t="shared" si="47"/>
        <v>0</v>
      </c>
      <c r="R1466" s="1">
        <f>IF(OR(SUM(N1466:P1466) &lt;&gt; 0, SUM(N1467:P1467)&lt;&gt;0), STDEV($J$2:Q1466),0)</f>
        <v>0</v>
      </c>
      <c r="S1466" s="1">
        <f>AVERAGE($J$2:Q1466)</f>
        <v>1.424078163688682E-3</v>
      </c>
      <c r="U1466" s="1">
        <f>AVERAGE($G$2:N1466)</f>
        <v>1.3973097771531819E-3</v>
      </c>
      <c r="V1466" s="1">
        <f>IF(OR(SUM(N1466:P1466) &lt;&gt; 0, SUM(N1467:P1467)&lt;&gt;0), STDEV($N$2:U1466),0)</f>
        <v>0</v>
      </c>
      <c r="W1466" s="1">
        <f>AVERAGE($H$2:O1466)</f>
        <v>1.5512279997323163E-3</v>
      </c>
      <c r="X1466" s="1">
        <f>IF(OR(SUM(N1466:P1466) &lt;&gt; 0, SUM(N1467:P1467)&lt;&gt;0), STDEV($P$2:W1466),0)</f>
        <v>0</v>
      </c>
      <c r="Y1466" s="1">
        <f>AVERAGE($I$2:P1466)</f>
        <v>1.4240781636886825E-3</v>
      </c>
      <c r="Z1466" s="1">
        <f>IF(OR(SUM(N1466:P1466) &lt;&gt; 0, SUM(N1467:P1467)&lt;&gt;0), STDEV($R$2:Y1466),0)</f>
        <v>0</v>
      </c>
    </row>
    <row r="1467" spans="14:26" x14ac:dyDescent="0.2">
      <c r="N1467" s="1">
        <f t="shared" si="46"/>
        <v>0</v>
      </c>
      <c r="O1467" s="1">
        <f t="shared" si="46"/>
        <v>0</v>
      </c>
      <c r="P1467" s="1">
        <f t="shared" si="46"/>
        <v>0</v>
      </c>
      <c r="Q1467" s="1">
        <f t="shared" si="47"/>
        <v>0</v>
      </c>
      <c r="R1467" s="1">
        <f>IF(OR(SUM(N1467:P1467) &lt;&gt; 0, SUM(N1468:P1468)&lt;&gt;0), STDEV($J$2:Q1467),0)</f>
        <v>0</v>
      </c>
      <c r="S1467" s="1">
        <f>AVERAGE($J$2:Q1467)</f>
        <v>1.4231067597571072E-3</v>
      </c>
      <c r="U1467" s="1">
        <f>AVERAGE($G$2:N1467)</f>
        <v>1.3963566326940051E-3</v>
      </c>
      <c r="V1467" s="1">
        <f>IF(OR(SUM(N1467:P1467) &lt;&gt; 0, SUM(N1468:P1468)&lt;&gt;0), STDEV($N$2:U1467),0)</f>
        <v>0</v>
      </c>
      <c r="W1467" s="1">
        <f>AVERAGE($H$2:O1467)</f>
        <v>1.550169863306851E-3</v>
      </c>
      <c r="X1467" s="1">
        <f>IF(OR(SUM(N1467:P1467) &lt;&gt; 0, SUM(N1468:P1468)&lt;&gt;0), STDEV($P$2:W1467),0)</f>
        <v>0</v>
      </c>
      <c r="Y1467" s="1">
        <f>AVERAGE($I$2:P1467)</f>
        <v>1.4231067597571076E-3</v>
      </c>
      <c r="Z1467" s="1">
        <f>IF(OR(SUM(N1467:P1467) &lt;&gt; 0, SUM(N1468:P1468)&lt;&gt;0), STDEV($R$2:Y1467),0)</f>
        <v>0</v>
      </c>
    </row>
    <row r="1468" spans="14:26" x14ac:dyDescent="0.2">
      <c r="N1468" s="1">
        <f t="shared" si="46"/>
        <v>0</v>
      </c>
      <c r="O1468" s="1">
        <f t="shared" si="46"/>
        <v>0</v>
      </c>
      <c r="P1468" s="1">
        <f t="shared" si="46"/>
        <v>0</v>
      </c>
      <c r="Q1468" s="1">
        <f t="shared" si="47"/>
        <v>0</v>
      </c>
      <c r="R1468" s="1">
        <f>IF(OR(SUM(N1468:P1468) &lt;&gt; 0, SUM(N1469:P1469)&lt;&gt;0), STDEV($J$2:Q1468),0)</f>
        <v>0</v>
      </c>
      <c r="S1468" s="1">
        <f>AVERAGE($J$2:Q1468)</f>
        <v>1.4221366801662706E-3</v>
      </c>
      <c r="U1468" s="1">
        <f>AVERAGE($G$2:N1468)</f>
        <v>1.3954047876819438E-3</v>
      </c>
      <c r="V1468" s="1">
        <f>IF(OR(SUM(N1468:P1468) &lt;&gt; 0, SUM(N1469:P1469)&lt;&gt;0), STDEV($N$2:U1468),0)</f>
        <v>0</v>
      </c>
      <c r="W1468" s="1">
        <f>AVERAGE($H$2:O1468)</f>
        <v>1.5491131694668327E-3</v>
      </c>
      <c r="X1468" s="1">
        <f>IF(OR(SUM(N1468:P1468) &lt;&gt; 0, SUM(N1469:P1469)&lt;&gt;0), STDEV($P$2:W1468),0)</f>
        <v>0</v>
      </c>
      <c r="Y1468" s="1">
        <f>AVERAGE($I$2:P1468)</f>
        <v>1.4221366801662712E-3</v>
      </c>
      <c r="Z1468" s="1">
        <f>IF(OR(SUM(N1468:P1468) &lt;&gt; 0, SUM(N1469:P1469)&lt;&gt;0), STDEV($R$2:Y1468),0)</f>
        <v>0</v>
      </c>
    </row>
    <row r="1469" spans="14:26" x14ac:dyDescent="0.2">
      <c r="N1469" s="1">
        <f t="shared" si="46"/>
        <v>0</v>
      </c>
      <c r="O1469" s="1">
        <f t="shared" si="46"/>
        <v>0</v>
      </c>
      <c r="P1469" s="1">
        <f t="shared" si="46"/>
        <v>0</v>
      </c>
      <c r="Q1469" s="1">
        <f t="shared" si="47"/>
        <v>0</v>
      </c>
      <c r="R1469" s="1">
        <f>IF(OR(SUM(N1469:P1469) &lt;&gt; 0, SUM(N1470:P1470)&lt;&gt;0), STDEV($J$2:Q1469),0)</f>
        <v>0</v>
      </c>
      <c r="S1469" s="1">
        <f>AVERAGE($J$2:Q1469)</f>
        <v>1.4211679222097542E-3</v>
      </c>
      <c r="U1469" s="1">
        <f>AVERAGE($G$2:N1469)</f>
        <v>1.394454239461452E-3</v>
      </c>
      <c r="V1469" s="1">
        <f>IF(OR(SUM(N1469:P1469) &lt;&gt; 0, SUM(N1470:P1470)&lt;&gt;0), STDEV($N$2:U1469),0)</f>
        <v>0</v>
      </c>
      <c r="W1469" s="1">
        <f>AVERAGE($H$2:O1469)</f>
        <v>1.5480579152641987E-3</v>
      </c>
      <c r="X1469" s="1">
        <f>IF(OR(SUM(N1469:P1469) &lt;&gt; 0, SUM(N1470:P1470)&lt;&gt;0), STDEV($P$2:W1469),0)</f>
        <v>0</v>
      </c>
      <c r="Y1469" s="1">
        <f>AVERAGE($I$2:P1469)</f>
        <v>1.4211679222097546E-3</v>
      </c>
      <c r="Z1469" s="1">
        <f>IF(OR(SUM(N1469:P1469) &lt;&gt; 0, SUM(N1470:P1470)&lt;&gt;0), STDEV($R$2:Y1469),0)</f>
        <v>0</v>
      </c>
    </row>
    <row r="1470" spans="14:26" x14ac:dyDescent="0.2">
      <c r="N1470" s="1">
        <f t="shared" si="46"/>
        <v>0</v>
      </c>
      <c r="O1470" s="1">
        <f t="shared" si="46"/>
        <v>0</v>
      </c>
      <c r="P1470" s="1">
        <f t="shared" si="46"/>
        <v>0</v>
      </c>
      <c r="Q1470" s="1">
        <f t="shared" si="47"/>
        <v>0</v>
      </c>
      <c r="R1470" s="1">
        <f>IF(OR(SUM(N1470:P1470) &lt;&gt; 0, SUM(N1471:P1471)&lt;&gt;0), STDEV($J$2:Q1470),0)</f>
        <v>0</v>
      </c>
      <c r="S1470" s="1">
        <f>AVERAGE($J$2:Q1470)</f>
        <v>1.4202004831885085E-3</v>
      </c>
      <c r="U1470" s="1">
        <f>AVERAGE($G$2:N1470)</f>
        <v>1.3935049853842148E-3</v>
      </c>
      <c r="V1470" s="1">
        <f>IF(OR(SUM(N1470:P1470) &lt;&gt; 0, SUM(N1471:P1471)&lt;&gt;0), STDEV($N$2:U1470),0)</f>
        <v>0</v>
      </c>
      <c r="W1470" s="1">
        <f>AVERAGE($H$2:O1470)</f>
        <v>1.5470040977589132E-3</v>
      </c>
      <c r="X1470" s="1">
        <f>IF(OR(SUM(N1470:P1470) &lt;&gt; 0, SUM(N1471:P1471)&lt;&gt;0), STDEV($P$2:W1470),0)</f>
        <v>0</v>
      </c>
      <c r="Y1470" s="1">
        <f>AVERAGE($I$2:P1470)</f>
        <v>1.4202004831885091E-3</v>
      </c>
      <c r="Z1470" s="1">
        <f>IF(OR(SUM(N1470:P1470) &lt;&gt; 0, SUM(N1471:P1471)&lt;&gt;0), STDEV($R$2:Y1470),0)</f>
        <v>0</v>
      </c>
    </row>
    <row r="1471" spans="14:26" x14ac:dyDescent="0.2">
      <c r="N1471" s="1">
        <f t="shared" si="46"/>
        <v>0</v>
      </c>
      <c r="O1471" s="1">
        <f t="shared" si="46"/>
        <v>0</v>
      </c>
      <c r="P1471" s="1">
        <f t="shared" si="46"/>
        <v>0</v>
      </c>
      <c r="Q1471" s="1">
        <f t="shared" si="47"/>
        <v>0</v>
      </c>
      <c r="R1471" s="1">
        <f>IF(OR(SUM(N1471:P1471) &lt;&gt; 0, SUM(N1472:P1472)&lt;&gt;0), STDEV($J$2:Q1471),0)</f>
        <v>0</v>
      </c>
      <c r="S1471" s="1">
        <f>AVERAGE($J$2:Q1471)</f>
        <v>1.4192343604108293E-3</v>
      </c>
      <c r="U1471" s="1">
        <f>AVERAGE($G$2:N1471)</f>
        <v>1.3925570228091235E-3</v>
      </c>
      <c r="V1471" s="1">
        <f>IF(OR(SUM(N1471:P1471) &lt;&gt; 0, SUM(N1472:P1472)&lt;&gt;0), STDEV($N$2:U1471),0)</f>
        <v>0</v>
      </c>
      <c r="W1471" s="1">
        <f>AVERAGE($H$2:O1471)</f>
        <v>1.5459517140189412E-3</v>
      </c>
      <c r="X1471" s="1">
        <f>IF(OR(SUM(N1471:P1471) &lt;&gt; 0, SUM(N1472:P1472)&lt;&gt;0), STDEV($P$2:W1471),0)</f>
        <v>0</v>
      </c>
      <c r="Y1471" s="1">
        <f>AVERAGE($I$2:P1471)</f>
        <v>1.4192343604108298E-3</v>
      </c>
      <c r="Z1471" s="1">
        <f>IF(OR(SUM(N1471:P1471) &lt;&gt; 0, SUM(N1472:P1472)&lt;&gt;0), STDEV($R$2:Y1471),0)</f>
        <v>0</v>
      </c>
    </row>
    <row r="1472" spans="14:26" x14ac:dyDescent="0.2">
      <c r="N1472" s="1">
        <f t="shared" si="46"/>
        <v>0</v>
      </c>
      <c r="O1472" s="1">
        <f t="shared" si="46"/>
        <v>0</v>
      </c>
      <c r="P1472" s="1">
        <f t="shared" si="46"/>
        <v>0</v>
      </c>
      <c r="Q1472" s="1">
        <f t="shared" si="47"/>
        <v>0</v>
      </c>
      <c r="R1472" s="1">
        <f>IF(OR(SUM(N1472:P1472) &lt;&gt; 0, SUM(N1473:P1473)&lt;&gt;0), STDEV($J$2:Q1472),0)</f>
        <v>0</v>
      </c>
      <c r="S1472" s="1">
        <f>AVERAGE($J$2:Q1472)</f>
        <v>1.4182695511923311E-3</v>
      </c>
      <c r="U1472" s="1">
        <f>AVERAGE($G$2:N1472)</f>
        <v>1.3916103491022512E-3</v>
      </c>
      <c r="V1472" s="1">
        <f>IF(OR(SUM(N1472:P1472) &lt;&gt; 0, SUM(N1473:P1473)&lt;&gt;0), STDEV($N$2:U1472),0)</f>
        <v>0</v>
      </c>
      <c r="W1472" s="1">
        <f>AVERAGE($H$2:O1472)</f>
        <v>1.5449007611202199E-3</v>
      </c>
      <c r="X1472" s="1">
        <f>IF(OR(SUM(N1472:P1472) &lt;&gt; 0, SUM(N1473:P1473)&lt;&gt;0), STDEV($P$2:W1472),0)</f>
        <v>0</v>
      </c>
      <c r="Y1472" s="1">
        <f>AVERAGE($I$2:P1472)</f>
        <v>1.4182695511923316E-3</v>
      </c>
      <c r="Z1472" s="1">
        <f>IF(OR(SUM(N1472:P1472) &lt;&gt; 0, SUM(N1473:P1473)&lt;&gt;0), STDEV($R$2:Y1472),0)</f>
        <v>0</v>
      </c>
    </row>
    <row r="1473" spans="14:26" x14ac:dyDescent="0.2">
      <c r="N1473" s="1">
        <f t="shared" si="46"/>
        <v>0</v>
      </c>
      <c r="O1473" s="1">
        <f t="shared" si="46"/>
        <v>0</v>
      </c>
      <c r="P1473" s="1">
        <f t="shared" si="46"/>
        <v>0</v>
      </c>
      <c r="Q1473" s="1">
        <f t="shared" si="47"/>
        <v>0</v>
      </c>
      <c r="R1473" s="1">
        <f>IF(OR(SUM(N1473:P1473) &lt;&gt; 0, SUM(N1474:P1474)&lt;&gt;0), STDEV($J$2:Q1473),0)</f>
        <v>0</v>
      </c>
      <c r="S1473" s="1">
        <f>AVERAGE($J$2:Q1473)</f>
        <v>1.4173060528559233E-3</v>
      </c>
      <c r="U1473" s="1">
        <f>AVERAGE($G$2:N1473)</f>
        <v>1.3906649616368285E-3</v>
      </c>
      <c r="V1473" s="1">
        <f>IF(OR(SUM(N1473:P1473) &lt;&gt; 0, SUM(N1474:P1474)&lt;&gt;0), STDEV($N$2:U1473),0)</f>
        <v>0</v>
      </c>
      <c r="W1473" s="1">
        <f>AVERAGE($H$2:O1473)</f>
        <v>1.5438512361466328E-3</v>
      </c>
      <c r="X1473" s="1">
        <f>IF(OR(SUM(N1473:P1473) &lt;&gt; 0, SUM(N1474:P1474)&lt;&gt;0), STDEV($P$2:W1473),0)</f>
        <v>0</v>
      </c>
      <c r="Y1473" s="1">
        <f>AVERAGE($I$2:P1473)</f>
        <v>1.4173060528559238E-3</v>
      </c>
      <c r="Z1473" s="1">
        <f>IF(OR(SUM(N1473:P1473) &lt;&gt; 0, SUM(N1474:P1474)&lt;&gt;0), STDEV($R$2:Y1473),0)</f>
        <v>0</v>
      </c>
    </row>
    <row r="1474" spans="14:26" x14ac:dyDescent="0.2">
      <c r="N1474" s="1">
        <f t="shared" si="46"/>
        <v>0</v>
      </c>
      <c r="O1474" s="1">
        <f t="shared" si="46"/>
        <v>0</v>
      </c>
      <c r="P1474" s="1">
        <f t="shared" si="46"/>
        <v>0</v>
      </c>
      <c r="Q1474" s="1">
        <f t="shared" si="47"/>
        <v>0</v>
      </c>
      <c r="R1474" s="1">
        <f>IF(OR(SUM(N1474:P1474) &lt;&gt; 0, SUM(N1475:P1475)&lt;&gt;0), STDEV($J$2:Q1474),0)</f>
        <v>0</v>
      </c>
      <c r="S1474" s="1">
        <f>AVERAGE($J$2:Q1474)</f>
        <v>1.4163438627317849E-3</v>
      </c>
      <c r="U1474" s="1">
        <f>AVERAGE($G$2:N1474)</f>
        <v>1.3897208577932189E-3</v>
      </c>
      <c r="V1474" s="1">
        <f>IF(OR(SUM(N1474:P1474) &lt;&gt; 0, SUM(N1475:P1475)&lt;&gt;0), STDEV($N$2:U1474),0)</f>
        <v>0</v>
      </c>
      <c r="W1474" s="1">
        <f>AVERAGE($H$2:O1474)</f>
        <v>1.542803136189982E-3</v>
      </c>
      <c r="X1474" s="1">
        <f>IF(OR(SUM(N1474:P1474) &lt;&gt; 0, SUM(N1475:P1475)&lt;&gt;0), STDEV($P$2:W1474),0)</f>
        <v>0</v>
      </c>
      <c r="Y1474" s="1">
        <f>AVERAGE($I$2:P1474)</f>
        <v>1.4163438627317853E-3</v>
      </c>
      <c r="Z1474" s="1">
        <f>IF(OR(SUM(N1474:P1474) &lt;&gt; 0, SUM(N1475:P1475)&lt;&gt;0), STDEV($R$2:Y1474),0)</f>
        <v>0</v>
      </c>
    </row>
    <row r="1475" spans="14:26" x14ac:dyDescent="0.2">
      <c r="N1475" s="1">
        <f t="shared" ref="N1475:P1538" si="48">ABS(A1475-D1475)/255</f>
        <v>0</v>
      </c>
      <c r="O1475" s="1">
        <f t="shared" si="48"/>
        <v>0</v>
      </c>
      <c r="P1475" s="1">
        <f t="shared" si="48"/>
        <v>0</v>
      </c>
      <c r="Q1475" s="1">
        <f t="shared" ref="Q1475:Q1538" si="49">(N1475+O1475+P1475)/3</f>
        <v>0</v>
      </c>
      <c r="R1475" s="1">
        <f>IF(OR(SUM(N1475:P1475) &lt;&gt; 0, SUM(N1476:P1476)&lt;&gt;0), STDEV($J$2:Q1475),0)</f>
        <v>0</v>
      </c>
      <c r="S1475" s="1">
        <f>AVERAGE($J$2:Q1475)</f>
        <v>1.4153829781573398E-3</v>
      </c>
      <c r="U1475" s="1">
        <f>AVERAGE($G$2:N1475)</f>
        <v>1.3887780349588952E-3</v>
      </c>
      <c r="V1475" s="1">
        <f>IF(OR(SUM(N1475:P1475) &lt;&gt; 0, SUM(N1476:P1476)&lt;&gt;0), STDEV($N$2:U1475),0)</f>
        <v>0</v>
      </c>
      <c r="W1475" s="1">
        <f>AVERAGE($H$2:O1475)</f>
        <v>1.5417564583499617E-3</v>
      </c>
      <c r="X1475" s="1">
        <f>IF(OR(SUM(N1475:P1475) &lt;&gt; 0, SUM(N1476:P1476)&lt;&gt;0), STDEV($P$2:W1475),0)</f>
        <v>0</v>
      </c>
      <c r="Y1475" s="1">
        <f>AVERAGE($I$2:P1475)</f>
        <v>1.4153829781573405E-3</v>
      </c>
      <c r="Z1475" s="1">
        <f>IF(OR(SUM(N1475:P1475) &lt;&gt; 0, SUM(N1476:P1476)&lt;&gt;0), STDEV($R$2:Y1475),0)</f>
        <v>0</v>
      </c>
    </row>
    <row r="1476" spans="14:26" x14ac:dyDescent="0.2">
      <c r="N1476" s="1">
        <f t="shared" si="48"/>
        <v>0</v>
      </c>
      <c r="O1476" s="1">
        <f t="shared" si="48"/>
        <v>0</v>
      </c>
      <c r="P1476" s="1">
        <f t="shared" si="48"/>
        <v>0</v>
      </c>
      <c r="Q1476" s="1">
        <f t="shared" si="49"/>
        <v>0</v>
      </c>
      <c r="R1476" s="1">
        <f>IF(OR(SUM(N1476:P1476) &lt;&gt; 0, SUM(N1477:P1477)&lt;&gt;0), STDEV($J$2:Q1476),0)</f>
        <v>0</v>
      </c>
      <c r="S1476" s="1">
        <f>AVERAGE($J$2:Q1476)</f>
        <v>1.4144233964772331E-3</v>
      </c>
      <c r="U1476" s="1">
        <f>AVERAGE($G$2:N1476)</f>
        <v>1.3878364905284147E-3</v>
      </c>
      <c r="V1476" s="1">
        <f>IF(OR(SUM(N1476:P1476) &lt;&gt; 0, SUM(N1477:P1477)&lt;&gt;0), STDEV($N$2:U1476),0)</f>
        <v>0</v>
      </c>
      <c r="W1476" s="1">
        <f>AVERAGE($H$2:O1476)</f>
        <v>1.5407111997341311E-3</v>
      </c>
      <c r="X1476" s="1">
        <f>IF(OR(SUM(N1476:P1476) &lt;&gt; 0, SUM(N1477:P1477)&lt;&gt;0), STDEV($P$2:W1476),0)</f>
        <v>0</v>
      </c>
      <c r="Y1476" s="1">
        <f>AVERAGE($I$2:P1476)</f>
        <v>1.4144233964772338E-3</v>
      </c>
      <c r="Z1476" s="1">
        <f>IF(OR(SUM(N1476:P1476) &lt;&gt; 0, SUM(N1477:P1477)&lt;&gt;0), STDEV($R$2:Y1476),0)</f>
        <v>0</v>
      </c>
    </row>
    <row r="1477" spans="14:26" x14ac:dyDescent="0.2">
      <c r="N1477" s="1">
        <f t="shared" si="48"/>
        <v>0</v>
      </c>
      <c r="O1477" s="1">
        <f t="shared" si="48"/>
        <v>0</v>
      </c>
      <c r="P1477" s="1">
        <f t="shared" si="48"/>
        <v>0</v>
      </c>
      <c r="Q1477" s="1">
        <f t="shared" si="49"/>
        <v>0</v>
      </c>
      <c r="R1477" s="1">
        <f>IF(OR(SUM(N1477:P1477) &lt;&gt; 0, SUM(N1478:P1478)&lt;&gt;0), STDEV($J$2:Q1477),0)</f>
        <v>0</v>
      </c>
      <c r="S1477" s="1">
        <f>AVERAGE($J$2:Q1477)</f>
        <v>1.4134651150433056E-3</v>
      </c>
      <c r="U1477" s="1">
        <f>AVERAGE($G$2:N1477)</f>
        <v>1.3868962219033955E-3</v>
      </c>
      <c r="V1477" s="1">
        <f>IF(OR(SUM(N1477:P1477) &lt;&gt; 0, SUM(N1478:P1478)&lt;&gt;0), STDEV($N$2:U1477),0)</f>
        <v>0</v>
      </c>
      <c r="W1477" s="1">
        <f>AVERAGE($H$2:O1477)</f>
        <v>1.5396673574578886E-3</v>
      </c>
      <c r="X1477" s="1">
        <f>IF(OR(SUM(N1477:P1477) &lt;&gt; 0, SUM(N1478:P1478)&lt;&gt;0), STDEV($P$2:W1477),0)</f>
        <v>0</v>
      </c>
      <c r="Y1477" s="1">
        <f>AVERAGE($I$2:P1477)</f>
        <v>1.4134651150433061E-3</v>
      </c>
      <c r="Z1477" s="1">
        <f>IF(OR(SUM(N1477:P1477) &lt;&gt; 0, SUM(N1478:P1478)&lt;&gt;0), STDEV($R$2:Y1477),0)</f>
        <v>0</v>
      </c>
    </row>
    <row r="1478" spans="14:26" x14ac:dyDescent="0.2">
      <c r="N1478" s="1">
        <f t="shared" si="48"/>
        <v>0</v>
      </c>
      <c r="O1478" s="1">
        <f t="shared" si="48"/>
        <v>0</v>
      </c>
      <c r="P1478" s="1">
        <f t="shared" si="48"/>
        <v>0</v>
      </c>
      <c r="Q1478" s="1">
        <f t="shared" si="49"/>
        <v>0</v>
      </c>
      <c r="R1478" s="1">
        <f>IF(OR(SUM(N1478:P1478) &lt;&gt; 0, SUM(N1479:P1479)&lt;&gt;0), STDEV($J$2:Q1478),0)</f>
        <v>0</v>
      </c>
      <c r="S1478" s="1">
        <f>AVERAGE($J$2:Q1478)</f>
        <v>1.4125081312145694E-3</v>
      </c>
      <c r="U1478" s="1">
        <f>AVERAGE($G$2:N1478)</f>
        <v>1.3859572264924927E-3</v>
      </c>
      <c r="V1478" s="1">
        <f>IF(OR(SUM(N1478:P1478) &lt;&gt; 0, SUM(N1479:P1479)&lt;&gt;0), STDEV($N$2:U1478),0)</f>
        <v>0</v>
      </c>
      <c r="W1478" s="1">
        <f>AVERAGE($H$2:O1478)</f>
        <v>1.5386249286444438E-3</v>
      </c>
      <c r="X1478" s="1">
        <f>IF(OR(SUM(N1478:P1478) &lt;&gt; 0, SUM(N1479:P1479)&lt;&gt;0), STDEV($P$2:W1478),0)</f>
        <v>0</v>
      </c>
      <c r="Y1478" s="1">
        <f>AVERAGE($I$2:P1478)</f>
        <v>1.4125081312145698E-3</v>
      </c>
      <c r="Z1478" s="1">
        <f>IF(OR(SUM(N1478:P1478) &lt;&gt; 0, SUM(N1479:P1479)&lt;&gt;0), STDEV($R$2:Y1478),0)</f>
        <v>0</v>
      </c>
    </row>
    <row r="1479" spans="14:26" x14ac:dyDescent="0.2">
      <c r="N1479" s="1">
        <f t="shared" si="48"/>
        <v>0</v>
      </c>
      <c r="O1479" s="1">
        <f t="shared" si="48"/>
        <v>0</v>
      </c>
      <c r="P1479" s="1">
        <f t="shared" si="48"/>
        <v>0</v>
      </c>
      <c r="Q1479" s="1">
        <f t="shared" si="49"/>
        <v>0</v>
      </c>
      <c r="R1479" s="1">
        <f>IF(OR(SUM(N1479:P1479) &lt;&gt; 0, SUM(N1480:P1480)&lt;&gt;0), STDEV($J$2:Q1479),0)</f>
        <v>0</v>
      </c>
      <c r="S1479" s="1">
        <f>AVERAGE($J$2:Q1479)</f>
        <v>1.4115524423571847E-3</v>
      </c>
      <c r="U1479" s="1">
        <f>AVERAGE($G$2:N1479)</f>
        <v>1.3850195017113746E-3</v>
      </c>
      <c r="V1479" s="1">
        <f>IF(OR(SUM(N1479:P1479) &lt;&gt; 0, SUM(N1480:P1480)&lt;&gt;0), STDEV($N$2:U1479),0)</f>
        <v>0</v>
      </c>
      <c r="W1479" s="1">
        <f>AVERAGE($H$2:O1479)</f>
        <v>1.5375839104247925E-3</v>
      </c>
      <c r="X1479" s="1">
        <f>IF(OR(SUM(N1479:P1479) &lt;&gt; 0, SUM(N1480:P1480)&lt;&gt;0), STDEV($P$2:W1479),0)</f>
        <v>0</v>
      </c>
      <c r="Y1479" s="1">
        <f>AVERAGE($I$2:P1479)</f>
        <v>1.4115524423571853E-3</v>
      </c>
      <c r="Z1479" s="1">
        <f>IF(OR(SUM(N1479:P1479) &lt;&gt; 0, SUM(N1480:P1480)&lt;&gt;0), STDEV($R$2:Y1479),0)</f>
        <v>0</v>
      </c>
    </row>
    <row r="1480" spans="14:26" x14ac:dyDescent="0.2">
      <c r="N1480" s="1">
        <f t="shared" si="48"/>
        <v>0</v>
      </c>
      <c r="O1480" s="1">
        <f t="shared" si="48"/>
        <v>0</v>
      </c>
      <c r="P1480" s="1">
        <f t="shared" si="48"/>
        <v>0</v>
      </c>
      <c r="Q1480" s="1">
        <f t="shared" si="49"/>
        <v>0</v>
      </c>
      <c r="R1480" s="1">
        <f>IF(OR(SUM(N1480:P1480) &lt;&gt; 0, SUM(N1481:P1481)&lt;&gt;0), STDEV($J$2:Q1480),0)</f>
        <v>0</v>
      </c>
      <c r="S1480" s="1">
        <f>AVERAGE($J$2:Q1480)</f>
        <v>1.4105980458444347E-3</v>
      </c>
      <c r="U1480" s="1">
        <f>AVERAGE($G$2:N1480)</f>
        <v>1.3840830449826989E-3</v>
      </c>
      <c r="V1480" s="1">
        <f>IF(OR(SUM(N1480:P1480) &lt;&gt; 0, SUM(N1481:P1481)&lt;&gt;0), STDEV($N$2:U1480),0)</f>
        <v>0</v>
      </c>
      <c r="W1480" s="1">
        <f>AVERAGE($H$2:O1480)</f>
        <v>1.5365442999376901E-3</v>
      </c>
      <c r="X1480" s="1">
        <f>IF(OR(SUM(N1480:P1480) &lt;&gt; 0, SUM(N1481:P1481)&lt;&gt;0), STDEV($P$2:W1480),0)</f>
        <v>0</v>
      </c>
      <c r="Y1480" s="1">
        <f>AVERAGE($I$2:P1480)</f>
        <v>1.4105980458444353E-3</v>
      </c>
      <c r="Z1480" s="1">
        <f>IF(OR(SUM(N1480:P1480) &lt;&gt; 0, SUM(N1481:P1481)&lt;&gt;0), STDEV($R$2:Y1480),0)</f>
        <v>0</v>
      </c>
    </row>
    <row r="1481" spans="14:26" x14ac:dyDescent="0.2">
      <c r="N1481" s="1">
        <f t="shared" si="48"/>
        <v>0</v>
      </c>
      <c r="O1481" s="1">
        <f t="shared" si="48"/>
        <v>0</v>
      </c>
      <c r="P1481" s="1">
        <f t="shared" si="48"/>
        <v>0</v>
      </c>
      <c r="Q1481" s="1">
        <f t="shared" si="49"/>
        <v>0</v>
      </c>
      <c r="R1481" s="1">
        <f>IF(OR(SUM(N1481:P1481) &lt;&gt; 0, SUM(N1482:P1482)&lt;&gt;0), STDEV($J$2:Q1481),0)</f>
        <v>0</v>
      </c>
      <c r="S1481" s="1">
        <f>AVERAGE($J$2:Q1481)</f>
        <v>1.409644939056702E-3</v>
      </c>
      <c r="U1481" s="1">
        <f>AVERAGE($G$2:N1481)</f>
        <v>1.3831478537360889E-3</v>
      </c>
      <c r="V1481" s="1">
        <f>IF(OR(SUM(N1481:P1481) &lt;&gt; 0, SUM(N1482:P1482)&lt;&gt;0), STDEV($N$2:U1481),0)</f>
        <v>0</v>
      </c>
      <c r="W1481" s="1">
        <f>AVERAGE($H$2:O1481)</f>
        <v>1.535506094329624E-3</v>
      </c>
      <c r="X1481" s="1">
        <f>IF(OR(SUM(N1481:P1481) &lt;&gt; 0, SUM(N1482:P1482)&lt;&gt;0), STDEV($P$2:W1481),0)</f>
        <v>0</v>
      </c>
      <c r="Y1481" s="1">
        <f>AVERAGE($I$2:P1481)</f>
        <v>1.4096449390567025E-3</v>
      </c>
      <c r="Z1481" s="1">
        <f>IF(OR(SUM(N1481:P1481) &lt;&gt; 0, SUM(N1482:P1482)&lt;&gt;0), STDEV($R$2:Y1481),0)</f>
        <v>0</v>
      </c>
    </row>
    <row r="1482" spans="14:26" x14ac:dyDescent="0.2">
      <c r="N1482" s="1">
        <f t="shared" si="48"/>
        <v>0</v>
      </c>
      <c r="O1482" s="1">
        <f t="shared" si="48"/>
        <v>0</v>
      </c>
      <c r="P1482" s="1">
        <f t="shared" si="48"/>
        <v>0</v>
      </c>
      <c r="Q1482" s="1">
        <f t="shared" si="49"/>
        <v>0</v>
      </c>
      <c r="R1482" s="1">
        <f>IF(OR(SUM(N1482:P1482) &lt;&gt; 0, SUM(N1483:P1483)&lt;&gt;0), STDEV($J$2:Q1482),0)</f>
        <v>0</v>
      </c>
      <c r="S1482" s="1">
        <f>AVERAGE($J$2:Q1482)</f>
        <v>1.4086931193814443E-3</v>
      </c>
      <c r="U1482" s="1">
        <f>AVERAGE($G$2:N1482)</f>
        <v>1.3822139254081104E-3</v>
      </c>
      <c r="V1482" s="1">
        <f>IF(OR(SUM(N1482:P1482) &lt;&gt; 0, SUM(N1483:P1483)&lt;&gt;0), STDEV($N$2:U1482),0)</f>
        <v>0</v>
      </c>
      <c r="W1482" s="1">
        <f>AVERAGE($H$2:O1482)</f>
        <v>1.5344692907547897E-3</v>
      </c>
      <c r="X1482" s="1">
        <f>IF(OR(SUM(N1482:P1482) &lt;&gt; 0, SUM(N1483:P1483)&lt;&gt;0), STDEV($P$2:W1482),0)</f>
        <v>0</v>
      </c>
      <c r="Y1482" s="1">
        <f>AVERAGE($I$2:P1482)</f>
        <v>1.4086931193814448E-3</v>
      </c>
      <c r="Z1482" s="1">
        <f>IF(OR(SUM(N1482:P1482) &lt;&gt; 0, SUM(N1483:P1483)&lt;&gt;0), STDEV($R$2:Y1482),0)</f>
        <v>0</v>
      </c>
    </row>
    <row r="1483" spans="14:26" x14ac:dyDescent="0.2">
      <c r="N1483" s="1">
        <f t="shared" si="48"/>
        <v>0</v>
      </c>
      <c r="O1483" s="1">
        <f t="shared" si="48"/>
        <v>0</v>
      </c>
      <c r="P1483" s="1">
        <f t="shared" si="48"/>
        <v>0</v>
      </c>
      <c r="Q1483" s="1">
        <f t="shared" si="49"/>
        <v>0</v>
      </c>
      <c r="R1483" s="1">
        <f>IF(OR(SUM(N1483:P1483) &lt;&gt; 0, SUM(N1484:P1484)&lt;&gt;0), STDEV($J$2:Q1483),0)</f>
        <v>0</v>
      </c>
      <c r="S1483" s="1">
        <f>AVERAGE($J$2:Q1483)</f>
        <v>1.4077425842131707E-3</v>
      </c>
      <c r="U1483" s="1">
        <f>AVERAGE($G$2:N1483)</f>
        <v>1.3812812574422481E-3</v>
      </c>
      <c r="V1483" s="1">
        <f>IF(OR(SUM(N1483:P1483) &lt;&gt; 0, SUM(N1484:P1484)&lt;&gt;0), STDEV($N$2:U1483),0)</f>
        <v>0</v>
      </c>
      <c r="W1483" s="1">
        <f>AVERAGE($H$2:O1483)</f>
        <v>1.533433886375063E-3</v>
      </c>
      <c r="X1483" s="1">
        <f>IF(OR(SUM(N1483:P1483) &lt;&gt; 0, SUM(N1484:P1484)&lt;&gt;0), STDEV($P$2:W1483),0)</f>
        <v>0</v>
      </c>
      <c r="Y1483" s="1">
        <f>AVERAGE($I$2:P1483)</f>
        <v>1.4077425842131714E-3</v>
      </c>
      <c r="Z1483" s="1">
        <f>IF(OR(SUM(N1483:P1483) &lt;&gt; 0, SUM(N1484:P1484)&lt;&gt;0), STDEV($R$2:Y1483),0)</f>
        <v>0</v>
      </c>
    </row>
    <row r="1484" spans="14:26" x14ac:dyDescent="0.2">
      <c r="N1484" s="1">
        <f t="shared" si="48"/>
        <v>0</v>
      </c>
      <c r="O1484" s="1">
        <f t="shared" si="48"/>
        <v>0</v>
      </c>
      <c r="P1484" s="1">
        <f t="shared" si="48"/>
        <v>0</v>
      </c>
      <c r="Q1484" s="1">
        <f t="shared" si="49"/>
        <v>0</v>
      </c>
      <c r="R1484" s="1">
        <f>IF(OR(SUM(N1484:P1484) &lt;&gt; 0, SUM(N1485:P1485)&lt;&gt;0), STDEV($J$2:Q1484),0)</f>
        <v>0</v>
      </c>
      <c r="S1484" s="1">
        <f>AVERAGE($J$2:Q1484)</f>
        <v>1.406793330953418E-3</v>
      </c>
      <c r="U1484" s="1">
        <f>AVERAGE($G$2:N1484)</f>
        <v>1.3803498472888817E-3</v>
      </c>
      <c r="V1484" s="1">
        <f>IF(OR(SUM(N1484:P1484) &lt;&gt; 0, SUM(N1485:P1485)&lt;&gt;0), STDEV($N$2:U1484),0)</f>
        <v>0</v>
      </c>
      <c r="W1484" s="1">
        <f>AVERAGE($H$2:O1484)</f>
        <v>1.5323998783599753E-3</v>
      </c>
      <c r="X1484" s="1">
        <f>IF(OR(SUM(N1484:P1484) &lt;&gt; 0, SUM(N1485:P1485)&lt;&gt;0), STDEV($P$2:W1484),0)</f>
        <v>0</v>
      </c>
      <c r="Y1484" s="1">
        <f>AVERAGE($I$2:P1484)</f>
        <v>1.4067933309534187E-3</v>
      </c>
      <c r="Z1484" s="1">
        <f>IF(OR(SUM(N1484:P1484) &lt;&gt; 0, SUM(N1485:P1485)&lt;&gt;0), STDEV($R$2:Y1484),0)</f>
        <v>0</v>
      </c>
    </row>
    <row r="1485" spans="14:26" x14ac:dyDescent="0.2">
      <c r="N1485" s="1">
        <f t="shared" si="48"/>
        <v>0</v>
      </c>
      <c r="O1485" s="1">
        <f t="shared" si="48"/>
        <v>0</v>
      </c>
      <c r="P1485" s="1">
        <f t="shared" si="48"/>
        <v>0</v>
      </c>
      <c r="Q1485" s="1">
        <f t="shared" si="49"/>
        <v>0</v>
      </c>
      <c r="R1485" s="1">
        <f>IF(OR(SUM(N1485:P1485) &lt;&gt; 0, SUM(N1486:P1486)&lt;&gt;0), STDEV($J$2:Q1485),0)</f>
        <v>0</v>
      </c>
      <c r="S1485" s="1">
        <f>AVERAGE($J$2:Q1485)</f>
        <v>1.4058453570107272E-3</v>
      </c>
      <c r="U1485" s="1">
        <f>AVERAGE($G$2:N1485)</f>
        <v>1.379419692405264E-3</v>
      </c>
      <c r="V1485" s="1">
        <f>IF(OR(SUM(N1485:P1485) &lt;&gt; 0, SUM(N1486:P1486)&lt;&gt;0), STDEV($N$2:U1485),0)</f>
        <v>0</v>
      </c>
      <c r="W1485" s="1">
        <f>AVERAGE($H$2:O1485)</f>
        <v>1.5313672638866871E-3</v>
      </c>
      <c r="X1485" s="1">
        <f>IF(OR(SUM(N1485:P1485) &lt;&gt; 0, SUM(N1486:P1486)&lt;&gt;0), STDEV($P$2:W1485),0)</f>
        <v>0</v>
      </c>
      <c r="Y1485" s="1">
        <f>AVERAGE($I$2:P1485)</f>
        <v>1.4058453570107276E-3</v>
      </c>
      <c r="Z1485" s="1">
        <f>IF(OR(SUM(N1485:P1485) &lt;&gt; 0, SUM(N1486:P1486)&lt;&gt;0), STDEV($R$2:Y1485),0)</f>
        <v>0</v>
      </c>
    </row>
    <row r="1486" spans="14:26" x14ac:dyDescent="0.2">
      <c r="N1486" s="1">
        <f t="shared" si="48"/>
        <v>0</v>
      </c>
      <c r="O1486" s="1">
        <f t="shared" si="48"/>
        <v>0</v>
      </c>
      <c r="P1486" s="1">
        <f t="shared" si="48"/>
        <v>0</v>
      </c>
      <c r="Q1486" s="1">
        <f t="shared" si="49"/>
        <v>0</v>
      </c>
      <c r="R1486" s="1">
        <f>IF(OR(SUM(N1486:P1486) &lt;&gt; 0, SUM(N1487:P1487)&lt;&gt;0), STDEV($J$2:Q1486),0)</f>
        <v>0</v>
      </c>
      <c r="S1486" s="1">
        <f>AVERAGE($J$2:Q1486)</f>
        <v>1.4048986598006188E-3</v>
      </c>
      <c r="U1486" s="1">
        <f>AVERAGE($G$2:N1486)</f>
        <v>1.378490790255496E-3</v>
      </c>
      <c r="V1486" s="1">
        <f>IF(OR(SUM(N1486:P1486) &lt;&gt; 0, SUM(N1487:P1487)&lt;&gt;0), STDEV($N$2:U1486),0)</f>
        <v>0</v>
      </c>
      <c r="W1486" s="1">
        <f>AVERAGE($H$2:O1486)</f>
        <v>1.5303360401399619E-3</v>
      </c>
      <c r="X1486" s="1">
        <f>IF(OR(SUM(N1486:P1486) &lt;&gt; 0, SUM(N1487:P1487)&lt;&gt;0), STDEV($P$2:W1486),0)</f>
        <v>0</v>
      </c>
      <c r="Y1486" s="1">
        <f>AVERAGE($I$2:P1486)</f>
        <v>1.4048986598006194E-3</v>
      </c>
      <c r="Z1486" s="1">
        <f>IF(OR(SUM(N1486:P1486) &lt;&gt; 0, SUM(N1487:P1487)&lt;&gt;0), STDEV($R$2:Y1486),0)</f>
        <v>0</v>
      </c>
    </row>
    <row r="1487" spans="14:26" x14ac:dyDescent="0.2">
      <c r="N1487" s="1">
        <f t="shared" si="48"/>
        <v>0</v>
      </c>
      <c r="O1487" s="1">
        <f t="shared" si="48"/>
        <v>0</v>
      </c>
      <c r="P1487" s="1">
        <f t="shared" si="48"/>
        <v>0</v>
      </c>
      <c r="Q1487" s="1">
        <f t="shared" si="49"/>
        <v>0</v>
      </c>
      <c r="R1487" s="1">
        <f>IF(OR(SUM(N1487:P1487) &lt;&gt; 0, SUM(N1488:P1488)&lt;&gt;0), STDEV($J$2:Q1487),0)</f>
        <v>0</v>
      </c>
      <c r="S1487" s="1">
        <f>AVERAGE($J$2:Q1487)</f>
        <v>1.4039532367455714E-3</v>
      </c>
      <c r="U1487" s="1">
        <f>AVERAGE($G$2:N1487)</f>
        <v>1.3775631383105057E-3</v>
      </c>
      <c r="V1487" s="1">
        <f>IF(OR(SUM(N1487:P1487) &lt;&gt; 0, SUM(N1488:P1488)&lt;&gt;0), STDEV($N$2:U1487),0)</f>
        <v>0</v>
      </c>
      <c r="W1487" s="1">
        <f>AVERAGE($H$2:O1487)</f>
        <v>1.5293062043121423E-3</v>
      </c>
      <c r="X1487" s="1">
        <f>IF(OR(SUM(N1487:P1487) &lt;&gt; 0, SUM(N1488:P1488)&lt;&gt;0), STDEV($P$2:W1487),0)</f>
        <v>0</v>
      </c>
      <c r="Y1487" s="1">
        <f>AVERAGE($I$2:P1487)</f>
        <v>1.4039532367455718E-3</v>
      </c>
      <c r="Z1487" s="1">
        <f>IF(OR(SUM(N1487:P1487) &lt;&gt; 0, SUM(N1488:P1488)&lt;&gt;0), STDEV($R$2:Y1487),0)</f>
        <v>0</v>
      </c>
    </row>
    <row r="1488" spans="14:26" x14ac:dyDescent="0.2">
      <c r="N1488" s="1">
        <f t="shared" si="48"/>
        <v>0</v>
      </c>
      <c r="O1488" s="1">
        <f t="shared" si="48"/>
        <v>0</v>
      </c>
      <c r="P1488" s="1">
        <f t="shared" si="48"/>
        <v>0</v>
      </c>
      <c r="Q1488" s="1">
        <f t="shared" si="49"/>
        <v>0</v>
      </c>
      <c r="R1488" s="1">
        <f>IF(OR(SUM(N1488:P1488) &lt;&gt; 0, SUM(N1489:P1489)&lt;&gt;0), STDEV($J$2:Q1488),0)</f>
        <v>0</v>
      </c>
      <c r="S1488" s="1">
        <f>AVERAGE($J$2:Q1488)</f>
        <v>1.403009085274996E-3</v>
      </c>
      <c r="U1488" s="1">
        <f>AVERAGE($G$2:N1488)</f>
        <v>1.3766367340480238E-3</v>
      </c>
      <c r="V1488" s="1">
        <f>IF(OR(SUM(N1488:P1488) &lt;&gt; 0, SUM(N1489:P1489)&lt;&gt;0), STDEV($N$2:U1488),0)</f>
        <v>0</v>
      </c>
      <c r="W1488" s="1">
        <f>AVERAGE($H$2:O1488)</f>
        <v>1.5282777536031228E-3</v>
      </c>
      <c r="X1488" s="1">
        <f>IF(OR(SUM(N1488:P1488) &lt;&gt; 0, SUM(N1489:P1489)&lt;&gt;0), STDEV($P$2:W1488),0)</f>
        <v>0</v>
      </c>
      <c r="Y1488" s="1">
        <f>AVERAGE($I$2:P1488)</f>
        <v>1.4030090852749965E-3</v>
      </c>
      <c r="Z1488" s="1">
        <f>IF(OR(SUM(N1488:P1488) &lt;&gt; 0, SUM(N1489:P1489)&lt;&gt;0), STDEV($R$2:Y1488),0)</f>
        <v>0</v>
      </c>
    </row>
    <row r="1489" spans="14:26" x14ac:dyDescent="0.2">
      <c r="N1489" s="1">
        <f t="shared" si="48"/>
        <v>0</v>
      </c>
      <c r="O1489" s="1">
        <f t="shared" si="48"/>
        <v>0</v>
      </c>
      <c r="P1489" s="1">
        <f t="shared" si="48"/>
        <v>0</v>
      </c>
      <c r="Q1489" s="1">
        <f t="shared" si="49"/>
        <v>0</v>
      </c>
      <c r="R1489" s="1">
        <f>IF(OR(SUM(N1489:P1489) &lt;&gt; 0, SUM(N1490:P1490)&lt;&gt;0), STDEV($J$2:Q1489),0)</f>
        <v>0</v>
      </c>
      <c r="S1489" s="1">
        <f>AVERAGE($J$2:Q1489)</f>
        <v>1.4020662028252145E-3</v>
      </c>
      <c r="U1489" s="1">
        <f>AVERAGE($G$2:N1489)</f>
        <v>1.3757115749525616E-3</v>
      </c>
      <c r="V1489" s="1">
        <f>IF(OR(SUM(N1489:P1489) &lt;&gt; 0, SUM(N1490:P1490)&lt;&gt;0), STDEV($N$2:U1489),0)</f>
        <v>0</v>
      </c>
      <c r="W1489" s="1">
        <f>AVERAGE($H$2:O1489)</f>
        <v>1.5272506852203249E-3</v>
      </c>
      <c r="X1489" s="1">
        <f>IF(OR(SUM(N1489:P1489) &lt;&gt; 0, SUM(N1490:P1490)&lt;&gt;0), STDEV($P$2:W1489),0)</f>
        <v>0</v>
      </c>
      <c r="Y1489" s="1">
        <f>AVERAGE($I$2:P1489)</f>
        <v>1.4020662028252149E-3</v>
      </c>
      <c r="Z1489" s="1">
        <f>IF(OR(SUM(N1489:P1489) &lt;&gt; 0, SUM(N1490:P1490)&lt;&gt;0), STDEV($R$2:Y1489),0)</f>
        <v>0</v>
      </c>
    </row>
    <row r="1490" spans="14:26" x14ac:dyDescent="0.2">
      <c r="N1490" s="1">
        <f t="shared" si="48"/>
        <v>0</v>
      </c>
      <c r="O1490" s="1">
        <f t="shared" si="48"/>
        <v>0</v>
      </c>
      <c r="P1490" s="1">
        <f t="shared" si="48"/>
        <v>0</v>
      </c>
      <c r="Q1490" s="1">
        <f t="shared" si="49"/>
        <v>0</v>
      </c>
      <c r="R1490" s="1">
        <f>IF(OR(SUM(N1490:P1490) &lt;&gt; 0, SUM(N1491:P1491)&lt;&gt;0), STDEV($J$2:Q1490),0)</f>
        <v>0</v>
      </c>
      <c r="S1490" s="1">
        <f>AVERAGE($J$2:Q1490)</f>
        <v>1.4011245868394352E-3</v>
      </c>
      <c r="U1490" s="1">
        <f>AVERAGE($G$2:N1490)</f>
        <v>1.3747876585153873E-3</v>
      </c>
      <c r="V1490" s="1">
        <f>IF(OR(SUM(N1490:P1490) &lt;&gt; 0, SUM(N1491:P1491)&lt;&gt;0), STDEV($N$2:U1490),0)</f>
        <v>0</v>
      </c>
      <c r="W1490" s="1">
        <f>AVERAGE($H$2:O1490)</f>
        <v>1.5262249963786726E-3</v>
      </c>
      <c r="X1490" s="1">
        <f>IF(OR(SUM(N1490:P1490) &lt;&gt; 0, SUM(N1491:P1491)&lt;&gt;0), STDEV($P$2:W1490),0)</f>
        <v>0</v>
      </c>
      <c r="Y1490" s="1">
        <f>AVERAGE($I$2:P1490)</f>
        <v>1.4011245868394357E-3</v>
      </c>
      <c r="Z1490" s="1">
        <f>IF(OR(SUM(N1490:P1490) &lt;&gt; 0, SUM(N1491:P1491)&lt;&gt;0), STDEV($R$2:Y1490),0)</f>
        <v>0</v>
      </c>
    </row>
    <row r="1491" spans="14:26" x14ac:dyDescent="0.2">
      <c r="N1491" s="1">
        <f t="shared" si="48"/>
        <v>0</v>
      </c>
      <c r="O1491" s="1">
        <f t="shared" si="48"/>
        <v>0</v>
      </c>
      <c r="P1491" s="1">
        <f t="shared" si="48"/>
        <v>0</v>
      </c>
      <c r="Q1491" s="1">
        <f t="shared" si="49"/>
        <v>0</v>
      </c>
      <c r="R1491" s="1">
        <f>IF(OR(SUM(N1491:P1491) &lt;&gt; 0, SUM(N1492:P1492)&lt;&gt;0), STDEV($J$2:Q1491),0)</f>
        <v>0</v>
      </c>
      <c r="S1491" s="1">
        <f>AVERAGE($J$2:Q1491)</f>
        <v>1.4001842347677309E-3</v>
      </c>
      <c r="U1491" s="1">
        <f>AVERAGE($G$2:N1491)</f>
        <v>1.3738649822345045E-3</v>
      </c>
      <c r="V1491" s="1">
        <f>IF(OR(SUM(N1491:P1491) &lt;&gt; 0, SUM(N1492:P1492)&lt;&gt;0), STDEV($N$2:U1491),0)</f>
        <v>0</v>
      </c>
      <c r="W1491" s="1">
        <f>AVERAGE($H$2:O1491)</f>
        <v>1.5252006843005661E-3</v>
      </c>
      <c r="X1491" s="1">
        <f>IF(OR(SUM(N1491:P1491) &lt;&gt; 0, SUM(N1492:P1492)&lt;&gt;0), STDEV($P$2:W1491),0)</f>
        <v>0</v>
      </c>
      <c r="Y1491" s="1">
        <f>AVERAGE($I$2:P1491)</f>
        <v>1.4001842347677314E-3</v>
      </c>
      <c r="Z1491" s="1">
        <f>IF(OR(SUM(N1491:P1491) &lt;&gt; 0, SUM(N1492:P1492)&lt;&gt;0), STDEV($R$2:Y1491),0)</f>
        <v>0</v>
      </c>
    </row>
    <row r="1492" spans="14:26" x14ac:dyDescent="0.2">
      <c r="N1492" s="1">
        <f t="shared" si="48"/>
        <v>0</v>
      </c>
      <c r="O1492" s="1">
        <f t="shared" si="48"/>
        <v>0</v>
      </c>
      <c r="P1492" s="1">
        <f t="shared" si="48"/>
        <v>0</v>
      </c>
      <c r="Q1492" s="1">
        <f t="shared" si="49"/>
        <v>0</v>
      </c>
      <c r="R1492" s="1">
        <f>IF(OR(SUM(N1492:P1492) &lt;&gt; 0, SUM(N1493:P1493)&lt;&gt;0), STDEV($J$2:Q1492),0)</f>
        <v>0</v>
      </c>
      <c r="S1492" s="1">
        <f>AVERAGE($J$2:Q1492)</f>
        <v>1.3992451440670147E-3</v>
      </c>
      <c r="U1492" s="1">
        <f>AVERAGE($G$2:N1492)</f>
        <v>1.3729435436146287E-3</v>
      </c>
      <c r="V1492" s="1">
        <f>IF(OR(SUM(N1492:P1492) &lt;&gt; 0, SUM(N1493:P1493)&lt;&gt;0), STDEV($N$2:U1492),0)</f>
        <v>0</v>
      </c>
      <c r="W1492" s="1">
        <f>AVERAGE($H$2:O1492)</f>
        <v>1.5241777462158574E-3</v>
      </c>
      <c r="X1492" s="1">
        <f>IF(OR(SUM(N1492:P1492) &lt;&gt; 0, SUM(N1493:P1493)&lt;&gt;0), STDEV($P$2:W1492),0)</f>
        <v>0</v>
      </c>
      <c r="Y1492" s="1">
        <f>AVERAGE($I$2:P1492)</f>
        <v>1.3992451440670152E-3</v>
      </c>
      <c r="Z1492" s="1">
        <f>IF(OR(SUM(N1492:P1492) &lt;&gt; 0, SUM(N1493:P1493)&lt;&gt;0), STDEV($R$2:Y1492),0)</f>
        <v>0</v>
      </c>
    </row>
    <row r="1493" spans="14:26" x14ac:dyDescent="0.2">
      <c r="N1493" s="1">
        <f t="shared" si="48"/>
        <v>0</v>
      </c>
      <c r="O1493" s="1">
        <f t="shared" si="48"/>
        <v>0</v>
      </c>
      <c r="P1493" s="1">
        <f t="shared" si="48"/>
        <v>0</v>
      </c>
      <c r="Q1493" s="1">
        <f t="shared" si="49"/>
        <v>0</v>
      </c>
      <c r="R1493" s="1">
        <f>IF(OR(SUM(N1493:P1493) &lt;&gt; 0, SUM(N1494:P1494)&lt;&gt;0), STDEV($J$2:Q1493),0)</f>
        <v>0</v>
      </c>
      <c r="S1493" s="1">
        <f>AVERAGE($J$2:Q1493)</f>
        <v>1.3983073122010182E-3</v>
      </c>
      <c r="U1493" s="1">
        <f>AVERAGE($G$2:N1493)</f>
        <v>1.3720233401671659E-3</v>
      </c>
      <c r="V1493" s="1">
        <f>IF(OR(SUM(N1493:P1493) &lt;&gt; 0, SUM(N1494:P1494)&lt;&gt;0), STDEV($N$2:U1493),0)</f>
        <v>0</v>
      </c>
      <c r="W1493" s="1">
        <f>AVERAGE($H$2:O1493)</f>
        <v>1.5231561793618254E-3</v>
      </c>
      <c r="X1493" s="1">
        <f>IF(OR(SUM(N1493:P1493) &lt;&gt; 0, SUM(N1494:P1494)&lt;&gt;0), STDEV($P$2:W1493),0)</f>
        <v>0</v>
      </c>
      <c r="Y1493" s="1">
        <f>AVERAGE($I$2:P1493)</f>
        <v>1.3983073122010186E-3</v>
      </c>
      <c r="Z1493" s="1">
        <f>IF(OR(SUM(N1493:P1493) &lt;&gt; 0, SUM(N1494:P1494)&lt;&gt;0), STDEV($R$2:Y1493),0)</f>
        <v>0</v>
      </c>
    </row>
    <row r="1494" spans="14:26" x14ac:dyDescent="0.2">
      <c r="N1494" s="1">
        <f t="shared" si="48"/>
        <v>0</v>
      </c>
      <c r="O1494" s="1">
        <f t="shared" si="48"/>
        <v>0</v>
      </c>
      <c r="P1494" s="1">
        <f t="shared" si="48"/>
        <v>0</v>
      </c>
      <c r="Q1494" s="1">
        <f t="shared" si="49"/>
        <v>0</v>
      </c>
      <c r="R1494" s="1">
        <f>IF(OR(SUM(N1494:P1494) &lt;&gt; 0, SUM(N1495:P1495)&lt;&gt;0), STDEV($J$2:Q1494),0)</f>
        <v>0</v>
      </c>
      <c r="S1494" s="1">
        <f>AVERAGE($J$2:Q1494)</f>
        <v>1.3973707366402672E-3</v>
      </c>
      <c r="U1494" s="1">
        <f>AVERAGE($G$2:N1494)</f>
        <v>1.3711043694101886E-3</v>
      </c>
      <c r="V1494" s="1">
        <f>IF(OR(SUM(N1494:P1494) &lt;&gt; 0, SUM(N1495:P1495)&lt;&gt;0), STDEV($N$2:U1494),0)</f>
        <v>0</v>
      </c>
      <c r="W1494" s="1">
        <f>AVERAGE($H$2:O1494)</f>
        <v>1.5221359809831504E-3</v>
      </c>
      <c r="X1494" s="1">
        <f>IF(OR(SUM(N1494:P1494) &lt;&gt; 0, SUM(N1495:P1495)&lt;&gt;0), STDEV($P$2:W1494),0)</f>
        <v>0</v>
      </c>
      <c r="Y1494" s="1">
        <f>AVERAGE($I$2:P1494)</f>
        <v>1.3973707366402679E-3</v>
      </c>
      <c r="Z1494" s="1">
        <f>IF(OR(SUM(N1494:P1494) &lt;&gt; 0, SUM(N1495:P1495)&lt;&gt;0), STDEV($R$2:Y1494),0)</f>
        <v>0</v>
      </c>
    </row>
    <row r="1495" spans="14:26" x14ac:dyDescent="0.2">
      <c r="N1495" s="1">
        <f t="shared" si="48"/>
        <v>0</v>
      </c>
      <c r="O1495" s="1">
        <f t="shared" si="48"/>
        <v>0</v>
      </c>
      <c r="P1495" s="1">
        <f t="shared" si="48"/>
        <v>0</v>
      </c>
      <c r="Q1495" s="1">
        <f t="shared" si="49"/>
        <v>0</v>
      </c>
      <c r="R1495" s="1">
        <f>IF(OR(SUM(N1495:P1495) &lt;&gt; 0, SUM(N1496:P1496)&lt;&gt;0), STDEV($J$2:Q1495),0)</f>
        <v>0</v>
      </c>
      <c r="S1495" s="1">
        <f>AVERAGE($J$2:Q1495)</f>
        <v>1.3964354148620608E-3</v>
      </c>
      <c r="U1495" s="1">
        <f>AVERAGE($G$2:N1495)</f>
        <v>1.3701866288684148E-3</v>
      </c>
      <c r="V1495" s="1">
        <f>IF(OR(SUM(N1495:P1495) &lt;&gt; 0, SUM(N1496:P1496)&lt;&gt;0), STDEV($N$2:U1495),0)</f>
        <v>0</v>
      </c>
      <c r="W1495" s="1">
        <f>AVERAGE($H$2:O1495)</f>
        <v>1.52111714833189E-3</v>
      </c>
      <c r="X1495" s="1">
        <f>IF(OR(SUM(N1495:P1495) &lt;&gt; 0, SUM(N1496:P1496)&lt;&gt;0), STDEV($P$2:W1495),0)</f>
        <v>0</v>
      </c>
      <c r="Y1495" s="1">
        <f>AVERAGE($I$2:P1495)</f>
        <v>1.3964354148620615E-3</v>
      </c>
      <c r="Z1495" s="1">
        <f>IF(OR(SUM(N1495:P1495) &lt;&gt; 0, SUM(N1496:P1496)&lt;&gt;0), STDEV($R$2:Y1495),0)</f>
        <v>0</v>
      </c>
    </row>
    <row r="1496" spans="14:26" x14ac:dyDescent="0.2">
      <c r="N1496" s="1">
        <f t="shared" si="48"/>
        <v>0</v>
      </c>
      <c r="O1496" s="1">
        <f t="shared" si="48"/>
        <v>0</v>
      </c>
      <c r="P1496" s="1">
        <f t="shared" si="48"/>
        <v>0</v>
      </c>
      <c r="Q1496" s="1">
        <f t="shared" si="49"/>
        <v>0</v>
      </c>
      <c r="R1496" s="1">
        <f>IF(OR(SUM(N1496:P1496) &lt;&gt; 0, SUM(N1497:P1497)&lt;&gt;0), STDEV($J$2:Q1496),0)</f>
        <v>0</v>
      </c>
      <c r="S1496" s="1">
        <f>AVERAGE($J$2:Q1496)</f>
        <v>1.3955013443504476E-3</v>
      </c>
      <c r="U1496" s="1">
        <f>AVERAGE($G$2:N1496)</f>
        <v>1.369270116073185E-3</v>
      </c>
      <c r="V1496" s="1">
        <f>IF(OR(SUM(N1496:P1496) &lt;&gt; 0, SUM(N1497:P1497)&lt;&gt;0), STDEV($N$2:U1496),0)</f>
        <v>0</v>
      </c>
      <c r="W1496" s="1">
        <f>AVERAGE($H$2:O1496)</f>
        <v>1.5200996786674538E-3</v>
      </c>
      <c r="X1496" s="1">
        <f>IF(OR(SUM(N1496:P1496) &lt;&gt; 0, SUM(N1497:P1497)&lt;&gt;0), STDEV($P$2:W1496),0)</f>
        <v>0</v>
      </c>
      <c r="Y1496" s="1">
        <f>AVERAGE($I$2:P1496)</f>
        <v>1.3955013443504481E-3</v>
      </c>
      <c r="Z1496" s="1">
        <f>IF(OR(SUM(N1496:P1496) &lt;&gt; 0, SUM(N1497:P1497)&lt;&gt;0), STDEV($R$2:Y1496),0)</f>
        <v>0</v>
      </c>
    </row>
    <row r="1497" spans="14:26" x14ac:dyDescent="0.2">
      <c r="N1497" s="1">
        <f t="shared" si="48"/>
        <v>0</v>
      </c>
      <c r="O1497" s="1">
        <f t="shared" si="48"/>
        <v>0</v>
      </c>
      <c r="P1497" s="1">
        <f t="shared" si="48"/>
        <v>0</v>
      </c>
      <c r="Q1497" s="1">
        <f t="shared" si="49"/>
        <v>0</v>
      </c>
      <c r="R1497" s="1">
        <f>IF(OR(SUM(N1497:P1497) &lt;&gt; 0, SUM(N1498:P1498)&lt;&gt;0), STDEV($J$2:Q1497),0)</f>
        <v>0</v>
      </c>
      <c r="S1497" s="1">
        <f>AVERAGE($J$2:Q1497)</f>
        <v>1.3945685225962025E-3</v>
      </c>
      <c r="U1497" s="1">
        <f>AVERAGE($G$2:N1497)</f>
        <v>1.3683548285624409E-3</v>
      </c>
      <c r="V1497" s="1">
        <f>IF(OR(SUM(N1497:P1497) &lt;&gt; 0, SUM(N1498:P1498)&lt;&gt;0), STDEV($N$2:U1497),0)</f>
        <v>0</v>
      </c>
      <c r="W1497" s="1">
        <f>AVERAGE($H$2:O1497)</f>
        <v>1.5190835692565799E-3</v>
      </c>
      <c r="X1497" s="1">
        <f>IF(OR(SUM(N1497:P1497) &lt;&gt; 0, SUM(N1498:P1498)&lt;&gt;0), STDEV($P$2:W1497),0)</f>
        <v>0</v>
      </c>
      <c r="Y1497" s="1">
        <f>AVERAGE($I$2:P1497)</f>
        <v>1.394568522596203E-3</v>
      </c>
      <c r="Z1497" s="1">
        <f>IF(OR(SUM(N1497:P1497) &lt;&gt; 0, SUM(N1498:P1498)&lt;&gt;0), STDEV($R$2:Y1497),0)</f>
        <v>0</v>
      </c>
    </row>
    <row r="1498" spans="14:26" x14ac:dyDescent="0.2">
      <c r="N1498" s="1">
        <f t="shared" si="48"/>
        <v>0</v>
      </c>
      <c r="O1498" s="1">
        <f t="shared" si="48"/>
        <v>0</v>
      </c>
      <c r="P1498" s="1">
        <f t="shared" si="48"/>
        <v>0</v>
      </c>
      <c r="Q1498" s="1">
        <f t="shared" si="49"/>
        <v>0</v>
      </c>
      <c r="R1498" s="1">
        <f>IF(OR(SUM(N1498:P1498) &lt;&gt; 0, SUM(N1499:P1499)&lt;&gt;0), STDEV($J$2:Q1498),0)</f>
        <v>0</v>
      </c>
      <c r="S1498" s="1">
        <f>AVERAGE($J$2:Q1498)</f>
        <v>1.3936369470968063E-3</v>
      </c>
      <c r="U1498" s="1">
        <f>AVERAGE($G$2:N1498)</f>
        <v>1.3674407638807025E-3</v>
      </c>
      <c r="V1498" s="1">
        <f>IF(OR(SUM(N1498:P1498) &lt;&gt; 0, SUM(N1499:P1499)&lt;&gt;0), STDEV($N$2:U1498),0)</f>
        <v>0</v>
      </c>
      <c r="W1498" s="1">
        <f>AVERAGE($H$2:O1498)</f>
        <v>1.518068817373309E-3</v>
      </c>
      <c r="X1498" s="1">
        <f>IF(OR(SUM(N1498:P1498) &lt;&gt; 0, SUM(N1499:P1499)&lt;&gt;0), STDEV($P$2:W1498),0)</f>
        <v>0</v>
      </c>
      <c r="Y1498" s="1">
        <f>AVERAGE($I$2:P1498)</f>
        <v>1.3936369470968068E-3</v>
      </c>
      <c r="Z1498" s="1">
        <f>IF(OR(SUM(N1498:P1498) &lt;&gt; 0, SUM(N1499:P1499)&lt;&gt;0), STDEV($R$2:Y1498),0)</f>
        <v>0</v>
      </c>
    </row>
    <row r="1499" spans="14:26" x14ac:dyDescent="0.2">
      <c r="N1499" s="1">
        <f t="shared" si="48"/>
        <v>0</v>
      </c>
      <c r="O1499" s="1">
        <f t="shared" si="48"/>
        <v>0</v>
      </c>
      <c r="P1499" s="1">
        <f t="shared" si="48"/>
        <v>0</v>
      </c>
      <c r="Q1499" s="1">
        <f t="shared" si="49"/>
        <v>0</v>
      </c>
      <c r="R1499" s="1">
        <f>IF(OR(SUM(N1499:P1499) &lt;&gt; 0, SUM(N1500:P1500)&lt;&gt;0), STDEV($J$2:Q1499),0)</f>
        <v>0</v>
      </c>
      <c r="S1499" s="1">
        <f>AVERAGE($J$2:Q1499)</f>
        <v>1.3927066153564213E-3</v>
      </c>
      <c r="U1499" s="1">
        <f>AVERAGE($G$2:N1499)</f>
        <v>1.3665279195790466E-3</v>
      </c>
      <c r="V1499" s="1">
        <f>IF(OR(SUM(N1499:P1499) &lt;&gt; 0, SUM(N1500:P1500)&lt;&gt;0), STDEV($N$2:U1499),0)</f>
        <v>0</v>
      </c>
      <c r="W1499" s="1">
        <f>AVERAGE($H$2:O1499)</f>
        <v>1.517055420298961E-3</v>
      </c>
      <c r="X1499" s="1">
        <f>IF(OR(SUM(N1499:P1499) &lt;&gt; 0, SUM(N1500:P1500)&lt;&gt;0), STDEV($P$2:W1499),0)</f>
        <v>0</v>
      </c>
      <c r="Y1499" s="1">
        <f>AVERAGE($I$2:P1499)</f>
        <v>1.3927066153564217E-3</v>
      </c>
      <c r="Z1499" s="1">
        <f>IF(OR(SUM(N1499:P1499) &lt;&gt; 0, SUM(N1500:P1500)&lt;&gt;0), STDEV($R$2:Y1499),0)</f>
        <v>0</v>
      </c>
    </row>
    <row r="1500" spans="14:26" x14ac:dyDescent="0.2">
      <c r="N1500" s="1">
        <f t="shared" si="48"/>
        <v>0</v>
      </c>
      <c r="O1500" s="1">
        <f t="shared" si="48"/>
        <v>0</v>
      </c>
      <c r="P1500" s="1">
        <f t="shared" si="48"/>
        <v>0</v>
      </c>
      <c r="Q1500" s="1">
        <f t="shared" si="49"/>
        <v>0</v>
      </c>
      <c r="R1500" s="1">
        <f>IF(OR(SUM(N1500:P1500) &lt;&gt; 0, SUM(N1501:P1501)&lt;&gt;0), STDEV($J$2:Q1500),0)</f>
        <v>0</v>
      </c>
      <c r="S1500" s="1">
        <f>AVERAGE($J$2:Q1500)</f>
        <v>1.3917775248858699E-3</v>
      </c>
      <c r="U1500" s="1">
        <f>AVERAGE($G$2:N1500)</f>
        <v>1.3656162932150844E-3</v>
      </c>
      <c r="V1500" s="1">
        <f>IF(OR(SUM(N1500:P1500) &lt;&gt; 0, SUM(N1501:P1501)&lt;&gt;0), STDEV($N$2:U1500),0)</f>
        <v>0</v>
      </c>
      <c r="W1500" s="1">
        <f>AVERAGE($H$2:O1500)</f>
        <v>1.5160433753221103E-3</v>
      </c>
      <c r="X1500" s="1">
        <f>IF(OR(SUM(N1500:P1500) &lt;&gt; 0, SUM(N1501:P1501)&lt;&gt;0), STDEV($P$2:W1500),0)</f>
        <v>0</v>
      </c>
      <c r="Y1500" s="1">
        <f>AVERAGE($I$2:P1500)</f>
        <v>1.3917775248858705E-3</v>
      </c>
      <c r="Z1500" s="1">
        <f>IF(OR(SUM(N1500:P1500) &lt;&gt; 0, SUM(N1501:P1501)&lt;&gt;0), STDEV($R$2:Y1500),0)</f>
        <v>0</v>
      </c>
    </row>
    <row r="1501" spans="14:26" x14ac:dyDescent="0.2">
      <c r="N1501" s="1">
        <f t="shared" si="48"/>
        <v>0</v>
      </c>
      <c r="O1501" s="1">
        <f t="shared" si="48"/>
        <v>0</v>
      </c>
      <c r="P1501" s="1">
        <f t="shared" si="48"/>
        <v>0</v>
      </c>
      <c r="Q1501" s="1">
        <f t="shared" si="49"/>
        <v>0</v>
      </c>
      <c r="R1501" s="1">
        <f>IF(OR(SUM(N1501:P1501) &lt;&gt; 0, SUM(N1502:P1502)&lt;&gt;0), STDEV($J$2:Q1501),0)</f>
        <v>0</v>
      </c>
      <c r="S1501" s="1">
        <f>AVERAGE($J$2:Q1501)</f>
        <v>1.3908496732026128E-3</v>
      </c>
      <c r="U1501" s="1">
        <f>AVERAGE($G$2:N1501)</f>
        <v>1.3647058823529411E-3</v>
      </c>
      <c r="V1501" s="1">
        <f>IF(OR(SUM(N1501:P1501) &lt;&gt; 0, SUM(N1502:P1502)&lt;&gt;0), STDEV($N$2:U1501),0)</f>
        <v>0</v>
      </c>
      <c r="W1501" s="1">
        <f>AVERAGE($H$2:O1501)</f>
        <v>1.5150326797385622E-3</v>
      </c>
      <c r="X1501" s="1">
        <f>IF(OR(SUM(N1501:P1501) &lt;&gt; 0, SUM(N1502:P1502)&lt;&gt;0), STDEV($P$2:W1501),0)</f>
        <v>0</v>
      </c>
      <c r="Y1501" s="1">
        <f>AVERAGE($I$2:P1501)</f>
        <v>1.3908496732026132E-3</v>
      </c>
      <c r="Z1501" s="1">
        <f>IF(OR(SUM(N1501:P1501) &lt;&gt; 0, SUM(N1502:P1502)&lt;&gt;0), STDEV($R$2:Y1501),0)</f>
        <v>0</v>
      </c>
    </row>
    <row r="1502" spans="14:26" x14ac:dyDescent="0.2">
      <c r="N1502" s="1">
        <f t="shared" si="48"/>
        <v>0</v>
      </c>
      <c r="O1502" s="1">
        <f t="shared" si="48"/>
        <v>0</v>
      </c>
      <c r="P1502" s="1">
        <f t="shared" si="48"/>
        <v>0</v>
      </c>
      <c r="Q1502" s="1">
        <f t="shared" si="49"/>
        <v>0</v>
      </c>
      <c r="R1502" s="1">
        <f>IF(OR(SUM(N1502:P1502) &lt;&gt; 0, SUM(N1503:P1503)&lt;&gt;0), STDEV($J$2:Q1502),0)</f>
        <v>0</v>
      </c>
      <c r="S1502" s="1">
        <f>AVERAGE($J$2:Q1502)</f>
        <v>1.3899230578307256E-3</v>
      </c>
      <c r="U1502" s="1">
        <f>AVERAGE($G$2:N1502)</f>
        <v>1.3637966845632323E-3</v>
      </c>
      <c r="V1502" s="1">
        <f>IF(OR(SUM(N1502:P1502) &lt;&gt; 0, SUM(N1503:P1503)&lt;&gt;0), STDEV($N$2:U1502),0)</f>
        <v>0</v>
      </c>
      <c r="W1502" s="1">
        <f>AVERAGE($H$2:O1502)</f>
        <v>1.5140233308513281E-3</v>
      </c>
      <c r="X1502" s="1">
        <f>IF(OR(SUM(N1502:P1502) &lt;&gt; 0, SUM(N1503:P1503)&lt;&gt;0), STDEV($P$2:W1502),0)</f>
        <v>0</v>
      </c>
      <c r="Y1502" s="1">
        <f>AVERAGE($I$2:P1502)</f>
        <v>1.389923057830726E-3</v>
      </c>
      <c r="Z1502" s="1">
        <f>IF(OR(SUM(N1502:P1502) &lt;&gt; 0, SUM(N1503:P1503)&lt;&gt;0), STDEV($R$2:Y1502),0)</f>
        <v>0</v>
      </c>
    </row>
    <row r="1503" spans="14:26" x14ac:dyDescent="0.2">
      <c r="N1503" s="1">
        <f t="shared" si="48"/>
        <v>0</v>
      </c>
      <c r="O1503" s="1">
        <f t="shared" si="48"/>
        <v>0</v>
      </c>
      <c r="P1503" s="1">
        <f t="shared" si="48"/>
        <v>0</v>
      </c>
      <c r="Q1503" s="1">
        <f t="shared" si="49"/>
        <v>0</v>
      </c>
      <c r="R1503" s="1">
        <f>IF(OR(SUM(N1503:P1503) &lt;&gt; 0, SUM(N1504:P1504)&lt;&gt;0), STDEV($J$2:Q1503),0)</f>
        <v>0</v>
      </c>
      <c r="S1503" s="1">
        <f>AVERAGE($J$2:Q1503)</f>
        <v>1.3889976763008783E-3</v>
      </c>
      <c r="U1503" s="1">
        <f>AVERAGE($G$2:N1503)</f>
        <v>1.3628886974230436E-3</v>
      </c>
      <c r="V1503" s="1">
        <f>IF(OR(SUM(N1503:P1503) &lt;&gt; 0, SUM(N1504:P1504)&lt;&gt;0), STDEV($N$2:U1503),0)</f>
        <v>0</v>
      </c>
      <c r="W1503" s="1">
        <f>AVERAGE($H$2:O1503)</f>
        <v>1.5130153259706016E-3</v>
      </c>
      <c r="X1503" s="1">
        <f>IF(OR(SUM(N1503:P1503) &lt;&gt; 0, SUM(N1504:P1504)&lt;&gt;0), STDEV($P$2:W1503),0)</f>
        <v>0</v>
      </c>
      <c r="Y1503" s="1">
        <f>AVERAGE($I$2:P1503)</f>
        <v>1.3889976763008787E-3</v>
      </c>
      <c r="Z1503" s="1">
        <f>IF(OR(SUM(N1503:P1503) &lt;&gt; 0, SUM(N1504:P1504)&lt;&gt;0), STDEV($R$2:Y1503),0)</f>
        <v>0</v>
      </c>
    </row>
    <row r="1504" spans="14:26" x14ac:dyDescent="0.2">
      <c r="N1504" s="1">
        <f t="shared" si="48"/>
        <v>0</v>
      </c>
      <c r="O1504" s="1">
        <f t="shared" si="48"/>
        <v>0</v>
      </c>
      <c r="P1504" s="1">
        <f t="shared" si="48"/>
        <v>0</v>
      </c>
      <c r="Q1504" s="1">
        <f t="shared" si="49"/>
        <v>0</v>
      </c>
      <c r="R1504" s="1">
        <f>IF(OR(SUM(N1504:P1504) &lt;&gt; 0, SUM(N1505:P1505)&lt;&gt;0), STDEV($J$2:Q1504),0)</f>
        <v>0</v>
      </c>
      <c r="S1504" s="1">
        <f>AVERAGE($J$2:Q1504)</f>
        <v>1.388073526150312E-3</v>
      </c>
      <c r="U1504" s="1">
        <f>AVERAGE($G$2:N1504)</f>
        <v>1.3619819185159093E-3</v>
      </c>
      <c r="V1504" s="1">
        <f>IF(OR(SUM(N1504:P1504) &lt;&gt; 0, SUM(N1505:P1505)&lt;&gt;0), STDEV($N$2:U1504),0)</f>
        <v>0</v>
      </c>
      <c r="W1504" s="1">
        <f>AVERAGE($H$2:O1504)</f>
        <v>1.5120086624137348E-3</v>
      </c>
      <c r="X1504" s="1">
        <f>IF(OR(SUM(N1504:P1504) &lt;&gt; 0, SUM(N1505:P1505)&lt;&gt;0), STDEV($P$2:W1504),0)</f>
        <v>0</v>
      </c>
      <c r="Y1504" s="1">
        <f>AVERAGE($I$2:P1504)</f>
        <v>1.3880735261503126E-3</v>
      </c>
      <c r="Z1504" s="1">
        <f>IF(OR(SUM(N1504:P1504) &lt;&gt; 0, SUM(N1505:P1505)&lt;&gt;0), STDEV($R$2:Y1504),0)</f>
        <v>0</v>
      </c>
    </row>
    <row r="1505" spans="14:26" x14ac:dyDescent="0.2">
      <c r="N1505" s="1">
        <f t="shared" si="48"/>
        <v>0</v>
      </c>
      <c r="O1505" s="1">
        <f t="shared" si="48"/>
        <v>0</v>
      </c>
      <c r="P1505" s="1">
        <f t="shared" si="48"/>
        <v>0</v>
      </c>
      <c r="Q1505" s="1">
        <f t="shared" si="49"/>
        <v>0</v>
      </c>
      <c r="R1505" s="1">
        <f>IF(OR(SUM(N1505:P1505) &lt;&gt; 0, SUM(N1506:P1506)&lt;&gt;0), STDEV($J$2:Q1505),0)</f>
        <v>0</v>
      </c>
      <c r="S1505" s="1">
        <f>AVERAGE($J$2:Q1505)</f>
        <v>1.3871506049228184E-3</v>
      </c>
      <c r="U1505" s="1">
        <f>AVERAGE($G$2:N1505)</f>
        <v>1.3610763454317896E-3</v>
      </c>
      <c r="V1505" s="1">
        <f>IF(OR(SUM(N1505:P1505) &lt;&gt; 0, SUM(N1506:P1506)&lt;&gt;0), STDEV($N$2:U1505),0)</f>
        <v>0</v>
      </c>
      <c r="W1505" s="1">
        <f>AVERAGE($H$2:O1505)</f>
        <v>1.5110033375052151E-3</v>
      </c>
      <c r="X1505" s="1">
        <f>IF(OR(SUM(N1505:P1505) &lt;&gt; 0, SUM(N1506:P1506)&lt;&gt;0), STDEV($P$2:W1505),0)</f>
        <v>0</v>
      </c>
      <c r="Y1505" s="1">
        <f>AVERAGE($I$2:P1505)</f>
        <v>1.3871506049228191E-3</v>
      </c>
      <c r="Z1505" s="1">
        <f>IF(OR(SUM(N1505:P1505) &lt;&gt; 0, SUM(N1506:P1506)&lt;&gt;0), STDEV($R$2:Y1505),0)</f>
        <v>0</v>
      </c>
    </row>
    <row r="1506" spans="14:26" x14ac:dyDescent="0.2">
      <c r="N1506" s="1">
        <f t="shared" si="48"/>
        <v>0</v>
      </c>
      <c r="O1506" s="1">
        <f t="shared" si="48"/>
        <v>0</v>
      </c>
      <c r="P1506" s="1">
        <f t="shared" si="48"/>
        <v>0</v>
      </c>
      <c r="Q1506" s="1">
        <f t="shared" si="49"/>
        <v>0</v>
      </c>
      <c r="R1506" s="1">
        <f>IF(OR(SUM(N1506:P1506) &lt;&gt; 0, SUM(N1507:P1507)&lt;&gt;0), STDEV($J$2:Q1506),0)</f>
        <v>0</v>
      </c>
      <c r="S1506" s="1">
        <f>AVERAGE($J$2:Q1506)</f>
        <v>1.3862289101687171E-3</v>
      </c>
      <c r="U1506" s="1">
        <f>AVERAGE($G$2:N1506)</f>
        <v>1.3601719757670508E-3</v>
      </c>
      <c r="V1506" s="1">
        <f>IF(OR(SUM(N1506:P1506) &lt;&gt; 0, SUM(N1507:P1507)&lt;&gt;0), STDEV($N$2:U1506),0)</f>
        <v>0</v>
      </c>
      <c r="W1506" s="1">
        <f>AVERAGE($H$2:O1506)</f>
        <v>1.5099993485766401E-3</v>
      </c>
      <c r="X1506" s="1">
        <f>IF(OR(SUM(N1506:P1506) &lt;&gt; 0, SUM(N1507:P1507)&lt;&gt;0), STDEV($P$2:W1506),0)</f>
        <v>0</v>
      </c>
      <c r="Y1506" s="1">
        <f>AVERAGE($I$2:P1506)</f>
        <v>1.3862289101687175E-3</v>
      </c>
      <c r="Z1506" s="1">
        <f>IF(OR(SUM(N1506:P1506) &lt;&gt; 0, SUM(N1507:P1507)&lt;&gt;0), STDEV($R$2:Y1506),0)</f>
        <v>0</v>
      </c>
    </row>
    <row r="1507" spans="14:26" x14ac:dyDescent="0.2">
      <c r="N1507" s="1">
        <f t="shared" si="48"/>
        <v>0</v>
      </c>
      <c r="O1507" s="1">
        <f t="shared" si="48"/>
        <v>0</v>
      </c>
      <c r="P1507" s="1">
        <f t="shared" si="48"/>
        <v>0</v>
      </c>
      <c r="Q1507" s="1">
        <f t="shared" si="49"/>
        <v>0</v>
      </c>
      <c r="R1507" s="1">
        <f>IF(OR(SUM(N1507:P1507) &lt;&gt; 0, SUM(N1508:P1508)&lt;&gt;0), STDEV($J$2:Q1507),0)</f>
        <v>0</v>
      </c>
      <c r="S1507" s="1">
        <f>AVERAGE($J$2:Q1507)</f>
        <v>1.3853084394448334E-3</v>
      </c>
      <c r="U1507" s="1">
        <f>AVERAGE($G$2:N1507)</f>
        <v>1.3592688071244433E-3</v>
      </c>
      <c r="V1507" s="1">
        <f>IF(OR(SUM(N1507:P1507) &lt;&gt; 0, SUM(N1508:P1508)&lt;&gt;0), STDEV($N$2:U1507),0)</f>
        <v>0</v>
      </c>
      <c r="W1507" s="1">
        <f>AVERAGE($H$2:O1507)</f>
        <v>1.5089966929666956E-3</v>
      </c>
      <c r="X1507" s="1">
        <f>IF(OR(SUM(N1507:P1507) &lt;&gt; 0, SUM(N1508:P1508)&lt;&gt;0), STDEV($P$2:W1507),0)</f>
        <v>0</v>
      </c>
      <c r="Y1507" s="1">
        <f>AVERAGE($I$2:P1507)</f>
        <v>1.3853084394448338E-3</v>
      </c>
      <c r="Z1507" s="1">
        <f>IF(OR(SUM(N1507:P1507) &lt;&gt; 0, SUM(N1508:P1508)&lt;&gt;0), STDEV($R$2:Y1507),0)</f>
        <v>0</v>
      </c>
    </row>
    <row r="1508" spans="14:26" x14ac:dyDescent="0.2">
      <c r="N1508" s="1">
        <f t="shared" si="48"/>
        <v>0</v>
      </c>
      <c r="O1508" s="1">
        <f t="shared" si="48"/>
        <v>0</v>
      </c>
      <c r="P1508" s="1">
        <f t="shared" si="48"/>
        <v>0</v>
      </c>
      <c r="Q1508" s="1">
        <f t="shared" si="49"/>
        <v>0</v>
      </c>
      <c r="R1508" s="1">
        <f>IF(OR(SUM(N1508:P1508) &lt;&gt; 0, SUM(N1509:P1509)&lt;&gt;0), STDEV($J$2:Q1508),0)</f>
        <v>0</v>
      </c>
      <c r="S1508" s="1">
        <f>AVERAGE($J$2:Q1508)</f>
        <v>1.3843891903144786E-3</v>
      </c>
      <c r="U1508" s="1">
        <f>AVERAGE($G$2:N1508)</f>
        <v>1.35836683711308E-3</v>
      </c>
      <c r="V1508" s="1">
        <f>IF(OR(SUM(N1508:P1508) &lt;&gt; 0, SUM(N1509:P1509)&lt;&gt;0), STDEV($N$2:U1508),0)</f>
        <v>0</v>
      </c>
      <c r="W1508" s="1">
        <f>AVERAGE($H$2:O1508)</f>
        <v>1.5079953680211303E-3</v>
      </c>
      <c r="X1508" s="1">
        <f>IF(OR(SUM(N1508:P1508) &lt;&gt; 0, SUM(N1509:P1509)&lt;&gt;0), STDEV($P$2:W1508),0)</f>
        <v>0</v>
      </c>
      <c r="Y1508" s="1">
        <f>AVERAGE($I$2:P1508)</f>
        <v>1.384389190314479E-3</v>
      </c>
      <c r="Z1508" s="1">
        <f>IF(OR(SUM(N1508:P1508) &lt;&gt; 0, SUM(N1509:P1509)&lt;&gt;0), STDEV($R$2:Y1508),0)</f>
        <v>0</v>
      </c>
    </row>
    <row r="1509" spans="14:26" x14ac:dyDescent="0.2">
      <c r="N1509" s="1">
        <f t="shared" si="48"/>
        <v>0</v>
      </c>
      <c r="O1509" s="1">
        <f t="shared" si="48"/>
        <v>0</v>
      </c>
      <c r="P1509" s="1">
        <f t="shared" si="48"/>
        <v>0</v>
      </c>
      <c r="Q1509" s="1">
        <f t="shared" si="49"/>
        <v>0</v>
      </c>
      <c r="R1509" s="1">
        <f>IF(OR(SUM(N1509:P1509) &lt;&gt; 0, SUM(N1510:P1510)&lt;&gt;0), STDEV($J$2:Q1509),0)</f>
        <v>0</v>
      </c>
      <c r="S1509" s="1">
        <f>AVERAGE($J$2:Q1509)</f>
        <v>1.3834711603474264E-3</v>
      </c>
      <c r="U1509" s="1">
        <f>AVERAGE($G$2:N1509)</f>
        <v>1.3574660633484162E-3</v>
      </c>
      <c r="V1509" s="1">
        <f>IF(OR(SUM(N1509:P1509) &lt;&gt; 0, SUM(N1510:P1510)&lt;&gt;0), STDEV($N$2:U1509),0)</f>
        <v>0</v>
      </c>
      <c r="W1509" s="1">
        <f>AVERAGE($H$2:O1509)</f>
        <v>1.5069953710927344E-3</v>
      </c>
      <c r="X1509" s="1">
        <f>IF(OR(SUM(N1509:P1509) &lt;&gt; 0, SUM(N1510:P1510)&lt;&gt;0), STDEV($P$2:W1509),0)</f>
        <v>0</v>
      </c>
      <c r="Y1509" s="1">
        <f>AVERAGE($I$2:P1509)</f>
        <v>1.383471160347427E-3</v>
      </c>
      <c r="Z1509" s="1">
        <f>IF(OR(SUM(N1509:P1509) &lt;&gt; 0, SUM(N1510:P1510)&lt;&gt;0), STDEV($R$2:Y1509),0)</f>
        <v>0</v>
      </c>
    </row>
    <row r="1510" spans="14:26" x14ac:dyDescent="0.2">
      <c r="N1510" s="1">
        <f t="shared" si="48"/>
        <v>0</v>
      </c>
      <c r="O1510" s="1">
        <f t="shared" si="48"/>
        <v>0</v>
      </c>
      <c r="P1510" s="1">
        <f t="shared" si="48"/>
        <v>0</v>
      </c>
      <c r="Q1510" s="1">
        <f t="shared" si="49"/>
        <v>0</v>
      </c>
      <c r="R1510" s="1">
        <f>IF(OR(SUM(N1510:P1510) &lt;&gt; 0, SUM(N1511:P1511)&lt;&gt;0), STDEV($J$2:Q1510),0)</f>
        <v>0</v>
      </c>
      <c r="S1510" s="1">
        <f>AVERAGE($J$2:Q1510)</f>
        <v>1.3825543471198934E-3</v>
      </c>
      <c r="U1510" s="1">
        <f>AVERAGE($G$2:N1510)</f>
        <v>1.3565664834522277E-3</v>
      </c>
      <c r="V1510" s="1">
        <f>IF(OR(SUM(N1510:P1510) &lt;&gt; 0, SUM(N1511:P1511)&lt;&gt;0), STDEV($N$2:U1510),0)</f>
        <v>0</v>
      </c>
      <c r="W1510" s="1">
        <f>AVERAGE($H$2:O1510)</f>
        <v>1.5059966995413145E-3</v>
      </c>
      <c r="X1510" s="1">
        <f>IF(OR(SUM(N1510:P1510) &lt;&gt; 0, SUM(N1511:P1511)&lt;&gt;0), STDEV($P$2:W1510),0)</f>
        <v>0</v>
      </c>
      <c r="Y1510" s="1">
        <f>AVERAGE($I$2:P1510)</f>
        <v>1.3825543471198938E-3</v>
      </c>
      <c r="Z1510" s="1">
        <f>IF(OR(SUM(N1510:P1510) &lt;&gt; 0, SUM(N1511:P1511)&lt;&gt;0), STDEV($R$2:Y1510),0)</f>
        <v>0</v>
      </c>
    </row>
    <row r="1511" spans="14:26" x14ac:dyDescent="0.2">
      <c r="N1511" s="1">
        <f t="shared" si="48"/>
        <v>0</v>
      </c>
      <c r="O1511" s="1">
        <f t="shared" si="48"/>
        <v>0</v>
      </c>
      <c r="P1511" s="1">
        <f t="shared" si="48"/>
        <v>0</v>
      </c>
      <c r="Q1511" s="1">
        <f t="shared" si="49"/>
        <v>0</v>
      </c>
      <c r="R1511" s="1">
        <f>IF(OR(SUM(N1511:P1511) &lt;&gt; 0, SUM(N1512:P1512)&lt;&gt;0), STDEV($J$2:Q1511),0)</f>
        <v>0</v>
      </c>
      <c r="S1511" s="1">
        <f>AVERAGE($J$2:Q1511)</f>
        <v>1.3816387482145159E-3</v>
      </c>
      <c r="U1511" s="1">
        <f>AVERAGE($G$2:N1511)</f>
        <v>1.3556680950525906E-3</v>
      </c>
      <c r="V1511" s="1">
        <f>IF(OR(SUM(N1511:P1511) &lt;&gt; 0, SUM(N1512:P1512)&lt;&gt;0), STDEV($N$2:U1511),0)</f>
        <v>0</v>
      </c>
      <c r="W1511" s="1">
        <f>AVERAGE($H$2:O1511)</f>
        <v>1.5049993507336712E-3</v>
      </c>
      <c r="X1511" s="1">
        <f>IF(OR(SUM(N1511:P1511) &lt;&gt; 0, SUM(N1512:P1512)&lt;&gt;0), STDEV($P$2:W1511),0)</f>
        <v>0</v>
      </c>
      <c r="Y1511" s="1">
        <f>AVERAGE($I$2:P1511)</f>
        <v>1.3816387482145163E-3</v>
      </c>
      <c r="Z1511" s="1">
        <f>IF(OR(SUM(N1511:P1511) &lt;&gt; 0, SUM(N1512:P1512)&lt;&gt;0), STDEV($R$2:Y1511),0)</f>
        <v>0</v>
      </c>
    </row>
    <row r="1512" spans="14:26" x14ac:dyDescent="0.2">
      <c r="N1512" s="1">
        <f t="shared" si="48"/>
        <v>0</v>
      </c>
      <c r="O1512" s="1">
        <f t="shared" si="48"/>
        <v>0</v>
      </c>
      <c r="P1512" s="1">
        <f t="shared" si="48"/>
        <v>0</v>
      </c>
      <c r="Q1512" s="1">
        <f t="shared" si="49"/>
        <v>0</v>
      </c>
      <c r="R1512" s="1">
        <f>IF(OR(SUM(N1512:P1512) &lt;&gt; 0, SUM(N1513:P1513)&lt;&gt;0), STDEV($J$2:Q1512),0)</f>
        <v>0</v>
      </c>
      <c r="S1512" s="1">
        <f>AVERAGE($J$2:Q1512)</f>
        <v>1.3807243612203302E-3</v>
      </c>
      <c r="U1512" s="1">
        <f>AVERAGE($G$2:N1512)</f>
        <v>1.3547708957838593E-3</v>
      </c>
      <c r="V1512" s="1">
        <f>IF(OR(SUM(N1512:P1512) &lt;&gt; 0, SUM(N1513:P1513)&lt;&gt;0), STDEV($N$2:U1512),0)</f>
        <v>0</v>
      </c>
      <c r="W1512" s="1">
        <f>AVERAGE($H$2:O1512)</f>
        <v>1.5040033220435761E-3</v>
      </c>
      <c r="X1512" s="1">
        <f>IF(OR(SUM(N1512:P1512) &lt;&gt; 0, SUM(N1513:P1513)&lt;&gt;0), STDEV($P$2:W1512),0)</f>
        <v>0</v>
      </c>
      <c r="Y1512" s="1">
        <f>AVERAGE($I$2:P1512)</f>
        <v>1.3807243612203308E-3</v>
      </c>
      <c r="Z1512" s="1">
        <f>IF(OR(SUM(N1512:P1512) &lt;&gt; 0, SUM(N1513:P1513)&lt;&gt;0), STDEV($R$2:Y1512),0)</f>
        <v>0</v>
      </c>
    </row>
    <row r="1513" spans="14:26" x14ac:dyDescent="0.2">
      <c r="N1513" s="1">
        <f t="shared" si="48"/>
        <v>0</v>
      </c>
      <c r="O1513" s="1">
        <f t="shared" si="48"/>
        <v>0</v>
      </c>
      <c r="P1513" s="1">
        <f t="shared" si="48"/>
        <v>0</v>
      </c>
      <c r="Q1513" s="1">
        <f t="shared" si="49"/>
        <v>0</v>
      </c>
      <c r="R1513" s="1">
        <f>IF(OR(SUM(N1513:P1513) &lt;&gt; 0, SUM(N1514:P1514)&lt;&gt;0), STDEV($J$2:Q1513),0)</f>
        <v>0</v>
      </c>
      <c r="S1513" s="1">
        <f>AVERAGE($J$2:Q1513)</f>
        <v>1.3798111837327507E-3</v>
      </c>
      <c r="U1513" s="1">
        <f>AVERAGE($G$2:N1513)</f>
        <v>1.353874883286648E-3</v>
      </c>
      <c r="V1513" s="1">
        <f>IF(OR(SUM(N1513:P1513) &lt;&gt; 0, SUM(N1514:P1514)&lt;&gt;0), STDEV($N$2:U1513),0)</f>
        <v>0</v>
      </c>
      <c r="W1513" s="1">
        <f>AVERAGE($H$2:O1513)</f>
        <v>1.5030086108517484E-3</v>
      </c>
      <c r="X1513" s="1">
        <f>IF(OR(SUM(N1513:P1513) &lt;&gt; 0, SUM(N1514:P1514)&lt;&gt;0), STDEV($P$2:W1513),0)</f>
        <v>0</v>
      </c>
      <c r="Y1513" s="1">
        <f>AVERAGE($I$2:P1513)</f>
        <v>1.3798111837327511E-3</v>
      </c>
      <c r="Z1513" s="1">
        <f>IF(OR(SUM(N1513:P1513) &lt;&gt; 0, SUM(N1514:P1514)&lt;&gt;0), STDEV($R$2:Y1513),0)</f>
        <v>0</v>
      </c>
    </row>
    <row r="1514" spans="14:26" x14ac:dyDescent="0.2">
      <c r="N1514" s="1">
        <f t="shared" si="48"/>
        <v>0</v>
      </c>
      <c r="O1514" s="1">
        <f t="shared" si="48"/>
        <v>0</v>
      </c>
      <c r="P1514" s="1">
        <f t="shared" si="48"/>
        <v>0</v>
      </c>
      <c r="Q1514" s="1">
        <f t="shared" si="49"/>
        <v>0</v>
      </c>
      <c r="R1514" s="1">
        <f>IF(OR(SUM(N1514:P1514) &lt;&gt; 0, SUM(N1515:P1515)&lt;&gt;0), STDEV($J$2:Q1514),0)</f>
        <v>0</v>
      </c>
      <c r="S1514" s="1">
        <f>AVERAGE($J$2:Q1514)</f>
        <v>1.3788992133535486E-3</v>
      </c>
      <c r="U1514" s="1">
        <f>AVERAGE($G$2:N1514)</f>
        <v>1.3529800552078068E-3</v>
      </c>
      <c r="V1514" s="1">
        <f>IF(OR(SUM(N1514:P1514) &lt;&gt; 0, SUM(N1515:P1515)&lt;&gt;0), STDEV($N$2:U1514),0)</f>
        <v>0</v>
      </c>
      <c r="W1514" s="1">
        <f>AVERAGE($H$2:O1514)</f>
        <v>1.5020152145458318E-3</v>
      </c>
      <c r="X1514" s="1">
        <f>IF(OR(SUM(N1514:P1514) &lt;&gt; 0, SUM(N1515:P1515)&lt;&gt;0), STDEV($P$2:W1514),0)</f>
        <v>0</v>
      </c>
      <c r="Y1514" s="1">
        <f>AVERAGE($I$2:P1514)</f>
        <v>1.3788992133535491E-3</v>
      </c>
      <c r="Z1514" s="1">
        <f>IF(OR(SUM(N1514:P1514) &lt;&gt; 0, SUM(N1515:P1515)&lt;&gt;0), STDEV($R$2:Y1514),0)</f>
        <v>0</v>
      </c>
    </row>
    <row r="1515" spans="14:26" x14ac:dyDescent="0.2">
      <c r="N1515" s="1">
        <f t="shared" si="48"/>
        <v>0</v>
      </c>
      <c r="O1515" s="1">
        <f t="shared" si="48"/>
        <v>0</v>
      </c>
      <c r="P1515" s="1">
        <f t="shared" si="48"/>
        <v>0</v>
      </c>
      <c r="Q1515" s="1">
        <f t="shared" si="49"/>
        <v>0</v>
      </c>
      <c r="R1515" s="1">
        <f>IF(OR(SUM(N1515:P1515) &lt;&gt; 0, SUM(N1516:P1516)&lt;&gt;0), STDEV($J$2:Q1515),0)</f>
        <v>0</v>
      </c>
      <c r="S1515" s="1">
        <f>AVERAGE($J$2:Q1515)</f>
        <v>1.3779884476908316E-3</v>
      </c>
      <c r="U1515" s="1">
        <f>AVERAGE($G$2:N1515)</f>
        <v>1.352086409200404E-3</v>
      </c>
      <c r="V1515" s="1">
        <f>IF(OR(SUM(N1515:P1515) &lt;&gt; 0, SUM(N1516:P1516)&lt;&gt;0), STDEV($N$2:U1515),0)</f>
        <v>0</v>
      </c>
      <c r="W1515" s="1">
        <f>AVERAGE($H$2:O1515)</f>
        <v>1.5010231305203723E-3</v>
      </c>
      <c r="X1515" s="1">
        <f>IF(OR(SUM(N1515:P1515) &lt;&gt; 0, SUM(N1516:P1516)&lt;&gt;0), STDEV($P$2:W1515),0)</f>
        <v>0</v>
      </c>
      <c r="Y1515" s="1">
        <f>AVERAGE($I$2:P1515)</f>
        <v>1.377988447690832E-3</v>
      </c>
      <c r="Z1515" s="1">
        <f>IF(OR(SUM(N1515:P1515) &lt;&gt; 0, SUM(N1516:P1516)&lt;&gt;0), STDEV($R$2:Y1515),0)</f>
        <v>0</v>
      </c>
    </row>
    <row r="1516" spans="14:26" x14ac:dyDescent="0.2">
      <c r="N1516" s="1">
        <f t="shared" si="48"/>
        <v>0</v>
      </c>
      <c r="O1516" s="1">
        <f t="shared" si="48"/>
        <v>0</v>
      </c>
      <c r="P1516" s="1">
        <f t="shared" si="48"/>
        <v>0</v>
      </c>
      <c r="Q1516" s="1">
        <f t="shared" si="49"/>
        <v>0</v>
      </c>
      <c r="R1516" s="1">
        <f>IF(OR(SUM(N1516:P1516) &lt;&gt; 0, SUM(N1517:P1517)&lt;&gt;0), STDEV($J$2:Q1516),0)</f>
        <v>0</v>
      </c>
      <c r="S1516" s="1">
        <f>AVERAGE($J$2:Q1516)</f>
        <v>1.3770788843590225E-3</v>
      </c>
      <c r="U1516" s="1">
        <f>AVERAGE($G$2:N1516)</f>
        <v>1.3511939429237041E-3</v>
      </c>
      <c r="V1516" s="1">
        <f>IF(OR(SUM(N1516:P1516) &lt;&gt; 0, SUM(N1517:P1517)&lt;&gt;0), STDEV($N$2:U1516),0)</f>
        <v>0</v>
      </c>
      <c r="W1516" s="1">
        <f>AVERAGE($H$2:O1516)</f>
        <v>1.5000323561767943E-3</v>
      </c>
      <c r="X1516" s="1">
        <f>IF(OR(SUM(N1516:P1516) &lt;&gt; 0, SUM(N1517:P1517)&lt;&gt;0), STDEV($P$2:W1516),0)</f>
        <v>0</v>
      </c>
      <c r="Y1516" s="1">
        <f>AVERAGE($I$2:P1516)</f>
        <v>1.377078884359023E-3</v>
      </c>
      <c r="Z1516" s="1">
        <f>IF(OR(SUM(N1516:P1516) &lt;&gt; 0, SUM(N1517:P1517)&lt;&gt;0), STDEV($R$2:Y1516),0)</f>
        <v>0</v>
      </c>
    </row>
    <row r="1517" spans="14:26" x14ac:dyDescent="0.2">
      <c r="N1517" s="1">
        <f t="shared" si="48"/>
        <v>0</v>
      </c>
      <c r="O1517" s="1">
        <f t="shared" si="48"/>
        <v>0</v>
      </c>
      <c r="P1517" s="1">
        <f t="shared" si="48"/>
        <v>0</v>
      </c>
      <c r="Q1517" s="1">
        <f t="shared" si="49"/>
        <v>0</v>
      </c>
      <c r="R1517" s="1">
        <f>IF(OR(SUM(N1517:P1517) &lt;&gt; 0, SUM(N1518:P1518)&lt;&gt;0), STDEV($J$2:Q1517),0)</f>
        <v>0</v>
      </c>
      <c r="S1517" s="1">
        <f>AVERAGE($J$2:Q1517)</f>
        <v>1.3761705209788383E-3</v>
      </c>
      <c r="U1517" s="1">
        <f>AVERAGE($G$2:N1517)</f>
        <v>1.3503026540431474E-3</v>
      </c>
      <c r="V1517" s="1">
        <f>IF(OR(SUM(N1517:P1517) &lt;&gt; 0, SUM(N1518:P1518)&lt;&gt;0), STDEV($N$2:U1517),0)</f>
        <v>0</v>
      </c>
      <c r="W1517" s="1">
        <f>AVERAGE($H$2:O1517)</f>
        <v>1.4990428889233797E-3</v>
      </c>
      <c r="X1517" s="1">
        <f>IF(OR(SUM(N1517:P1517) &lt;&gt; 0, SUM(N1518:P1518)&lt;&gt;0), STDEV($P$2:W1517),0)</f>
        <v>0</v>
      </c>
      <c r="Y1517" s="1">
        <f>AVERAGE($I$2:P1517)</f>
        <v>1.376170520978839E-3</v>
      </c>
      <c r="Z1517" s="1">
        <f>IF(OR(SUM(N1517:P1517) &lt;&gt; 0, SUM(N1518:P1518)&lt;&gt;0), STDEV($R$2:Y1517),0)</f>
        <v>0</v>
      </c>
    </row>
    <row r="1518" spans="14:26" x14ac:dyDescent="0.2">
      <c r="N1518" s="1">
        <f t="shared" si="48"/>
        <v>0</v>
      </c>
      <c r="O1518" s="1">
        <f t="shared" si="48"/>
        <v>0</v>
      </c>
      <c r="P1518" s="1">
        <f t="shared" si="48"/>
        <v>0</v>
      </c>
      <c r="Q1518" s="1">
        <f t="shared" si="49"/>
        <v>0</v>
      </c>
      <c r="R1518" s="1">
        <f>IF(OR(SUM(N1518:P1518) &lt;&gt; 0, SUM(N1519:P1519)&lt;&gt;0), STDEV($J$2:Q1518),0)</f>
        <v>0</v>
      </c>
      <c r="S1518" s="1">
        <f>AVERAGE($J$2:Q1518)</f>
        <v>1.3752633551772702E-3</v>
      </c>
      <c r="U1518" s="1">
        <f>AVERAGE($G$2:N1518)</f>
        <v>1.3494125402303307E-3</v>
      </c>
      <c r="V1518" s="1">
        <f>IF(OR(SUM(N1518:P1518) &lt;&gt; 0, SUM(N1519:P1519)&lt;&gt;0), STDEV($N$2:U1518),0)</f>
        <v>0</v>
      </c>
      <c r="W1518" s="1">
        <f>AVERAGE($H$2:O1518)</f>
        <v>1.498054726175243E-3</v>
      </c>
      <c r="X1518" s="1">
        <f>IF(OR(SUM(N1518:P1518) &lt;&gt; 0, SUM(N1519:P1519)&lt;&gt;0), STDEV($P$2:W1518),0)</f>
        <v>0</v>
      </c>
      <c r="Y1518" s="1">
        <f>AVERAGE($I$2:P1518)</f>
        <v>1.3752633551772709E-3</v>
      </c>
      <c r="Z1518" s="1">
        <f>IF(OR(SUM(N1518:P1518) &lt;&gt; 0, SUM(N1519:P1519)&lt;&gt;0), STDEV($R$2:Y1518),0)</f>
        <v>0</v>
      </c>
    </row>
    <row r="1519" spans="14:26" x14ac:dyDescent="0.2">
      <c r="N1519" s="1">
        <f t="shared" si="48"/>
        <v>0</v>
      </c>
      <c r="O1519" s="1">
        <f t="shared" si="48"/>
        <v>0</v>
      </c>
      <c r="P1519" s="1">
        <f t="shared" si="48"/>
        <v>0</v>
      </c>
      <c r="Q1519" s="1">
        <f t="shared" si="49"/>
        <v>0</v>
      </c>
      <c r="R1519" s="1">
        <f>IF(OR(SUM(N1519:P1519) &lt;&gt; 0, SUM(N1520:P1520)&lt;&gt;0), STDEV($J$2:Q1519),0)</f>
        <v>0</v>
      </c>
      <c r="S1519" s="1">
        <f>AVERAGE($J$2:Q1519)</f>
        <v>1.374357384587562E-3</v>
      </c>
      <c r="U1519" s="1">
        <f>AVERAGE($G$2:N1519)</f>
        <v>1.3485235991629852E-3</v>
      </c>
      <c r="V1519" s="1">
        <f>IF(OR(SUM(N1519:P1519) &lt;&gt; 0, SUM(N1520:P1520)&lt;&gt;0), STDEV($N$2:U1519),0)</f>
        <v>0</v>
      </c>
      <c r="W1519" s="1">
        <f>AVERAGE($H$2:O1519)</f>
        <v>1.4970678653543107E-3</v>
      </c>
      <c r="X1519" s="1">
        <f>IF(OR(SUM(N1519:P1519) &lt;&gt; 0, SUM(N1520:P1520)&lt;&gt;0), STDEV($P$2:W1519),0)</f>
        <v>0</v>
      </c>
      <c r="Y1519" s="1">
        <f>AVERAGE($I$2:P1519)</f>
        <v>1.3743573845875624E-3</v>
      </c>
      <c r="Z1519" s="1">
        <f>IF(OR(SUM(N1519:P1519) &lt;&gt; 0, SUM(N1520:P1520)&lt;&gt;0), STDEV($R$2:Y1519),0)</f>
        <v>0</v>
      </c>
    </row>
    <row r="1520" spans="14:26" x14ac:dyDescent="0.2">
      <c r="N1520" s="1">
        <f t="shared" si="48"/>
        <v>0</v>
      </c>
      <c r="O1520" s="1">
        <f t="shared" si="48"/>
        <v>0</v>
      </c>
      <c r="P1520" s="1">
        <f t="shared" si="48"/>
        <v>0</v>
      </c>
      <c r="Q1520" s="1">
        <f t="shared" si="49"/>
        <v>0</v>
      </c>
      <c r="R1520" s="1">
        <f>IF(OR(SUM(N1520:P1520) &lt;&gt; 0, SUM(N1521:P1521)&lt;&gt;0), STDEV($J$2:Q1520),0)</f>
        <v>0</v>
      </c>
      <c r="S1520" s="1">
        <f>AVERAGE($J$2:Q1520)</f>
        <v>1.3734526068491897E-3</v>
      </c>
      <c r="U1520" s="1">
        <f>AVERAGE($G$2:N1520)</f>
        <v>1.3476358285249583E-3</v>
      </c>
      <c r="V1520" s="1">
        <f>IF(OR(SUM(N1520:P1520) &lt;&gt; 0, SUM(N1521:P1521)&lt;&gt;0), STDEV($N$2:U1520),0)</f>
        <v>0</v>
      </c>
      <c r="W1520" s="1">
        <f>AVERAGE($H$2:O1520)</f>
        <v>1.496082303889298E-3</v>
      </c>
      <c r="X1520" s="1">
        <f>IF(OR(SUM(N1520:P1520) &lt;&gt; 0, SUM(N1521:P1521)&lt;&gt;0), STDEV($P$2:W1520),0)</f>
        <v>0</v>
      </c>
      <c r="Y1520" s="1">
        <f>AVERAGE($I$2:P1520)</f>
        <v>1.3734526068491901E-3</v>
      </c>
      <c r="Z1520" s="1">
        <f>IF(OR(SUM(N1520:P1520) &lt;&gt; 0, SUM(N1521:P1521)&lt;&gt;0), STDEV($R$2:Y1520),0)</f>
        <v>0</v>
      </c>
    </row>
    <row r="1521" spans="14:26" x14ac:dyDescent="0.2">
      <c r="N1521" s="1">
        <f t="shared" si="48"/>
        <v>0</v>
      </c>
      <c r="O1521" s="1">
        <f t="shared" si="48"/>
        <v>0</v>
      </c>
      <c r="P1521" s="1">
        <f t="shared" si="48"/>
        <v>0</v>
      </c>
      <c r="Q1521" s="1">
        <f t="shared" si="49"/>
        <v>0</v>
      </c>
      <c r="R1521" s="1">
        <f>IF(OR(SUM(N1521:P1521) &lt;&gt; 0, SUM(N1522:P1522)&lt;&gt;0), STDEV($J$2:Q1521),0)</f>
        <v>0</v>
      </c>
      <c r="S1521" s="1">
        <f>AVERAGE($J$2:Q1521)</f>
        <v>1.3725490196078414E-3</v>
      </c>
      <c r="U1521" s="1">
        <f>AVERAGE($G$2:N1521)</f>
        <v>1.3467492260061918E-3</v>
      </c>
      <c r="V1521" s="1">
        <f>IF(OR(SUM(N1521:P1521) &lt;&gt; 0, SUM(N1522:P1522)&lt;&gt;0), STDEV($N$2:U1521),0)</f>
        <v>0</v>
      </c>
      <c r="W1521" s="1">
        <f>AVERAGE($H$2:O1521)</f>
        <v>1.4950980392156865E-3</v>
      </c>
      <c r="X1521" s="1">
        <f>IF(OR(SUM(N1521:P1521) &lt;&gt; 0, SUM(N1522:P1522)&lt;&gt;0), STDEV($P$2:W1521),0)</f>
        <v>0</v>
      </c>
      <c r="Y1521" s="1">
        <f>AVERAGE($I$2:P1521)</f>
        <v>1.3725490196078419E-3</v>
      </c>
      <c r="Z1521" s="1">
        <f>IF(OR(SUM(N1521:P1521) &lt;&gt; 0, SUM(N1522:P1522)&lt;&gt;0), STDEV($R$2:Y1521),0)</f>
        <v>0</v>
      </c>
    </row>
    <row r="1522" spans="14:26" x14ac:dyDescent="0.2">
      <c r="N1522" s="1">
        <f t="shared" si="48"/>
        <v>0</v>
      </c>
      <c r="O1522" s="1">
        <f t="shared" si="48"/>
        <v>0</v>
      </c>
      <c r="P1522" s="1">
        <f t="shared" si="48"/>
        <v>0</v>
      </c>
      <c r="Q1522" s="1">
        <f t="shared" si="49"/>
        <v>0</v>
      </c>
      <c r="R1522" s="1">
        <f>IF(OR(SUM(N1522:P1522) &lt;&gt; 0, SUM(N1523:P1523)&lt;&gt;0), STDEV($J$2:Q1522),0)</f>
        <v>0</v>
      </c>
      <c r="S1522" s="1">
        <f>AVERAGE($J$2:Q1522)</f>
        <v>1.3716466205153971E-3</v>
      </c>
      <c r="U1522" s="1">
        <f>AVERAGE($G$2:N1522)</f>
        <v>1.3458637893027032E-3</v>
      </c>
      <c r="V1522" s="1">
        <f>IF(OR(SUM(N1522:P1522) &lt;&gt; 0, SUM(N1523:P1523)&lt;&gt;0), STDEV($N$2:U1522),0)</f>
        <v>0</v>
      </c>
      <c r="W1522" s="1">
        <f>AVERAGE($H$2:O1522)</f>
        <v>1.4941150687757024E-3</v>
      </c>
      <c r="X1522" s="1">
        <f>IF(OR(SUM(N1522:P1522) &lt;&gt; 0, SUM(N1523:P1523)&lt;&gt;0), STDEV($P$2:W1522),0)</f>
        <v>0</v>
      </c>
      <c r="Y1522" s="1">
        <f>AVERAGE($I$2:P1522)</f>
        <v>1.3716466205153975E-3</v>
      </c>
      <c r="Z1522" s="1">
        <f>IF(OR(SUM(N1522:P1522) &lt;&gt; 0, SUM(N1523:P1523)&lt;&gt;0), STDEV($R$2:Y1522),0)</f>
        <v>0</v>
      </c>
    </row>
    <row r="1523" spans="14:26" x14ac:dyDescent="0.2">
      <c r="N1523" s="1">
        <f t="shared" si="48"/>
        <v>0</v>
      </c>
      <c r="O1523" s="1">
        <f t="shared" si="48"/>
        <v>0</v>
      </c>
      <c r="P1523" s="1">
        <f t="shared" si="48"/>
        <v>0</v>
      </c>
      <c r="Q1523" s="1">
        <f t="shared" si="49"/>
        <v>0</v>
      </c>
      <c r="R1523" s="1">
        <f>IF(OR(SUM(N1523:P1523) &lt;&gt; 0, SUM(N1524:P1524)&lt;&gt;0), STDEV($J$2:Q1523),0)</f>
        <v>0</v>
      </c>
      <c r="S1523" s="1">
        <f>AVERAGE($J$2:Q1523)</f>
        <v>1.3707454072299074E-3</v>
      </c>
      <c r="U1523" s="1">
        <f>AVERAGE($G$2:N1523)</f>
        <v>1.3449795161165647E-3</v>
      </c>
      <c r="V1523" s="1">
        <f>IF(OR(SUM(N1523:P1523) &lt;&gt; 0, SUM(N1524:P1524)&lt;&gt;0), STDEV($N$2:U1523),0)</f>
        <v>0</v>
      </c>
      <c r="W1523" s="1">
        <f>AVERAGE($H$2:O1523)</f>
        <v>1.4931333900182939E-3</v>
      </c>
      <c r="X1523" s="1">
        <f>IF(OR(SUM(N1523:P1523) &lt;&gt; 0, SUM(N1524:P1524)&lt;&gt;0), STDEV($P$2:W1523),0)</f>
        <v>0</v>
      </c>
      <c r="Y1523" s="1">
        <f>AVERAGE($I$2:P1523)</f>
        <v>1.3707454072299078E-3</v>
      </c>
      <c r="Z1523" s="1">
        <f>IF(OR(SUM(N1523:P1523) &lt;&gt; 0, SUM(N1524:P1524)&lt;&gt;0), STDEV($R$2:Y1523),0)</f>
        <v>0</v>
      </c>
    </row>
    <row r="1524" spans="14:26" x14ac:dyDescent="0.2">
      <c r="N1524" s="1">
        <f t="shared" si="48"/>
        <v>0</v>
      </c>
      <c r="O1524" s="1">
        <f t="shared" si="48"/>
        <v>0</v>
      </c>
      <c r="P1524" s="1">
        <f t="shared" si="48"/>
        <v>0</v>
      </c>
      <c r="Q1524" s="1">
        <f t="shared" si="49"/>
        <v>0</v>
      </c>
      <c r="R1524" s="1">
        <f>IF(OR(SUM(N1524:P1524) &lt;&gt; 0, SUM(N1525:P1525)&lt;&gt;0), STDEV($J$2:Q1524),0)</f>
        <v>0</v>
      </c>
      <c r="S1524" s="1">
        <f>AVERAGE($J$2:Q1524)</f>
        <v>1.3698453774155738E-3</v>
      </c>
      <c r="U1524" s="1">
        <f>AVERAGE($G$2:N1524)</f>
        <v>1.3440964041558842E-3</v>
      </c>
      <c r="V1524" s="1">
        <f>IF(OR(SUM(N1524:P1524) &lt;&gt; 0, SUM(N1525:P1525)&lt;&gt;0), STDEV($N$2:U1524),0)</f>
        <v>0</v>
      </c>
      <c r="W1524" s="1">
        <f>AVERAGE($H$2:O1524)</f>
        <v>1.4921530003991093E-3</v>
      </c>
      <c r="X1524" s="1">
        <f>IF(OR(SUM(N1524:P1524) &lt;&gt; 0, SUM(N1525:P1525)&lt;&gt;0), STDEV($P$2:W1524),0)</f>
        <v>0</v>
      </c>
      <c r="Y1524" s="1">
        <f>AVERAGE($I$2:P1524)</f>
        <v>1.3698453774155744E-3</v>
      </c>
      <c r="Z1524" s="1">
        <f>IF(OR(SUM(N1524:P1524) &lt;&gt; 0, SUM(N1525:P1525)&lt;&gt;0), STDEV($R$2:Y1524),0)</f>
        <v>0</v>
      </c>
    </row>
    <row r="1525" spans="14:26" x14ac:dyDescent="0.2">
      <c r="N1525" s="1">
        <f t="shared" si="48"/>
        <v>0</v>
      </c>
      <c r="O1525" s="1">
        <f t="shared" si="48"/>
        <v>0</v>
      </c>
      <c r="P1525" s="1">
        <f t="shared" si="48"/>
        <v>0</v>
      </c>
      <c r="Q1525" s="1">
        <f t="shared" si="49"/>
        <v>0</v>
      </c>
      <c r="R1525" s="1">
        <f>IF(OR(SUM(N1525:P1525) &lt;&gt; 0, SUM(N1526:P1526)&lt;&gt;0), STDEV($J$2:Q1525),0)</f>
        <v>0</v>
      </c>
      <c r="S1525" s="1">
        <f>AVERAGE($J$2:Q1525)</f>
        <v>1.3689465287427291E-3</v>
      </c>
      <c r="U1525" s="1">
        <f>AVERAGE($G$2:N1525)</f>
        <v>1.3432144511347846E-3</v>
      </c>
      <c r="V1525" s="1">
        <f>IF(OR(SUM(N1525:P1525) &lt;&gt; 0, SUM(N1526:P1526)&lt;&gt;0), STDEV($N$2:U1525),0)</f>
        <v>0</v>
      </c>
      <c r="W1525" s="1">
        <f>AVERAGE($H$2:O1525)</f>
        <v>1.4911738973804748E-3</v>
      </c>
      <c r="X1525" s="1">
        <f>IF(OR(SUM(N1525:P1525) &lt;&gt; 0, SUM(N1526:P1526)&lt;&gt;0), STDEV($P$2:W1525),0)</f>
        <v>0</v>
      </c>
      <c r="Y1525" s="1">
        <f>AVERAGE($I$2:P1525)</f>
        <v>1.3689465287427295E-3</v>
      </c>
      <c r="Z1525" s="1">
        <f>IF(OR(SUM(N1525:P1525) &lt;&gt; 0, SUM(N1526:P1526)&lt;&gt;0), STDEV($R$2:Y1525),0)</f>
        <v>0</v>
      </c>
    </row>
    <row r="1526" spans="14:26" x14ac:dyDescent="0.2">
      <c r="N1526" s="1">
        <f t="shared" si="48"/>
        <v>0</v>
      </c>
      <c r="O1526" s="1">
        <f t="shared" si="48"/>
        <v>0</v>
      </c>
      <c r="P1526" s="1">
        <f t="shared" si="48"/>
        <v>0</v>
      </c>
      <c r="Q1526" s="1">
        <f t="shared" si="49"/>
        <v>0</v>
      </c>
      <c r="R1526" s="1">
        <f>IF(OR(SUM(N1526:P1526) &lt;&gt; 0, SUM(N1527:P1527)&lt;&gt;0), STDEV($J$2:Q1526),0)</f>
        <v>0</v>
      </c>
      <c r="S1526" s="1">
        <f>AVERAGE($J$2:Q1526)</f>
        <v>1.3680488588878159E-3</v>
      </c>
      <c r="U1526" s="1">
        <f>AVERAGE($G$2:N1526)</f>
        <v>1.3423336547733846E-3</v>
      </c>
      <c r="V1526" s="1">
        <f>IF(OR(SUM(N1526:P1526) &lt;&gt; 0, SUM(N1527:P1527)&lt;&gt;0), STDEV($N$2:U1526),0)</f>
        <v>0</v>
      </c>
      <c r="W1526" s="1">
        <f>AVERAGE($H$2:O1526)</f>
        <v>1.4901960784313728E-3</v>
      </c>
      <c r="X1526" s="1">
        <f>IF(OR(SUM(N1526:P1526) &lt;&gt; 0, SUM(N1527:P1527)&lt;&gt;0), STDEV($P$2:W1526),0)</f>
        <v>0</v>
      </c>
      <c r="Y1526" s="1">
        <f>AVERAGE($I$2:P1526)</f>
        <v>1.3680488588878163E-3</v>
      </c>
      <c r="Z1526" s="1">
        <f>IF(OR(SUM(N1526:P1526) &lt;&gt; 0, SUM(N1527:P1527)&lt;&gt;0), STDEV($R$2:Y1526),0)</f>
        <v>0</v>
      </c>
    </row>
    <row r="1527" spans="14:26" x14ac:dyDescent="0.2">
      <c r="N1527" s="1">
        <f t="shared" si="48"/>
        <v>0</v>
      </c>
      <c r="O1527" s="1">
        <f t="shared" si="48"/>
        <v>0</v>
      </c>
      <c r="P1527" s="1">
        <f t="shared" si="48"/>
        <v>0</v>
      </c>
      <c r="Q1527" s="1">
        <f t="shared" si="49"/>
        <v>0</v>
      </c>
      <c r="R1527" s="1">
        <f>IF(OR(SUM(N1527:P1527) &lt;&gt; 0, SUM(N1528:P1528)&lt;&gt;0), STDEV($J$2:Q1527),0)</f>
        <v>0</v>
      </c>
      <c r="S1527" s="1">
        <f>AVERAGE($J$2:Q1527)</f>
        <v>1.3671523655333676E-3</v>
      </c>
      <c r="U1527" s="1">
        <f>AVERAGE($G$2:N1527)</f>
        <v>1.3414540127977795E-3</v>
      </c>
      <c r="V1527" s="1">
        <f>IF(OR(SUM(N1527:P1527) &lt;&gt; 0, SUM(N1528:P1528)&lt;&gt;0), STDEV($N$2:U1527),0)</f>
        <v>0</v>
      </c>
      <c r="W1527" s="1">
        <f>AVERAGE($H$2:O1527)</f>
        <v>1.4892195410274203E-3</v>
      </c>
      <c r="X1527" s="1">
        <f>IF(OR(SUM(N1527:P1527) &lt;&gt; 0, SUM(N1528:P1528)&lt;&gt;0), STDEV($P$2:W1527),0)</f>
        <v>0</v>
      </c>
      <c r="Y1527" s="1">
        <f>AVERAGE($I$2:P1527)</f>
        <v>1.3671523655333681E-3</v>
      </c>
      <c r="Z1527" s="1">
        <f>IF(OR(SUM(N1527:P1527) &lt;&gt; 0, SUM(N1528:P1528)&lt;&gt;0), STDEV($R$2:Y1527),0)</f>
        <v>0</v>
      </c>
    </row>
    <row r="1528" spans="14:26" x14ac:dyDescent="0.2">
      <c r="N1528" s="1">
        <f t="shared" si="48"/>
        <v>0</v>
      </c>
      <c r="O1528" s="1">
        <f t="shared" si="48"/>
        <v>0</v>
      </c>
      <c r="P1528" s="1">
        <f t="shared" si="48"/>
        <v>0</v>
      </c>
      <c r="Q1528" s="1">
        <f t="shared" si="49"/>
        <v>0</v>
      </c>
      <c r="R1528" s="1">
        <f>IF(OR(SUM(N1528:P1528) &lt;&gt; 0, SUM(N1529:P1529)&lt;&gt;0), STDEV($J$2:Q1528),0)</f>
        <v>0</v>
      </c>
      <c r="S1528" s="1">
        <f>AVERAGE($J$2:Q1528)</f>
        <v>1.3662570463679889E-3</v>
      </c>
      <c r="U1528" s="1">
        <f>AVERAGE($G$2:N1528)</f>
        <v>1.3405755229400206E-3</v>
      </c>
      <c r="V1528" s="1">
        <f>IF(OR(SUM(N1528:P1528) &lt;&gt; 0, SUM(N1529:P1529)&lt;&gt;0), STDEV($N$2:U1528),0)</f>
        <v>0</v>
      </c>
      <c r="W1528" s="1">
        <f>AVERAGE($H$2:O1528)</f>
        <v>1.4882442826508471E-3</v>
      </c>
      <c r="X1528" s="1">
        <f>IF(OR(SUM(N1528:P1528) &lt;&gt; 0, SUM(N1529:P1529)&lt;&gt;0), STDEV($P$2:W1528),0)</f>
        <v>0</v>
      </c>
      <c r="Y1528" s="1">
        <f>AVERAGE($I$2:P1528)</f>
        <v>1.3662570463679894E-3</v>
      </c>
      <c r="Z1528" s="1">
        <f>IF(OR(SUM(N1528:P1528) &lt;&gt; 0, SUM(N1529:P1529)&lt;&gt;0), STDEV($R$2:Y1528),0)</f>
        <v>0</v>
      </c>
    </row>
    <row r="1529" spans="14:26" x14ac:dyDescent="0.2">
      <c r="N1529" s="1">
        <f t="shared" si="48"/>
        <v>0</v>
      </c>
      <c r="O1529" s="1">
        <f t="shared" si="48"/>
        <v>0</v>
      </c>
      <c r="P1529" s="1">
        <f t="shared" si="48"/>
        <v>0</v>
      </c>
      <c r="Q1529" s="1">
        <f t="shared" si="49"/>
        <v>0</v>
      </c>
      <c r="R1529" s="1">
        <f>IF(OR(SUM(N1529:P1529) &lt;&gt; 0, SUM(N1530:P1530)&lt;&gt;0), STDEV($J$2:Q1529),0)</f>
        <v>0</v>
      </c>
      <c r="S1529" s="1">
        <f>AVERAGE($J$2:Q1529)</f>
        <v>1.3653628990863344E-3</v>
      </c>
      <c r="U1529" s="1">
        <f>AVERAGE($G$2:N1529)</f>
        <v>1.3396981829380966E-3</v>
      </c>
      <c r="V1529" s="1">
        <f>IF(OR(SUM(N1529:P1529) &lt;&gt; 0, SUM(N1530:P1530)&lt;&gt;0), STDEV($N$2:U1529),0)</f>
        <v>0</v>
      </c>
      <c r="W1529" s="1">
        <f>AVERAGE($H$2:O1529)</f>
        <v>1.4872703007904734E-3</v>
      </c>
      <c r="X1529" s="1">
        <f>IF(OR(SUM(N1529:P1529) &lt;&gt; 0, SUM(N1530:P1530)&lt;&gt;0), STDEV($P$2:W1529),0)</f>
        <v>0</v>
      </c>
      <c r="Y1529" s="1">
        <f>AVERAGE($I$2:P1529)</f>
        <v>1.3653628990863349E-3</v>
      </c>
      <c r="Z1529" s="1">
        <f>IF(OR(SUM(N1529:P1529) &lt;&gt; 0, SUM(N1530:P1530)&lt;&gt;0), STDEV($R$2:Y1529),0)</f>
        <v>0</v>
      </c>
    </row>
    <row r="1530" spans="14:26" x14ac:dyDescent="0.2">
      <c r="N1530" s="1">
        <f t="shared" si="48"/>
        <v>0</v>
      </c>
      <c r="O1530" s="1">
        <f t="shared" si="48"/>
        <v>0</v>
      </c>
      <c r="P1530" s="1">
        <f t="shared" si="48"/>
        <v>0</v>
      </c>
      <c r="Q1530" s="1">
        <f t="shared" si="49"/>
        <v>0</v>
      </c>
      <c r="R1530" s="1">
        <f>IF(OR(SUM(N1530:P1530) &lt;&gt; 0, SUM(N1531:P1531)&lt;&gt;0), STDEV($J$2:Q1530),0)</f>
        <v>0</v>
      </c>
      <c r="S1530" s="1">
        <f>AVERAGE($J$2:Q1530)</f>
        <v>1.3644699213890903E-3</v>
      </c>
      <c r="U1530" s="1">
        <f>AVERAGE($G$2:N1530)</f>
        <v>1.3388219905359135E-3</v>
      </c>
      <c r="V1530" s="1">
        <f>IF(OR(SUM(N1530:P1530) &lt;&gt; 0, SUM(N1531:P1531)&lt;&gt;0), STDEV($N$2:U1530),0)</f>
        <v>0</v>
      </c>
      <c r="W1530" s="1">
        <f>AVERAGE($H$2:O1530)</f>
        <v>1.4862975929416896E-3</v>
      </c>
      <c r="X1530" s="1">
        <f>IF(OR(SUM(N1530:P1530) &lt;&gt; 0, SUM(N1531:P1531)&lt;&gt;0), STDEV($P$2:W1530),0)</f>
        <v>0</v>
      </c>
      <c r="Y1530" s="1">
        <f>AVERAGE($I$2:P1530)</f>
        <v>1.3644699213890908E-3</v>
      </c>
      <c r="Z1530" s="1">
        <f>IF(OR(SUM(N1530:P1530) &lt;&gt; 0, SUM(N1531:P1531)&lt;&gt;0), STDEV($R$2:Y1530),0)</f>
        <v>0</v>
      </c>
    </row>
    <row r="1531" spans="14:26" x14ac:dyDescent="0.2">
      <c r="N1531" s="1">
        <f t="shared" si="48"/>
        <v>0</v>
      </c>
      <c r="O1531" s="1">
        <f t="shared" si="48"/>
        <v>0</v>
      </c>
      <c r="P1531" s="1">
        <f t="shared" si="48"/>
        <v>0</v>
      </c>
      <c r="Q1531" s="1">
        <f t="shared" si="49"/>
        <v>0</v>
      </c>
      <c r="R1531" s="1">
        <f>IF(OR(SUM(N1531:P1531) &lt;&gt; 0, SUM(N1532:P1532)&lt;&gt;0), STDEV($J$2:Q1531),0)</f>
        <v>0</v>
      </c>
      <c r="S1531" s="1">
        <f>AVERAGE($J$2:Q1531)</f>
        <v>1.3635781109829536E-3</v>
      </c>
      <c r="U1531" s="1">
        <f>AVERAGE($G$2:N1531)</f>
        <v>1.3379469434832755E-3</v>
      </c>
      <c r="V1531" s="1">
        <f>IF(OR(SUM(N1531:P1531) &lt;&gt; 0, SUM(N1532:P1532)&lt;&gt;0), STDEV($N$2:U1531),0)</f>
        <v>0</v>
      </c>
      <c r="W1531" s="1">
        <f>AVERAGE($H$2:O1531)</f>
        <v>1.4853261566064337E-3</v>
      </c>
      <c r="X1531" s="1">
        <f>IF(OR(SUM(N1531:P1531) &lt;&gt; 0, SUM(N1532:P1532)&lt;&gt;0), STDEV($P$2:W1531),0)</f>
        <v>0</v>
      </c>
      <c r="Y1531" s="1">
        <f>AVERAGE($I$2:P1531)</f>
        <v>1.363578110982954E-3</v>
      </c>
      <c r="Z1531" s="1">
        <f>IF(OR(SUM(N1531:P1531) &lt;&gt; 0, SUM(N1532:P1532)&lt;&gt;0), STDEV($R$2:Y1531),0)</f>
        <v>0</v>
      </c>
    </row>
    <row r="1532" spans="14:26" x14ac:dyDescent="0.2">
      <c r="N1532" s="1">
        <f t="shared" si="48"/>
        <v>0</v>
      </c>
      <c r="O1532" s="1">
        <f t="shared" si="48"/>
        <v>0</v>
      </c>
      <c r="P1532" s="1">
        <f t="shared" si="48"/>
        <v>0</v>
      </c>
      <c r="Q1532" s="1">
        <f t="shared" si="49"/>
        <v>0</v>
      </c>
      <c r="R1532" s="1">
        <f>IF(OR(SUM(N1532:P1532) &lt;&gt; 0, SUM(N1533:P1533)&lt;&gt;0), STDEV($J$2:Q1532),0)</f>
        <v>0</v>
      </c>
      <c r="S1532" s="1">
        <f>AVERAGE($J$2:Q1532)</f>
        <v>1.3626874655806134E-3</v>
      </c>
      <c r="U1532" s="1">
        <f>AVERAGE($G$2:N1532)</f>
        <v>1.3370730395358666E-3</v>
      </c>
      <c r="V1532" s="1">
        <f>IF(OR(SUM(N1532:P1532) &lt;&gt; 0, SUM(N1533:P1533)&lt;&gt;0), STDEV($N$2:U1532),0)</f>
        <v>0</v>
      </c>
      <c r="W1532" s="1">
        <f>AVERAGE($H$2:O1532)</f>
        <v>1.4843559892931701E-3</v>
      </c>
      <c r="X1532" s="1">
        <f>IF(OR(SUM(N1532:P1532) &lt;&gt; 0, SUM(N1533:P1533)&lt;&gt;0), STDEV($P$2:W1532),0)</f>
        <v>0</v>
      </c>
      <c r="Y1532" s="1">
        <f>AVERAGE($I$2:P1532)</f>
        <v>1.3626874655806138E-3</v>
      </c>
      <c r="Z1532" s="1">
        <f>IF(OR(SUM(N1532:P1532) &lt;&gt; 0, SUM(N1533:P1533)&lt;&gt;0), STDEV($R$2:Y1532),0)</f>
        <v>0</v>
      </c>
    </row>
    <row r="1533" spans="14:26" x14ac:dyDescent="0.2">
      <c r="N1533" s="1">
        <f t="shared" si="48"/>
        <v>0</v>
      </c>
      <c r="O1533" s="1">
        <f t="shared" si="48"/>
        <v>0</v>
      </c>
      <c r="P1533" s="1">
        <f t="shared" si="48"/>
        <v>0</v>
      </c>
      <c r="Q1533" s="1">
        <f t="shared" si="49"/>
        <v>0</v>
      </c>
      <c r="R1533" s="1">
        <f>IF(OR(SUM(N1533:P1533) &lt;&gt; 0, SUM(N1534:P1534)&lt;&gt;0), STDEV($J$2:Q1533),0)</f>
        <v>0</v>
      </c>
      <c r="S1533" s="1">
        <f>AVERAGE($J$2:Q1533)</f>
        <v>1.3617979829007305E-3</v>
      </c>
      <c r="U1533" s="1">
        <f>AVERAGE($G$2:N1533)</f>
        <v>1.3362002764552294E-3</v>
      </c>
      <c r="V1533" s="1">
        <f>IF(OR(SUM(N1533:P1533) &lt;&gt; 0, SUM(N1534:P1534)&lt;&gt;0), STDEV($N$2:U1533),0)</f>
        <v>0</v>
      </c>
      <c r="W1533" s="1">
        <f>AVERAGE($H$2:O1533)</f>
        <v>1.483387088516869E-3</v>
      </c>
      <c r="X1533" s="1">
        <f>IF(OR(SUM(N1533:P1533) &lt;&gt; 0, SUM(N1534:P1534)&lt;&gt;0), STDEV($P$2:W1533),0)</f>
        <v>0</v>
      </c>
      <c r="Y1533" s="1">
        <f>AVERAGE($I$2:P1533)</f>
        <v>1.361797982900731E-3</v>
      </c>
      <c r="Z1533" s="1">
        <f>IF(OR(SUM(N1533:P1533) &lt;&gt; 0, SUM(N1534:P1534)&lt;&gt;0), STDEV($R$2:Y1533),0)</f>
        <v>0</v>
      </c>
    </row>
    <row r="1534" spans="14:26" x14ac:dyDescent="0.2">
      <c r="N1534" s="1">
        <f t="shared" si="48"/>
        <v>0</v>
      </c>
      <c r="O1534" s="1">
        <f t="shared" si="48"/>
        <v>0</v>
      </c>
      <c r="P1534" s="1">
        <f t="shared" si="48"/>
        <v>0</v>
      </c>
      <c r="Q1534" s="1">
        <f t="shared" si="49"/>
        <v>0</v>
      </c>
      <c r="R1534" s="1">
        <f>IF(OR(SUM(N1534:P1534) &lt;&gt; 0, SUM(N1535:P1535)&lt;&gt;0), STDEV($J$2:Q1534),0)</f>
        <v>0</v>
      </c>
      <c r="S1534" s="1">
        <f>AVERAGE($J$2:Q1534)</f>
        <v>1.3609096606679186E-3</v>
      </c>
      <c r="U1534" s="1">
        <f>AVERAGE($G$2:N1534)</f>
        <v>1.3353286520087486E-3</v>
      </c>
      <c r="V1534" s="1">
        <f>IF(OR(SUM(N1534:P1534) &lt;&gt; 0, SUM(N1535:P1535)&lt;&gt;0), STDEV($N$2:U1534),0)</f>
        <v>0</v>
      </c>
      <c r="W1534" s="1">
        <f>AVERAGE($H$2:O1534)</f>
        <v>1.4824194517989847E-3</v>
      </c>
      <c r="X1534" s="1">
        <f>IF(OR(SUM(N1534:P1534) &lt;&gt; 0, SUM(N1535:P1535)&lt;&gt;0), STDEV($P$2:W1534),0)</f>
        <v>0</v>
      </c>
      <c r="Y1534" s="1">
        <f>AVERAGE($I$2:P1534)</f>
        <v>1.360909660667919E-3</v>
      </c>
      <c r="Z1534" s="1">
        <f>IF(OR(SUM(N1534:P1534) &lt;&gt; 0, SUM(N1535:P1535)&lt;&gt;0), STDEV($R$2:Y1534),0)</f>
        <v>0</v>
      </c>
    </row>
    <row r="1535" spans="14:26" x14ac:dyDescent="0.2">
      <c r="N1535" s="1">
        <f t="shared" si="48"/>
        <v>0</v>
      </c>
      <c r="O1535" s="1">
        <f t="shared" si="48"/>
        <v>0</v>
      </c>
      <c r="P1535" s="1">
        <f t="shared" si="48"/>
        <v>0</v>
      </c>
      <c r="Q1535" s="1">
        <f t="shared" si="49"/>
        <v>0</v>
      </c>
      <c r="R1535" s="1">
        <f>IF(OR(SUM(N1535:P1535) &lt;&gt; 0, SUM(N1536:P1536)&lt;&gt;0), STDEV($J$2:Q1535),0)</f>
        <v>0</v>
      </c>
      <c r="S1535" s="1">
        <f>AVERAGE($J$2:Q1535)</f>
        <v>1.3600224966127243E-3</v>
      </c>
      <c r="U1535" s="1">
        <f>AVERAGE($G$2:N1535)</f>
        <v>1.3344581639696295E-3</v>
      </c>
      <c r="V1535" s="1">
        <f>IF(OR(SUM(N1535:P1535) &lt;&gt; 0, SUM(N1536:P1536)&lt;&gt;0), STDEV($N$2:U1535),0)</f>
        <v>0</v>
      </c>
      <c r="W1535" s="1">
        <f>AVERAGE($H$2:O1535)</f>
        <v>1.4814530766674339E-3</v>
      </c>
      <c r="X1535" s="1">
        <f>IF(OR(SUM(N1535:P1535) &lt;&gt; 0, SUM(N1536:P1536)&lt;&gt;0), STDEV($P$2:W1535),0)</f>
        <v>0</v>
      </c>
      <c r="Y1535" s="1">
        <f>AVERAGE($I$2:P1535)</f>
        <v>1.3600224966127247E-3</v>
      </c>
      <c r="Z1535" s="1">
        <f>IF(OR(SUM(N1535:P1535) &lt;&gt; 0, SUM(N1536:P1536)&lt;&gt;0), STDEV($R$2:Y1535),0)</f>
        <v>0</v>
      </c>
    </row>
    <row r="1536" spans="14:26" x14ac:dyDescent="0.2">
      <c r="N1536" s="1">
        <f t="shared" si="48"/>
        <v>0</v>
      </c>
      <c r="O1536" s="1">
        <f t="shared" si="48"/>
        <v>0</v>
      </c>
      <c r="P1536" s="1">
        <f t="shared" si="48"/>
        <v>0</v>
      </c>
      <c r="Q1536" s="1">
        <f t="shared" si="49"/>
        <v>0</v>
      </c>
      <c r="R1536" s="1">
        <f>IF(OR(SUM(N1536:P1536) &lt;&gt; 0, SUM(N1537:P1537)&lt;&gt;0), STDEV($J$2:Q1536),0)</f>
        <v>0</v>
      </c>
      <c r="S1536" s="1">
        <f>AVERAGE($J$2:Q1536)</f>
        <v>1.3591364884716086E-3</v>
      </c>
      <c r="U1536" s="1">
        <f>AVERAGE($G$2:N1536)</f>
        <v>1.3335888101168806E-3</v>
      </c>
      <c r="V1536" s="1">
        <f>IF(OR(SUM(N1536:P1536) &lt;&gt; 0, SUM(N1537:P1537)&lt;&gt;0), STDEV($N$2:U1536),0)</f>
        <v>0</v>
      </c>
      <c r="W1536" s="1">
        <f>AVERAGE($H$2:O1536)</f>
        <v>1.4804879606565755E-3</v>
      </c>
      <c r="X1536" s="1">
        <f>IF(OR(SUM(N1536:P1536) &lt;&gt; 0, SUM(N1537:P1537)&lt;&gt;0), STDEV($P$2:W1536),0)</f>
        <v>0</v>
      </c>
      <c r="Y1536" s="1">
        <f>AVERAGE($I$2:P1536)</f>
        <v>1.359136488471609E-3</v>
      </c>
      <c r="Z1536" s="1">
        <f>IF(OR(SUM(N1536:P1536) &lt;&gt; 0, SUM(N1537:P1537)&lt;&gt;0), STDEV($R$2:Y1536),0)</f>
        <v>0</v>
      </c>
    </row>
    <row r="1537" spans="14:26" x14ac:dyDescent="0.2">
      <c r="N1537" s="1">
        <f t="shared" si="48"/>
        <v>0</v>
      </c>
      <c r="O1537" s="1">
        <f t="shared" si="48"/>
        <v>0</v>
      </c>
      <c r="P1537" s="1">
        <f t="shared" si="48"/>
        <v>0</v>
      </c>
      <c r="Q1537" s="1">
        <f t="shared" si="49"/>
        <v>0</v>
      </c>
      <c r="R1537" s="1">
        <f>IF(OR(SUM(N1537:P1537) &lt;&gt; 0, SUM(N1538:P1538)&lt;&gt;0), STDEV($J$2:Q1537),0)</f>
        <v>0</v>
      </c>
      <c r="S1537" s="1">
        <f>AVERAGE($J$2:Q1537)</f>
        <v>1.3582516339869265E-3</v>
      </c>
      <c r="U1537" s="1">
        <f>AVERAGE($G$2:N1537)</f>
        <v>1.3327205882352939E-3</v>
      </c>
      <c r="V1537" s="1">
        <f>IF(OR(SUM(N1537:P1537) &lt;&gt; 0, SUM(N1538:P1538)&lt;&gt;0), STDEV($N$2:U1537),0)</f>
        <v>0</v>
      </c>
      <c r="W1537" s="1">
        <f>AVERAGE($H$2:O1537)</f>
        <v>1.4795241013071897E-3</v>
      </c>
      <c r="X1537" s="1">
        <f>IF(OR(SUM(N1537:P1537) &lt;&gt; 0, SUM(N1538:P1538)&lt;&gt;0), STDEV($P$2:W1537),0)</f>
        <v>0</v>
      </c>
      <c r="Y1537" s="1">
        <f>AVERAGE($I$2:P1537)</f>
        <v>1.358251633986927E-3</v>
      </c>
      <c r="Z1537" s="1">
        <f>IF(OR(SUM(N1537:P1537) &lt;&gt; 0, SUM(N1538:P1538)&lt;&gt;0), STDEV($R$2:Y1537),0)</f>
        <v>0</v>
      </c>
    </row>
    <row r="1538" spans="14:26" x14ac:dyDescent="0.2">
      <c r="N1538" s="1">
        <f t="shared" si="48"/>
        <v>0</v>
      </c>
      <c r="O1538" s="1">
        <f t="shared" si="48"/>
        <v>0</v>
      </c>
      <c r="P1538" s="1">
        <f t="shared" si="48"/>
        <v>0</v>
      </c>
      <c r="Q1538" s="1">
        <f t="shared" si="49"/>
        <v>0</v>
      </c>
      <c r="R1538" s="1">
        <f>IF(OR(SUM(N1538:P1538) &lt;&gt; 0, SUM(N1539:P1539)&lt;&gt;0), STDEV($J$2:Q1538),0)</f>
        <v>0</v>
      </c>
      <c r="S1538" s="1">
        <f>AVERAGE($J$2:Q1538)</f>
        <v>1.357367930906909E-3</v>
      </c>
      <c r="U1538" s="1">
        <f>AVERAGE($G$2:N1538)</f>
        <v>1.3318534961154272E-3</v>
      </c>
      <c r="V1538" s="1">
        <f>IF(OR(SUM(N1538:P1538) &lt;&gt; 0, SUM(N1539:P1539)&lt;&gt;0), STDEV($N$2:U1538),0)</f>
        <v>0</v>
      </c>
      <c r="W1538" s="1">
        <f>AVERAGE($H$2:O1538)</f>
        <v>1.4785614961664564E-3</v>
      </c>
      <c r="X1538" s="1">
        <f>IF(OR(SUM(N1538:P1538) &lt;&gt; 0, SUM(N1539:P1539)&lt;&gt;0), STDEV($P$2:W1538),0)</f>
        <v>0</v>
      </c>
      <c r="Y1538" s="1">
        <f>AVERAGE($I$2:P1538)</f>
        <v>1.3573679309069094E-3</v>
      </c>
      <c r="Z1538" s="1">
        <f>IF(OR(SUM(N1538:P1538) &lt;&gt; 0, SUM(N1539:P1539)&lt;&gt;0), STDEV($R$2:Y1538),0)</f>
        <v>0</v>
      </c>
    </row>
    <row r="1539" spans="14:26" x14ac:dyDescent="0.2">
      <c r="N1539" s="1">
        <f t="shared" ref="N1539:P1602" si="50">ABS(A1539-D1539)/255</f>
        <v>0</v>
      </c>
      <c r="O1539" s="1">
        <f t="shared" si="50"/>
        <v>0</v>
      </c>
      <c r="P1539" s="1">
        <f t="shared" si="50"/>
        <v>0</v>
      </c>
      <c r="Q1539" s="1">
        <f t="shared" ref="Q1539:Q1602" si="51">(N1539+O1539+P1539)/3</f>
        <v>0</v>
      </c>
      <c r="R1539" s="1">
        <f>IF(OR(SUM(N1539:P1539) &lt;&gt; 0, SUM(N1540:P1540)&lt;&gt;0), STDEV($J$2:Q1539),0)</f>
        <v>0</v>
      </c>
      <c r="S1539" s="1">
        <f>AVERAGE($J$2:Q1539)</f>
        <v>1.3564853769856432E-3</v>
      </c>
      <c r="U1539" s="1">
        <f>AVERAGE($G$2:N1539)</f>
        <v>1.3309875315535835E-3</v>
      </c>
      <c r="V1539" s="1">
        <f>IF(OR(SUM(N1539:P1539) &lt;&gt; 0, SUM(N1540:P1540)&lt;&gt;0), STDEV($N$2:U1539),0)</f>
        <v>0</v>
      </c>
      <c r="W1539" s="1">
        <f>AVERAGE($H$2:O1539)</f>
        <v>1.4776001427879346E-3</v>
      </c>
      <c r="X1539" s="1">
        <f>IF(OR(SUM(N1539:P1539) &lt;&gt; 0, SUM(N1540:P1540)&lt;&gt;0), STDEV($P$2:W1539),0)</f>
        <v>0</v>
      </c>
      <c r="Y1539" s="1">
        <f>AVERAGE($I$2:P1539)</f>
        <v>1.3564853769856436E-3</v>
      </c>
      <c r="Z1539" s="1">
        <f>IF(OR(SUM(N1539:P1539) &lt;&gt; 0, SUM(N1540:P1540)&lt;&gt;0), STDEV($R$2:Y1539),0)</f>
        <v>0</v>
      </c>
    </row>
    <row r="1540" spans="14:26" x14ac:dyDescent="0.2">
      <c r="N1540" s="1">
        <f t="shared" si="50"/>
        <v>0</v>
      </c>
      <c r="O1540" s="1">
        <f t="shared" si="50"/>
        <v>0</v>
      </c>
      <c r="P1540" s="1">
        <f t="shared" si="50"/>
        <v>0</v>
      </c>
      <c r="Q1540" s="1">
        <f t="shared" si="51"/>
        <v>0</v>
      </c>
      <c r="R1540" s="1">
        <f>IF(OR(SUM(N1540:P1540) &lt;&gt; 0, SUM(N1541:P1541)&lt;&gt;0), STDEV($J$2:Q1540),0)</f>
        <v>0</v>
      </c>
      <c r="S1540" s="1">
        <f>AVERAGE($J$2:Q1540)</f>
        <v>1.3556039699830532E-3</v>
      </c>
      <c r="U1540" s="1">
        <f>AVERAGE($G$2:N1540)</f>
        <v>1.3301226923517944E-3</v>
      </c>
      <c r="V1540" s="1">
        <f>IF(OR(SUM(N1540:P1540) &lt;&gt; 0, SUM(N1541:P1541)&lt;&gt;0), STDEV($N$2:U1540),0)</f>
        <v>0</v>
      </c>
      <c r="W1540" s="1">
        <f>AVERAGE($H$2:O1540)</f>
        <v>1.4766400387315423E-3</v>
      </c>
      <c r="X1540" s="1">
        <f>IF(OR(SUM(N1540:P1540) &lt;&gt; 0, SUM(N1541:P1541)&lt;&gt;0), STDEV($P$2:W1540),0)</f>
        <v>0</v>
      </c>
      <c r="Y1540" s="1">
        <f>AVERAGE($I$2:P1540)</f>
        <v>1.3556039699830539E-3</v>
      </c>
      <c r="Z1540" s="1">
        <f>IF(OR(SUM(N1540:P1540) &lt;&gt; 0, SUM(N1541:P1541)&lt;&gt;0), STDEV($R$2:Y1540),0)</f>
        <v>0</v>
      </c>
    </row>
    <row r="1541" spans="14:26" x14ac:dyDescent="0.2">
      <c r="N1541" s="1">
        <f t="shared" si="50"/>
        <v>0</v>
      </c>
      <c r="O1541" s="1">
        <f t="shared" si="50"/>
        <v>0</v>
      </c>
      <c r="P1541" s="1">
        <f t="shared" si="50"/>
        <v>0</v>
      </c>
      <c r="Q1541" s="1">
        <f t="shared" si="51"/>
        <v>0</v>
      </c>
      <c r="R1541" s="1">
        <f>IF(OR(SUM(N1541:P1541) &lt;&gt; 0, SUM(N1542:P1542)&lt;&gt;0), STDEV($J$2:Q1541),0)</f>
        <v>0</v>
      </c>
      <c r="S1541" s="1">
        <f>AVERAGE($J$2:Q1541)</f>
        <v>1.3547237076648826E-3</v>
      </c>
      <c r="U1541" s="1">
        <f>AVERAGE($G$2:N1541)</f>
        <v>1.3292589763177997E-3</v>
      </c>
      <c r="V1541" s="1">
        <f>IF(OR(SUM(N1541:P1541) &lt;&gt; 0, SUM(N1542:P1542)&lt;&gt;0), STDEV($N$2:U1541),0)</f>
        <v>0</v>
      </c>
      <c r="W1541" s="1">
        <f>AVERAGE($H$2:O1541)</f>
        <v>1.4756811815635348E-3</v>
      </c>
      <c r="X1541" s="1">
        <f>IF(OR(SUM(N1541:P1541) &lt;&gt; 0, SUM(N1542:P1542)&lt;&gt;0), STDEV($P$2:W1541),0)</f>
        <v>0</v>
      </c>
      <c r="Y1541" s="1">
        <f>AVERAGE($I$2:P1541)</f>
        <v>1.354723707664883E-3</v>
      </c>
      <c r="Z1541" s="1">
        <f>IF(OR(SUM(N1541:P1541) &lt;&gt; 0, SUM(N1542:P1542)&lt;&gt;0), STDEV($R$2:Y1541),0)</f>
        <v>0</v>
      </c>
    </row>
    <row r="1542" spans="14:26" x14ac:dyDescent="0.2">
      <c r="N1542" s="1">
        <f t="shared" si="50"/>
        <v>0</v>
      </c>
      <c r="O1542" s="1">
        <f t="shared" si="50"/>
        <v>0</v>
      </c>
      <c r="P1542" s="1">
        <f t="shared" si="50"/>
        <v>0</v>
      </c>
      <c r="Q1542" s="1">
        <f t="shared" si="51"/>
        <v>0</v>
      </c>
      <c r="R1542" s="1">
        <f>IF(OR(SUM(N1542:P1542) &lt;&gt; 0, SUM(N1543:P1543)&lt;&gt;0), STDEV($J$2:Q1542),0)</f>
        <v>0</v>
      </c>
      <c r="S1542" s="1">
        <f>AVERAGE($J$2:Q1542)</f>
        <v>1.353844587802673E-3</v>
      </c>
      <c r="U1542" s="1">
        <f>AVERAGE($G$2:N1542)</f>
        <v>1.3283963812650303E-3</v>
      </c>
      <c r="V1542" s="1">
        <f>IF(OR(SUM(N1542:P1542) &lt;&gt; 0, SUM(N1543:P1543)&lt;&gt;0), STDEV($N$2:U1542),0)</f>
        <v>0</v>
      </c>
      <c r="W1542" s="1">
        <f>AVERAGE($H$2:O1542)</f>
        <v>1.474723568856485E-3</v>
      </c>
      <c r="X1542" s="1">
        <f>IF(OR(SUM(N1542:P1542) &lt;&gt; 0, SUM(N1543:P1543)&lt;&gt;0), STDEV($P$2:W1542),0)</f>
        <v>0</v>
      </c>
      <c r="Y1542" s="1">
        <f>AVERAGE($I$2:P1542)</f>
        <v>1.3538445878026734E-3</v>
      </c>
      <c r="Z1542" s="1">
        <f>IF(OR(SUM(N1542:P1542) &lt;&gt; 0, SUM(N1543:P1543)&lt;&gt;0), STDEV($R$2:Y1542),0)</f>
        <v>0</v>
      </c>
    </row>
    <row r="1543" spans="14:26" x14ac:dyDescent="0.2">
      <c r="N1543" s="1">
        <f t="shared" si="50"/>
        <v>0</v>
      </c>
      <c r="O1543" s="1">
        <f t="shared" si="50"/>
        <v>0</v>
      </c>
      <c r="P1543" s="1">
        <f t="shared" si="50"/>
        <v>0</v>
      </c>
      <c r="Q1543" s="1">
        <f t="shared" si="51"/>
        <v>0</v>
      </c>
      <c r="R1543" s="1">
        <f>IF(OR(SUM(N1543:P1543) &lt;&gt; 0, SUM(N1544:P1544)&lt;&gt;0), STDEV($J$2:Q1543),0)</f>
        <v>0</v>
      </c>
      <c r="S1543" s="1">
        <f>AVERAGE($J$2:Q1543)</f>
        <v>1.3529666081737478E-3</v>
      </c>
      <c r="U1543" s="1">
        <f>AVERAGE($G$2:N1543)</f>
        <v>1.3275349050125885E-3</v>
      </c>
      <c r="V1543" s="1">
        <f>IF(OR(SUM(N1543:P1543) &lt;&gt; 0, SUM(N1544:P1544)&lt;&gt;0), STDEV($N$2:U1543),0)</f>
        <v>0</v>
      </c>
      <c r="W1543" s="1">
        <f>AVERAGE($H$2:O1543)</f>
        <v>1.4737671981892629E-3</v>
      </c>
      <c r="X1543" s="1">
        <f>IF(OR(SUM(N1543:P1543) &lt;&gt; 0, SUM(N1544:P1544)&lt;&gt;0), STDEV($P$2:W1543),0)</f>
        <v>0</v>
      </c>
      <c r="Y1543" s="1">
        <f>AVERAGE($I$2:P1543)</f>
        <v>1.3529666081737483E-3</v>
      </c>
      <c r="Z1543" s="1">
        <f>IF(OR(SUM(N1543:P1543) &lt;&gt; 0, SUM(N1544:P1544)&lt;&gt;0), STDEV($R$2:Y1543),0)</f>
        <v>0</v>
      </c>
    </row>
    <row r="1544" spans="14:26" x14ac:dyDescent="0.2">
      <c r="N1544" s="1">
        <f t="shared" si="50"/>
        <v>0</v>
      </c>
      <c r="O1544" s="1">
        <f t="shared" si="50"/>
        <v>0</v>
      </c>
      <c r="P1544" s="1">
        <f t="shared" si="50"/>
        <v>0</v>
      </c>
      <c r="Q1544" s="1">
        <f t="shared" si="51"/>
        <v>0</v>
      </c>
      <c r="R1544" s="1">
        <f>IF(OR(SUM(N1544:P1544) &lt;&gt; 0, SUM(N1545:P1545)&lt;&gt;0), STDEV($J$2:Q1544),0)</f>
        <v>0</v>
      </c>
      <c r="S1544" s="1">
        <f>AVERAGE($J$2:Q1544)</f>
        <v>1.3520897665611918E-3</v>
      </c>
      <c r="U1544" s="1">
        <f>AVERAGE($G$2:N1544)</f>
        <v>1.326674545385231E-3</v>
      </c>
      <c r="V1544" s="1">
        <f>IF(OR(SUM(N1544:P1544) &lt;&gt; 0, SUM(N1545:P1545)&lt;&gt;0), STDEV($N$2:U1544),0)</f>
        <v>0</v>
      </c>
      <c r="W1544" s="1">
        <f>AVERAGE($H$2:O1544)</f>
        <v>1.4728120671470145E-3</v>
      </c>
      <c r="X1544" s="1">
        <f>IF(OR(SUM(N1544:P1544) &lt;&gt; 0, SUM(N1545:P1545)&lt;&gt;0), STDEV($P$2:W1544),0)</f>
        <v>0</v>
      </c>
      <c r="Y1544" s="1">
        <f>AVERAGE($I$2:P1544)</f>
        <v>1.3520897665611922E-3</v>
      </c>
      <c r="Z1544" s="1">
        <f>IF(OR(SUM(N1544:P1544) &lt;&gt; 0, SUM(N1545:P1545)&lt;&gt;0), STDEV($R$2:Y1544),0)</f>
        <v>0</v>
      </c>
    </row>
    <row r="1545" spans="14:26" x14ac:dyDescent="0.2">
      <c r="N1545" s="1">
        <f t="shared" si="50"/>
        <v>0</v>
      </c>
      <c r="O1545" s="1">
        <f t="shared" si="50"/>
        <v>0</v>
      </c>
      <c r="P1545" s="1">
        <f t="shared" si="50"/>
        <v>0</v>
      </c>
      <c r="Q1545" s="1">
        <f t="shared" si="51"/>
        <v>0</v>
      </c>
      <c r="R1545" s="1">
        <f>IF(OR(SUM(N1545:P1545) &lt;&gt; 0, SUM(N1546:P1546)&lt;&gt;0), STDEV($J$2:Q1545),0)</f>
        <v>0</v>
      </c>
      <c r="S1545" s="1">
        <f>AVERAGE($J$2:Q1545)</f>
        <v>1.3512140607538335E-3</v>
      </c>
      <c r="U1545" s="1">
        <f>AVERAGE($G$2:N1545)</f>
        <v>1.3258153002133496E-3</v>
      </c>
      <c r="V1545" s="1">
        <f>IF(OR(SUM(N1545:P1545) &lt;&gt; 0, SUM(N1546:P1546)&lt;&gt;0), STDEV($N$2:U1545),0)</f>
        <v>0</v>
      </c>
      <c r="W1545" s="1">
        <f>AVERAGE($H$2:O1545)</f>
        <v>1.4718581733211421E-3</v>
      </c>
      <c r="X1545" s="1">
        <f>IF(OR(SUM(N1545:P1545) &lt;&gt; 0, SUM(N1546:P1546)&lt;&gt;0), STDEV($P$2:W1545),0)</f>
        <v>0</v>
      </c>
      <c r="Y1545" s="1">
        <f>AVERAGE($I$2:P1545)</f>
        <v>1.3512140607538341E-3</v>
      </c>
      <c r="Z1545" s="1">
        <f>IF(OR(SUM(N1545:P1545) &lt;&gt; 0, SUM(N1546:P1546)&lt;&gt;0), STDEV($R$2:Y1545),0)</f>
        <v>0</v>
      </c>
    </row>
    <row r="1546" spans="14:26" x14ac:dyDescent="0.2">
      <c r="N1546" s="1">
        <f t="shared" si="50"/>
        <v>0</v>
      </c>
      <c r="O1546" s="1">
        <f t="shared" si="50"/>
        <v>0</v>
      </c>
      <c r="P1546" s="1">
        <f t="shared" si="50"/>
        <v>0</v>
      </c>
      <c r="Q1546" s="1">
        <f t="shared" si="51"/>
        <v>0</v>
      </c>
      <c r="R1546" s="1">
        <f>IF(OR(SUM(N1546:P1546) &lt;&gt; 0, SUM(N1547:P1547)&lt;&gt;0), STDEV($J$2:Q1546),0)</f>
        <v>0</v>
      </c>
      <c r="S1546" s="1">
        <f>AVERAGE($J$2:Q1546)</f>
        <v>1.3503394885462259E-3</v>
      </c>
      <c r="U1546" s="1">
        <f>AVERAGE($G$2:N1546)</f>
        <v>1.3249571673329525E-3</v>
      </c>
      <c r="V1546" s="1">
        <f>IF(OR(SUM(N1546:P1546) &lt;&gt; 0, SUM(N1547:P1547)&lt;&gt;0), STDEV($N$2:U1546),0)</f>
        <v>0</v>
      </c>
      <c r="W1546" s="1">
        <f>AVERAGE($H$2:O1546)</f>
        <v>1.4709055143092837E-3</v>
      </c>
      <c r="X1546" s="1">
        <f>IF(OR(SUM(N1546:P1546) &lt;&gt; 0, SUM(N1547:P1547)&lt;&gt;0), STDEV($P$2:W1546),0)</f>
        <v>0</v>
      </c>
      <c r="Y1546" s="1">
        <f>AVERAGE($I$2:P1546)</f>
        <v>1.3503394885462264E-3</v>
      </c>
      <c r="Z1546" s="1">
        <f>IF(OR(SUM(N1546:P1546) &lt;&gt; 0, SUM(N1547:P1547)&lt;&gt;0), STDEV($R$2:Y1546),0)</f>
        <v>0</v>
      </c>
    </row>
    <row r="1547" spans="14:26" x14ac:dyDescent="0.2">
      <c r="N1547" s="1">
        <f t="shared" si="50"/>
        <v>0</v>
      </c>
      <c r="O1547" s="1">
        <f t="shared" si="50"/>
        <v>0</v>
      </c>
      <c r="P1547" s="1">
        <f t="shared" si="50"/>
        <v>0</v>
      </c>
      <c r="Q1547" s="1">
        <f t="shared" si="51"/>
        <v>0</v>
      </c>
      <c r="R1547" s="1">
        <f>IF(OR(SUM(N1547:P1547) &lt;&gt; 0, SUM(N1548:P1548)&lt;&gt;0), STDEV($J$2:Q1547),0)</f>
        <v>0</v>
      </c>
      <c r="S1547" s="1">
        <f>AVERAGE($J$2:Q1547)</f>
        <v>1.3494660477386281E-3</v>
      </c>
      <c r="U1547" s="1">
        <f>AVERAGE($G$2:N1547)</f>
        <v>1.3241001445856479E-3</v>
      </c>
      <c r="V1547" s="1">
        <f>IF(OR(SUM(N1547:P1547) &lt;&gt; 0, SUM(N1548:P1548)&lt;&gt;0), STDEV($N$2:U1547),0)</f>
        <v>0</v>
      </c>
      <c r="W1547" s="1">
        <f>AVERAGE($H$2:O1547)</f>
        <v>1.4699540877152932E-3</v>
      </c>
      <c r="X1547" s="1">
        <f>IF(OR(SUM(N1547:P1547) &lt;&gt; 0, SUM(N1548:P1548)&lt;&gt;0), STDEV($P$2:W1547),0)</f>
        <v>0</v>
      </c>
      <c r="Y1547" s="1">
        <f>AVERAGE($I$2:P1547)</f>
        <v>1.3494660477386285E-3</v>
      </c>
      <c r="Z1547" s="1">
        <f>IF(OR(SUM(N1547:P1547) &lt;&gt; 0, SUM(N1548:P1548)&lt;&gt;0), STDEV($R$2:Y1547),0)</f>
        <v>0</v>
      </c>
    </row>
    <row r="1548" spans="14:26" x14ac:dyDescent="0.2">
      <c r="N1548" s="1">
        <f t="shared" si="50"/>
        <v>0</v>
      </c>
      <c r="O1548" s="1">
        <f t="shared" si="50"/>
        <v>0</v>
      </c>
      <c r="P1548" s="1">
        <f t="shared" si="50"/>
        <v>0</v>
      </c>
      <c r="Q1548" s="1">
        <f t="shared" si="51"/>
        <v>0</v>
      </c>
      <c r="R1548" s="1">
        <f>IF(OR(SUM(N1548:P1548) &lt;&gt; 0, SUM(N1549:P1549)&lt;&gt;0), STDEV($J$2:Q1548),0)</f>
        <v>0</v>
      </c>
      <c r="S1548" s="1">
        <f>AVERAGE($J$2:Q1548)</f>
        <v>1.348593736136987E-3</v>
      </c>
      <c r="U1548" s="1">
        <f>AVERAGE($G$2:N1548)</f>
        <v>1.3232442298186241E-3</v>
      </c>
      <c r="V1548" s="1">
        <f>IF(OR(SUM(N1548:P1548) &lt;&gt; 0, SUM(N1549:P1549)&lt;&gt;0), STDEV($N$2:U1548),0)</f>
        <v>0</v>
      </c>
      <c r="W1548" s="1">
        <f>AVERAGE($H$2:O1548)</f>
        <v>1.4690038911492201E-3</v>
      </c>
      <c r="X1548" s="1">
        <f>IF(OR(SUM(N1548:P1548) &lt;&gt; 0, SUM(N1549:P1549)&lt;&gt;0), STDEV($P$2:W1548),0)</f>
        <v>0</v>
      </c>
      <c r="Y1548" s="1">
        <f>AVERAGE($I$2:P1548)</f>
        <v>1.3485937361369877E-3</v>
      </c>
      <c r="Z1548" s="1">
        <f>IF(OR(SUM(N1548:P1548) &lt;&gt; 0, SUM(N1549:P1549)&lt;&gt;0), STDEV($R$2:Y1548),0)</f>
        <v>0</v>
      </c>
    </row>
    <row r="1549" spans="14:26" x14ac:dyDescent="0.2">
      <c r="N1549" s="1">
        <f t="shared" si="50"/>
        <v>0</v>
      </c>
      <c r="O1549" s="1">
        <f t="shared" si="50"/>
        <v>0</v>
      </c>
      <c r="P1549" s="1">
        <f t="shared" si="50"/>
        <v>0</v>
      </c>
      <c r="Q1549" s="1">
        <f t="shared" si="51"/>
        <v>0</v>
      </c>
      <c r="R1549" s="1">
        <f>IF(OR(SUM(N1549:P1549) &lt;&gt; 0, SUM(N1550:P1550)&lt;&gt;0), STDEV($J$2:Q1549),0)</f>
        <v>0</v>
      </c>
      <c r="S1549" s="1">
        <f>AVERAGE($J$2:Q1549)</f>
        <v>1.3477225515529192E-3</v>
      </c>
      <c r="U1549" s="1">
        <f>AVERAGE($G$2:N1549)</f>
        <v>1.3223894208846329E-3</v>
      </c>
      <c r="V1549" s="1">
        <f>IF(OR(SUM(N1549:P1549) &lt;&gt; 0, SUM(N1550:P1550)&lt;&gt;0), STDEV($N$2:U1549),0)</f>
        <v>0</v>
      </c>
      <c r="W1549" s="1">
        <f>AVERAGE($H$2:O1549)</f>
        <v>1.468054922227289E-3</v>
      </c>
      <c r="X1549" s="1">
        <f>IF(OR(SUM(N1549:P1549) &lt;&gt; 0, SUM(N1550:P1550)&lt;&gt;0), STDEV($P$2:W1549),0)</f>
        <v>0</v>
      </c>
      <c r="Y1549" s="1">
        <f>AVERAGE($I$2:P1549)</f>
        <v>1.3477225515529199E-3</v>
      </c>
      <c r="Z1549" s="1">
        <f>IF(OR(SUM(N1549:P1549) &lt;&gt; 0, SUM(N1550:P1550)&lt;&gt;0), STDEV($R$2:Y1549),0)</f>
        <v>0</v>
      </c>
    </row>
    <row r="1550" spans="14:26" x14ac:dyDescent="0.2">
      <c r="N1550" s="1">
        <f t="shared" si="50"/>
        <v>0</v>
      </c>
      <c r="O1550" s="1">
        <f t="shared" si="50"/>
        <v>0</v>
      </c>
      <c r="P1550" s="1">
        <f t="shared" si="50"/>
        <v>0</v>
      </c>
      <c r="Q1550" s="1">
        <f t="shared" si="51"/>
        <v>0</v>
      </c>
      <c r="R1550" s="1">
        <f>IF(OR(SUM(N1550:P1550) &lt;&gt; 0, SUM(N1551:P1551)&lt;&gt;0), STDEV($J$2:Q1550),0)</f>
        <v>0</v>
      </c>
      <c r="S1550" s="1">
        <f>AVERAGE($J$2:Q1550)</f>
        <v>1.3468524918036921E-3</v>
      </c>
      <c r="U1550" s="1">
        <f>AVERAGE($G$2:N1550)</f>
        <v>1.3215357156419701E-3</v>
      </c>
      <c r="V1550" s="1">
        <f>IF(OR(SUM(N1550:P1550) &lt;&gt; 0, SUM(N1551:P1551)&lt;&gt;0), STDEV($N$2:U1550),0)</f>
        <v>0</v>
      </c>
      <c r="W1550" s="1">
        <f>AVERAGE($H$2:O1550)</f>
        <v>1.4671071785718809E-3</v>
      </c>
      <c r="X1550" s="1">
        <f>IF(OR(SUM(N1550:P1550) &lt;&gt; 0, SUM(N1551:P1551)&lt;&gt;0), STDEV($P$2:W1550),0)</f>
        <v>0</v>
      </c>
      <c r="Y1550" s="1">
        <f>AVERAGE($I$2:P1550)</f>
        <v>1.3468524918036926E-3</v>
      </c>
      <c r="Z1550" s="1">
        <f>IF(OR(SUM(N1550:P1550) &lt;&gt; 0, SUM(N1551:P1551)&lt;&gt;0), STDEV($R$2:Y1550),0)</f>
        <v>0</v>
      </c>
    </row>
    <row r="1551" spans="14:26" x14ac:dyDescent="0.2">
      <c r="N1551" s="1">
        <f t="shared" si="50"/>
        <v>0</v>
      </c>
      <c r="O1551" s="1">
        <f t="shared" si="50"/>
        <v>0</v>
      </c>
      <c r="P1551" s="1">
        <f t="shared" si="50"/>
        <v>0</v>
      </c>
      <c r="Q1551" s="1">
        <f t="shared" si="51"/>
        <v>0</v>
      </c>
      <c r="R1551" s="1">
        <f>IF(OR(SUM(N1551:P1551) &lt;&gt; 0, SUM(N1552:P1552)&lt;&gt;0), STDEV($J$2:Q1551),0)</f>
        <v>0</v>
      </c>
      <c r="S1551" s="1">
        <f>AVERAGE($J$2:Q1551)</f>
        <v>1.3459835547122059E-3</v>
      </c>
      <c r="U1551" s="1">
        <f>AVERAGE($G$2:N1551)</f>
        <v>1.3206831119544592E-3</v>
      </c>
      <c r="V1551" s="1">
        <f>IF(OR(SUM(N1551:P1551) &lt;&gt; 0, SUM(N1552:P1552)&lt;&gt;0), STDEV($N$2:U1551),0)</f>
        <v>0</v>
      </c>
      <c r="W1551" s="1">
        <f>AVERAGE($H$2:O1551)</f>
        <v>1.4661606578115118E-3</v>
      </c>
      <c r="X1551" s="1">
        <f>IF(OR(SUM(N1551:P1551) &lt;&gt; 0, SUM(N1552:P1552)&lt;&gt;0), STDEV($P$2:W1551),0)</f>
        <v>0</v>
      </c>
      <c r="Y1551" s="1">
        <f>AVERAGE($I$2:P1551)</f>
        <v>1.3459835547122063E-3</v>
      </c>
      <c r="Z1551" s="1">
        <f>IF(OR(SUM(N1551:P1551) &lt;&gt; 0, SUM(N1552:P1552)&lt;&gt;0), STDEV($R$2:Y1551),0)</f>
        <v>0</v>
      </c>
    </row>
    <row r="1552" spans="14:26" x14ac:dyDescent="0.2">
      <c r="N1552" s="1">
        <f t="shared" si="50"/>
        <v>0</v>
      </c>
      <c r="O1552" s="1">
        <f t="shared" si="50"/>
        <v>0</v>
      </c>
      <c r="P1552" s="1">
        <f t="shared" si="50"/>
        <v>0</v>
      </c>
      <c r="Q1552" s="1">
        <f t="shared" si="51"/>
        <v>0</v>
      </c>
      <c r="R1552" s="1">
        <f>IF(OR(SUM(N1552:P1552) &lt;&gt; 0, SUM(N1553:P1553)&lt;&gt;0), STDEV($J$2:Q1552),0)</f>
        <v>0</v>
      </c>
      <c r="S1552" s="1">
        <f>AVERAGE($J$2:Q1552)</f>
        <v>1.3451157381069755E-3</v>
      </c>
      <c r="U1552" s="1">
        <f>AVERAGE($G$2:N1552)</f>
        <v>1.3198316076914324E-3</v>
      </c>
      <c r="V1552" s="1">
        <f>IF(OR(SUM(N1552:P1552) &lt;&gt; 0, SUM(N1553:P1553)&lt;&gt;0), STDEV($N$2:U1552),0)</f>
        <v>0</v>
      </c>
      <c r="W1552" s="1">
        <f>AVERAGE($H$2:O1552)</f>
        <v>1.4652153575808145E-3</v>
      </c>
      <c r="X1552" s="1">
        <f>IF(OR(SUM(N1552:P1552) &lt;&gt; 0, SUM(N1553:P1553)&lt;&gt;0), STDEV($P$2:W1552),0)</f>
        <v>0</v>
      </c>
      <c r="Y1552" s="1">
        <f>AVERAGE($I$2:P1552)</f>
        <v>1.345115738106976E-3</v>
      </c>
      <c r="Z1552" s="1">
        <f>IF(OR(SUM(N1552:P1552) &lt;&gt; 0, SUM(N1553:P1553)&lt;&gt;0), STDEV($R$2:Y1552),0)</f>
        <v>0</v>
      </c>
    </row>
    <row r="1553" spans="14:26" x14ac:dyDescent="0.2">
      <c r="N1553" s="1">
        <f t="shared" si="50"/>
        <v>0</v>
      </c>
      <c r="O1553" s="1">
        <f t="shared" si="50"/>
        <v>0</v>
      </c>
      <c r="P1553" s="1">
        <f t="shared" si="50"/>
        <v>0</v>
      </c>
      <c r="Q1553" s="1">
        <f t="shared" si="51"/>
        <v>0</v>
      </c>
      <c r="R1553" s="1">
        <f>IF(OR(SUM(N1553:P1553) &lt;&gt; 0, SUM(N1554:P1554)&lt;&gt;0), STDEV($J$2:Q1553),0)</f>
        <v>0</v>
      </c>
      <c r="S1553" s="1">
        <f>AVERAGE($J$2:Q1553)</f>
        <v>1.3442490398221129E-3</v>
      </c>
      <c r="U1553" s="1">
        <f>AVERAGE($G$2:N1553)</f>
        <v>1.3189812007277136E-3</v>
      </c>
      <c r="V1553" s="1">
        <f>IF(OR(SUM(N1553:P1553) &lt;&gt; 0, SUM(N1554:P1554)&lt;&gt;0), STDEV($N$2:U1553),0)</f>
        <v>0</v>
      </c>
      <c r="W1553" s="1">
        <f>AVERAGE($H$2:O1553)</f>
        <v>1.4642712755205177E-3</v>
      </c>
      <c r="X1553" s="1">
        <f>IF(OR(SUM(N1553:P1553) &lt;&gt; 0, SUM(N1554:P1554)&lt;&gt;0), STDEV($P$2:W1553),0)</f>
        <v>0</v>
      </c>
      <c r="Y1553" s="1">
        <f>AVERAGE($I$2:P1553)</f>
        <v>1.3442490398221133E-3</v>
      </c>
      <c r="Z1553" s="1">
        <f>IF(OR(SUM(N1553:P1553) &lt;&gt; 0, SUM(N1554:P1554)&lt;&gt;0), STDEV($R$2:Y1553),0)</f>
        <v>0</v>
      </c>
    </row>
    <row r="1554" spans="14:26" x14ac:dyDescent="0.2">
      <c r="N1554" s="1">
        <f t="shared" si="50"/>
        <v>0</v>
      </c>
      <c r="O1554" s="1">
        <f t="shared" si="50"/>
        <v>0</v>
      </c>
      <c r="P1554" s="1">
        <f t="shared" si="50"/>
        <v>0</v>
      </c>
      <c r="Q1554" s="1">
        <f t="shared" si="51"/>
        <v>0</v>
      </c>
      <c r="R1554" s="1">
        <f>IF(OR(SUM(N1554:P1554) &lt;&gt; 0, SUM(N1555:P1555)&lt;&gt;0), STDEV($J$2:Q1554),0)</f>
        <v>0</v>
      </c>
      <c r="S1554" s="1">
        <f>AVERAGE($J$2:Q1554)</f>
        <v>1.3433834576973079E-3</v>
      </c>
      <c r="U1554" s="1">
        <f>AVERAGE($G$2:N1554)</f>
        <v>1.3181318889436005E-3</v>
      </c>
      <c r="V1554" s="1">
        <f>IF(OR(SUM(N1554:P1554) &lt;&gt; 0, SUM(N1555:P1555)&lt;&gt;0), STDEV($N$2:U1554),0)</f>
        <v>0</v>
      </c>
      <c r="W1554" s="1">
        <f>AVERAGE($H$2:O1554)</f>
        <v>1.4633284092774267E-3</v>
      </c>
      <c r="X1554" s="1">
        <f>IF(OR(SUM(N1554:P1554) &lt;&gt; 0, SUM(N1555:P1555)&lt;&gt;0), STDEV($P$2:W1554),0)</f>
        <v>0</v>
      </c>
      <c r="Y1554" s="1">
        <f>AVERAGE($I$2:P1554)</f>
        <v>1.3433834576973083E-3</v>
      </c>
      <c r="Z1554" s="1">
        <f>IF(OR(SUM(N1554:P1554) &lt;&gt; 0, SUM(N1555:P1555)&lt;&gt;0), STDEV($R$2:Y1554),0)</f>
        <v>0</v>
      </c>
    </row>
    <row r="1555" spans="14:26" x14ac:dyDescent="0.2">
      <c r="N1555" s="1">
        <f t="shared" si="50"/>
        <v>0</v>
      </c>
      <c r="O1555" s="1">
        <f t="shared" si="50"/>
        <v>0</v>
      </c>
      <c r="P1555" s="1">
        <f t="shared" si="50"/>
        <v>0</v>
      </c>
      <c r="Q1555" s="1">
        <f t="shared" si="51"/>
        <v>0</v>
      </c>
      <c r="R1555" s="1">
        <f>IF(OR(SUM(N1555:P1555) &lt;&gt; 0, SUM(N1556:P1556)&lt;&gt;0), STDEV($J$2:Q1555),0)</f>
        <v>0</v>
      </c>
      <c r="S1555" s="1">
        <f>AVERAGE($J$2:Q1555)</f>
        <v>1.3425189895778114E-3</v>
      </c>
      <c r="U1555" s="1">
        <f>AVERAGE($G$2:N1555)</f>
        <v>1.3172836702248466E-3</v>
      </c>
      <c r="V1555" s="1">
        <f>IF(OR(SUM(N1555:P1555) &lt;&gt; 0, SUM(N1556:P1556)&lt;&gt;0), STDEV($N$2:U1555),0)</f>
        <v>0</v>
      </c>
      <c r="W1555" s="1">
        <f>AVERAGE($H$2:O1555)</f>
        <v>1.4623867565044038E-3</v>
      </c>
      <c r="X1555" s="1">
        <f>IF(OR(SUM(N1555:P1555) &lt;&gt; 0, SUM(N1556:P1556)&lt;&gt;0), STDEV($P$2:W1555),0)</f>
        <v>0</v>
      </c>
      <c r="Y1555" s="1">
        <f>AVERAGE($I$2:P1555)</f>
        <v>1.3425189895778121E-3</v>
      </c>
      <c r="Z1555" s="1">
        <f>IF(OR(SUM(N1555:P1555) &lt;&gt; 0, SUM(N1556:P1556)&lt;&gt;0), STDEV($R$2:Y1555),0)</f>
        <v>0</v>
      </c>
    </row>
    <row r="1556" spans="14:26" x14ac:dyDescent="0.2">
      <c r="N1556" s="1">
        <f t="shared" si="50"/>
        <v>0</v>
      </c>
      <c r="O1556" s="1">
        <f t="shared" si="50"/>
        <v>0</v>
      </c>
      <c r="P1556" s="1">
        <f t="shared" si="50"/>
        <v>0</v>
      </c>
      <c r="Q1556" s="1">
        <f t="shared" si="51"/>
        <v>0</v>
      </c>
      <c r="R1556" s="1">
        <f>IF(OR(SUM(N1556:P1556) &lt;&gt; 0, SUM(N1557:P1557)&lt;&gt;0), STDEV($J$2:Q1556),0)</f>
        <v>0</v>
      </c>
      <c r="S1556" s="1">
        <f>AVERAGE($J$2:Q1556)</f>
        <v>1.3416556333144174E-3</v>
      </c>
      <c r="U1556" s="1">
        <f>AVERAGE($G$2:N1556)</f>
        <v>1.3164365424626441E-3</v>
      </c>
      <c r="V1556" s="1">
        <f>IF(OR(SUM(N1556:P1556) &lt;&gt; 0, SUM(N1557:P1557)&lt;&gt;0), STDEV($N$2:U1556),0)</f>
        <v>0</v>
      </c>
      <c r="W1556" s="1">
        <f>AVERAGE($H$2:O1556)</f>
        <v>1.4614463148603495E-3</v>
      </c>
      <c r="X1556" s="1">
        <f>IF(OR(SUM(N1556:P1556) &lt;&gt; 0, SUM(N1557:P1557)&lt;&gt;0), STDEV($P$2:W1556),0)</f>
        <v>0</v>
      </c>
      <c r="Y1556" s="1">
        <f>AVERAGE($I$2:P1556)</f>
        <v>1.3416556333144178E-3</v>
      </c>
      <c r="Z1556" s="1">
        <f>IF(OR(SUM(N1556:P1556) &lt;&gt; 0, SUM(N1557:P1557)&lt;&gt;0), STDEV($R$2:Y1556),0)</f>
        <v>0</v>
      </c>
    </row>
    <row r="1557" spans="14:26" x14ac:dyDescent="0.2">
      <c r="N1557" s="1">
        <f t="shared" si="50"/>
        <v>0</v>
      </c>
      <c r="O1557" s="1">
        <f t="shared" si="50"/>
        <v>0</v>
      </c>
      <c r="P1557" s="1">
        <f t="shared" si="50"/>
        <v>0</v>
      </c>
      <c r="Q1557" s="1">
        <f t="shared" si="51"/>
        <v>0</v>
      </c>
      <c r="R1557" s="1">
        <f>IF(OR(SUM(N1557:P1557) &lt;&gt; 0, SUM(N1558:P1558)&lt;&gt;0), STDEV($J$2:Q1557),0)</f>
        <v>0</v>
      </c>
      <c r="S1557" s="1">
        <f>AVERAGE($J$2:Q1557)</f>
        <v>1.340793386763444E-3</v>
      </c>
      <c r="U1557" s="1">
        <f>AVERAGE($G$2:N1557)</f>
        <v>1.3155905035536065E-3</v>
      </c>
      <c r="V1557" s="1">
        <f>IF(OR(SUM(N1557:P1557) &lt;&gt; 0, SUM(N1558:P1558)&lt;&gt;0), STDEV($N$2:U1557),0)</f>
        <v>0</v>
      </c>
      <c r="W1557" s="1">
        <f>AVERAGE($H$2:O1557)</f>
        <v>1.4605070820101823E-3</v>
      </c>
      <c r="X1557" s="1">
        <f>IF(OR(SUM(N1557:P1557) &lt;&gt; 0, SUM(N1558:P1558)&lt;&gt;0), STDEV($P$2:W1557),0)</f>
        <v>0</v>
      </c>
      <c r="Y1557" s="1">
        <f>AVERAGE($I$2:P1557)</f>
        <v>1.3407933867634447E-3</v>
      </c>
      <c r="Z1557" s="1">
        <f>IF(OR(SUM(N1557:P1557) &lt;&gt; 0, SUM(N1558:P1558)&lt;&gt;0), STDEV($R$2:Y1557),0)</f>
        <v>0</v>
      </c>
    </row>
    <row r="1558" spans="14:26" x14ac:dyDescent="0.2">
      <c r="N1558" s="1">
        <f t="shared" si="50"/>
        <v>0</v>
      </c>
      <c r="O1558" s="1">
        <f t="shared" si="50"/>
        <v>0</v>
      </c>
      <c r="P1558" s="1">
        <f t="shared" si="50"/>
        <v>0</v>
      </c>
      <c r="Q1558" s="1">
        <f t="shared" si="51"/>
        <v>0</v>
      </c>
      <c r="R1558" s="1">
        <f>IF(OR(SUM(N1558:P1558) &lt;&gt; 0, SUM(N1559:P1559)&lt;&gt;0), STDEV($J$2:Q1558),0)</f>
        <v>0</v>
      </c>
      <c r="S1558" s="1">
        <f>AVERAGE($J$2:Q1558)</f>
        <v>1.3399322477867174E-3</v>
      </c>
      <c r="U1558" s="1">
        <f>AVERAGE($G$2:N1558)</f>
        <v>1.3147455513997505E-3</v>
      </c>
      <c r="V1558" s="1">
        <f>IF(OR(SUM(N1558:P1558) &lt;&gt; 0, SUM(N1559:P1559)&lt;&gt;0), STDEV($N$2:U1558),0)</f>
        <v>0</v>
      </c>
      <c r="W1558" s="1">
        <f>AVERAGE($H$2:O1558)</f>
        <v>1.4595690556248192E-3</v>
      </c>
      <c r="X1558" s="1">
        <f>IF(OR(SUM(N1558:P1558) &lt;&gt; 0, SUM(N1559:P1559)&lt;&gt;0), STDEV($P$2:W1558),0)</f>
        <v>0</v>
      </c>
      <c r="Y1558" s="1">
        <f>AVERAGE($I$2:P1558)</f>
        <v>1.3399322477867179E-3</v>
      </c>
      <c r="Z1558" s="1">
        <f>IF(OR(SUM(N1558:P1558) &lt;&gt; 0, SUM(N1559:P1559)&lt;&gt;0), STDEV($R$2:Y1558),0)</f>
        <v>0</v>
      </c>
    </row>
    <row r="1559" spans="14:26" x14ac:dyDescent="0.2">
      <c r="N1559" s="1">
        <f t="shared" si="50"/>
        <v>0</v>
      </c>
      <c r="O1559" s="1">
        <f t="shared" si="50"/>
        <v>0</v>
      </c>
      <c r="P1559" s="1">
        <f t="shared" si="50"/>
        <v>0</v>
      </c>
      <c r="Q1559" s="1">
        <f t="shared" si="51"/>
        <v>0</v>
      </c>
      <c r="R1559" s="1">
        <f>IF(OR(SUM(N1559:P1559) &lt;&gt; 0, SUM(N1560:P1560)&lt;&gt;0), STDEV($J$2:Q1559),0)</f>
        <v>0</v>
      </c>
      <c r="S1559" s="1">
        <f>AVERAGE($J$2:Q1559)</f>
        <v>1.3390722142515527E-3</v>
      </c>
      <c r="U1559" s="1">
        <f>AVERAGE($G$2:N1559)</f>
        <v>1.3139016839084799E-3</v>
      </c>
      <c r="V1559" s="1">
        <f>IF(OR(SUM(N1559:P1559) &lt;&gt; 0, SUM(N1560:P1560)&lt;&gt;0), STDEV($N$2:U1559),0)</f>
        <v>0</v>
      </c>
      <c r="W1559" s="1">
        <f>AVERAGE($H$2:O1559)</f>
        <v>1.4586322333811576E-3</v>
      </c>
      <c r="X1559" s="1">
        <f>IF(OR(SUM(N1559:P1559) &lt;&gt; 0, SUM(N1560:P1560)&lt;&gt;0), STDEV($P$2:W1559),0)</f>
        <v>0</v>
      </c>
      <c r="Y1559" s="1">
        <f>AVERAGE($I$2:P1559)</f>
        <v>1.3390722142515531E-3</v>
      </c>
      <c r="Z1559" s="1">
        <f>IF(OR(SUM(N1559:P1559) &lt;&gt; 0, SUM(N1560:P1560)&lt;&gt;0), STDEV($R$2:Y1559),0)</f>
        <v>0</v>
      </c>
    </row>
    <row r="1560" spans="14:26" x14ac:dyDescent="0.2">
      <c r="N1560" s="1">
        <f t="shared" si="50"/>
        <v>0</v>
      </c>
      <c r="O1560" s="1">
        <f t="shared" si="50"/>
        <v>0</v>
      </c>
      <c r="P1560" s="1">
        <f t="shared" si="50"/>
        <v>0</v>
      </c>
      <c r="Q1560" s="1">
        <f t="shared" si="51"/>
        <v>0</v>
      </c>
      <c r="R1560" s="1">
        <f>IF(OR(SUM(N1560:P1560) &lt;&gt; 0, SUM(N1561:P1561)&lt;&gt;0), STDEV($J$2:Q1560),0)</f>
        <v>0</v>
      </c>
      <c r="S1560" s="1">
        <f>AVERAGE($J$2:Q1560)</f>
        <v>1.3382132840307371E-3</v>
      </c>
      <c r="U1560" s="1">
        <f>AVERAGE($G$2:N1560)</f>
        <v>1.3130588989925668E-3</v>
      </c>
      <c r="V1560" s="1">
        <f>IF(OR(SUM(N1560:P1560) &lt;&gt; 0, SUM(N1561:P1561)&lt;&gt;0), STDEV($N$2:U1560),0)</f>
        <v>0</v>
      </c>
      <c r="W1560" s="1">
        <f>AVERAGE($H$2:O1560)</f>
        <v>1.4576966129620549E-3</v>
      </c>
      <c r="X1560" s="1">
        <f>IF(OR(SUM(N1560:P1560) &lt;&gt; 0, SUM(N1561:P1561)&lt;&gt;0), STDEV($P$2:W1560),0)</f>
        <v>0</v>
      </c>
      <c r="Y1560" s="1">
        <f>AVERAGE($I$2:P1560)</f>
        <v>1.3382132840307375E-3</v>
      </c>
      <c r="Z1560" s="1">
        <f>IF(OR(SUM(N1560:P1560) &lt;&gt; 0, SUM(N1561:P1561)&lt;&gt;0), STDEV($R$2:Y1560),0)</f>
        <v>0</v>
      </c>
    </row>
    <row r="1561" spans="14:26" x14ac:dyDescent="0.2">
      <c r="N1561" s="1">
        <f t="shared" si="50"/>
        <v>0</v>
      </c>
      <c r="O1561" s="1">
        <f t="shared" si="50"/>
        <v>0</v>
      </c>
      <c r="P1561" s="1">
        <f t="shared" si="50"/>
        <v>0</v>
      </c>
      <c r="Q1561" s="1">
        <f t="shared" si="51"/>
        <v>0</v>
      </c>
      <c r="R1561" s="1">
        <f>IF(OR(SUM(N1561:P1561) &lt;&gt; 0, SUM(N1562:P1562)&lt;&gt;0), STDEV($J$2:Q1561),0)</f>
        <v>0</v>
      </c>
      <c r="S1561" s="1">
        <f>AVERAGE($J$2:Q1561)</f>
        <v>1.3373554550025122E-3</v>
      </c>
      <c r="U1561" s="1">
        <f>AVERAGE($G$2:N1561)</f>
        <v>1.3122171945701357E-3</v>
      </c>
      <c r="V1561" s="1">
        <f>IF(OR(SUM(N1561:P1561) &lt;&gt; 0, SUM(N1562:P1562)&lt;&gt;0), STDEV($N$2:U1561),0)</f>
        <v>0</v>
      </c>
      <c r="W1561" s="1">
        <f>AVERAGE($H$2:O1561)</f>
        <v>1.45676219205631E-3</v>
      </c>
      <c r="X1561" s="1">
        <f>IF(OR(SUM(N1561:P1561) &lt;&gt; 0, SUM(N1562:P1562)&lt;&gt;0), STDEV($P$2:W1561),0)</f>
        <v>0</v>
      </c>
      <c r="Y1561" s="1">
        <f>AVERAGE($I$2:P1561)</f>
        <v>1.3373554550025126E-3</v>
      </c>
      <c r="Z1561" s="1">
        <f>IF(OR(SUM(N1561:P1561) &lt;&gt; 0, SUM(N1562:P1562)&lt;&gt;0), STDEV($R$2:Y1561),0)</f>
        <v>0</v>
      </c>
    </row>
    <row r="1562" spans="14:26" x14ac:dyDescent="0.2">
      <c r="N1562" s="1">
        <f t="shared" si="50"/>
        <v>0</v>
      </c>
      <c r="O1562" s="1">
        <f t="shared" si="50"/>
        <v>0</v>
      </c>
      <c r="P1562" s="1">
        <f t="shared" si="50"/>
        <v>0</v>
      </c>
      <c r="Q1562" s="1">
        <f t="shared" si="51"/>
        <v>0</v>
      </c>
      <c r="R1562" s="1">
        <f>IF(OR(SUM(N1562:P1562) &lt;&gt; 0, SUM(N1563:P1563)&lt;&gt;0), STDEV($J$2:Q1562),0)</f>
        <v>0</v>
      </c>
      <c r="S1562" s="1">
        <f>AVERAGE($J$2:Q1562)</f>
        <v>1.3364987250505567E-3</v>
      </c>
      <c r="U1562" s="1">
        <f>AVERAGE($G$2:N1562)</f>
        <v>1.3113765685646454E-3</v>
      </c>
      <c r="V1562" s="1">
        <f>IF(OR(SUM(N1562:P1562) &lt;&gt; 0, SUM(N1563:P1563)&lt;&gt;0), STDEV($N$2:U1562),0)</f>
        <v>0</v>
      </c>
      <c r="W1562" s="1">
        <f>AVERAGE($H$2:O1562)</f>
        <v>1.4558289683586441E-3</v>
      </c>
      <c r="X1562" s="1">
        <f>IF(OR(SUM(N1562:P1562) &lt;&gt; 0, SUM(N1563:P1563)&lt;&gt;0), STDEV($P$2:W1562),0)</f>
        <v>0</v>
      </c>
      <c r="Y1562" s="1">
        <f>AVERAGE($I$2:P1562)</f>
        <v>1.3364987250505571E-3</v>
      </c>
      <c r="Z1562" s="1">
        <f>IF(OR(SUM(N1562:P1562) &lt;&gt; 0, SUM(N1563:P1563)&lt;&gt;0), STDEV($R$2:Y1562),0)</f>
        <v>0</v>
      </c>
    </row>
    <row r="1563" spans="14:26" x14ac:dyDescent="0.2">
      <c r="N1563" s="1">
        <f t="shared" si="50"/>
        <v>0</v>
      </c>
      <c r="O1563" s="1">
        <f t="shared" si="50"/>
        <v>0</v>
      </c>
      <c r="P1563" s="1">
        <f t="shared" si="50"/>
        <v>0</v>
      </c>
      <c r="Q1563" s="1">
        <f t="shared" si="51"/>
        <v>0</v>
      </c>
      <c r="R1563" s="1">
        <f>IF(OR(SUM(N1563:P1563) &lt;&gt; 0, SUM(N1564:P1564)&lt;&gt;0), STDEV($J$2:Q1563),0)</f>
        <v>0</v>
      </c>
      <c r="S1563" s="1">
        <f>AVERAGE($J$2:Q1563)</f>
        <v>1.3356430920639687E-3</v>
      </c>
      <c r="U1563" s="1">
        <f>AVERAGE($G$2:N1563)</f>
        <v>1.310537018904873E-3</v>
      </c>
      <c r="V1563" s="1">
        <f>IF(OR(SUM(N1563:P1563) &lt;&gt; 0, SUM(N1564:P1564)&lt;&gt;0), STDEV($N$2:U1563),0)</f>
        <v>0</v>
      </c>
      <c r="W1563" s="1">
        <f>AVERAGE($H$2:O1563)</f>
        <v>1.454896939569682E-3</v>
      </c>
      <c r="X1563" s="1">
        <f>IF(OR(SUM(N1563:P1563) &lt;&gt; 0, SUM(N1564:P1564)&lt;&gt;0), STDEV($P$2:W1563),0)</f>
        <v>0</v>
      </c>
      <c r="Y1563" s="1">
        <f>AVERAGE($I$2:P1563)</f>
        <v>1.3356430920639692E-3</v>
      </c>
      <c r="Z1563" s="1">
        <f>IF(OR(SUM(N1563:P1563) &lt;&gt; 0, SUM(N1564:P1564)&lt;&gt;0), STDEV($R$2:Y1563),0)</f>
        <v>0</v>
      </c>
    </row>
    <row r="1564" spans="14:26" x14ac:dyDescent="0.2">
      <c r="N1564" s="1">
        <f t="shared" si="50"/>
        <v>0</v>
      </c>
      <c r="O1564" s="1">
        <f t="shared" si="50"/>
        <v>0</v>
      </c>
      <c r="P1564" s="1">
        <f t="shared" si="50"/>
        <v>0</v>
      </c>
      <c r="Q1564" s="1">
        <f t="shared" si="51"/>
        <v>0</v>
      </c>
      <c r="R1564" s="1">
        <f>IF(OR(SUM(N1564:P1564) &lt;&gt; 0, SUM(N1565:P1565)&lt;&gt;0), STDEV($J$2:Q1564),0)</f>
        <v>0</v>
      </c>
      <c r="S1564" s="1">
        <f>AVERAGE($J$2:Q1564)</f>
        <v>1.3347885539372482E-3</v>
      </c>
      <c r="U1564" s="1">
        <f>AVERAGE($G$2:N1564)</f>
        <v>1.3096985435248954E-3</v>
      </c>
      <c r="V1564" s="1">
        <f>IF(OR(SUM(N1564:P1564) &lt;&gt; 0, SUM(N1565:P1565)&lt;&gt;0), STDEV($N$2:U1564),0)</f>
        <v>0</v>
      </c>
      <c r="W1564" s="1">
        <f>AVERAGE($H$2:O1564)</f>
        <v>1.4539661033959332E-3</v>
      </c>
      <c r="X1564" s="1">
        <f>IF(OR(SUM(N1564:P1564) &lt;&gt; 0, SUM(N1565:P1565)&lt;&gt;0), STDEV($P$2:W1564),0)</f>
        <v>0</v>
      </c>
      <c r="Y1564" s="1">
        <f>AVERAGE($I$2:P1564)</f>
        <v>1.3347885539372487E-3</v>
      </c>
      <c r="Z1564" s="1">
        <f>IF(OR(SUM(N1564:P1564) &lt;&gt; 0, SUM(N1565:P1565)&lt;&gt;0), STDEV($R$2:Y1564),0)</f>
        <v>0</v>
      </c>
    </row>
    <row r="1565" spans="14:26" x14ac:dyDescent="0.2">
      <c r="N1565" s="1">
        <f t="shared" si="50"/>
        <v>0</v>
      </c>
      <c r="O1565" s="1">
        <f t="shared" si="50"/>
        <v>0</v>
      </c>
      <c r="P1565" s="1">
        <f t="shared" si="50"/>
        <v>0</v>
      </c>
      <c r="Q1565" s="1">
        <f t="shared" si="51"/>
        <v>0</v>
      </c>
      <c r="R1565" s="1">
        <f>IF(OR(SUM(N1565:P1565) &lt;&gt; 0, SUM(N1566:P1566)&lt;&gt;0), STDEV($J$2:Q1565),0)</f>
        <v>0</v>
      </c>
      <c r="S1565" s="1">
        <f>AVERAGE($J$2:Q1565)</f>
        <v>1.3339351085702807E-3</v>
      </c>
      <c r="U1565" s="1">
        <f>AVERAGE($G$2:N1565)</f>
        <v>1.308861140364074E-3</v>
      </c>
      <c r="V1565" s="1">
        <f>IF(OR(SUM(N1565:P1565) &lt;&gt; 0, SUM(N1566:P1566)&lt;&gt;0), STDEV($N$2:U1565),0)</f>
        <v>0</v>
      </c>
      <c r="W1565" s="1">
        <f>AVERAGE($H$2:O1565)</f>
        <v>1.4530364575497722E-3</v>
      </c>
      <c r="X1565" s="1">
        <f>IF(OR(SUM(N1565:P1565) &lt;&gt; 0, SUM(N1566:P1566)&lt;&gt;0), STDEV($P$2:W1565),0)</f>
        <v>0</v>
      </c>
      <c r="Y1565" s="1">
        <f>AVERAGE($I$2:P1565)</f>
        <v>1.3339351085702811E-3</v>
      </c>
      <c r="Z1565" s="1">
        <f>IF(OR(SUM(N1565:P1565) &lt;&gt; 0, SUM(N1566:P1566)&lt;&gt;0), STDEV($R$2:Y1565),0)</f>
        <v>0</v>
      </c>
    </row>
    <row r="1566" spans="14:26" x14ac:dyDescent="0.2">
      <c r="N1566" s="1">
        <f t="shared" si="50"/>
        <v>0</v>
      </c>
      <c r="O1566" s="1">
        <f t="shared" si="50"/>
        <v>0</v>
      </c>
      <c r="P1566" s="1">
        <f t="shared" si="50"/>
        <v>0</v>
      </c>
      <c r="Q1566" s="1">
        <f t="shared" si="51"/>
        <v>0</v>
      </c>
      <c r="R1566" s="1">
        <f>IF(OR(SUM(N1566:P1566) &lt;&gt; 0, SUM(N1567:P1567)&lt;&gt;0), STDEV($J$2:Q1566),0)</f>
        <v>0</v>
      </c>
      <c r="S1566" s="1">
        <f>AVERAGE($J$2:Q1566)</f>
        <v>1.3330827538683189E-3</v>
      </c>
      <c r="U1566" s="1">
        <f>AVERAGE($G$2:N1566)</f>
        <v>1.3080248073670362E-3</v>
      </c>
      <c r="V1566" s="1">
        <f>IF(OR(SUM(N1566:P1566) &lt;&gt; 0, SUM(N1567:P1567)&lt;&gt;0), STDEV($N$2:U1566),0)</f>
        <v>0</v>
      </c>
      <c r="W1566" s="1">
        <f>AVERAGE($H$2:O1566)</f>
        <v>1.4521079997494208E-3</v>
      </c>
      <c r="X1566" s="1">
        <f>IF(OR(SUM(N1566:P1566) &lt;&gt; 0, SUM(N1567:P1567)&lt;&gt;0), STDEV($P$2:W1566),0)</f>
        <v>0</v>
      </c>
      <c r="Y1566" s="1">
        <f>AVERAGE($I$2:P1566)</f>
        <v>1.3330827538683193E-3</v>
      </c>
      <c r="Z1566" s="1">
        <f>IF(OR(SUM(N1566:P1566) &lt;&gt; 0, SUM(N1567:P1567)&lt;&gt;0), STDEV($R$2:Y1566),0)</f>
        <v>0</v>
      </c>
    </row>
    <row r="1567" spans="14:26" x14ac:dyDescent="0.2">
      <c r="N1567" s="1">
        <f t="shared" si="50"/>
        <v>0</v>
      </c>
      <c r="O1567" s="1">
        <f t="shared" si="50"/>
        <v>0</v>
      </c>
      <c r="P1567" s="1">
        <f t="shared" si="50"/>
        <v>0</v>
      </c>
      <c r="Q1567" s="1">
        <f t="shared" si="51"/>
        <v>0</v>
      </c>
      <c r="R1567" s="1">
        <f>IF(OR(SUM(N1567:P1567) &lt;&gt; 0, SUM(N1568:P1568)&lt;&gt;0), STDEV($J$2:Q1567),0)</f>
        <v>0</v>
      </c>
      <c r="S1567" s="1">
        <f>AVERAGE($J$2:Q1567)</f>
        <v>1.3322314877419661E-3</v>
      </c>
      <c r="U1567" s="1">
        <f>AVERAGE($G$2:N1567)</f>
        <v>1.30718954248366E-3</v>
      </c>
      <c r="V1567" s="1">
        <f>IF(OR(SUM(N1567:P1567) &lt;&gt; 0, SUM(N1568:P1568)&lt;&gt;0), STDEV($N$2:U1567),0)</f>
        <v>0</v>
      </c>
      <c r="W1567" s="1">
        <f>AVERAGE($H$2:O1567)</f>
        <v>1.4511807277189294E-3</v>
      </c>
      <c r="X1567" s="1">
        <f>IF(OR(SUM(N1567:P1567) &lt;&gt; 0, SUM(N1568:P1568)&lt;&gt;0), STDEV($P$2:W1567),0)</f>
        <v>0</v>
      </c>
      <c r="Y1567" s="1">
        <f>AVERAGE($I$2:P1567)</f>
        <v>1.3322314877419667E-3</v>
      </c>
      <c r="Z1567" s="1">
        <f>IF(OR(SUM(N1567:P1567) &lt;&gt; 0, SUM(N1568:P1568)&lt;&gt;0), STDEV($R$2:Y1567),0)</f>
        <v>0</v>
      </c>
    </row>
    <row r="1568" spans="14:26" x14ac:dyDescent="0.2">
      <c r="N1568" s="1">
        <f t="shared" si="50"/>
        <v>0</v>
      </c>
      <c r="O1568" s="1">
        <f t="shared" si="50"/>
        <v>0</v>
      </c>
      <c r="P1568" s="1">
        <f t="shared" si="50"/>
        <v>0</v>
      </c>
      <c r="Q1568" s="1">
        <f t="shared" si="51"/>
        <v>0</v>
      </c>
      <c r="R1568" s="1">
        <f>IF(OR(SUM(N1568:P1568) &lt;&gt; 0, SUM(N1569:P1569)&lt;&gt;0), STDEV($J$2:Q1568),0)</f>
        <v>0</v>
      </c>
      <c r="S1568" s="1">
        <f>AVERAGE($J$2:Q1568)</f>
        <v>1.3313813081071595E-3</v>
      </c>
      <c r="U1568" s="1">
        <f>AVERAGE($G$2:N1568)</f>
        <v>1.3063553436690565E-3</v>
      </c>
      <c r="V1568" s="1">
        <f>IF(OR(SUM(N1568:P1568) &lt;&gt; 0, SUM(N1569:P1569)&lt;&gt;0), STDEV($N$2:U1568),0)</f>
        <v>0</v>
      </c>
      <c r="W1568" s="1">
        <f>AVERAGE($H$2:O1568)</f>
        <v>1.4502546391881579E-3</v>
      </c>
      <c r="X1568" s="1">
        <f>IF(OR(SUM(N1568:P1568) &lt;&gt; 0, SUM(N1569:P1569)&lt;&gt;0), STDEV($P$2:W1568),0)</f>
        <v>0</v>
      </c>
      <c r="Y1568" s="1">
        <f>AVERAGE($I$2:P1568)</f>
        <v>1.33138130810716E-3</v>
      </c>
      <c r="Z1568" s="1">
        <f>IF(OR(SUM(N1568:P1568) &lt;&gt; 0, SUM(N1569:P1569)&lt;&gt;0), STDEV($R$2:Y1568),0)</f>
        <v>0</v>
      </c>
    </row>
    <row r="1569" spans="14:26" x14ac:dyDescent="0.2">
      <c r="N1569" s="1">
        <f t="shared" si="50"/>
        <v>0</v>
      </c>
      <c r="O1569" s="1">
        <f t="shared" si="50"/>
        <v>0</v>
      </c>
      <c r="P1569" s="1">
        <f t="shared" si="50"/>
        <v>0</v>
      </c>
      <c r="Q1569" s="1">
        <f t="shared" si="51"/>
        <v>0</v>
      </c>
      <c r="R1569" s="1">
        <f>IF(OR(SUM(N1569:P1569) &lt;&gt; 0, SUM(N1570:P1570)&lt;&gt;0), STDEV($J$2:Q1569),0)</f>
        <v>0</v>
      </c>
      <c r="S1569" s="1">
        <f>AVERAGE($J$2:Q1569)</f>
        <v>1.3305322128851524E-3</v>
      </c>
      <c r="U1569" s="1">
        <f>AVERAGE($G$2:N1569)</f>
        <v>1.3055222088835534E-3</v>
      </c>
      <c r="V1569" s="1">
        <f>IF(OR(SUM(N1569:P1569) &lt;&gt; 0, SUM(N1570:P1570)&lt;&gt;0), STDEV($N$2:U1569),0)</f>
        <v>0</v>
      </c>
      <c r="W1569" s="1">
        <f>AVERAGE($H$2:O1569)</f>
        <v>1.4493297318927574E-3</v>
      </c>
      <c r="X1569" s="1">
        <f>IF(OR(SUM(N1569:P1569) &lt;&gt; 0, SUM(N1570:P1570)&lt;&gt;0), STDEV($P$2:W1569),0)</f>
        <v>0</v>
      </c>
      <c r="Y1569" s="1">
        <f>AVERAGE($I$2:P1569)</f>
        <v>1.330532212885153E-3</v>
      </c>
      <c r="Z1569" s="1">
        <f>IF(OR(SUM(N1569:P1569) &lt;&gt; 0, SUM(N1570:P1570)&lt;&gt;0), STDEV($R$2:Y1569),0)</f>
        <v>0</v>
      </c>
    </row>
    <row r="1570" spans="14:26" x14ac:dyDescent="0.2">
      <c r="N1570" s="1">
        <f t="shared" si="50"/>
        <v>0</v>
      </c>
      <c r="O1570" s="1">
        <f t="shared" si="50"/>
        <v>0</v>
      </c>
      <c r="P1570" s="1">
        <f t="shared" si="50"/>
        <v>0</v>
      </c>
      <c r="Q1570" s="1">
        <f t="shared" si="51"/>
        <v>0</v>
      </c>
      <c r="R1570" s="1">
        <f>IF(OR(SUM(N1570:P1570) &lt;&gt; 0, SUM(N1571:P1571)&lt;&gt;0), STDEV($J$2:Q1570),0)</f>
        <v>0</v>
      </c>
      <c r="S1570" s="1">
        <f>AVERAGE($J$2:Q1570)</f>
        <v>1.3296842000024979E-3</v>
      </c>
      <c r="U1570" s="1">
        <f>AVERAGE($G$2:N1570)</f>
        <v>1.304690136092678E-3</v>
      </c>
      <c r="V1570" s="1">
        <f>IF(OR(SUM(N1570:P1570) &lt;&gt; 0, SUM(N1571:P1571)&lt;&gt;0), STDEV($N$2:U1570),0)</f>
        <v>0</v>
      </c>
      <c r="W1570" s="1">
        <f>AVERAGE($H$2:O1570)</f>
        <v>1.4484060035741513E-3</v>
      </c>
      <c r="X1570" s="1">
        <f>IF(OR(SUM(N1570:P1570) &lt;&gt; 0, SUM(N1571:P1571)&lt;&gt;0), STDEV($P$2:W1570),0)</f>
        <v>0</v>
      </c>
      <c r="Y1570" s="1">
        <f>AVERAGE($I$2:P1570)</f>
        <v>1.3296842000024983E-3</v>
      </c>
      <c r="Z1570" s="1">
        <f>IF(OR(SUM(N1570:P1570) &lt;&gt; 0, SUM(N1571:P1571)&lt;&gt;0), STDEV($R$2:Y1570),0)</f>
        <v>0</v>
      </c>
    </row>
    <row r="1571" spans="14:26" x14ac:dyDescent="0.2">
      <c r="N1571" s="1">
        <f t="shared" si="50"/>
        <v>0</v>
      </c>
      <c r="O1571" s="1">
        <f t="shared" si="50"/>
        <v>0</v>
      </c>
      <c r="P1571" s="1">
        <f t="shared" si="50"/>
        <v>0</v>
      </c>
      <c r="Q1571" s="1">
        <f t="shared" si="51"/>
        <v>0</v>
      </c>
      <c r="R1571" s="1">
        <f>IF(OR(SUM(N1571:P1571) &lt;&gt; 0, SUM(N1572:P1572)&lt;&gt;0), STDEV($J$2:Q1571),0)</f>
        <v>0</v>
      </c>
      <c r="S1571" s="1">
        <f>AVERAGE($J$2:Q1571)</f>
        <v>1.3288372673910312E-3</v>
      </c>
      <c r="U1571" s="1">
        <f>AVERAGE($G$2:N1571)</f>
        <v>1.3038591232671412E-3</v>
      </c>
      <c r="V1571" s="1">
        <f>IF(OR(SUM(N1571:P1571) &lt;&gt; 0, SUM(N1572:P1572)&lt;&gt;0), STDEV($N$2:U1571),0)</f>
        <v>0</v>
      </c>
      <c r="W1571" s="1">
        <f>AVERAGE($H$2:O1571)</f>
        <v>1.4474834519795181E-3</v>
      </c>
      <c r="X1571" s="1">
        <f>IF(OR(SUM(N1571:P1571) &lt;&gt; 0, SUM(N1572:P1572)&lt;&gt;0), STDEV($P$2:W1571),0)</f>
        <v>0</v>
      </c>
      <c r="Y1571" s="1">
        <f>AVERAGE($I$2:P1571)</f>
        <v>1.3288372673910317E-3</v>
      </c>
      <c r="Z1571" s="1">
        <f>IF(OR(SUM(N1571:P1571) &lt;&gt; 0, SUM(N1572:P1572)&lt;&gt;0), STDEV($R$2:Y1571),0)</f>
        <v>0</v>
      </c>
    </row>
    <row r="1572" spans="14:26" x14ac:dyDescent="0.2">
      <c r="N1572" s="1">
        <f t="shared" si="50"/>
        <v>0</v>
      </c>
      <c r="O1572" s="1">
        <f t="shared" si="50"/>
        <v>0</v>
      </c>
      <c r="P1572" s="1">
        <f t="shared" si="50"/>
        <v>0</v>
      </c>
      <c r="Q1572" s="1">
        <f t="shared" si="51"/>
        <v>0</v>
      </c>
      <c r="R1572" s="1">
        <f>IF(OR(SUM(N1572:P1572) &lt;&gt; 0, SUM(N1573:P1573)&lt;&gt;0), STDEV($J$2:Q1572),0)</f>
        <v>0</v>
      </c>
      <c r="S1572" s="1">
        <f>AVERAGE($J$2:Q1572)</f>
        <v>1.3279914129878544E-3</v>
      </c>
      <c r="U1572" s="1">
        <f>AVERAGE($G$2:N1572)</f>
        <v>1.303029168382821E-3</v>
      </c>
      <c r="V1572" s="1">
        <f>IF(OR(SUM(N1572:P1572) &lt;&gt; 0, SUM(N1573:P1573)&lt;&gt;0), STDEV($N$2:U1572),0)</f>
        <v>0</v>
      </c>
      <c r="W1572" s="1">
        <f>AVERAGE($H$2:O1572)</f>
        <v>1.4465620748617717E-3</v>
      </c>
      <c r="X1572" s="1">
        <f>IF(OR(SUM(N1572:P1572) &lt;&gt; 0, SUM(N1573:P1573)&lt;&gt;0), STDEV($P$2:W1572),0)</f>
        <v>0</v>
      </c>
      <c r="Y1572" s="1">
        <f>AVERAGE($I$2:P1572)</f>
        <v>1.3279914129878548E-3</v>
      </c>
      <c r="Z1572" s="1">
        <f>IF(OR(SUM(N1572:P1572) &lt;&gt; 0, SUM(N1573:P1573)&lt;&gt;0), STDEV($R$2:Y1572),0)</f>
        <v>0</v>
      </c>
    </row>
    <row r="1573" spans="14:26" x14ac:dyDescent="0.2">
      <c r="N1573" s="1">
        <f t="shared" si="50"/>
        <v>0</v>
      </c>
      <c r="O1573" s="1">
        <f t="shared" si="50"/>
        <v>0</v>
      </c>
      <c r="P1573" s="1">
        <f t="shared" si="50"/>
        <v>0</v>
      </c>
      <c r="Q1573" s="1">
        <f t="shared" si="51"/>
        <v>0</v>
      </c>
      <c r="R1573" s="1">
        <f>IF(OR(SUM(N1573:P1573) &lt;&gt; 0, SUM(N1574:P1574)&lt;&gt;0), STDEV($J$2:Q1573),0)</f>
        <v>0</v>
      </c>
      <c r="S1573" s="1">
        <f>AVERAGE($J$2:Q1573)</f>
        <v>1.3271466347353174E-3</v>
      </c>
      <c r="U1573" s="1">
        <f>AVERAGE($G$2:N1573)</f>
        <v>1.3022002694207454E-3</v>
      </c>
      <c r="V1573" s="1">
        <f>IF(OR(SUM(N1573:P1573) &lt;&gt; 0, SUM(N1574:P1574)&lt;&gt;0), STDEV($N$2:U1573),0)</f>
        <v>0</v>
      </c>
      <c r="W1573" s="1">
        <f>AVERAGE($H$2:O1573)</f>
        <v>1.4456418699795442E-3</v>
      </c>
      <c r="X1573" s="1">
        <f>IF(OR(SUM(N1573:P1573) &lt;&gt; 0, SUM(N1574:P1574)&lt;&gt;0), STDEV($P$2:W1573),0)</f>
        <v>0</v>
      </c>
      <c r="Y1573" s="1">
        <f>AVERAGE($I$2:P1573)</f>
        <v>1.3271466347353179E-3</v>
      </c>
      <c r="Z1573" s="1">
        <f>IF(OR(SUM(N1573:P1573) &lt;&gt; 0, SUM(N1574:P1574)&lt;&gt;0), STDEV($R$2:Y1573),0)</f>
        <v>0</v>
      </c>
    </row>
    <row r="1574" spans="14:26" x14ac:dyDescent="0.2">
      <c r="N1574" s="1">
        <f t="shared" si="50"/>
        <v>0</v>
      </c>
      <c r="O1574" s="1">
        <f t="shared" si="50"/>
        <v>0</v>
      </c>
      <c r="P1574" s="1">
        <f t="shared" si="50"/>
        <v>0</v>
      </c>
      <c r="Q1574" s="1">
        <f t="shared" si="51"/>
        <v>0</v>
      </c>
      <c r="R1574" s="1">
        <f>IF(OR(SUM(N1574:P1574) &lt;&gt; 0, SUM(N1575:P1575)&lt;&gt;0), STDEV($J$2:Q1574),0)</f>
        <v>0</v>
      </c>
      <c r="S1574" s="1">
        <f>AVERAGE($J$2:Q1574)</f>
        <v>1.3263029305810039E-3</v>
      </c>
      <c r="U1574" s="1">
        <f>AVERAGE($G$2:N1574)</f>
        <v>1.3013724243670767E-3</v>
      </c>
      <c r="V1574" s="1">
        <f>IF(OR(SUM(N1574:P1574) &lt;&gt; 0, SUM(N1575:P1575)&lt;&gt;0), STDEV($N$2:U1574),0)</f>
        <v>0</v>
      </c>
      <c r="W1574" s="1">
        <f>AVERAGE($H$2:O1574)</f>
        <v>1.4447228350971668E-3</v>
      </c>
      <c r="X1574" s="1">
        <f>IF(OR(SUM(N1574:P1574) &lt;&gt; 0, SUM(N1575:P1575)&lt;&gt;0), STDEV($P$2:W1574),0)</f>
        <v>0</v>
      </c>
      <c r="Y1574" s="1">
        <f>AVERAGE($I$2:P1574)</f>
        <v>1.3263029305810043E-3</v>
      </c>
      <c r="Z1574" s="1">
        <f>IF(OR(SUM(N1574:P1574) &lt;&gt; 0, SUM(N1575:P1575)&lt;&gt;0), STDEV($R$2:Y1574),0)</f>
        <v>0</v>
      </c>
    </row>
    <row r="1575" spans="14:26" x14ac:dyDescent="0.2">
      <c r="N1575" s="1">
        <f t="shared" si="50"/>
        <v>0</v>
      </c>
      <c r="O1575" s="1">
        <f t="shared" si="50"/>
        <v>0</v>
      </c>
      <c r="P1575" s="1">
        <f t="shared" si="50"/>
        <v>0</v>
      </c>
      <c r="Q1575" s="1">
        <f t="shared" si="51"/>
        <v>0</v>
      </c>
      <c r="R1575" s="1">
        <f>IF(OR(SUM(N1575:P1575) &lt;&gt; 0, SUM(N1576:P1576)&lt;&gt;0), STDEV($J$2:Q1575),0)</f>
        <v>0</v>
      </c>
      <c r="S1575" s="1">
        <f>AVERAGE($J$2:Q1575)</f>
        <v>1.3254602984777123E-3</v>
      </c>
      <c r="U1575" s="1">
        <f>AVERAGE($G$2:N1575)</f>
        <v>1.300545631213095E-3</v>
      </c>
      <c r="V1575" s="1">
        <f>IF(OR(SUM(N1575:P1575) &lt;&gt; 0, SUM(N1576:P1576)&lt;&gt;0), STDEV($N$2:U1575),0)</f>
        <v>0</v>
      </c>
      <c r="W1575" s="1">
        <f>AVERAGE($H$2:O1575)</f>
        <v>1.4438049679846529E-3</v>
      </c>
      <c r="X1575" s="1">
        <f>IF(OR(SUM(N1575:P1575) &lt;&gt; 0, SUM(N1576:P1576)&lt;&gt;0), STDEV($P$2:W1575),0)</f>
        <v>0</v>
      </c>
      <c r="Y1575" s="1">
        <f>AVERAGE($I$2:P1575)</f>
        <v>1.3254602984777127E-3</v>
      </c>
      <c r="Z1575" s="1">
        <f>IF(OR(SUM(N1575:P1575) &lt;&gt; 0, SUM(N1576:P1576)&lt;&gt;0), STDEV($R$2:Y1575),0)</f>
        <v>0</v>
      </c>
    </row>
    <row r="1576" spans="14:26" x14ac:dyDescent="0.2">
      <c r="N1576" s="1">
        <f t="shared" si="50"/>
        <v>0</v>
      </c>
      <c r="O1576" s="1">
        <f t="shared" si="50"/>
        <v>0</v>
      </c>
      <c r="P1576" s="1">
        <f t="shared" si="50"/>
        <v>0</v>
      </c>
      <c r="Q1576" s="1">
        <f t="shared" si="51"/>
        <v>0</v>
      </c>
      <c r="R1576" s="1">
        <f>IF(OR(SUM(N1576:P1576) &lt;&gt; 0, SUM(N1577:P1577)&lt;&gt;0), STDEV($J$2:Q1576),0)</f>
        <v>0</v>
      </c>
      <c r="S1576" s="1">
        <f>AVERAGE($J$2:Q1576)</f>
        <v>1.3246187363834406E-3</v>
      </c>
      <c r="U1576" s="1">
        <f>AVERAGE($G$2:N1576)</f>
        <v>1.299719887955182E-3</v>
      </c>
      <c r="V1576" s="1">
        <f>IF(OR(SUM(N1576:P1576) &lt;&gt; 0, SUM(N1577:P1577)&lt;&gt;0), STDEV($N$2:U1576),0)</f>
        <v>0</v>
      </c>
      <c r="W1576" s="1">
        <f>AVERAGE($H$2:O1576)</f>
        <v>1.4428882664176783E-3</v>
      </c>
      <c r="X1576" s="1">
        <f>IF(OR(SUM(N1576:P1576) &lt;&gt; 0, SUM(N1577:P1577)&lt;&gt;0), STDEV($P$2:W1576),0)</f>
        <v>0</v>
      </c>
      <c r="Y1576" s="1">
        <f>AVERAGE($I$2:P1576)</f>
        <v>1.324618736383441E-3</v>
      </c>
      <c r="Z1576" s="1">
        <f>IF(OR(SUM(N1576:P1576) &lt;&gt; 0, SUM(N1577:P1577)&lt;&gt;0), STDEV($R$2:Y1576),0)</f>
        <v>0</v>
      </c>
    </row>
    <row r="1577" spans="14:26" x14ac:dyDescent="0.2">
      <c r="N1577" s="1">
        <f t="shared" si="50"/>
        <v>0</v>
      </c>
      <c r="O1577" s="1">
        <f t="shared" si="50"/>
        <v>0</v>
      </c>
      <c r="P1577" s="1">
        <f t="shared" si="50"/>
        <v>0</v>
      </c>
      <c r="Q1577" s="1">
        <f t="shared" si="51"/>
        <v>0</v>
      </c>
      <c r="R1577" s="1">
        <f>IF(OR(SUM(N1577:P1577) &lt;&gt; 0, SUM(N1578:P1578)&lt;&gt;0), STDEV($J$2:Q1577),0)</f>
        <v>0</v>
      </c>
      <c r="S1577" s="1">
        <f>AVERAGE($J$2:Q1577)</f>
        <v>1.3237782422613699E-3</v>
      </c>
      <c r="U1577" s="1">
        <f>AVERAGE($G$2:N1577)</f>
        <v>1.2988951925948043E-3</v>
      </c>
      <c r="V1577" s="1">
        <f>IF(OR(SUM(N1577:P1577) &lt;&gt; 0, SUM(N1578:P1578)&lt;&gt;0), STDEV($N$2:U1577),0)</f>
        <v>0</v>
      </c>
      <c r="W1577" s="1">
        <f>AVERAGE($H$2:O1577)</f>
        <v>1.4419727281775657E-3</v>
      </c>
      <c r="X1577" s="1">
        <f>IF(OR(SUM(N1577:P1577) &lt;&gt; 0, SUM(N1578:P1578)&lt;&gt;0), STDEV($P$2:W1577),0)</f>
        <v>0</v>
      </c>
      <c r="Y1577" s="1">
        <f>AVERAGE($I$2:P1577)</f>
        <v>1.3237782422613703E-3</v>
      </c>
      <c r="Z1577" s="1">
        <f>IF(OR(SUM(N1577:P1577) &lt;&gt; 0, SUM(N1578:P1578)&lt;&gt;0), STDEV($R$2:Y1577),0)</f>
        <v>0</v>
      </c>
    </row>
    <row r="1578" spans="14:26" x14ac:dyDescent="0.2">
      <c r="N1578" s="1">
        <f t="shared" si="50"/>
        <v>0</v>
      </c>
      <c r="O1578" s="1">
        <f t="shared" si="50"/>
        <v>0</v>
      </c>
      <c r="P1578" s="1">
        <f t="shared" si="50"/>
        <v>0</v>
      </c>
      <c r="Q1578" s="1">
        <f t="shared" si="51"/>
        <v>0</v>
      </c>
      <c r="R1578" s="1">
        <f>IF(OR(SUM(N1578:P1578) &lt;&gt; 0, SUM(N1579:P1579)&lt;&gt;0), STDEV($J$2:Q1578),0)</f>
        <v>0</v>
      </c>
      <c r="S1578" s="1">
        <f>AVERAGE($J$2:Q1578)</f>
        <v>1.3229388140798472E-3</v>
      </c>
      <c r="U1578" s="1">
        <f>AVERAGE($G$2:N1578)</f>
        <v>1.2980715431384982E-3</v>
      </c>
      <c r="V1578" s="1">
        <f>IF(OR(SUM(N1578:P1578) &lt;&gt; 0, SUM(N1579:P1579)&lt;&gt;0), STDEV($N$2:U1578),0)</f>
        <v>0</v>
      </c>
      <c r="W1578" s="1">
        <f>AVERAGE($H$2:O1578)</f>
        <v>1.4410583510512641E-3</v>
      </c>
      <c r="X1578" s="1">
        <f>IF(OR(SUM(N1578:P1578) &lt;&gt; 0, SUM(N1579:P1579)&lt;&gt;0), STDEV($P$2:W1578),0)</f>
        <v>0</v>
      </c>
      <c r="Y1578" s="1">
        <f>AVERAGE($I$2:P1578)</f>
        <v>1.3229388140798477E-3</v>
      </c>
      <c r="Z1578" s="1">
        <f>IF(OR(SUM(N1578:P1578) &lt;&gt; 0, SUM(N1579:P1579)&lt;&gt;0), STDEV($R$2:Y1578),0)</f>
        <v>0</v>
      </c>
    </row>
    <row r="1579" spans="14:26" x14ac:dyDescent="0.2">
      <c r="N1579" s="1">
        <f t="shared" si="50"/>
        <v>0</v>
      </c>
      <c r="O1579" s="1">
        <f t="shared" si="50"/>
        <v>0</v>
      </c>
      <c r="P1579" s="1">
        <f t="shared" si="50"/>
        <v>0</v>
      </c>
      <c r="Q1579" s="1">
        <f t="shared" si="51"/>
        <v>0</v>
      </c>
      <c r="R1579" s="1">
        <f>IF(OR(SUM(N1579:P1579) &lt;&gt; 0, SUM(N1580:P1580)&lt;&gt;0), STDEV($J$2:Q1579),0)</f>
        <v>0</v>
      </c>
      <c r="S1579" s="1">
        <f>AVERAGE($J$2:Q1579)</f>
        <v>1.3221004498123695E-3</v>
      </c>
      <c r="U1579" s="1">
        <f>AVERAGE($G$2:N1579)</f>
        <v>1.2972489375978526E-3</v>
      </c>
      <c r="V1579" s="1">
        <f>IF(OR(SUM(N1579:P1579) &lt;&gt; 0, SUM(N1580:P1580)&lt;&gt;0), STDEV($N$2:U1579),0)</f>
        <v>0</v>
      </c>
      <c r="W1579" s="1">
        <f>AVERAGE($H$2:O1579)</f>
        <v>1.4401451328313331E-3</v>
      </c>
      <c r="X1579" s="1">
        <f>IF(OR(SUM(N1579:P1579) &lt;&gt; 0, SUM(N1580:P1580)&lt;&gt;0), STDEV($P$2:W1579),0)</f>
        <v>0</v>
      </c>
      <c r="Y1579" s="1">
        <f>AVERAGE($I$2:P1579)</f>
        <v>1.32210044981237E-3</v>
      </c>
      <c r="Z1579" s="1">
        <f>IF(OR(SUM(N1579:P1579) &lt;&gt; 0, SUM(N1580:P1580)&lt;&gt;0), STDEV($R$2:Y1579),0)</f>
        <v>0</v>
      </c>
    </row>
    <row r="1580" spans="14:26" x14ac:dyDescent="0.2">
      <c r="N1580" s="1">
        <f t="shared" si="50"/>
        <v>0</v>
      </c>
      <c r="O1580" s="1">
        <f t="shared" si="50"/>
        <v>0</v>
      </c>
      <c r="P1580" s="1">
        <f t="shared" si="50"/>
        <v>0</v>
      </c>
      <c r="Q1580" s="1">
        <f t="shared" si="51"/>
        <v>0</v>
      </c>
      <c r="R1580" s="1">
        <f>IF(OR(SUM(N1580:P1580) &lt;&gt; 0, SUM(N1581:P1581)&lt;&gt;0), STDEV($J$2:Q1580),0)</f>
        <v>0</v>
      </c>
      <c r="S1580" s="1">
        <f>AVERAGE($J$2:Q1580)</f>
        <v>1.3212631474375674E-3</v>
      </c>
      <c r="U1580" s="1">
        <f>AVERAGE($G$2:N1580)</f>
        <v>1.2964273739894943E-3</v>
      </c>
      <c r="V1580" s="1">
        <f>IF(OR(SUM(N1580:P1580) &lt;&gt; 0, SUM(N1581:P1581)&lt;&gt;0), STDEV($N$2:U1580),0)</f>
        <v>0</v>
      </c>
      <c r="W1580" s="1">
        <f>AVERAGE($H$2:O1580)</f>
        <v>1.4392330713159237E-3</v>
      </c>
      <c r="X1580" s="1">
        <f>IF(OR(SUM(N1580:P1580) &lt;&gt; 0, SUM(N1581:P1581)&lt;&gt;0), STDEV($P$2:W1580),0)</f>
        <v>0</v>
      </c>
      <c r="Y1580" s="1">
        <f>AVERAGE($I$2:P1580)</f>
        <v>1.3212631474375678E-3</v>
      </c>
      <c r="Z1580" s="1">
        <f>IF(OR(SUM(N1580:P1580) &lt;&gt; 0, SUM(N1581:P1581)&lt;&gt;0), STDEV($R$2:Y1580),0)</f>
        <v>0</v>
      </c>
    </row>
    <row r="1581" spans="14:26" x14ac:dyDescent="0.2">
      <c r="N1581" s="1">
        <f t="shared" si="50"/>
        <v>0</v>
      </c>
      <c r="O1581" s="1">
        <f t="shared" si="50"/>
        <v>0</v>
      </c>
      <c r="P1581" s="1">
        <f t="shared" si="50"/>
        <v>0</v>
      </c>
      <c r="Q1581" s="1">
        <f t="shared" si="51"/>
        <v>0</v>
      </c>
      <c r="R1581" s="1">
        <f>IF(OR(SUM(N1581:P1581) &lt;&gt; 0, SUM(N1582:P1582)&lt;&gt;0), STDEV($J$2:Q1581),0)</f>
        <v>0</v>
      </c>
      <c r="S1581" s="1">
        <f>AVERAGE($J$2:Q1581)</f>
        <v>1.3204269049391893E-3</v>
      </c>
      <c r="U1581" s="1">
        <f>AVERAGE($G$2:N1581)</f>
        <v>1.2956068503350707E-3</v>
      </c>
      <c r="V1581" s="1">
        <f>IF(OR(SUM(N1581:P1581) &lt;&gt; 0, SUM(N1582:P1582)&lt;&gt;0), STDEV($N$2:U1581),0)</f>
        <v>0</v>
      </c>
      <c r="W1581" s="1">
        <f>AVERAGE($H$2:O1581)</f>
        <v>1.4383221643087618E-3</v>
      </c>
      <c r="X1581" s="1">
        <f>IF(OR(SUM(N1581:P1581) &lt;&gt; 0, SUM(N1582:P1582)&lt;&gt;0), STDEV($P$2:W1581),0)</f>
        <v>0</v>
      </c>
      <c r="Y1581" s="1">
        <f>AVERAGE($I$2:P1581)</f>
        <v>1.3204269049391898E-3</v>
      </c>
      <c r="Z1581" s="1">
        <f>IF(OR(SUM(N1581:P1581) &lt;&gt; 0, SUM(N1582:P1582)&lt;&gt;0), STDEV($R$2:Y1581),0)</f>
        <v>0</v>
      </c>
    </row>
    <row r="1582" spans="14:26" x14ac:dyDescent="0.2">
      <c r="N1582" s="1">
        <f t="shared" si="50"/>
        <v>0</v>
      </c>
      <c r="O1582" s="1">
        <f t="shared" si="50"/>
        <v>0</v>
      </c>
      <c r="P1582" s="1">
        <f t="shared" si="50"/>
        <v>0</v>
      </c>
      <c r="Q1582" s="1">
        <f t="shared" si="51"/>
        <v>0</v>
      </c>
      <c r="R1582" s="1">
        <f>IF(OR(SUM(N1582:P1582) &lt;&gt; 0, SUM(N1583:P1583)&lt;&gt;0), STDEV($J$2:Q1582),0)</f>
        <v>0</v>
      </c>
      <c r="S1582" s="1">
        <f>AVERAGE($J$2:Q1582)</f>
        <v>1.319591720306084E-3</v>
      </c>
      <c r="U1582" s="1">
        <f>AVERAGE($G$2:N1582)</f>
        <v>1.2947873646612343E-3</v>
      </c>
      <c r="V1582" s="1">
        <f>IF(OR(SUM(N1582:P1582) &lt;&gt; 0, SUM(N1583:P1583)&lt;&gt;0), STDEV($N$2:U1582),0)</f>
        <v>0</v>
      </c>
      <c r="W1582" s="1">
        <f>AVERAGE($H$2:O1582)</f>
        <v>1.4374124096191293E-3</v>
      </c>
      <c r="X1582" s="1">
        <f>IF(OR(SUM(N1582:P1582) &lt;&gt; 0, SUM(N1583:P1583)&lt;&gt;0), STDEV($P$2:W1582),0)</f>
        <v>0</v>
      </c>
      <c r="Y1582" s="1">
        <f>AVERAGE($I$2:P1582)</f>
        <v>1.3195917203060847E-3</v>
      </c>
      <c r="Z1582" s="1">
        <f>IF(OR(SUM(N1582:P1582) &lt;&gt; 0, SUM(N1583:P1583)&lt;&gt;0), STDEV($R$2:Y1582),0)</f>
        <v>0</v>
      </c>
    </row>
    <row r="1583" spans="14:26" x14ac:dyDescent="0.2">
      <c r="N1583" s="1">
        <f t="shared" si="50"/>
        <v>0</v>
      </c>
      <c r="O1583" s="1">
        <f t="shared" si="50"/>
        <v>0</v>
      </c>
      <c r="P1583" s="1">
        <f t="shared" si="50"/>
        <v>0</v>
      </c>
      <c r="Q1583" s="1">
        <f t="shared" si="51"/>
        <v>0</v>
      </c>
      <c r="R1583" s="1">
        <f>IF(OR(SUM(N1583:P1583) &lt;&gt; 0, SUM(N1584:P1584)&lt;&gt;0), STDEV($J$2:Q1583),0)</f>
        <v>0</v>
      </c>
      <c r="S1583" s="1">
        <f>AVERAGE($J$2:Q1583)</f>
        <v>1.3187575915321866E-3</v>
      </c>
      <c r="U1583" s="1">
        <f>AVERAGE($G$2:N1583)</f>
        <v>1.2939689149996281E-3</v>
      </c>
      <c r="V1583" s="1">
        <f>IF(OR(SUM(N1583:P1583) &lt;&gt; 0, SUM(N1584:P1584)&lt;&gt;0), STDEV($N$2:U1583),0)</f>
        <v>0</v>
      </c>
      <c r="W1583" s="1">
        <f>AVERAGE($H$2:O1583)</f>
        <v>1.4365038050618479E-3</v>
      </c>
      <c r="X1583" s="1">
        <f>IF(OR(SUM(N1583:P1583) &lt;&gt; 0, SUM(N1584:P1584)&lt;&gt;0), STDEV($P$2:W1583),0)</f>
        <v>0</v>
      </c>
      <c r="Y1583" s="1">
        <f>AVERAGE($I$2:P1583)</f>
        <v>1.318757591532187E-3</v>
      </c>
      <c r="Z1583" s="1">
        <f>IF(OR(SUM(N1583:P1583) &lt;&gt; 0, SUM(N1584:P1584)&lt;&gt;0), STDEV($R$2:Y1583),0)</f>
        <v>0</v>
      </c>
    </row>
    <row r="1584" spans="14:26" x14ac:dyDescent="0.2">
      <c r="N1584" s="1">
        <f t="shared" si="50"/>
        <v>0</v>
      </c>
      <c r="O1584" s="1">
        <f t="shared" si="50"/>
        <v>0</v>
      </c>
      <c r="P1584" s="1">
        <f t="shared" si="50"/>
        <v>0</v>
      </c>
      <c r="Q1584" s="1">
        <f t="shared" si="51"/>
        <v>0</v>
      </c>
      <c r="R1584" s="1">
        <f>IF(OR(SUM(N1584:P1584) &lt;&gt; 0, SUM(N1585:P1585)&lt;&gt;0), STDEV($J$2:Q1584),0)</f>
        <v>0</v>
      </c>
      <c r="S1584" s="1">
        <f>AVERAGE($J$2:Q1584)</f>
        <v>1.3179245166164996E-3</v>
      </c>
      <c r="U1584" s="1">
        <f>AVERAGE($G$2:N1584)</f>
        <v>1.2931514993868678E-3</v>
      </c>
      <c r="V1584" s="1">
        <f>IF(OR(SUM(N1584:P1584) &lt;&gt; 0, SUM(N1585:P1585)&lt;&gt;0), STDEV($N$2:U1584),0)</f>
        <v>0</v>
      </c>
      <c r="W1584" s="1">
        <f>AVERAGE($H$2:O1584)</f>
        <v>1.4355963484572606E-3</v>
      </c>
      <c r="X1584" s="1">
        <f>IF(OR(SUM(N1584:P1584) &lt;&gt; 0, SUM(N1585:P1585)&lt;&gt;0), STDEV($P$2:W1584),0)</f>
        <v>0</v>
      </c>
      <c r="Y1584" s="1">
        <f>AVERAGE($I$2:P1584)</f>
        <v>1.3179245166165003E-3</v>
      </c>
      <c r="Z1584" s="1">
        <f>IF(OR(SUM(N1584:P1584) &lt;&gt; 0, SUM(N1585:P1585)&lt;&gt;0), STDEV($R$2:Y1584),0)</f>
        <v>0</v>
      </c>
    </row>
    <row r="1585" spans="14:26" x14ac:dyDescent="0.2">
      <c r="N1585" s="1">
        <f t="shared" si="50"/>
        <v>0</v>
      </c>
      <c r="O1585" s="1">
        <f t="shared" si="50"/>
        <v>0</v>
      </c>
      <c r="P1585" s="1">
        <f t="shared" si="50"/>
        <v>0</v>
      </c>
      <c r="Q1585" s="1">
        <f t="shared" si="51"/>
        <v>0</v>
      </c>
      <c r="R1585" s="1">
        <f>IF(OR(SUM(N1585:P1585) &lt;&gt; 0, SUM(N1586:P1586)&lt;&gt;0), STDEV($J$2:Q1585),0)</f>
        <v>0</v>
      </c>
      <c r="S1585" s="1">
        <f>AVERAGE($J$2:Q1585)</f>
        <v>1.3170924935630801E-3</v>
      </c>
      <c r="U1585" s="1">
        <f>AVERAGE($G$2:N1585)</f>
        <v>1.2923351158645275E-3</v>
      </c>
      <c r="V1585" s="1">
        <f>IF(OR(SUM(N1585:P1585) &lt;&gt; 0, SUM(N1586:P1586)&lt;&gt;0), STDEV($N$2:U1585),0)</f>
        <v>0</v>
      </c>
      <c r="W1585" s="1">
        <f>AVERAGE($H$2:O1585)</f>
        <v>1.4346900376312143E-3</v>
      </c>
      <c r="X1585" s="1">
        <f>IF(OR(SUM(N1585:P1585) &lt;&gt; 0, SUM(N1586:P1586)&lt;&gt;0), STDEV($P$2:W1585),0)</f>
        <v>0</v>
      </c>
      <c r="Y1585" s="1">
        <f>AVERAGE($I$2:P1585)</f>
        <v>1.3170924935630808E-3</v>
      </c>
      <c r="Z1585" s="1">
        <f>IF(OR(SUM(N1585:P1585) &lt;&gt; 0, SUM(N1586:P1586)&lt;&gt;0), STDEV($R$2:Y1585),0)</f>
        <v>0</v>
      </c>
    </row>
    <row r="1586" spans="14:26" x14ac:dyDescent="0.2">
      <c r="N1586" s="1">
        <f t="shared" si="50"/>
        <v>0</v>
      </c>
      <c r="O1586" s="1">
        <f t="shared" si="50"/>
        <v>0</v>
      </c>
      <c r="P1586" s="1">
        <f t="shared" si="50"/>
        <v>0</v>
      </c>
      <c r="Q1586" s="1">
        <f t="shared" si="51"/>
        <v>0</v>
      </c>
      <c r="R1586" s="1">
        <f>IF(OR(SUM(N1586:P1586) &lt;&gt; 0, SUM(N1587:P1587)&lt;&gt;0), STDEV($J$2:Q1586),0)</f>
        <v>0</v>
      </c>
      <c r="S1586" s="1">
        <f>AVERAGE($J$2:Q1586)</f>
        <v>1.3162615203810215E-3</v>
      </c>
      <c r="U1586" s="1">
        <f>AVERAGE($G$2:N1586)</f>
        <v>1.291519762479124E-3</v>
      </c>
      <c r="V1586" s="1">
        <f>IF(OR(SUM(N1586:P1586) &lt;&gt; 0, SUM(N1587:P1587)&lt;&gt;0), STDEV($N$2:U1586),0)</f>
        <v>0</v>
      </c>
      <c r="W1586" s="1">
        <f>AVERAGE($H$2:O1586)</f>
        <v>1.4337848704150432E-3</v>
      </c>
      <c r="X1586" s="1">
        <f>IF(OR(SUM(N1586:P1586) &lt;&gt; 0, SUM(N1587:P1587)&lt;&gt;0), STDEV($P$2:W1586),0)</f>
        <v>0</v>
      </c>
      <c r="Y1586" s="1">
        <f>AVERAGE($I$2:P1586)</f>
        <v>1.3162615203810219E-3</v>
      </c>
      <c r="Z1586" s="1">
        <f>IF(OR(SUM(N1586:P1586) &lt;&gt; 0, SUM(N1587:P1587)&lt;&gt;0), STDEV($R$2:Y1586),0)</f>
        <v>0</v>
      </c>
    </row>
    <row r="1587" spans="14:26" x14ac:dyDescent="0.2">
      <c r="N1587" s="1">
        <f t="shared" si="50"/>
        <v>0</v>
      </c>
      <c r="O1587" s="1">
        <f t="shared" si="50"/>
        <v>0</v>
      </c>
      <c r="P1587" s="1">
        <f t="shared" si="50"/>
        <v>0</v>
      </c>
      <c r="Q1587" s="1">
        <f t="shared" si="51"/>
        <v>0</v>
      </c>
      <c r="R1587" s="1">
        <f>IF(OR(SUM(N1587:P1587) &lt;&gt; 0, SUM(N1588:P1588)&lt;&gt;0), STDEV($J$2:Q1587),0)</f>
        <v>0</v>
      </c>
      <c r="S1587" s="1">
        <f>AVERAGE($J$2:Q1587)</f>
        <v>1.3154315950844383E-3</v>
      </c>
      <c r="U1587" s="1">
        <f>AVERAGE($G$2:N1587)</f>
        <v>1.2907054372821006E-3</v>
      </c>
      <c r="V1587" s="1">
        <f>IF(OR(SUM(N1587:P1587) &lt;&gt; 0, SUM(N1588:P1588)&lt;&gt;0), STDEV($N$2:U1587),0)</f>
        <v>0</v>
      </c>
      <c r="W1587" s="1">
        <f>AVERAGE($H$2:O1587)</f>
        <v>1.4328808446455509E-3</v>
      </c>
      <c r="X1587" s="1">
        <f>IF(OR(SUM(N1587:P1587) &lt;&gt; 0, SUM(N1588:P1588)&lt;&gt;0), STDEV($P$2:W1587),0)</f>
        <v>0</v>
      </c>
      <c r="Y1587" s="1">
        <f>AVERAGE($I$2:P1587)</f>
        <v>1.3154315950844387E-3</v>
      </c>
      <c r="Z1587" s="1">
        <f>IF(OR(SUM(N1587:P1587) &lt;&gt; 0, SUM(N1588:P1588)&lt;&gt;0), STDEV($R$2:Y1587),0)</f>
        <v>0</v>
      </c>
    </row>
    <row r="1588" spans="14:26" x14ac:dyDescent="0.2">
      <c r="N1588" s="1">
        <f t="shared" si="50"/>
        <v>0</v>
      </c>
      <c r="O1588" s="1">
        <f t="shared" si="50"/>
        <v>0</v>
      </c>
      <c r="P1588" s="1">
        <f t="shared" si="50"/>
        <v>0</v>
      </c>
      <c r="Q1588" s="1">
        <f t="shared" si="51"/>
        <v>0</v>
      </c>
      <c r="R1588" s="1">
        <f>IF(OR(SUM(N1588:P1588) &lt;&gt; 0, SUM(N1589:P1589)&lt;&gt;0), STDEV($J$2:Q1588),0)</f>
        <v>0</v>
      </c>
      <c r="S1588" s="1">
        <f>AVERAGE($J$2:Q1588)</f>
        <v>1.3146027156924506E-3</v>
      </c>
      <c r="U1588" s="1">
        <f>AVERAGE($G$2:N1588)</f>
        <v>1.289892138329812E-3</v>
      </c>
      <c r="V1588" s="1">
        <f>IF(OR(SUM(N1588:P1588) &lt;&gt; 0, SUM(N1589:P1589)&lt;&gt;0), STDEV($N$2:U1588),0)</f>
        <v>0</v>
      </c>
      <c r="W1588" s="1">
        <f>AVERAGE($H$2:O1588)</f>
        <v>1.4319779581649927E-3</v>
      </c>
      <c r="X1588" s="1">
        <f>IF(OR(SUM(N1588:P1588) &lt;&gt; 0, SUM(N1589:P1589)&lt;&gt;0), STDEV($P$2:W1588),0)</f>
        <v>0</v>
      </c>
      <c r="Y1588" s="1">
        <f>AVERAGE($I$2:P1588)</f>
        <v>1.3146027156924511E-3</v>
      </c>
      <c r="Z1588" s="1">
        <f>IF(OR(SUM(N1588:P1588) &lt;&gt; 0, SUM(N1589:P1589)&lt;&gt;0), STDEV($R$2:Y1588),0)</f>
        <v>0</v>
      </c>
    </row>
    <row r="1589" spans="14:26" x14ac:dyDescent="0.2">
      <c r="N1589" s="1">
        <f t="shared" si="50"/>
        <v>0</v>
      </c>
      <c r="O1589" s="1">
        <f t="shared" si="50"/>
        <v>0</v>
      </c>
      <c r="P1589" s="1">
        <f t="shared" si="50"/>
        <v>0</v>
      </c>
      <c r="Q1589" s="1">
        <f t="shared" si="51"/>
        <v>0</v>
      </c>
      <c r="R1589" s="1">
        <f>IF(OR(SUM(N1589:P1589) &lt;&gt; 0, SUM(N1590:P1590)&lt;&gt;0), STDEV($J$2:Q1589),0)</f>
        <v>0</v>
      </c>
      <c r="S1589" s="1">
        <f>AVERAGE($J$2:Q1589)</f>
        <v>1.3137748802291682E-3</v>
      </c>
      <c r="U1589" s="1">
        <f>AVERAGE($G$2:N1589)</f>
        <v>1.2890798636835087E-3</v>
      </c>
      <c r="V1589" s="1">
        <f>IF(OR(SUM(N1589:P1589) &lt;&gt; 0, SUM(N1590:P1590)&lt;&gt;0), STDEV($N$2:U1589),0)</f>
        <v>0</v>
      </c>
      <c r="W1589" s="1">
        <f>AVERAGE($H$2:O1589)</f>
        <v>1.4310762088210601E-3</v>
      </c>
      <c r="X1589" s="1">
        <f>IF(OR(SUM(N1589:P1589) &lt;&gt; 0, SUM(N1590:P1590)&lt;&gt;0), STDEV($P$2:W1589),0)</f>
        <v>0</v>
      </c>
      <c r="Y1589" s="1">
        <f>AVERAGE($I$2:P1589)</f>
        <v>1.3137748802291686E-3</v>
      </c>
      <c r="Z1589" s="1">
        <f>IF(OR(SUM(N1589:P1589) &lt;&gt; 0, SUM(N1590:P1590)&lt;&gt;0), STDEV($R$2:Y1589),0)</f>
        <v>0</v>
      </c>
    </row>
    <row r="1590" spans="14:26" x14ac:dyDescent="0.2">
      <c r="N1590" s="1">
        <f t="shared" si="50"/>
        <v>0</v>
      </c>
      <c r="O1590" s="1">
        <f t="shared" si="50"/>
        <v>0</v>
      </c>
      <c r="P1590" s="1">
        <f t="shared" si="50"/>
        <v>0</v>
      </c>
      <c r="Q1590" s="1">
        <f t="shared" si="51"/>
        <v>0</v>
      </c>
      <c r="R1590" s="1">
        <f>IF(OR(SUM(N1590:P1590) &lt;&gt; 0, SUM(N1591:P1591)&lt;&gt;0), STDEV($J$2:Q1590),0)</f>
        <v>0</v>
      </c>
      <c r="S1590" s="1">
        <f>AVERAGE($J$2:Q1590)</f>
        <v>1.3129480867236747E-3</v>
      </c>
      <c r="U1590" s="1">
        <f>AVERAGE($G$2:N1590)</f>
        <v>1.2882686114093214E-3</v>
      </c>
      <c r="V1590" s="1">
        <f>IF(OR(SUM(N1590:P1590) &lt;&gt; 0, SUM(N1591:P1591)&lt;&gt;0), STDEV($N$2:U1590),0)</f>
        <v>0</v>
      </c>
      <c r="W1590" s="1">
        <f>AVERAGE($H$2:O1590)</f>
        <v>1.4301755944668619E-3</v>
      </c>
      <c r="X1590" s="1">
        <f>IF(OR(SUM(N1590:P1590) &lt;&gt; 0, SUM(N1591:P1591)&lt;&gt;0), STDEV($P$2:W1590),0)</f>
        <v>0</v>
      </c>
      <c r="Y1590" s="1">
        <f>AVERAGE($I$2:P1590)</f>
        <v>1.3129480867236751E-3</v>
      </c>
      <c r="Z1590" s="1">
        <f>IF(OR(SUM(N1590:P1590) &lt;&gt; 0, SUM(N1591:P1591)&lt;&gt;0), STDEV($R$2:Y1590),0)</f>
        <v>0</v>
      </c>
    </row>
    <row r="1591" spans="14:26" x14ac:dyDescent="0.2">
      <c r="N1591" s="1">
        <f t="shared" si="50"/>
        <v>0</v>
      </c>
      <c r="O1591" s="1">
        <f t="shared" si="50"/>
        <v>0</v>
      </c>
      <c r="P1591" s="1">
        <f t="shared" si="50"/>
        <v>0</v>
      </c>
      <c r="Q1591" s="1">
        <f t="shared" si="51"/>
        <v>0</v>
      </c>
      <c r="R1591" s="1">
        <f>IF(OR(SUM(N1591:P1591) &lt;&gt; 0, SUM(N1592:P1592)&lt;&gt;0), STDEV($J$2:Q1591),0)</f>
        <v>0</v>
      </c>
      <c r="S1591" s="1">
        <f>AVERAGE($J$2:Q1591)</f>
        <v>1.3121223332100121E-3</v>
      </c>
      <c r="U1591" s="1">
        <f>AVERAGE($G$2:N1591)</f>
        <v>1.2874583795782462E-3</v>
      </c>
      <c r="V1591" s="1">
        <f>IF(OR(SUM(N1591:P1591) &lt;&gt; 0, SUM(N1592:P1592)&lt;&gt;0), STDEV($N$2:U1591),0)</f>
        <v>0</v>
      </c>
      <c r="W1591" s="1">
        <f>AVERAGE($H$2:O1591)</f>
        <v>1.4292761129609079E-3</v>
      </c>
      <c r="X1591" s="1">
        <f>IF(OR(SUM(N1591:P1591) &lt;&gt; 0, SUM(N1592:P1592)&lt;&gt;0), STDEV($P$2:W1591),0)</f>
        <v>0</v>
      </c>
      <c r="Y1591" s="1">
        <f>AVERAGE($I$2:P1591)</f>
        <v>1.3121223332100125E-3</v>
      </c>
      <c r="Z1591" s="1">
        <f>IF(OR(SUM(N1591:P1591) &lt;&gt; 0, SUM(N1592:P1592)&lt;&gt;0), STDEV($R$2:Y1591),0)</f>
        <v>0</v>
      </c>
    </row>
    <row r="1592" spans="14:26" x14ac:dyDescent="0.2">
      <c r="N1592" s="1">
        <f t="shared" si="50"/>
        <v>0</v>
      </c>
      <c r="O1592" s="1">
        <f t="shared" si="50"/>
        <v>0</v>
      </c>
      <c r="P1592" s="1">
        <f t="shared" si="50"/>
        <v>0</v>
      </c>
      <c r="Q1592" s="1">
        <f t="shared" si="51"/>
        <v>0</v>
      </c>
      <c r="R1592" s="1">
        <f>IF(OR(SUM(N1592:P1592) &lt;&gt; 0, SUM(N1593:P1593)&lt;&gt;0), STDEV($J$2:Q1592),0)</f>
        <v>0</v>
      </c>
      <c r="S1592" s="1">
        <f>AVERAGE($J$2:Q1592)</f>
        <v>1.3112976177271647E-3</v>
      </c>
      <c r="U1592" s="1">
        <f>AVERAGE($G$2:N1592)</f>
        <v>1.2866491662661293E-3</v>
      </c>
      <c r="V1592" s="1">
        <f>IF(OR(SUM(N1592:P1592) &lt;&gt; 0, SUM(N1593:P1593)&lt;&gt;0), STDEV($N$2:U1592),0)</f>
        <v>0</v>
      </c>
      <c r="W1592" s="1">
        <f>AVERAGE($H$2:O1592)</f>
        <v>1.428377762167092E-3</v>
      </c>
      <c r="X1592" s="1">
        <f>IF(OR(SUM(N1592:P1592) &lt;&gt; 0, SUM(N1593:P1593)&lt;&gt;0), STDEV($P$2:W1592),0)</f>
        <v>0</v>
      </c>
      <c r="Y1592" s="1">
        <f>AVERAGE($I$2:P1592)</f>
        <v>1.3112976177271651E-3</v>
      </c>
      <c r="Z1592" s="1">
        <f>IF(OR(SUM(N1592:P1592) &lt;&gt; 0, SUM(N1593:P1593)&lt;&gt;0), STDEV($R$2:Y1592),0)</f>
        <v>0</v>
      </c>
    </row>
    <row r="1593" spans="14:26" x14ac:dyDescent="0.2">
      <c r="N1593" s="1">
        <f t="shared" si="50"/>
        <v>0</v>
      </c>
      <c r="O1593" s="1">
        <f t="shared" si="50"/>
        <v>0</v>
      </c>
      <c r="P1593" s="1">
        <f t="shared" si="50"/>
        <v>0</v>
      </c>
      <c r="Q1593" s="1">
        <f t="shared" si="51"/>
        <v>0</v>
      </c>
      <c r="R1593" s="1">
        <f>IF(OR(SUM(N1593:P1593) &lt;&gt; 0, SUM(N1594:P1594)&lt;&gt;0), STDEV($J$2:Q1593),0)</f>
        <v>0</v>
      </c>
      <c r="S1593" s="1">
        <f>AVERAGE($J$2:Q1593)</f>
        <v>1.3104739383190446E-3</v>
      </c>
      <c r="U1593" s="1">
        <f>AVERAGE($G$2:N1593)</f>
        <v>1.2858409695536506E-3</v>
      </c>
      <c r="V1593" s="1">
        <f>IF(OR(SUM(N1593:P1593) &lt;&gt; 0, SUM(N1594:P1594)&lt;&gt;0), STDEV($N$2:U1593),0)</f>
        <v>0</v>
      </c>
      <c r="W1593" s="1">
        <f>AVERAGE($H$2:O1593)</f>
        <v>1.4274805399546757E-3</v>
      </c>
      <c r="X1593" s="1">
        <f>IF(OR(SUM(N1593:P1593) &lt;&gt; 0, SUM(N1594:P1594)&lt;&gt;0), STDEV($P$2:W1593),0)</f>
        <v>0</v>
      </c>
      <c r="Y1593" s="1">
        <f>AVERAGE($I$2:P1593)</f>
        <v>1.310473938319045E-3</v>
      </c>
      <c r="Z1593" s="1">
        <f>IF(OR(SUM(N1593:P1593) &lt;&gt; 0, SUM(N1594:P1594)&lt;&gt;0), STDEV($R$2:Y1593),0)</f>
        <v>0</v>
      </c>
    </row>
    <row r="1594" spans="14:26" x14ac:dyDescent="0.2">
      <c r="N1594" s="1">
        <f t="shared" si="50"/>
        <v>0</v>
      </c>
      <c r="O1594" s="1">
        <f t="shared" si="50"/>
        <v>0</v>
      </c>
      <c r="P1594" s="1">
        <f t="shared" si="50"/>
        <v>0</v>
      </c>
      <c r="Q1594" s="1">
        <f t="shared" si="51"/>
        <v>0</v>
      </c>
      <c r="R1594" s="1">
        <f>IF(OR(SUM(N1594:P1594) &lt;&gt; 0, SUM(N1595:P1595)&lt;&gt;0), STDEV($J$2:Q1594),0)</f>
        <v>0</v>
      </c>
      <c r="S1594" s="1">
        <f>AVERAGE($J$2:Q1594)</f>
        <v>1.3096512930344752E-3</v>
      </c>
      <c r="U1594" s="1">
        <f>AVERAGE($G$2:N1594)</f>
        <v>1.2850337875263099E-3</v>
      </c>
      <c r="V1594" s="1">
        <f>IF(OR(SUM(N1594:P1594) &lt;&gt; 0, SUM(N1595:P1595)&lt;&gt;0), STDEV($N$2:U1594),0)</f>
        <v>0</v>
      </c>
      <c r="W1594" s="1">
        <f>AVERAGE($H$2:O1594)</f>
        <v>1.4265844441982696E-3</v>
      </c>
      <c r="X1594" s="1">
        <f>IF(OR(SUM(N1594:P1594) &lt;&gt; 0, SUM(N1595:P1595)&lt;&gt;0), STDEV($P$2:W1594),0)</f>
        <v>0</v>
      </c>
      <c r="Y1594" s="1">
        <f>AVERAGE($I$2:P1594)</f>
        <v>1.3096512930344756E-3</v>
      </c>
      <c r="Z1594" s="1">
        <f>IF(OR(SUM(N1594:P1594) &lt;&gt; 0, SUM(N1595:P1595)&lt;&gt;0), STDEV($R$2:Y1594),0)</f>
        <v>0</v>
      </c>
    </row>
    <row r="1595" spans="14:26" x14ac:dyDescent="0.2">
      <c r="N1595" s="1">
        <f t="shared" si="50"/>
        <v>0</v>
      </c>
      <c r="O1595" s="1">
        <f t="shared" si="50"/>
        <v>0</v>
      </c>
      <c r="P1595" s="1">
        <f t="shared" si="50"/>
        <v>0</v>
      </c>
      <c r="Q1595" s="1">
        <f t="shared" si="51"/>
        <v>0</v>
      </c>
      <c r="R1595" s="1">
        <f>IF(OR(SUM(N1595:P1595) &lt;&gt; 0, SUM(N1596:P1596)&lt;&gt;0), STDEV($J$2:Q1595),0)</f>
        <v>0</v>
      </c>
      <c r="S1595" s="1">
        <f>AVERAGE($J$2:Q1595)</f>
        <v>1.3088296799271763E-3</v>
      </c>
      <c r="U1595" s="1">
        <f>AVERAGE($G$2:N1595)</f>
        <v>1.2842276182744113E-3</v>
      </c>
      <c r="V1595" s="1">
        <f>IF(OR(SUM(N1595:P1595) &lt;&gt; 0, SUM(N1596:P1596)&lt;&gt;0), STDEV($N$2:U1595),0)</f>
        <v>0</v>
      </c>
      <c r="W1595" s="1">
        <f>AVERAGE($H$2:O1595)</f>
        <v>1.425689472777819E-3</v>
      </c>
      <c r="X1595" s="1">
        <f>IF(OR(SUM(N1595:P1595) &lt;&gt; 0, SUM(N1596:P1596)&lt;&gt;0), STDEV($P$2:W1595),0)</f>
        <v>0</v>
      </c>
      <c r="Y1595" s="1">
        <f>AVERAGE($I$2:P1595)</f>
        <v>1.3088296799271767E-3</v>
      </c>
      <c r="Z1595" s="1">
        <f>IF(OR(SUM(N1595:P1595) &lt;&gt; 0, SUM(N1596:P1596)&lt;&gt;0), STDEV($R$2:Y1595),0)</f>
        <v>0</v>
      </c>
    </row>
    <row r="1596" spans="14:26" x14ac:dyDescent="0.2">
      <c r="N1596" s="1">
        <f t="shared" si="50"/>
        <v>0</v>
      </c>
      <c r="O1596" s="1">
        <f t="shared" si="50"/>
        <v>0</v>
      </c>
      <c r="P1596" s="1">
        <f t="shared" si="50"/>
        <v>0</v>
      </c>
      <c r="Q1596" s="1">
        <f t="shared" si="51"/>
        <v>0</v>
      </c>
      <c r="R1596" s="1">
        <f>IF(OR(SUM(N1596:P1596) &lt;&gt; 0, SUM(N1597:P1597)&lt;&gt;0), STDEV($J$2:Q1596),0)</f>
        <v>0</v>
      </c>
      <c r="S1596" s="1">
        <f>AVERAGE($J$2:Q1596)</f>
        <v>1.3080090970557486E-3</v>
      </c>
      <c r="U1596" s="1">
        <f>AVERAGE($G$2:N1596)</f>
        <v>1.2834224598930481E-3</v>
      </c>
      <c r="V1596" s="1">
        <f>IF(OR(SUM(N1596:P1596) &lt;&gt; 0, SUM(N1597:P1597)&lt;&gt;0), STDEV($N$2:U1596),0)</f>
        <v>0</v>
      </c>
      <c r="W1596" s="1">
        <f>AVERAGE($H$2:O1596)</f>
        <v>1.4247956235785852E-3</v>
      </c>
      <c r="X1596" s="1">
        <f>IF(OR(SUM(N1596:P1596) &lt;&gt; 0, SUM(N1597:P1597)&lt;&gt;0), STDEV($P$2:W1596),0)</f>
        <v>0</v>
      </c>
      <c r="Y1596" s="1">
        <f>AVERAGE($I$2:P1596)</f>
        <v>1.308009097055749E-3</v>
      </c>
      <c r="Z1596" s="1">
        <f>IF(OR(SUM(N1596:P1596) &lt;&gt; 0, SUM(N1597:P1597)&lt;&gt;0), STDEV($R$2:Y1596),0)</f>
        <v>0</v>
      </c>
    </row>
    <row r="1597" spans="14:26" x14ac:dyDescent="0.2">
      <c r="N1597" s="1">
        <f t="shared" si="50"/>
        <v>0</v>
      </c>
      <c r="O1597" s="1">
        <f t="shared" si="50"/>
        <v>0</v>
      </c>
      <c r="P1597" s="1">
        <f t="shared" si="50"/>
        <v>0</v>
      </c>
      <c r="Q1597" s="1">
        <f t="shared" si="51"/>
        <v>0</v>
      </c>
      <c r="R1597" s="1">
        <f>IF(OR(SUM(N1597:P1597) &lt;&gt; 0, SUM(N1598:P1598)&lt;&gt;0), STDEV($J$2:Q1597),0)</f>
        <v>0</v>
      </c>
      <c r="S1597" s="1">
        <f>AVERAGE($J$2:Q1597)</f>
        <v>1.3071895424836585E-3</v>
      </c>
      <c r="U1597" s="1">
        <f>AVERAGE($G$2:N1597)</f>
        <v>1.2826183104820874E-3</v>
      </c>
      <c r="V1597" s="1">
        <f>IF(OR(SUM(N1597:P1597) &lt;&gt; 0, SUM(N1598:P1598)&lt;&gt;0), STDEV($N$2:U1597),0)</f>
        <v>0</v>
      </c>
      <c r="W1597" s="1">
        <f>AVERAGE($H$2:O1597)</f>
        <v>1.4239028944911299E-3</v>
      </c>
      <c r="X1597" s="1">
        <f>IF(OR(SUM(N1597:P1597) &lt;&gt; 0, SUM(N1598:P1598)&lt;&gt;0), STDEV($P$2:W1597),0)</f>
        <v>0</v>
      </c>
      <c r="Y1597" s="1">
        <f>AVERAGE($I$2:P1597)</f>
        <v>1.307189542483659E-3</v>
      </c>
      <c r="Z1597" s="1">
        <f>IF(OR(SUM(N1597:P1597) &lt;&gt; 0, SUM(N1598:P1598)&lt;&gt;0), STDEV($R$2:Y1597),0)</f>
        <v>0</v>
      </c>
    </row>
    <row r="1598" spans="14:26" x14ac:dyDescent="0.2">
      <c r="N1598" s="1">
        <f t="shared" si="50"/>
        <v>0</v>
      </c>
      <c r="O1598" s="1">
        <f t="shared" si="50"/>
        <v>0</v>
      </c>
      <c r="P1598" s="1">
        <f t="shared" si="50"/>
        <v>0</v>
      </c>
      <c r="Q1598" s="1">
        <f t="shared" si="51"/>
        <v>0</v>
      </c>
      <c r="R1598" s="1">
        <f>IF(OR(SUM(N1598:P1598) &lt;&gt; 0, SUM(N1599:P1599)&lt;&gt;0), STDEV($J$2:Q1598),0)</f>
        <v>0</v>
      </c>
      <c r="S1598" s="1">
        <f>AVERAGE($J$2:Q1598)</f>
        <v>1.306371014279223E-3</v>
      </c>
      <c r="U1598" s="1">
        <f>AVERAGE($G$2:N1598)</f>
        <v>1.2818151681461562E-3</v>
      </c>
      <c r="V1598" s="1">
        <f>IF(OR(SUM(N1598:P1598) &lt;&gt; 0, SUM(N1599:P1599)&lt;&gt;0), STDEV($N$2:U1598),0)</f>
        <v>0</v>
      </c>
      <c r="W1598" s="1">
        <f>AVERAGE($H$2:O1598)</f>
        <v>1.4230112834112984E-3</v>
      </c>
      <c r="X1598" s="1">
        <f>IF(OR(SUM(N1598:P1598) &lt;&gt; 0, SUM(N1599:P1599)&lt;&gt;0), STDEV($P$2:W1598),0)</f>
        <v>0</v>
      </c>
      <c r="Y1598" s="1">
        <f>AVERAGE($I$2:P1598)</f>
        <v>1.3063710142792234E-3</v>
      </c>
      <c r="Z1598" s="1">
        <f>IF(OR(SUM(N1598:P1598) &lt;&gt; 0, SUM(N1599:P1599)&lt;&gt;0), STDEV($R$2:Y1598),0)</f>
        <v>0</v>
      </c>
    </row>
    <row r="1599" spans="14:26" x14ac:dyDescent="0.2">
      <c r="N1599" s="1">
        <f t="shared" si="50"/>
        <v>0</v>
      </c>
      <c r="O1599" s="1">
        <f t="shared" si="50"/>
        <v>0</v>
      </c>
      <c r="P1599" s="1">
        <f t="shared" si="50"/>
        <v>0</v>
      </c>
      <c r="Q1599" s="1">
        <f t="shared" si="51"/>
        <v>0</v>
      </c>
      <c r="R1599" s="1">
        <f>IF(OR(SUM(N1599:P1599) &lt;&gt; 0, SUM(N1600:P1600)&lt;&gt;0), STDEV($J$2:Q1599),0)</f>
        <v>0</v>
      </c>
      <c r="S1599" s="1">
        <f>AVERAGE($J$2:Q1599)</f>
        <v>1.3055535105155939E-3</v>
      </c>
      <c r="U1599" s="1">
        <f>AVERAGE($G$2:N1599)</f>
        <v>1.2810130309946256E-3</v>
      </c>
      <c r="V1599" s="1">
        <f>IF(OR(SUM(N1599:P1599) &lt;&gt; 0, SUM(N1600:P1600)&lt;&gt;0), STDEV($N$2:U1599),0)</f>
        <v>0</v>
      </c>
      <c r="W1599" s="1">
        <f>AVERAGE($H$2:O1599)</f>
        <v>1.4221207882402025E-3</v>
      </c>
      <c r="X1599" s="1">
        <f>IF(OR(SUM(N1599:P1599) &lt;&gt; 0, SUM(N1600:P1600)&lt;&gt;0), STDEV($P$2:W1599),0)</f>
        <v>0</v>
      </c>
      <c r="Y1599" s="1">
        <f>AVERAGE($I$2:P1599)</f>
        <v>1.3055535105155943E-3</v>
      </c>
      <c r="Z1599" s="1">
        <f>IF(OR(SUM(N1599:P1599) &lt;&gt; 0, SUM(N1600:P1600)&lt;&gt;0), STDEV($R$2:Y1599),0)</f>
        <v>0</v>
      </c>
    </row>
    <row r="1600" spans="14:26" x14ac:dyDescent="0.2">
      <c r="N1600" s="1">
        <f t="shared" si="50"/>
        <v>0</v>
      </c>
      <c r="O1600" s="1">
        <f t="shared" si="50"/>
        <v>0</v>
      </c>
      <c r="P1600" s="1">
        <f t="shared" si="50"/>
        <v>0</v>
      </c>
      <c r="Q1600" s="1">
        <f t="shared" si="51"/>
        <v>0</v>
      </c>
      <c r="R1600" s="1">
        <f>IF(OR(SUM(N1600:P1600) &lt;&gt; 0, SUM(N1601:P1601)&lt;&gt;0), STDEV($J$2:Q1600),0)</f>
        <v>0</v>
      </c>
      <c r="S1600" s="1">
        <f>AVERAGE($J$2:Q1600)</f>
        <v>1.3047370292707436E-3</v>
      </c>
      <c r="U1600" s="1">
        <f>AVERAGE($G$2:N1600)</f>
        <v>1.2802118971415957E-3</v>
      </c>
      <c r="V1600" s="1">
        <f>IF(OR(SUM(N1600:P1600) &lt;&gt; 0, SUM(N1601:P1601)&lt;&gt;0), STDEV($N$2:U1600),0)</f>
        <v>0</v>
      </c>
      <c r="W1600" s="1">
        <f>AVERAGE($H$2:O1600)</f>
        <v>1.4212314068842047E-3</v>
      </c>
      <c r="X1600" s="1">
        <f>IF(OR(SUM(N1600:P1600) &lt;&gt; 0, SUM(N1601:P1601)&lt;&gt;0), STDEV($P$2:W1600),0)</f>
        <v>0</v>
      </c>
      <c r="Y1600" s="1">
        <f>AVERAGE($I$2:P1600)</f>
        <v>1.3047370292707441E-3</v>
      </c>
      <c r="Z1600" s="1">
        <f>IF(OR(SUM(N1600:P1600) &lt;&gt; 0, SUM(N1601:P1601)&lt;&gt;0), STDEV($R$2:Y1600),0)</f>
        <v>0</v>
      </c>
    </row>
    <row r="1601" spans="14:26" x14ac:dyDescent="0.2">
      <c r="N1601" s="1">
        <f t="shared" si="50"/>
        <v>0</v>
      </c>
      <c r="O1601" s="1">
        <f t="shared" si="50"/>
        <v>0</v>
      </c>
      <c r="P1601" s="1">
        <f t="shared" si="50"/>
        <v>0</v>
      </c>
      <c r="Q1601" s="1">
        <f t="shared" si="51"/>
        <v>0</v>
      </c>
      <c r="R1601" s="1">
        <f>IF(OR(SUM(N1601:P1601) &lt;&gt; 0, SUM(N1602:P1602)&lt;&gt;0), STDEV($J$2:Q1601),0)</f>
        <v>0</v>
      </c>
      <c r="S1601" s="1">
        <f>AVERAGE($J$2:Q1601)</f>
        <v>1.3039215686274494E-3</v>
      </c>
      <c r="U1601" s="1">
        <f>AVERAGE($G$2:N1601)</f>
        <v>1.2794117647058822E-3</v>
      </c>
      <c r="V1601" s="1">
        <f>IF(OR(SUM(N1601:P1601) &lt;&gt; 0, SUM(N1602:P1602)&lt;&gt;0), STDEV($N$2:U1601),0)</f>
        <v>0</v>
      </c>
      <c r="W1601" s="1">
        <f>AVERAGE($H$2:O1601)</f>
        <v>1.4203431372549022E-3</v>
      </c>
      <c r="X1601" s="1">
        <f>IF(OR(SUM(N1601:P1601) &lt;&gt; 0, SUM(N1602:P1602)&lt;&gt;0), STDEV($P$2:W1601),0)</f>
        <v>0</v>
      </c>
      <c r="Y1601" s="1">
        <f>AVERAGE($I$2:P1601)</f>
        <v>1.3039215686274498E-3</v>
      </c>
      <c r="Z1601" s="1">
        <f>IF(OR(SUM(N1601:P1601) &lt;&gt; 0, SUM(N1602:P1602)&lt;&gt;0), STDEV($R$2:Y1601),0)</f>
        <v>0</v>
      </c>
    </row>
    <row r="1602" spans="14:26" x14ac:dyDescent="0.2">
      <c r="N1602" s="1">
        <f t="shared" si="50"/>
        <v>0</v>
      </c>
      <c r="O1602" s="1">
        <f t="shared" si="50"/>
        <v>0</v>
      </c>
      <c r="P1602" s="1">
        <f t="shared" si="50"/>
        <v>0</v>
      </c>
      <c r="Q1602" s="1">
        <f t="shared" si="51"/>
        <v>0</v>
      </c>
      <c r="R1602" s="1">
        <f>IF(OR(SUM(N1602:P1602) &lt;&gt; 0, SUM(N1603:P1603)&lt;&gt;0), STDEV($J$2:Q1602),0)</f>
        <v>0</v>
      </c>
      <c r="S1602" s="1">
        <f>AVERAGE($J$2:Q1602)</f>
        <v>1.3031071266732786E-3</v>
      </c>
      <c r="U1602" s="1">
        <f>AVERAGE($G$2:N1602)</f>
        <v>1.2786126318110004E-3</v>
      </c>
      <c r="V1602" s="1">
        <f>IF(OR(SUM(N1602:P1602) &lt;&gt; 0, SUM(N1603:P1603)&lt;&gt;0), STDEV($N$2:U1602),0)</f>
        <v>0</v>
      </c>
      <c r="W1602" s="1">
        <f>AVERAGE($H$2:O1602)</f>
        <v>1.419455977269109E-3</v>
      </c>
      <c r="X1602" s="1">
        <f>IF(OR(SUM(N1602:P1602) &lt;&gt; 0, SUM(N1603:P1603)&lt;&gt;0), STDEV($P$2:W1602),0)</f>
        <v>0</v>
      </c>
      <c r="Y1602" s="1">
        <f>AVERAGE($I$2:P1602)</f>
        <v>1.303107126673279E-3</v>
      </c>
      <c r="Z1602" s="1">
        <f>IF(OR(SUM(N1602:P1602) &lt;&gt; 0, SUM(N1603:P1603)&lt;&gt;0), STDEV($R$2:Y1602),0)</f>
        <v>0</v>
      </c>
    </row>
    <row r="1603" spans="14:26" x14ac:dyDescent="0.2">
      <c r="N1603" s="1">
        <f t="shared" ref="N1603:P1666" si="52">ABS(A1603-D1603)/255</f>
        <v>0</v>
      </c>
      <c r="O1603" s="1">
        <f t="shared" si="52"/>
        <v>0</v>
      </c>
      <c r="P1603" s="1">
        <f t="shared" si="52"/>
        <v>0</v>
      </c>
      <c r="Q1603" s="1">
        <f t="shared" ref="Q1603:Q1666" si="53">(N1603+O1603+P1603)/3</f>
        <v>0</v>
      </c>
      <c r="R1603" s="1">
        <f>IF(OR(SUM(N1603:P1603) &lt;&gt; 0, SUM(N1604:P1604)&lt;&gt;0), STDEV($J$2:Q1603),0)</f>
        <v>0</v>
      </c>
      <c r="S1603" s="1">
        <f>AVERAGE($J$2:Q1603)</f>
        <v>1.3022937015005737E-3</v>
      </c>
      <c r="U1603" s="1">
        <f>AVERAGE($G$2:N1603)</f>
        <v>1.2778144965851508E-3</v>
      </c>
      <c r="V1603" s="1">
        <f>IF(OR(SUM(N1603:P1603) &lt;&gt; 0, SUM(N1604:P1604)&lt;&gt;0), STDEV($N$2:U1603),0)</f>
        <v>0</v>
      </c>
      <c r="W1603" s="1">
        <f>AVERAGE($H$2:O1603)</f>
        <v>1.4185699248488411E-3</v>
      </c>
      <c r="X1603" s="1">
        <f>IF(OR(SUM(N1603:P1603) &lt;&gt; 0, SUM(N1604:P1604)&lt;&gt;0), STDEV($P$2:W1603),0)</f>
        <v>0</v>
      </c>
      <c r="Y1603" s="1">
        <f>AVERAGE($I$2:P1603)</f>
        <v>1.3022937015005741E-3</v>
      </c>
      <c r="Z1603" s="1">
        <f>IF(OR(SUM(N1603:P1603) &lt;&gt; 0, SUM(N1604:P1604)&lt;&gt;0), STDEV($R$2:Y1603),0)</f>
        <v>0</v>
      </c>
    </row>
    <row r="1604" spans="14:26" x14ac:dyDescent="0.2">
      <c r="N1604" s="1">
        <f t="shared" si="52"/>
        <v>0</v>
      </c>
      <c r="O1604" s="1">
        <f t="shared" si="52"/>
        <v>0</v>
      </c>
      <c r="P1604" s="1">
        <f t="shared" si="52"/>
        <v>0</v>
      </c>
      <c r="Q1604" s="1">
        <f t="shared" si="53"/>
        <v>0</v>
      </c>
      <c r="R1604" s="1">
        <f>IF(OR(SUM(N1604:P1604) &lt;&gt; 0, SUM(N1605:P1605)&lt;&gt;0), STDEV($J$2:Q1604),0)</f>
        <v>0</v>
      </c>
      <c r="S1604" s="1">
        <f>AVERAGE($J$2:Q1604)</f>
        <v>1.3014812912064374E-3</v>
      </c>
      <c r="U1604" s="1">
        <f>AVERAGE($G$2:N1604)</f>
        <v>1.277017357161205E-3</v>
      </c>
      <c r="V1604" s="1">
        <f>IF(OR(SUM(N1604:P1604) &lt;&gt; 0, SUM(N1605:P1605)&lt;&gt;0), STDEV($N$2:U1604),0)</f>
        <v>0</v>
      </c>
      <c r="W1604" s="1">
        <f>AVERAGE($H$2:O1604)</f>
        <v>1.4176849779212997E-3</v>
      </c>
      <c r="X1604" s="1">
        <f>IF(OR(SUM(N1604:P1604) &lt;&gt; 0, SUM(N1605:P1605)&lt;&gt;0), STDEV($P$2:W1604),0)</f>
        <v>0</v>
      </c>
      <c r="Y1604" s="1">
        <f>AVERAGE($I$2:P1604)</f>
        <v>1.3014812912064378E-3</v>
      </c>
      <c r="Z1604" s="1">
        <f>IF(OR(SUM(N1604:P1604) &lt;&gt; 0, SUM(N1605:P1605)&lt;&gt;0), STDEV($R$2:Y1604),0)</f>
        <v>0</v>
      </c>
    </row>
    <row r="1605" spans="14:26" x14ac:dyDescent="0.2">
      <c r="N1605" s="1">
        <f t="shared" si="52"/>
        <v>0</v>
      </c>
      <c r="O1605" s="1">
        <f t="shared" si="52"/>
        <v>0</v>
      </c>
      <c r="P1605" s="1">
        <f t="shared" si="52"/>
        <v>0</v>
      </c>
      <c r="Q1605" s="1">
        <f t="shared" si="53"/>
        <v>0</v>
      </c>
      <c r="R1605" s="1">
        <f>IF(OR(SUM(N1605:P1605) &lt;&gt; 0, SUM(N1606:P1606)&lt;&gt;0), STDEV($J$2:Q1605),0)</f>
        <v>0</v>
      </c>
      <c r="S1605" s="1">
        <f>AVERAGE($J$2:Q1605)</f>
        <v>1.3006698938927176E-3</v>
      </c>
      <c r="U1605" s="1">
        <f>AVERAGE($G$2:N1605)</f>
        <v>1.2762212116766906E-3</v>
      </c>
      <c r="V1605" s="1">
        <f>IF(OR(SUM(N1605:P1605) &lt;&gt; 0, SUM(N1606:P1606)&lt;&gt;0), STDEV($N$2:U1605),0)</f>
        <v>0</v>
      </c>
      <c r="W1605" s="1">
        <f>AVERAGE($H$2:O1605)</f>
        <v>1.416801134418855E-3</v>
      </c>
      <c r="X1605" s="1">
        <f>IF(OR(SUM(N1605:P1605) &lt;&gt; 0, SUM(N1606:P1606)&lt;&gt;0), STDEV($P$2:W1605),0)</f>
        <v>0</v>
      </c>
      <c r="Y1605" s="1">
        <f>AVERAGE($I$2:P1605)</f>
        <v>1.300669893892718E-3</v>
      </c>
      <c r="Z1605" s="1">
        <f>IF(OR(SUM(N1605:P1605) &lt;&gt; 0, SUM(N1606:P1606)&lt;&gt;0), STDEV($R$2:Y1605),0)</f>
        <v>0</v>
      </c>
    </row>
    <row r="1606" spans="14:26" x14ac:dyDescent="0.2">
      <c r="N1606" s="1">
        <f t="shared" si="52"/>
        <v>0</v>
      </c>
      <c r="O1606" s="1">
        <f t="shared" si="52"/>
        <v>0</v>
      </c>
      <c r="P1606" s="1">
        <f t="shared" si="52"/>
        <v>0</v>
      </c>
      <c r="Q1606" s="1">
        <f t="shared" si="53"/>
        <v>0</v>
      </c>
      <c r="R1606" s="1">
        <f>IF(OR(SUM(N1606:P1606) &lt;&gt; 0, SUM(N1607:P1607)&lt;&gt;0), STDEV($J$2:Q1606),0)</f>
        <v>0</v>
      </c>
      <c r="S1606" s="1">
        <f>AVERAGE($J$2:Q1606)</f>
        <v>1.2998595076659932E-3</v>
      </c>
      <c r="U1606" s="1">
        <f>AVERAGE($G$2:N1606)</f>
        <v>1.2754260582737767E-3</v>
      </c>
      <c r="V1606" s="1">
        <f>IF(OR(SUM(N1606:P1606) &lt;&gt; 0, SUM(N1607:P1607)&lt;&gt;0), STDEV($N$2:U1606),0)</f>
        <v>0</v>
      </c>
      <c r="W1606" s="1">
        <f>AVERAGE($H$2:O1606)</f>
        <v>1.4159183922790302E-3</v>
      </c>
      <c r="X1606" s="1">
        <f>IF(OR(SUM(N1606:P1606) &lt;&gt; 0, SUM(N1607:P1607)&lt;&gt;0), STDEV($P$2:W1606),0)</f>
        <v>0</v>
      </c>
      <c r="Y1606" s="1">
        <f>AVERAGE($I$2:P1606)</f>
        <v>1.2998595076659937E-3</v>
      </c>
      <c r="Z1606" s="1">
        <f>IF(OR(SUM(N1606:P1606) &lt;&gt; 0, SUM(N1607:P1607)&lt;&gt;0), STDEV($R$2:Y1606),0)</f>
        <v>0</v>
      </c>
    </row>
    <row r="1607" spans="14:26" x14ac:dyDescent="0.2">
      <c r="N1607" s="1">
        <f t="shared" si="52"/>
        <v>0</v>
      </c>
      <c r="O1607" s="1">
        <f t="shared" si="52"/>
        <v>0</v>
      </c>
      <c r="P1607" s="1">
        <f t="shared" si="52"/>
        <v>0</v>
      </c>
      <c r="Q1607" s="1">
        <f t="shared" si="53"/>
        <v>0</v>
      </c>
      <c r="R1607" s="1">
        <f>IF(OR(SUM(N1607:P1607) &lt;&gt; 0, SUM(N1608:P1608)&lt;&gt;0), STDEV($J$2:Q1607),0)</f>
        <v>0</v>
      </c>
      <c r="S1607" s="1">
        <f>AVERAGE($J$2:Q1607)</f>
        <v>1.2990501306375587E-3</v>
      </c>
      <c r="U1607" s="1">
        <f>AVERAGE($G$2:N1607)</f>
        <v>1.2746318950992599E-3</v>
      </c>
      <c r="V1607" s="1">
        <f>IF(OR(SUM(N1607:P1607) &lt;&gt; 0, SUM(N1608:P1608)&lt;&gt;0), STDEV($N$2:U1607),0)</f>
        <v>0</v>
      </c>
      <c r="W1607" s="1">
        <f>AVERAGE($H$2:O1607)</f>
        <v>1.4150367494444854E-3</v>
      </c>
      <c r="X1607" s="1">
        <f>IF(OR(SUM(N1607:P1607) &lt;&gt; 0, SUM(N1608:P1608)&lt;&gt;0), STDEV($P$2:W1607),0)</f>
        <v>0</v>
      </c>
      <c r="Y1607" s="1">
        <f>AVERAGE($I$2:P1607)</f>
        <v>1.2990501306375591E-3</v>
      </c>
      <c r="Z1607" s="1">
        <f>IF(OR(SUM(N1607:P1607) &lt;&gt; 0, SUM(N1608:P1608)&lt;&gt;0), STDEV($R$2:Y1607),0)</f>
        <v>0</v>
      </c>
    </row>
    <row r="1608" spans="14:26" x14ac:dyDescent="0.2">
      <c r="N1608" s="1">
        <f t="shared" si="52"/>
        <v>0</v>
      </c>
      <c r="O1608" s="1">
        <f t="shared" si="52"/>
        <v>0</v>
      </c>
      <c r="P1608" s="1">
        <f t="shared" si="52"/>
        <v>0</v>
      </c>
      <c r="Q1608" s="1">
        <f t="shared" si="53"/>
        <v>0</v>
      </c>
      <c r="R1608" s="1">
        <f>IF(OR(SUM(N1608:P1608) &lt;&gt; 0, SUM(N1609:P1609)&lt;&gt;0), STDEV($J$2:Q1608),0)</f>
        <v>0</v>
      </c>
      <c r="S1608" s="1">
        <f>AVERAGE($J$2:Q1608)</f>
        <v>1.2982417609234095E-3</v>
      </c>
      <c r="U1608" s="1">
        <f>AVERAGE($G$2:N1608)</f>
        <v>1.2738387203045497E-3</v>
      </c>
      <c r="V1608" s="1">
        <f>IF(OR(SUM(N1608:P1608) &lt;&gt; 0, SUM(N1609:P1609)&lt;&gt;0), STDEV($N$2:U1608),0)</f>
        <v>0</v>
      </c>
      <c r="W1608" s="1">
        <f>AVERAGE($H$2:O1608)</f>
        <v>1.4141562038630015E-3</v>
      </c>
      <c r="X1608" s="1">
        <f>IF(OR(SUM(N1608:P1608) &lt;&gt; 0, SUM(N1609:P1609)&lt;&gt;0), STDEV($P$2:W1608),0)</f>
        <v>0</v>
      </c>
      <c r="Y1608" s="1">
        <f>AVERAGE($I$2:P1608)</f>
        <v>1.2982417609234099E-3</v>
      </c>
      <c r="Z1608" s="1">
        <f>IF(OR(SUM(N1608:P1608) &lt;&gt; 0, SUM(N1609:P1609)&lt;&gt;0), STDEV($R$2:Y1608),0)</f>
        <v>0</v>
      </c>
    </row>
    <row r="1609" spans="14:26" x14ac:dyDescent="0.2">
      <c r="N1609" s="1">
        <f t="shared" si="52"/>
        <v>0</v>
      </c>
      <c r="O1609" s="1">
        <f t="shared" si="52"/>
        <v>0</v>
      </c>
      <c r="P1609" s="1">
        <f t="shared" si="52"/>
        <v>0</v>
      </c>
      <c r="Q1609" s="1">
        <f t="shared" si="53"/>
        <v>0</v>
      </c>
      <c r="R1609" s="1">
        <f>IF(OR(SUM(N1609:P1609) &lt;&gt; 0, SUM(N1610:P1610)&lt;&gt;0), STDEV($J$2:Q1609),0)</f>
        <v>0</v>
      </c>
      <c r="S1609" s="1">
        <f>AVERAGE($J$2:Q1609)</f>
        <v>1.2974343966442282E-3</v>
      </c>
      <c r="U1609" s="1">
        <f>AVERAGE($G$2:N1609)</f>
        <v>1.273046532045654E-3</v>
      </c>
      <c r="V1609" s="1">
        <f>IF(OR(SUM(N1609:P1609) &lt;&gt; 0, SUM(N1610:P1610)&lt;&gt;0), STDEV($N$2:U1609),0)</f>
        <v>0</v>
      </c>
      <c r="W1609" s="1">
        <f>AVERAGE($H$2:O1609)</f>
        <v>1.4132767534874649E-3</v>
      </c>
      <c r="X1609" s="1">
        <f>IF(OR(SUM(N1609:P1609) &lt;&gt; 0, SUM(N1610:P1610)&lt;&gt;0), STDEV($P$2:W1609),0)</f>
        <v>0</v>
      </c>
      <c r="Y1609" s="1">
        <f>AVERAGE($I$2:P1609)</f>
        <v>1.2974343966442286E-3</v>
      </c>
      <c r="Z1609" s="1">
        <f>IF(OR(SUM(N1609:P1609) &lt;&gt; 0, SUM(N1610:P1610)&lt;&gt;0), STDEV($R$2:Y1609),0)</f>
        <v>0</v>
      </c>
    </row>
    <row r="1610" spans="14:26" x14ac:dyDescent="0.2">
      <c r="N1610" s="1">
        <f t="shared" si="52"/>
        <v>0</v>
      </c>
      <c r="O1610" s="1">
        <f t="shared" si="52"/>
        <v>0</v>
      </c>
      <c r="P1610" s="1">
        <f t="shared" si="52"/>
        <v>0</v>
      </c>
      <c r="Q1610" s="1">
        <f t="shared" si="53"/>
        <v>0</v>
      </c>
      <c r="R1610" s="1">
        <f>IF(OR(SUM(N1610:P1610) &lt;&gt; 0, SUM(N1611:P1611)&lt;&gt;0), STDEV($J$2:Q1610),0)</f>
        <v>0</v>
      </c>
      <c r="S1610" s="1">
        <f>AVERAGE($J$2:Q1610)</f>
        <v>1.2966280359253692E-3</v>
      </c>
      <c r="U1610" s="1">
        <f>AVERAGE($G$2:N1610)</f>
        <v>1.2722553284831644E-3</v>
      </c>
      <c r="V1610" s="1">
        <f>IF(OR(SUM(N1610:P1610) &lt;&gt; 0, SUM(N1611:P1611)&lt;&gt;0), STDEV($N$2:U1610),0)</f>
        <v>0</v>
      </c>
      <c r="W1610" s="1">
        <f>AVERAGE($H$2:O1610)</f>
        <v>1.4123983962758505E-3</v>
      </c>
      <c r="X1610" s="1">
        <f>IF(OR(SUM(N1610:P1610) &lt;&gt; 0, SUM(N1611:P1611)&lt;&gt;0), STDEV($P$2:W1610),0)</f>
        <v>0</v>
      </c>
      <c r="Y1610" s="1">
        <f>AVERAGE($I$2:P1610)</f>
        <v>1.2966280359253696E-3</v>
      </c>
      <c r="Z1610" s="1">
        <f>IF(OR(SUM(N1610:P1610) &lt;&gt; 0, SUM(N1611:P1611)&lt;&gt;0), STDEV($R$2:Y1610),0)</f>
        <v>0</v>
      </c>
    </row>
    <row r="1611" spans="14:26" x14ac:dyDescent="0.2">
      <c r="N1611" s="1">
        <f t="shared" si="52"/>
        <v>0</v>
      </c>
      <c r="O1611" s="1">
        <f t="shared" si="52"/>
        <v>0</v>
      </c>
      <c r="P1611" s="1">
        <f t="shared" si="52"/>
        <v>0</v>
      </c>
      <c r="Q1611" s="1">
        <f t="shared" si="53"/>
        <v>0</v>
      </c>
      <c r="R1611" s="1">
        <f>IF(OR(SUM(N1611:P1611) &lt;&gt; 0, SUM(N1612:P1612)&lt;&gt;0), STDEV($J$2:Q1611),0)</f>
        <v>0</v>
      </c>
      <c r="S1611" s="1">
        <f>AVERAGE($J$2:Q1611)</f>
        <v>1.2958226768968442E-3</v>
      </c>
      <c r="U1611" s="1">
        <f>AVERAGE($G$2:N1611)</f>
        <v>1.2714651077822433E-3</v>
      </c>
      <c r="V1611" s="1">
        <f>IF(OR(SUM(N1611:P1611) &lt;&gt; 0, SUM(N1612:P1612)&lt;&gt;0), STDEV($N$2:U1611),0)</f>
        <v>0</v>
      </c>
      <c r="W1611" s="1">
        <f>AVERAGE($H$2:O1611)</f>
        <v>1.4115211301912072E-3</v>
      </c>
      <c r="X1611" s="1">
        <f>IF(OR(SUM(N1611:P1611) &lt;&gt; 0, SUM(N1612:P1612)&lt;&gt;0), STDEV($P$2:W1611),0)</f>
        <v>0</v>
      </c>
      <c r="Y1611" s="1">
        <f>AVERAGE($I$2:P1611)</f>
        <v>1.2958226768968446E-3</v>
      </c>
      <c r="Z1611" s="1">
        <f>IF(OR(SUM(N1611:P1611) &lt;&gt; 0, SUM(N1612:P1612)&lt;&gt;0), STDEV($R$2:Y1611),0)</f>
        <v>0</v>
      </c>
    </row>
    <row r="1612" spans="14:26" x14ac:dyDescent="0.2">
      <c r="N1612" s="1">
        <f t="shared" si="52"/>
        <v>0</v>
      </c>
      <c r="O1612" s="1">
        <f t="shared" si="52"/>
        <v>0</v>
      </c>
      <c r="P1612" s="1">
        <f t="shared" si="52"/>
        <v>0</v>
      </c>
      <c r="Q1612" s="1">
        <f t="shared" si="53"/>
        <v>0</v>
      </c>
      <c r="R1612" s="1">
        <f>IF(OR(SUM(N1612:P1612) &lt;&gt; 0, SUM(N1613:P1613)&lt;&gt;0), STDEV($J$2:Q1612),0)</f>
        <v>0</v>
      </c>
      <c r="S1612" s="1">
        <f>AVERAGE($J$2:Q1612)</f>
        <v>1.2950183176933079E-3</v>
      </c>
      <c r="U1612" s="1">
        <f>AVERAGE($G$2:N1612)</f>
        <v>1.270675868112608E-3</v>
      </c>
      <c r="V1612" s="1">
        <f>IF(OR(SUM(N1612:P1612) &lt;&gt; 0, SUM(N1613:P1613)&lt;&gt;0), STDEV($N$2:U1612),0)</f>
        <v>0</v>
      </c>
      <c r="W1612" s="1">
        <f>AVERAGE($H$2:O1612)</f>
        <v>1.4106449532016408E-3</v>
      </c>
      <c r="X1612" s="1">
        <f>IF(OR(SUM(N1612:P1612) &lt;&gt; 0, SUM(N1613:P1613)&lt;&gt;0), STDEV($P$2:W1612),0)</f>
        <v>0</v>
      </c>
      <c r="Y1612" s="1">
        <f>AVERAGE($I$2:P1612)</f>
        <v>1.2950183176933083E-3</v>
      </c>
      <c r="Z1612" s="1">
        <f>IF(OR(SUM(N1612:P1612) &lt;&gt; 0, SUM(N1613:P1613)&lt;&gt;0), STDEV($R$2:Y1612),0)</f>
        <v>0</v>
      </c>
    </row>
    <row r="1613" spans="14:26" x14ac:dyDescent="0.2">
      <c r="N1613" s="1">
        <f t="shared" si="52"/>
        <v>0</v>
      </c>
      <c r="O1613" s="1">
        <f t="shared" si="52"/>
        <v>0</v>
      </c>
      <c r="P1613" s="1">
        <f t="shared" si="52"/>
        <v>0</v>
      </c>
      <c r="Q1613" s="1">
        <f t="shared" si="53"/>
        <v>0</v>
      </c>
      <c r="R1613" s="1">
        <f>IF(OR(SUM(N1613:P1613) &lt;&gt; 0, SUM(N1614:P1614)&lt;&gt;0), STDEV($J$2:Q1613),0)</f>
        <v>0</v>
      </c>
      <c r="S1613" s="1">
        <f>AVERAGE($J$2:Q1613)</f>
        <v>1.2942149564540441E-3</v>
      </c>
      <c r="U1613" s="1">
        <f>AVERAGE($G$2:N1613)</f>
        <v>1.2698876076485185E-3</v>
      </c>
      <c r="V1613" s="1">
        <f>IF(OR(SUM(N1613:P1613) &lt;&gt; 0, SUM(N1614:P1614)&lt;&gt;0), STDEV($N$2:U1613),0)</f>
        <v>0</v>
      </c>
      <c r="W1613" s="1">
        <f>AVERAGE($H$2:O1613)</f>
        <v>1.4097698632802998E-3</v>
      </c>
      <c r="X1613" s="1">
        <f>IF(OR(SUM(N1613:P1613) &lt;&gt; 0, SUM(N1614:P1614)&lt;&gt;0), STDEV($P$2:W1613),0)</f>
        <v>0</v>
      </c>
      <c r="Y1613" s="1">
        <f>AVERAGE($I$2:P1613)</f>
        <v>1.2942149564540446E-3</v>
      </c>
      <c r="Z1613" s="1">
        <f>IF(OR(SUM(N1613:P1613) &lt;&gt; 0, SUM(N1614:P1614)&lt;&gt;0), STDEV($R$2:Y1613),0)</f>
        <v>0</v>
      </c>
    </row>
    <row r="1614" spans="14:26" x14ac:dyDescent="0.2">
      <c r="N1614" s="1">
        <f t="shared" si="52"/>
        <v>0</v>
      </c>
      <c r="O1614" s="1">
        <f t="shared" si="52"/>
        <v>0</v>
      </c>
      <c r="P1614" s="1">
        <f t="shared" si="52"/>
        <v>0</v>
      </c>
      <c r="Q1614" s="1">
        <f t="shared" si="53"/>
        <v>0</v>
      </c>
      <c r="R1614" s="1">
        <f>IF(OR(SUM(N1614:P1614) &lt;&gt; 0, SUM(N1615:P1615)&lt;&gt;0), STDEV($J$2:Q1614),0)</f>
        <v>0</v>
      </c>
      <c r="S1614" s="1">
        <f>AVERAGE($J$2:Q1614)</f>
        <v>1.2934125913229505E-3</v>
      </c>
      <c r="U1614" s="1">
        <f>AVERAGE($G$2:N1614)</f>
        <v>1.269100324568761E-3</v>
      </c>
      <c r="V1614" s="1">
        <f>IF(OR(SUM(N1614:P1614) &lt;&gt; 0, SUM(N1615:P1615)&lt;&gt;0), STDEV($N$2:U1614),0)</f>
        <v>0</v>
      </c>
      <c r="W1614" s="1">
        <f>AVERAGE($H$2:O1614)</f>
        <v>1.4088958584053586E-3</v>
      </c>
      <c r="X1614" s="1">
        <f>IF(OR(SUM(N1614:P1614) &lt;&gt; 0, SUM(N1615:P1615)&lt;&gt;0), STDEV($P$2:W1614),0)</f>
        <v>0</v>
      </c>
      <c r="Y1614" s="1">
        <f>AVERAGE($I$2:P1614)</f>
        <v>1.293412591322951E-3</v>
      </c>
      <c r="Z1614" s="1">
        <f>IF(OR(SUM(N1614:P1614) &lt;&gt; 0, SUM(N1615:P1615)&lt;&gt;0), STDEV($R$2:Y1614),0)</f>
        <v>0</v>
      </c>
    </row>
    <row r="1615" spans="14:26" x14ac:dyDescent="0.2">
      <c r="N1615" s="1">
        <f t="shared" si="52"/>
        <v>0</v>
      </c>
      <c r="O1615" s="1">
        <f t="shared" si="52"/>
        <v>0</v>
      </c>
      <c r="P1615" s="1">
        <f t="shared" si="52"/>
        <v>0</v>
      </c>
      <c r="Q1615" s="1">
        <f t="shared" si="53"/>
        <v>0</v>
      </c>
      <c r="R1615" s="1">
        <f>IF(OR(SUM(N1615:P1615) &lt;&gt; 0, SUM(N1616:P1616)&lt;&gt;0), STDEV($J$2:Q1615),0)</f>
        <v>0</v>
      </c>
      <c r="S1615" s="1">
        <f>AVERAGE($J$2:Q1615)</f>
        <v>1.2926112204485248E-3</v>
      </c>
      <c r="U1615" s="1">
        <f>AVERAGE($G$2:N1615)</f>
        <v>1.2683140170566367E-3</v>
      </c>
      <c r="V1615" s="1">
        <f>IF(OR(SUM(N1615:P1615) &lt;&gt; 0, SUM(N1616:P1616)&lt;&gt;0), STDEV($N$2:U1615),0)</f>
        <v>0</v>
      </c>
      <c r="W1615" s="1">
        <f>AVERAGE($H$2:O1615)</f>
        <v>1.4080229365600022E-3</v>
      </c>
      <c r="X1615" s="1">
        <f>IF(OR(SUM(N1615:P1615) &lt;&gt; 0, SUM(N1616:P1616)&lt;&gt;0), STDEV($P$2:W1615),0)</f>
        <v>0</v>
      </c>
      <c r="Y1615" s="1">
        <f>AVERAGE($I$2:P1615)</f>
        <v>1.2926112204485253E-3</v>
      </c>
      <c r="Z1615" s="1">
        <f>IF(OR(SUM(N1615:P1615) &lt;&gt; 0, SUM(N1616:P1616)&lt;&gt;0), STDEV($R$2:Y1615),0)</f>
        <v>0</v>
      </c>
    </row>
    <row r="1616" spans="14:26" x14ac:dyDescent="0.2">
      <c r="N1616" s="1">
        <f t="shared" si="52"/>
        <v>0</v>
      </c>
      <c r="O1616" s="1">
        <f t="shared" si="52"/>
        <v>0</v>
      </c>
      <c r="P1616" s="1">
        <f t="shared" si="52"/>
        <v>0</v>
      </c>
      <c r="Q1616" s="1">
        <f t="shared" si="53"/>
        <v>0</v>
      </c>
      <c r="R1616" s="1">
        <f>IF(OR(SUM(N1616:P1616) &lt;&gt; 0, SUM(N1617:P1617)&lt;&gt;0), STDEV($J$2:Q1616),0)</f>
        <v>0</v>
      </c>
      <c r="S1616" s="1">
        <f>AVERAGE($J$2:Q1616)</f>
        <v>1.2918108419838507E-3</v>
      </c>
      <c r="U1616" s="1">
        <f>AVERAGE($G$2:N1616)</f>
        <v>1.2675286832999452E-3</v>
      </c>
      <c r="V1616" s="1">
        <f>IF(OR(SUM(N1616:P1616) &lt;&gt; 0, SUM(N1617:P1617)&lt;&gt;0), STDEV($N$2:U1616),0)</f>
        <v>0</v>
      </c>
      <c r="W1616" s="1">
        <f>AVERAGE($H$2:O1616)</f>
        <v>1.4071510957324109E-3</v>
      </c>
      <c r="X1616" s="1">
        <f>IF(OR(SUM(N1616:P1616) &lt;&gt; 0, SUM(N1617:P1617)&lt;&gt;0), STDEV($P$2:W1616),0)</f>
        <v>0</v>
      </c>
      <c r="Y1616" s="1">
        <f>AVERAGE($I$2:P1616)</f>
        <v>1.2918108419838514E-3</v>
      </c>
      <c r="Z1616" s="1">
        <f>IF(OR(SUM(N1616:P1616) &lt;&gt; 0, SUM(N1617:P1617)&lt;&gt;0), STDEV($R$2:Y1616),0)</f>
        <v>0</v>
      </c>
    </row>
    <row r="1617" spans="14:26" x14ac:dyDescent="0.2">
      <c r="N1617" s="1">
        <f t="shared" si="52"/>
        <v>0</v>
      </c>
      <c r="O1617" s="1">
        <f t="shared" si="52"/>
        <v>0</v>
      </c>
      <c r="P1617" s="1">
        <f t="shared" si="52"/>
        <v>0</v>
      </c>
      <c r="Q1617" s="1">
        <f t="shared" si="53"/>
        <v>0</v>
      </c>
      <c r="R1617" s="1">
        <f>IF(OR(SUM(N1617:P1617) &lt;&gt; 0, SUM(N1618:P1618)&lt;&gt;0), STDEV($J$2:Q1617),0)</f>
        <v>0</v>
      </c>
      <c r="S1617" s="1">
        <f>AVERAGE($J$2:Q1617)</f>
        <v>1.2910114540865836E-3</v>
      </c>
      <c r="U1617" s="1">
        <f>AVERAGE($G$2:N1617)</f>
        <v>1.2667443214909725E-3</v>
      </c>
      <c r="V1617" s="1">
        <f>IF(OR(SUM(N1617:P1617) &lt;&gt; 0, SUM(N1618:P1618)&lt;&gt;0), STDEV($N$2:U1617),0)</f>
        <v>0</v>
      </c>
      <c r="W1617" s="1">
        <f>AVERAGE($H$2:O1617)</f>
        <v>1.4062803339157447E-3</v>
      </c>
      <c r="X1617" s="1">
        <f>IF(OR(SUM(N1617:P1617) &lt;&gt; 0, SUM(N1618:P1618)&lt;&gt;0), STDEV($P$2:W1617),0)</f>
        <v>0</v>
      </c>
      <c r="Y1617" s="1">
        <f>AVERAGE($I$2:P1617)</f>
        <v>1.291011454086584E-3</v>
      </c>
      <c r="Z1617" s="1">
        <f>IF(OR(SUM(N1617:P1617) &lt;&gt; 0, SUM(N1618:P1618)&lt;&gt;0), STDEV($R$2:Y1617),0)</f>
        <v>0</v>
      </c>
    </row>
    <row r="1618" spans="14:26" x14ac:dyDescent="0.2">
      <c r="N1618" s="1">
        <f t="shared" si="52"/>
        <v>0</v>
      </c>
      <c r="O1618" s="1">
        <f t="shared" si="52"/>
        <v>0</v>
      </c>
      <c r="P1618" s="1">
        <f t="shared" si="52"/>
        <v>0</v>
      </c>
      <c r="Q1618" s="1">
        <f t="shared" si="53"/>
        <v>0</v>
      </c>
      <c r="R1618" s="1">
        <f>IF(OR(SUM(N1618:P1618) &lt;&gt; 0, SUM(N1619:P1619)&lt;&gt;0), STDEV($J$2:Q1618),0)</f>
        <v>0</v>
      </c>
      <c r="S1618" s="1">
        <f>AVERAGE($J$2:Q1618)</f>
        <v>1.2902130549189356E-3</v>
      </c>
      <c r="U1618" s="1">
        <f>AVERAGE($G$2:N1618)</f>
        <v>1.265960929826476E-3</v>
      </c>
      <c r="V1618" s="1">
        <f>IF(OR(SUM(N1618:P1618) &lt;&gt; 0, SUM(N1619:P1619)&lt;&gt;0), STDEV($N$2:U1618),0)</f>
        <v>0</v>
      </c>
      <c r="W1618" s="1">
        <f>AVERAGE($H$2:O1618)</f>
        <v>1.4054106491081283E-3</v>
      </c>
      <c r="X1618" s="1">
        <f>IF(OR(SUM(N1618:P1618) &lt;&gt; 0, SUM(N1619:P1619)&lt;&gt;0), STDEV($P$2:W1618),0)</f>
        <v>0</v>
      </c>
      <c r="Y1618" s="1">
        <f>AVERAGE($I$2:P1618)</f>
        <v>1.2902130549189361E-3</v>
      </c>
      <c r="Z1618" s="1">
        <f>IF(OR(SUM(N1618:P1618) &lt;&gt; 0, SUM(N1619:P1619)&lt;&gt;0), STDEV($R$2:Y1618),0)</f>
        <v>0</v>
      </c>
    </row>
    <row r="1619" spans="14:26" x14ac:dyDescent="0.2">
      <c r="N1619" s="1">
        <f t="shared" si="52"/>
        <v>0</v>
      </c>
      <c r="O1619" s="1">
        <f t="shared" si="52"/>
        <v>0</v>
      </c>
      <c r="P1619" s="1">
        <f t="shared" si="52"/>
        <v>0</v>
      </c>
      <c r="Q1619" s="1">
        <f t="shared" si="53"/>
        <v>0</v>
      </c>
      <c r="R1619" s="1">
        <f>IF(OR(SUM(N1619:P1619) &lt;&gt; 0, SUM(N1620:P1620)&lt;&gt;0), STDEV($J$2:Q1619),0)</f>
        <v>0</v>
      </c>
      <c r="S1619" s="1">
        <f>AVERAGE($J$2:Q1619)</f>
        <v>1.2894156426476631E-3</v>
      </c>
      <c r="U1619" s="1">
        <f>AVERAGE($G$2:N1619)</f>
        <v>1.2651785065076709E-3</v>
      </c>
      <c r="V1619" s="1">
        <f>IF(OR(SUM(N1619:P1619) &lt;&gt; 0, SUM(N1620:P1620)&lt;&gt;0), STDEV($N$2:U1619),0)</f>
        <v>0</v>
      </c>
      <c r="W1619" s="1">
        <f>AVERAGE($H$2:O1619)</f>
        <v>1.4045420393126351E-3</v>
      </c>
      <c r="X1619" s="1">
        <f>IF(OR(SUM(N1619:P1619) &lt;&gt; 0, SUM(N1620:P1620)&lt;&gt;0), STDEV($P$2:W1619),0)</f>
        <v>0</v>
      </c>
      <c r="Y1619" s="1">
        <f>AVERAGE($I$2:P1619)</f>
        <v>1.2894156426476637E-3</v>
      </c>
      <c r="Z1619" s="1">
        <f>IF(OR(SUM(N1619:P1619) &lt;&gt; 0, SUM(N1620:P1620)&lt;&gt;0), STDEV($R$2:Y1619),0)</f>
        <v>0</v>
      </c>
    </row>
    <row r="1620" spans="14:26" x14ac:dyDescent="0.2">
      <c r="N1620" s="1">
        <f t="shared" si="52"/>
        <v>0</v>
      </c>
      <c r="O1620" s="1">
        <f t="shared" si="52"/>
        <v>0</v>
      </c>
      <c r="P1620" s="1">
        <f t="shared" si="52"/>
        <v>0</v>
      </c>
      <c r="Q1620" s="1">
        <f t="shared" si="53"/>
        <v>0</v>
      </c>
      <c r="R1620" s="1">
        <f>IF(OR(SUM(N1620:P1620) &lt;&gt; 0, SUM(N1621:P1621)&lt;&gt;0), STDEV($J$2:Q1620),0)</f>
        <v>0</v>
      </c>
      <c r="S1620" s="1">
        <f>AVERAGE($J$2:Q1620)</f>
        <v>1.2886192154440512E-3</v>
      </c>
      <c r="U1620" s="1">
        <f>AVERAGE($G$2:N1620)</f>
        <v>1.2643970497402172E-3</v>
      </c>
      <c r="V1620" s="1">
        <f>IF(OR(SUM(N1620:P1620) &lt;&gt; 0, SUM(N1621:P1621)&lt;&gt;0), STDEV($N$2:U1620),0)</f>
        <v>0</v>
      </c>
      <c r="W1620" s="1">
        <f>AVERAGE($H$2:O1620)</f>
        <v>1.4036745025372721E-3</v>
      </c>
      <c r="X1620" s="1">
        <f>IF(OR(SUM(N1620:P1620) &lt;&gt; 0, SUM(N1621:P1621)&lt;&gt;0), STDEV($P$2:W1620),0)</f>
        <v>0</v>
      </c>
      <c r="Y1620" s="1">
        <f>AVERAGE($I$2:P1620)</f>
        <v>1.2886192154440517E-3</v>
      </c>
      <c r="Z1620" s="1">
        <f>IF(OR(SUM(N1620:P1620) &lt;&gt; 0, SUM(N1621:P1621)&lt;&gt;0), STDEV($R$2:Y1620),0)</f>
        <v>0</v>
      </c>
    </row>
    <row r="1621" spans="14:26" x14ac:dyDescent="0.2">
      <c r="N1621" s="1">
        <f t="shared" si="52"/>
        <v>0</v>
      </c>
      <c r="O1621" s="1">
        <f t="shared" si="52"/>
        <v>0</v>
      </c>
      <c r="P1621" s="1">
        <f t="shared" si="52"/>
        <v>0</v>
      </c>
      <c r="Q1621" s="1">
        <f t="shared" si="53"/>
        <v>0</v>
      </c>
      <c r="R1621" s="1">
        <f>IF(OR(SUM(N1621:P1621) &lt;&gt; 0, SUM(N1622:P1622)&lt;&gt;0), STDEV($J$2:Q1621),0)</f>
        <v>0</v>
      </c>
      <c r="S1621" s="1">
        <f>AVERAGE($J$2:Q1621)</f>
        <v>1.2878237714839006E-3</v>
      </c>
      <c r="U1621" s="1">
        <f>AVERAGE($G$2:N1621)</f>
        <v>1.2636165577342047E-3</v>
      </c>
      <c r="V1621" s="1">
        <f>IF(OR(SUM(N1621:P1621) &lt;&gt; 0, SUM(N1622:P1622)&lt;&gt;0), STDEV($N$2:U1621),0)</f>
        <v>0</v>
      </c>
      <c r="W1621" s="1">
        <f>AVERAGE($H$2:O1621)</f>
        <v>1.402808036794965E-3</v>
      </c>
      <c r="X1621" s="1">
        <f>IF(OR(SUM(N1621:P1621) &lt;&gt; 0, SUM(N1622:P1622)&lt;&gt;0), STDEV($P$2:W1621),0)</f>
        <v>0</v>
      </c>
      <c r="Y1621" s="1">
        <f>AVERAGE($I$2:P1621)</f>
        <v>1.2878237714839011E-3</v>
      </c>
      <c r="Z1621" s="1">
        <f>IF(OR(SUM(N1621:P1621) &lt;&gt; 0, SUM(N1622:P1622)&lt;&gt;0), STDEV($R$2:Y1621),0)</f>
        <v>0</v>
      </c>
    </row>
    <row r="1622" spans="14:26" x14ac:dyDescent="0.2">
      <c r="N1622" s="1">
        <f t="shared" si="52"/>
        <v>0</v>
      </c>
      <c r="O1622" s="1">
        <f t="shared" si="52"/>
        <v>0</v>
      </c>
      <c r="P1622" s="1">
        <f t="shared" si="52"/>
        <v>0</v>
      </c>
      <c r="Q1622" s="1">
        <f t="shared" si="53"/>
        <v>0</v>
      </c>
      <c r="R1622" s="1">
        <f>IF(OR(SUM(N1622:P1622) &lt;&gt; 0, SUM(N1623:P1623)&lt;&gt;0), STDEV($J$2:Q1622),0)</f>
        <v>0</v>
      </c>
      <c r="S1622" s="1">
        <f>AVERAGE($J$2:Q1622)</f>
        <v>1.2870293089475133E-3</v>
      </c>
      <c r="U1622" s="1">
        <f>AVERAGE($G$2:N1622)</f>
        <v>1.2628370287041404E-3</v>
      </c>
      <c r="V1622" s="1">
        <f>IF(OR(SUM(N1622:P1622) &lt;&gt; 0, SUM(N1623:P1623)&lt;&gt;0), STDEV($N$2:U1622),0)</f>
        <v>0</v>
      </c>
      <c r="W1622" s="1">
        <f>AVERAGE($H$2:O1622)</f>
        <v>1.4019426401035433E-3</v>
      </c>
      <c r="X1622" s="1">
        <f>IF(OR(SUM(N1622:P1622) &lt;&gt; 0, SUM(N1623:P1623)&lt;&gt;0), STDEV($P$2:W1622),0)</f>
        <v>0</v>
      </c>
      <c r="Y1622" s="1">
        <f>AVERAGE($I$2:P1622)</f>
        <v>1.2870293089475137E-3</v>
      </c>
      <c r="Z1622" s="1">
        <f>IF(OR(SUM(N1622:P1622) &lt;&gt; 0, SUM(N1623:P1623)&lt;&gt;0), STDEV($R$2:Y1622),0)</f>
        <v>0</v>
      </c>
    </row>
    <row r="1623" spans="14:26" x14ac:dyDescent="0.2">
      <c r="N1623" s="1">
        <f t="shared" si="52"/>
        <v>0</v>
      </c>
      <c r="O1623" s="1">
        <f t="shared" si="52"/>
        <v>0</v>
      </c>
      <c r="P1623" s="1">
        <f t="shared" si="52"/>
        <v>0</v>
      </c>
      <c r="Q1623" s="1">
        <f t="shared" si="53"/>
        <v>0</v>
      </c>
      <c r="R1623" s="1">
        <f>IF(OR(SUM(N1623:P1623) &lt;&gt; 0, SUM(N1624:P1624)&lt;&gt;0), STDEV($J$2:Q1623),0)</f>
        <v>0</v>
      </c>
      <c r="S1623" s="1">
        <f>AVERAGE($J$2:Q1623)</f>
        <v>1.2862358260196788E-3</v>
      </c>
      <c r="U1623" s="1">
        <f>AVERAGE($G$2:N1623)</f>
        <v>1.2620584608689343E-3</v>
      </c>
      <c r="V1623" s="1">
        <f>IF(OR(SUM(N1623:P1623) &lt;&gt; 0, SUM(N1624:P1624)&lt;&gt;0), STDEV($N$2:U1623),0)</f>
        <v>0</v>
      </c>
      <c r="W1623" s="1">
        <f>AVERAGE($H$2:O1623)</f>
        <v>1.4010783104857235E-3</v>
      </c>
      <c r="X1623" s="1">
        <f>IF(OR(SUM(N1623:P1623) &lt;&gt; 0, SUM(N1624:P1624)&lt;&gt;0), STDEV($P$2:W1623),0)</f>
        <v>0</v>
      </c>
      <c r="Y1623" s="1">
        <f>AVERAGE($I$2:P1623)</f>
        <v>1.2862358260196792E-3</v>
      </c>
      <c r="Z1623" s="1">
        <f>IF(OR(SUM(N1623:P1623) &lt;&gt; 0, SUM(N1624:P1624)&lt;&gt;0), STDEV($R$2:Y1623),0)</f>
        <v>0</v>
      </c>
    </row>
    <row r="1624" spans="14:26" x14ac:dyDescent="0.2">
      <c r="N1624" s="1">
        <f t="shared" si="52"/>
        <v>0</v>
      </c>
      <c r="O1624" s="1">
        <f t="shared" si="52"/>
        <v>0</v>
      </c>
      <c r="P1624" s="1">
        <f t="shared" si="52"/>
        <v>0</v>
      </c>
      <c r="Q1624" s="1">
        <f t="shared" si="53"/>
        <v>0</v>
      </c>
      <c r="R1624" s="1">
        <f>IF(OR(SUM(N1624:P1624) &lt;&gt; 0, SUM(N1625:P1625)&lt;&gt;0), STDEV($J$2:Q1624),0)</f>
        <v>0</v>
      </c>
      <c r="S1624" s="1">
        <f>AVERAGE($J$2:Q1624)</f>
        <v>1.2854433208896606E-3</v>
      </c>
      <c r="U1624" s="1">
        <f>AVERAGE($G$2:N1624)</f>
        <v>1.2612808524518865E-3</v>
      </c>
      <c r="V1624" s="1">
        <f>IF(OR(SUM(N1624:P1624) &lt;&gt; 0, SUM(N1625:P1625)&lt;&gt;0), STDEV($N$2:U1624),0)</f>
        <v>0</v>
      </c>
      <c r="W1624" s="1">
        <f>AVERAGE($H$2:O1624)</f>
        <v>1.4002150459690964E-3</v>
      </c>
      <c r="X1624" s="1">
        <f>IF(OR(SUM(N1624:P1624) &lt;&gt; 0, SUM(N1625:P1625)&lt;&gt;0), STDEV($P$2:W1624),0)</f>
        <v>0</v>
      </c>
      <c r="Y1624" s="1">
        <f>AVERAGE($I$2:P1624)</f>
        <v>1.285443320889661E-3</v>
      </c>
      <c r="Z1624" s="1">
        <f>IF(OR(SUM(N1624:P1624) &lt;&gt; 0, SUM(N1625:P1625)&lt;&gt;0), STDEV($R$2:Y1624),0)</f>
        <v>0</v>
      </c>
    </row>
    <row r="1625" spans="14:26" x14ac:dyDescent="0.2">
      <c r="N1625" s="1">
        <f t="shared" si="52"/>
        <v>0</v>
      </c>
      <c r="O1625" s="1">
        <f t="shared" si="52"/>
        <v>0</v>
      </c>
      <c r="P1625" s="1">
        <f t="shared" si="52"/>
        <v>0</v>
      </c>
      <c r="Q1625" s="1">
        <f t="shared" si="53"/>
        <v>0</v>
      </c>
      <c r="R1625" s="1">
        <f>IF(OR(SUM(N1625:P1625) &lt;&gt; 0, SUM(N1626:P1626)&lt;&gt;0), STDEV($J$2:Q1625),0)</f>
        <v>0</v>
      </c>
      <c r="S1625" s="1">
        <f>AVERAGE($J$2:Q1625)</f>
        <v>1.2846517917511817E-3</v>
      </c>
      <c r="U1625" s="1">
        <f>AVERAGE($G$2:N1625)</f>
        <v>1.2605042016806721E-3</v>
      </c>
      <c r="V1625" s="1">
        <f>IF(OR(SUM(N1625:P1625) &lt;&gt; 0, SUM(N1626:P1626)&lt;&gt;0), STDEV($N$2:U1625),0)</f>
        <v>0</v>
      </c>
      <c r="W1625" s="1">
        <f>AVERAGE($H$2:O1625)</f>
        <v>1.3993528445861104E-3</v>
      </c>
      <c r="X1625" s="1">
        <f>IF(OR(SUM(N1625:P1625) &lt;&gt; 0, SUM(N1626:P1626)&lt;&gt;0), STDEV($P$2:W1625),0)</f>
        <v>0</v>
      </c>
      <c r="Y1625" s="1">
        <f>AVERAGE($I$2:P1625)</f>
        <v>1.2846517917511821E-3</v>
      </c>
      <c r="Z1625" s="1">
        <f>IF(OR(SUM(N1625:P1625) &lt;&gt; 0, SUM(N1626:P1626)&lt;&gt;0), STDEV($R$2:Y1625),0)</f>
        <v>0</v>
      </c>
    </row>
    <row r="1626" spans="14:26" x14ac:dyDescent="0.2">
      <c r="N1626" s="1">
        <f t="shared" si="52"/>
        <v>0</v>
      </c>
      <c r="O1626" s="1">
        <f t="shared" si="52"/>
        <v>0</v>
      </c>
      <c r="P1626" s="1">
        <f t="shared" si="52"/>
        <v>0</v>
      </c>
      <c r="Q1626" s="1">
        <f t="shared" si="53"/>
        <v>0</v>
      </c>
      <c r="R1626" s="1">
        <f>IF(OR(SUM(N1626:P1626) &lt;&gt; 0, SUM(N1627:P1627)&lt;&gt;0), STDEV($J$2:Q1626),0)</f>
        <v>0</v>
      </c>
      <c r="S1626" s="1">
        <f>AVERAGE($J$2:Q1626)</f>
        <v>1.2838612368024117E-3</v>
      </c>
      <c r="U1626" s="1">
        <f>AVERAGE($G$2:N1626)</f>
        <v>1.2597285067873303E-3</v>
      </c>
      <c r="V1626" s="1">
        <f>IF(OR(SUM(N1626:P1626) &lt;&gt; 0, SUM(N1627:P1627)&lt;&gt;0), STDEV($N$2:U1626),0)</f>
        <v>0</v>
      </c>
      <c r="W1626" s="1">
        <f>AVERAGE($H$2:O1626)</f>
        <v>1.3984917043740575E-3</v>
      </c>
      <c r="X1626" s="1">
        <f>IF(OR(SUM(N1626:P1626) &lt;&gt; 0, SUM(N1627:P1627)&lt;&gt;0), STDEV($P$2:W1626),0)</f>
        <v>0</v>
      </c>
      <c r="Y1626" s="1">
        <f>AVERAGE($I$2:P1626)</f>
        <v>1.2838612368024122E-3</v>
      </c>
      <c r="Z1626" s="1">
        <f>IF(OR(SUM(N1626:P1626) &lt;&gt; 0, SUM(N1627:P1627)&lt;&gt;0), STDEV($R$2:Y1626),0)</f>
        <v>0</v>
      </c>
    </row>
    <row r="1627" spans="14:26" x14ac:dyDescent="0.2">
      <c r="N1627" s="1">
        <f t="shared" si="52"/>
        <v>0</v>
      </c>
      <c r="O1627" s="1">
        <f t="shared" si="52"/>
        <v>0</v>
      </c>
      <c r="P1627" s="1">
        <f t="shared" si="52"/>
        <v>0</v>
      </c>
      <c r="Q1627" s="1">
        <f t="shared" si="53"/>
        <v>0</v>
      </c>
      <c r="R1627" s="1">
        <f>IF(OR(SUM(N1627:P1627) &lt;&gt; 0, SUM(N1628:P1628)&lt;&gt;0), STDEV($J$2:Q1627),0)</f>
        <v>0</v>
      </c>
      <c r="S1627" s="1">
        <f>AVERAGE($J$2:Q1627)</f>
        <v>1.2830716542459528E-3</v>
      </c>
      <c r="U1627" s="1">
        <f>AVERAGE($G$2:N1627)</f>
        <v>1.2589537660082483E-3</v>
      </c>
      <c r="V1627" s="1">
        <f>IF(OR(SUM(N1627:P1627) &lt;&gt; 0, SUM(N1628:P1628)&lt;&gt;0), STDEV($N$2:U1627),0)</f>
        <v>0</v>
      </c>
      <c r="W1627" s="1">
        <f>AVERAGE($H$2:O1627)</f>
        <v>1.3976316233750576E-3</v>
      </c>
      <c r="X1627" s="1">
        <f>IF(OR(SUM(N1627:P1627) &lt;&gt; 0, SUM(N1628:P1628)&lt;&gt;0), STDEV($P$2:W1627),0)</f>
        <v>0</v>
      </c>
      <c r="Y1627" s="1">
        <f>AVERAGE($I$2:P1627)</f>
        <v>1.2830716542459532E-3</v>
      </c>
      <c r="Z1627" s="1">
        <f>IF(OR(SUM(N1627:P1627) &lt;&gt; 0, SUM(N1628:P1628)&lt;&gt;0), STDEV($R$2:Y1627),0)</f>
        <v>0</v>
      </c>
    </row>
    <row r="1628" spans="14:26" x14ac:dyDescent="0.2">
      <c r="N1628" s="1">
        <f t="shared" si="52"/>
        <v>0</v>
      </c>
      <c r="O1628" s="1">
        <f t="shared" si="52"/>
        <v>0</v>
      </c>
      <c r="P1628" s="1">
        <f t="shared" si="52"/>
        <v>0</v>
      </c>
      <c r="Q1628" s="1">
        <f t="shared" si="53"/>
        <v>0</v>
      </c>
      <c r="R1628" s="1">
        <f>IF(OR(SUM(N1628:P1628) &lt;&gt; 0, SUM(N1629:P1629)&lt;&gt;0), STDEV($J$2:Q1628),0)</f>
        <v>0</v>
      </c>
      <c r="S1628" s="1">
        <f>AVERAGE($J$2:Q1628)</f>
        <v>1.2822830422888254E-3</v>
      </c>
      <c r="U1628" s="1">
        <f>AVERAGE($G$2:N1628)</f>
        <v>1.2581799775841498E-3</v>
      </c>
      <c r="V1628" s="1">
        <f>IF(OR(SUM(N1628:P1628) &lt;&gt; 0, SUM(N1629:P1629)&lt;&gt;0), STDEV($N$2:U1628),0)</f>
        <v>0</v>
      </c>
      <c r="W1628" s="1">
        <f>AVERAGE($H$2:O1628)</f>
        <v>1.3967725996360438E-3</v>
      </c>
      <c r="X1628" s="1">
        <f>IF(OR(SUM(N1628:P1628) &lt;&gt; 0, SUM(N1629:P1629)&lt;&gt;0), STDEV($P$2:W1628),0)</f>
        <v>0</v>
      </c>
      <c r="Y1628" s="1">
        <f>AVERAGE($I$2:P1628)</f>
        <v>1.282283042288826E-3</v>
      </c>
      <c r="Z1628" s="1">
        <f>IF(OR(SUM(N1628:P1628) &lt;&gt; 0, SUM(N1629:P1629)&lt;&gt;0), STDEV($R$2:Y1628),0)</f>
        <v>0</v>
      </c>
    </row>
    <row r="1629" spans="14:26" x14ac:dyDescent="0.2">
      <c r="N1629" s="1">
        <f t="shared" si="52"/>
        <v>0</v>
      </c>
      <c r="O1629" s="1">
        <f t="shared" si="52"/>
        <v>0</v>
      </c>
      <c r="P1629" s="1">
        <f t="shared" si="52"/>
        <v>0</v>
      </c>
      <c r="Q1629" s="1">
        <f t="shared" si="53"/>
        <v>0</v>
      </c>
      <c r="R1629" s="1">
        <f>IF(OR(SUM(N1629:P1629) &lt;&gt; 0, SUM(N1630:P1630)&lt;&gt;0), STDEV($J$2:Q1629),0)</f>
        <v>0</v>
      </c>
      <c r="S1629" s="1">
        <f>AVERAGE($J$2:Q1629)</f>
        <v>1.2814953991424564E-3</v>
      </c>
      <c r="U1629" s="1">
        <f>AVERAGE($G$2:N1629)</f>
        <v>1.2574071397600808E-3</v>
      </c>
      <c r="V1629" s="1">
        <f>IF(OR(SUM(N1629:P1629) &lt;&gt; 0, SUM(N1630:P1630)&lt;&gt;0), STDEV($N$2:U1629),0)</f>
        <v>0</v>
      </c>
      <c r="W1629" s="1">
        <f>AVERAGE($H$2:O1629)</f>
        <v>1.3959146312087492E-3</v>
      </c>
      <c r="X1629" s="1">
        <f>IF(OR(SUM(N1629:P1629) &lt;&gt; 0, SUM(N1630:P1630)&lt;&gt;0), STDEV($P$2:W1629),0)</f>
        <v>0</v>
      </c>
      <c r="Y1629" s="1">
        <f>AVERAGE($I$2:P1629)</f>
        <v>1.2814953991424568E-3</v>
      </c>
      <c r="Z1629" s="1">
        <f>IF(OR(SUM(N1629:P1629) &lt;&gt; 0, SUM(N1630:P1630)&lt;&gt;0), STDEV($R$2:Y1629),0)</f>
        <v>0</v>
      </c>
    </row>
    <row r="1630" spans="14:26" x14ac:dyDescent="0.2">
      <c r="N1630" s="1">
        <f t="shared" si="52"/>
        <v>0</v>
      </c>
      <c r="O1630" s="1">
        <f t="shared" si="52"/>
        <v>0</v>
      </c>
      <c r="P1630" s="1">
        <f t="shared" si="52"/>
        <v>0</v>
      </c>
      <c r="Q1630" s="1">
        <f t="shared" si="53"/>
        <v>0</v>
      </c>
      <c r="R1630" s="1">
        <f>IF(OR(SUM(N1630:P1630) &lt;&gt; 0, SUM(N1631:P1631)&lt;&gt;0), STDEV($J$2:Q1630),0)</f>
        <v>0</v>
      </c>
      <c r="S1630" s="1">
        <f>AVERAGE($J$2:Q1630)</f>
        <v>1.2807087230226636E-3</v>
      </c>
      <c r="U1630" s="1">
        <f>AVERAGE($G$2:N1630)</f>
        <v>1.2566352507853969E-3</v>
      </c>
      <c r="V1630" s="1">
        <f>IF(OR(SUM(N1630:P1630) &lt;&gt; 0, SUM(N1631:P1631)&lt;&gt;0), STDEV($N$2:U1630),0)</f>
        <v>0</v>
      </c>
      <c r="W1630" s="1">
        <f>AVERAGE($H$2:O1630)</f>
        <v>1.3950577161496891E-3</v>
      </c>
      <c r="X1630" s="1">
        <f>IF(OR(SUM(N1630:P1630) &lt;&gt; 0, SUM(N1631:P1631)&lt;&gt;0), STDEV($P$2:W1630),0)</f>
        <v>0</v>
      </c>
      <c r="Y1630" s="1">
        <f>AVERAGE($I$2:P1630)</f>
        <v>1.2807087230226641E-3</v>
      </c>
      <c r="Z1630" s="1">
        <f>IF(OR(SUM(N1630:P1630) &lt;&gt; 0, SUM(N1631:P1631)&lt;&gt;0), STDEV($R$2:Y1630),0)</f>
        <v>0</v>
      </c>
    </row>
    <row r="1631" spans="14:26" x14ac:dyDescent="0.2">
      <c r="N1631" s="1">
        <f t="shared" si="52"/>
        <v>0</v>
      </c>
      <c r="O1631" s="1">
        <f t="shared" si="52"/>
        <v>0</v>
      </c>
      <c r="P1631" s="1">
        <f t="shared" si="52"/>
        <v>0</v>
      </c>
      <c r="Q1631" s="1">
        <f t="shared" si="53"/>
        <v>0</v>
      </c>
      <c r="R1631" s="1">
        <f>IF(OR(SUM(N1631:P1631) &lt;&gt; 0, SUM(N1632:P1632)&lt;&gt;0), STDEV($J$2:Q1631),0)</f>
        <v>0</v>
      </c>
      <c r="S1631" s="1">
        <f>AVERAGE($J$2:Q1631)</f>
        <v>1.2799230121496436E-3</v>
      </c>
      <c r="U1631" s="1">
        <f>AVERAGE($G$2:N1631)</f>
        <v>1.2558643089137494E-3</v>
      </c>
      <c r="V1631" s="1">
        <f>IF(OR(SUM(N1631:P1631) &lt;&gt; 0, SUM(N1632:P1632)&lt;&gt;0), STDEV($N$2:U1631),0)</f>
        <v>0</v>
      </c>
      <c r="W1631" s="1">
        <f>AVERAGE($H$2:O1631)</f>
        <v>1.3942018525201494E-3</v>
      </c>
      <c r="X1631" s="1">
        <f>IF(OR(SUM(N1631:P1631) &lt;&gt; 0, SUM(N1632:P1632)&lt;&gt;0), STDEV($P$2:W1631),0)</f>
        <v>0</v>
      </c>
      <c r="Y1631" s="1">
        <f>AVERAGE($I$2:P1631)</f>
        <v>1.279923012149644E-3</v>
      </c>
      <c r="Z1631" s="1">
        <f>IF(OR(SUM(N1631:P1631) &lt;&gt; 0, SUM(N1632:P1632)&lt;&gt;0), STDEV($R$2:Y1631),0)</f>
        <v>0</v>
      </c>
    </row>
    <row r="1632" spans="14:26" x14ac:dyDescent="0.2">
      <c r="N1632" s="1">
        <f t="shared" si="52"/>
        <v>0</v>
      </c>
      <c r="O1632" s="1">
        <f t="shared" si="52"/>
        <v>0</v>
      </c>
      <c r="P1632" s="1">
        <f t="shared" si="52"/>
        <v>0</v>
      </c>
      <c r="Q1632" s="1">
        <f t="shared" si="53"/>
        <v>0</v>
      </c>
      <c r="R1632" s="1">
        <f>IF(OR(SUM(N1632:P1632) &lt;&gt; 0, SUM(N1633:P1633)&lt;&gt;0), STDEV($J$2:Q1632),0)</f>
        <v>0</v>
      </c>
      <c r="S1632" s="1">
        <f>AVERAGE($J$2:Q1632)</f>
        <v>1.2791382647479577E-3</v>
      </c>
      <c r="U1632" s="1">
        <f>AVERAGE($G$2:N1632)</f>
        <v>1.2550943124030728E-3</v>
      </c>
      <c r="V1632" s="1">
        <f>IF(OR(SUM(N1632:P1632) &lt;&gt; 0, SUM(N1633:P1633)&lt;&gt;0), STDEV($N$2:U1632),0)</f>
        <v>0</v>
      </c>
      <c r="W1632" s="1">
        <f>AVERAGE($H$2:O1632)</f>
        <v>1.3933470383861702E-3</v>
      </c>
      <c r="X1632" s="1">
        <f>IF(OR(SUM(N1632:P1632) &lt;&gt; 0, SUM(N1633:P1633)&lt;&gt;0), STDEV($P$2:W1632),0)</f>
        <v>0</v>
      </c>
      <c r="Y1632" s="1">
        <f>AVERAGE($I$2:P1632)</f>
        <v>1.2791382647479581E-3</v>
      </c>
      <c r="Z1632" s="1">
        <f>IF(OR(SUM(N1632:P1632) &lt;&gt; 0, SUM(N1633:P1633)&lt;&gt;0), STDEV($R$2:Y1632),0)</f>
        <v>0</v>
      </c>
    </row>
    <row r="1633" spans="14:26" x14ac:dyDescent="0.2">
      <c r="N1633" s="1">
        <f t="shared" si="52"/>
        <v>0</v>
      </c>
      <c r="O1633" s="1">
        <f t="shared" si="52"/>
        <v>0</v>
      </c>
      <c r="P1633" s="1">
        <f t="shared" si="52"/>
        <v>0</v>
      </c>
      <c r="Q1633" s="1">
        <f t="shared" si="53"/>
        <v>0</v>
      </c>
      <c r="R1633" s="1">
        <f>IF(OR(SUM(N1633:P1633) &lt;&gt; 0, SUM(N1634:P1634)&lt;&gt;0), STDEV($J$2:Q1633),0)</f>
        <v>0</v>
      </c>
      <c r="S1633" s="1">
        <f>AVERAGE($J$2:Q1633)</f>
        <v>1.278354479046519E-3</v>
      </c>
      <c r="U1633" s="1">
        <f>AVERAGE($G$2:N1633)</f>
        <v>1.2543252595155709E-3</v>
      </c>
      <c r="V1633" s="1">
        <f>IF(OR(SUM(N1633:P1633) &lt;&gt; 0, SUM(N1634:P1634)&lt;&gt;0), STDEV($N$2:U1633),0)</f>
        <v>0</v>
      </c>
      <c r="W1633" s="1">
        <f>AVERAGE($H$2:O1633)</f>
        <v>1.3924932718185315E-3</v>
      </c>
      <c r="X1633" s="1">
        <f>IF(OR(SUM(N1633:P1633) &lt;&gt; 0, SUM(N1634:P1634)&lt;&gt;0), STDEV($P$2:W1633),0)</f>
        <v>0</v>
      </c>
      <c r="Y1633" s="1">
        <f>AVERAGE($I$2:P1633)</f>
        <v>1.2783544790465195E-3</v>
      </c>
      <c r="Z1633" s="1">
        <f>IF(OR(SUM(N1633:P1633) &lt;&gt; 0, SUM(N1634:P1634)&lt;&gt;0), STDEV($R$2:Y1633),0)</f>
        <v>0</v>
      </c>
    </row>
    <row r="1634" spans="14:26" x14ac:dyDescent="0.2">
      <c r="N1634" s="1">
        <f t="shared" si="52"/>
        <v>0</v>
      </c>
      <c r="O1634" s="1">
        <f t="shared" si="52"/>
        <v>0</v>
      </c>
      <c r="P1634" s="1">
        <f t="shared" si="52"/>
        <v>0</v>
      </c>
      <c r="Q1634" s="1">
        <f t="shared" si="53"/>
        <v>0</v>
      </c>
      <c r="R1634" s="1">
        <f>IF(OR(SUM(N1634:P1634) &lt;&gt; 0, SUM(N1635:P1635)&lt;&gt;0), STDEV($J$2:Q1634),0)</f>
        <v>0</v>
      </c>
      <c r="S1634" s="1">
        <f>AVERAGE($J$2:Q1634)</f>
        <v>1.2775716532785787E-3</v>
      </c>
      <c r="U1634" s="1">
        <f>AVERAGE($G$2:N1634)</f>
        <v>1.2535571485177046E-3</v>
      </c>
      <c r="V1634" s="1">
        <f>IF(OR(SUM(N1634:P1634) &lt;&gt; 0, SUM(N1635:P1635)&lt;&gt;0), STDEV($N$2:U1634),0)</f>
        <v>0</v>
      </c>
      <c r="W1634" s="1">
        <f>AVERAGE($H$2:O1634)</f>
        <v>1.3916405508927394E-3</v>
      </c>
      <c r="X1634" s="1">
        <f>IF(OR(SUM(N1634:P1634) &lt;&gt; 0, SUM(N1635:P1635)&lt;&gt;0), STDEV($P$2:W1634),0)</f>
        <v>0</v>
      </c>
      <c r="Y1634" s="1">
        <f>AVERAGE($I$2:P1634)</f>
        <v>1.2775716532785792E-3</v>
      </c>
      <c r="Z1634" s="1">
        <f>IF(OR(SUM(N1634:P1634) &lt;&gt; 0, SUM(N1635:P1635)&lt;&gt;0), STDEV($R$2:Y1634),0)</f>
        <v>0</v>
      </c>
    </row>
    <row r="1635" spans="14:26" x14ac:dyDescent="0.2">
      <c r="N1635" s="1">
        <f t="shared" si="52"/>
        <v>0</v>
      </c>
      <c r="O1635" s="1">
        <f t="shared" si="52"/>
        <v>0</v>
      </c>
      <c r="P1635" s="1">
        <f t="shared" si="52"/>
        <v>0</v>
      </c>
      <c r="Q1635" s="1">
        <f t="shared" si="53"/>
        <v>0</v>
      </c>
      <c r="R1635" s="1">
        <f>IF(OR(SUM(N1635:P1635) &lt;&gt; 0, SUM(N1636:P1636)&lt;&gt;0), STDEV($J$2:Q1635),0)</f>
        <v>0</v>
      </c>
      <c r="S1635" s="1">
        <f>AVERAGE($J$2:Q1635)</f>
        <v>1.276789785681713E-3</v>
      </c>
      <c r="U1635" s="1">
        <f>AVERAGE($G$2:N1635)</f>
        <v>1.2527899776801784E-3</v>
      </c>
      <c r="V1635" s="1">
        <f>IF(OR(SUM(N1635:P1635) &lt;&gt; 0, SUM(N1636:P1636)&lt;&gt;0), STDEV($N$2:U1635),0)</f>
        <v>0</v>
      </c>
      <c r="W1635" s="1">
        <f>AVERAGE($H$2:O1635)</f>
        <v>1.3907888736890107E-3</v>
      </c>
      <c r="X1635" s="1">
        <f>IF(OR(SUM(N1635:P1635) &lt;&gt; 0, SUM(N1636:P1636)&lt;&gt;0), STDEV($P$2:W1635),0)</f>
        <v>0</v>
      </c>
      <c r="Y1635" s="1">
        <f>AVERAGE($I$2:P1635)</f>
        <v>1.2767897856817134E-3</v>
      </c>
      <c r="Z1635" s="1">
        <f>IF(OR(SUM(N1635:P1635) &lt;&gt; 0, SUM(N1636:P1636)&lt;&gt;0), STDEV($R$2:Y1635),0)</f>
        <v>0</v>
      </c>
    </row>
    <row r="1636" spans="14:26" x14ac:dyDescent="0.2">
      <c r="N1636" s="1">
        <f t="shared" si="52"/>
        <v>0</v>
      </c>
      <c r="O1636" s="1">
        <f t="shared" si="52"/>
        <v>0</v>
      </c>
      <c r="P1636" s="1">
        <f t="shared" si="52"/>
        <v>0</v>
      </c>
      <c r="Q1636" s="1">
        <f t="shared" si="53"/>
        <v>0</v>
      </c>
      <c r="R1636" s="1">
        <f>IF(OR(SUM(N1636:P1636) &lt;&gt; 0, SUM(N1637:P1637)&lt;&gt;0), STDEV($J$2:Q1636),0)</f>
        <v>0</v>
      </c>
      <c r="S1636" s="1">
        <f>AVERAGE($J$2:Q1636)</f>
        <v>1.2760088744978098E-3</v>
      </c>
      <c r="U1636" s="1">
        <f>AVERAGE($G$2:N1636)</f>
        <v>1.2520237452779276E-3</v>
      </c>
      <c r="V1636" s="1">
        <f>IF(OR(SUM(N1636:P1636) &lt;&gt; 0, SUM(N1637:P1637)&lt;&gt;0), STDEV($N$2:U1636),0)</f>
        <v>0</v>
      </c>
      <c r="W1636" s="1">
        <f>AVERAGE($H$2:O1636)</f>
        <v>1.389938238292259E-3</v>
      </c>
      <c r="X1636" s="1">
        <f>IF(OR(SUM(N1636:P1636) &lt;&gt; 0, SUM(N1637:P1637)&lt;&gt;0), STDEV($P$2:W1636),0)</f>
        <v>0</v>
      </c>
      <c r="Y1636" s="1">
        <f>AVERAGE($I$2:P1636)</f>
        <v>1.2760088744978102E-3</v>
      </c>
      <c r="Z1636" s="1">
        <f>IF(OR(SUM(N1636:P1636) &lt;&gt; 0, SUM(N1637:P1637)&lt;&gt;0), STDEV($R$2:Y1636),0)</f>
        <v>0</v>
      </c>
    </row>
    <row r="1637" spans="14:26" x14ac:dyDescent="0.2">
      <c r="N1637" s="1">
        <f t="shared" si="52"/>
        <v>0</v>
      </c>
      <c r="O1637" s="1">
        <f t="shared" si="52"/>
        <v>0</v>
      </c>
      <c r="P1637" s="1">
        <f t="shared" si="52"/>
        <v>0</v>
      </c>
      <c r="Q1637" s="1">
        <f t="shared" si="53"/>
        <v>0</v>
      </c>
      <c r="R1637" s="1">
        <f>IF(OR(SUM(N1637:P1637) &lt;&gt; 0, SUM(N1638:P1638)&lt;&gt;0), STDEV($J$2:Q1637),0)</f>
        <v>0</v>
      </c>
      <c r="S1637" s="1">
        <f>AVERAGE($J$2:Q1637)</f>
        <v>1.2752289179730556E-3</v>
      </c>
      <c r="U1637" s="1">
        <f>AVERAGE($G$2:N1637)</f>
        <v>1.2512584495901048E-3</v>
      </c>
      <c r="V1637" s="1">
        <f>IF(OR(SUM(N1637:P1637) &lt;&gt; 0, SUM(N1638:P1638)&lt;&gt;0), STDEV($N$2:U1637),0)</f>
        <v>0</v>
      </c>
      <c r="W1637" s="1">
        <f>AVERAGE($H$2:O1637)</f>
        <v>1.3890886427920803E-3</v>
      </c>
      <c r="X1637" s="1">
        <f>IF(OR(SUM(N1637:P1637) &lt;&gt; 0, SUM(N1638:P1638)&lt;&gt;0), STDEV($P$2:W1637),0)</f>
        <v>0</v>
      </c>
      <c r="Y1637" s="1">
        <f>AVERAGE($I$2:P1637)</f>
        <v>1.2752289179730561E-3</v>
      </c>
      <c r="Z1637" s="1">
        <f>IF(OR(SUM(N1637:P1637) &lt;&gt; 0, SUM(N1638:P1638)&lt;&gt;0), STDEV($R$2:Y1637),0)</f>
        <v>0</v>
      </c>
    </row>
    <row r="1638" spans="14:26" x14ac:dyDescent="0.2">
      <c r="N1638" s="1">
        <f t="shared" si="52"/>
        <v>0</v>
      </c>
      <c r="O1638" s="1">
        <f t="shared" si="52"/>
        <v>0</v>
      </c>
      <c r="P1638" s="1">
        <f t="shared" si="52"/>
        <v>0</v>
      </c>
      <c r="Q1638" s="1">
        <f t="shared" si="53"/>
        <v>0</v>
      </c>
      <c r="R1638" s="1">
        <f>IF(OR(SUM(N1638:P1638) &lt;&gt; 0, SUM(N1639:P1639)&lt;&gt;0), STDEV($J$2:Q1638),0)</f>
        <v>0</v>
      </c>
      <c r="S1638" s="1">
        <f>AVERAGE($J$2:Q1638)</f>
        <v>1.2744499143579225E-3</v>
      </c>
      <c r="U1638" s="1">
        <f>AVERAGE($G$2:N1638)</f>
        <v>1.2504940889000681E-3</v>
      </c>
      <c r="V1638" s="1">
        <f>IF(OR(SUM(N1638:P1638) &lt;&gt; 0, SUM(N1639:P1639)&lt;&gt;0), STDEV($N$2:U1638),0)</f>
        <v>0</v>
      </c>
      <c r="W1638" s="1">
        <f>AVERAGE($H$2:O1638)</f>
        <v>1.3882400852827388E-3</v>
      </c>
      <c r="X1638" s="1">
        <f>IF(OR(SUM(N1638:P1638) &lt;&gt; 0, SUM(N1639:P1639)&lt;&gt;0), STDEV($P$2:W1638),0)</f>
        <v>0</v>
      </c>
      <c r="Y1638" s="1">
        <f>AVERAGE($I$2:P1638)</f>
        <v>1.2744499143579229E-3</v>
      </c>
      <c r="Z1638" s="1">
        <f>IF(OR(SUM(N1638:P1638) &lt;&gt; 0, SUM(N1639:P1639)&lt;&gt;0), STDEV($R$2:Y1638),0)</f>
        <v>0</v>
      </c>
    </row>
    <row r="1639" spans="14:26" x14ac:dyDescent="0.2">
      <c r="N1639" s="1">
        <f t="shared" si="52"/>
        <v>0</v>
      </c>
      <c r="O1639" s="1">
        <f t="shared" si="52"/>
        <v>0</v>
      </c>
      <c r="P1639" s="1">
        <f t="shared" si="52"/>
        <v>0</v>
      </c>
      <c r="Q1639" s="1">
        <f t="shared" si="53"/>
        <v>0</v>
      </c>
      <c r="R1639" s="1">
        <f>IF(OR(SUM(N1639:P1639) &lt;&gt; 0, SUM(N1640:P1640)&lt;&gt;0), STDEV($J$2:Q1639),0)</f>
        <v>0</v>
      </c>
      <c r="S1639" s="1">
        <f>AVERAGE($J$2:Q1639)</f>
        <v>1.2736718619071545E-3</v>
      </c>
      <c r="U1639" s="1">
        <f>AVERAGE($G$2:N1639)</f>
        <v>1.2497306614953673E-3</v>
      </c>
      <c r="V1639" s="1">
        <f>IF(OR(SUM(N1639:P1639) &lt;&gt; 0, SUM(N1640:P1640)&lt;&gt;0), STDEV($N$2:U1639),0)</f>
        <v>0</v>
      </c>
      <c r="W1639" s="1">
        <f>AVERAGE($H$2:O1639)</f>
        <v>1.3873925638631522E-3</v>
      </c>
      <c r="X1639" s="1">
        <f>IF(OR(SUM(N1639:P1639) &lt;&gt; 0, SUM(N1640:P1640)&lt;&gt;0), STDEV($P$2:W1639),0)</f>
        <v>0</v>
      </c>
      <c r="Y1639" s="1">
        <f>AVERAGE($I$2:P1639)</f>
        <v>1.2736718619071549E-3</v>
      </c>
      <c r="Z1639" s="1">
        <f>IF(OR(SUM(N1639:P1639) &lt;&gt; 0, SUM(N1640:P1640)&lt;&gt;0), STDEV($R$2:Y1639),0)</f>
        <v>0</v>
      </c>
    </row>
    <row r="1640" spans="14:26" x14ac:dyDescent="0.2">
      <c r="N1640" s="1">
        <f t="shared" si="52"/>
        <v>0</v>
      </c>
      <c r="O1640" s="1">
        <f t="shared" si="52"/>
        <v>0</v>
      </c>
      <c r="P1640" s="1">
        <f t="shared" si="52"/>
        <v>0</v>
      </c>
      <c r="Q1640" s="1">
        <f t="shared" si="53"/>
        <v>0</v>
      </c>
      <c r="R1640" s="1">
        <f>IF(OR(SUM(N1640:P1640) &lt;&gt; 0, SUM(N1641:P1641)&lt;&gt;0), STDEV($J$2:Q1640),0)</f>
        <v>0</v>
      </c>
      <c r="S1640" s="1">
        <f>AVERAGE($J$2:Q1640)</f>
        <v>1.2728947588797554E-3</v>
      </c>
      <c r="U1640" s="1">
        <f>AVERAGE($G$2:N1640)</f>
        <v>1.2489681656677313E-3</v>
      </c>
      <c r="V1640" s="1">
        <f>IF(OR(SUM(N1640:P1640) &lt;&gt; 0, SUM(N1641:P1641)&lt;&gt;0), STDEV($N$2:U1640),0)</f>
        <v>0</v>
      </c>
      <c r="W1640" s="1">
        <f>AVERAGE($H$2:O1640)</f>
        <v>1.3865460766368783E-3</v>
      </c>
      <c r="X1640" s="1">
        <f>IF(OR(SUM(N1640:P1640) &lt;&gt; 0, SUM(N1641:P1641)&lt;&gt;0), STDEV($P$2:W1640),0)</f>
        <v>0</v>
      </c>
      <c r="Y1640" s="1">
        <f>AVERAGE($I$2:P1640)</f>
        <v>1.2728947588797558E-3</v>
      </c>
      <c r="Z1640" s="1">
        <f>IF(OR(SUM(N1640:P1640) &lt;&gt; 0, SUM(N1641:P1641)&lt;&gt;0), STDEV($R$2:Y1640),0)</f>
        <v>0</v>
      </c>
    </row>
    <row r="1641" spans="14:26" x14ac:dyDescent="0.2">
      <c r="N1641" s="1">
        <f t="shared" si="52"/>
        <v>0</v>
      </c>
      <c r="O1641" s="1">
        <f t="shared" si="52"/>
        <v>0</v>
      </c>
      <c r="P1641" s="1">
        <f t="shared" si="52"/>
        <v>0</v>
      </c>
      <c r="Q1641" s="1">
        <f t="shared" si="53"/>
        <v>0</v>
      </c>
      <c r="R1641" s="1">
        <f>IF(OR(SUM(N1641:P1641) &lt;&gt; 0, SUM(N1642:P1642)&lt;&gt;0), STDEV($J$2:Q1641),0)</f>
        <v>0</v>
      </c>
      <c r="S1641" s="1">
        <f>AVERAGE($J$2:Q1641)</f>
        <v>1.2721186035389751E-3</v>
      </c>
      <c r="U1641" s="1">
        <f>AVERAGE($G$2:N1641)</f>
        <v>1.2482065997130559E-3</v>
      </c>
      <c r="V1641" s="1">
        <f>IF(OR(SUM(N1641:P1641) &lt;&gt; 0, SUM(N1642:P1642)&lt;&gt;0), STDEV($N$2:U1641),0)</f>
        <v>0</v>
      </c>
      <c r="W1641" s="1">
        <f>AVERAGE($H$2:O1641)</f>
        <v>1.3857006217120997E-3</v>
      </c>
      <c r="X1641" s="1">
        <f>IF(OR(SUM(N1641:P1641) &lt;&gt; 0, SUM(N1642:P1642)&lt;&gt;0), STDEV($P$2:W1641),0)</f>
        <v>0</v>
      </c>
      <c r="Y1641" s="1">
        <f>AVERAGE($I$2:P1641)</f>
        <v>1.2721186035389756E-3</v>
      </c>
      <c r="Z1641" s="1">
        <f>IF(OR(SUM(N1641:P1641) &lt;&gt; 0, SUM(N1642:P1642)&lt;&gt;0), STDEV($R$2:Y1641),0)</f>
        <v>0</v>
      </c>
    </row>
    <row r="1642" spans="14:26" x14ac:dyDescent="0.2">
      <c r="N1642" s="1">
        <f t="shared" si="52"/>
        <v>0</v>
      </c>
      <c r="O1642" s="1">
        <f t="shared" si="52"/>
        <v>0</v>
      </c>
      <c r="P1642" s="1">
        <f t="shared" si="52"/>
        <v>0</v>
      </c>
      <c r="Q1642" s="1">
        <f t="shared" si="53"/>
        <v>0</v>
      </c>
      <c r="R1642" s="1">
        <f>IF(OR(SUM(N1642:P1642) &lt;&gt; 0, SUM(N1643:P1643)&lt;&gt;0), STDEV($J$2:Q1642),0)</f>
        <v>0</v>
      </c>
      <c r="S1642" s="1">
        <f>AVERAGE($J$2:Q1642)</f>
        <v>1.2713433941522968E-3</v>
      </c>
      <c r="U1642" s="1">
        <f>AVERAGE($G$2:N1642)</f>
        <v>1.2474459619313905E-3</v>
      </c>
      <c r="V1642" s="1">
        <f>IF(OR(SUM(N1642:P1642) &lt;&gt; 0, SUM(N1643:P1643)&lt;&gt;0), STDEV($N$2:U1642),0)</f>
        <v>0</v>
      </c>
      <c r="W1642" s="1">
        <f>AVERAGE($H$2:O1642)</f>
        <v>1.384856197201611E-3</v>
      </c>
      <c r="X1642" s="1">
        <f>IF(OR(SUM(N1642:P1642) &lt;&gt; 0, SUM(N1643:P1643)&lt;&gt;0), STDEV($P$2:W1642),0)</f>
        <v>0</v>
      </c>
      <c r="Y1642" s="1">
        <f>AVERAGE($I$2:P1642)</f>
        <v>1.2713433941522973E-3</v>
      </c>
      <c r="Z1642" s="1">
        <f>IF(OR(SUM(N1642:P1642) &lt;&gt; 0, SUM(N1643:P1643)&lt;&gt;0), STDEV($R$2:Y1642),0)</f>
        <v>0</v>
      </c>
    </row>
    <row r="1643" spans="14:26" x14ac:dyDescent="0.2">
      <c r="N1643" s="1">
        <f t="shared" si="52"/>
        <v>0</v>
      </c>
      <c r="O1643" s="1">
        <f t="shared" si="52"/>
        <v>0</v>
      </c>
      <c r="P1643" s="1">
        <f t="shared" si="52"/>
        <v>0</v>
      </c>
      <c r="Q1643" s="1">
        <f t="shared" si="53"/>
        <v>0</v>
      </c>
      <c r="R1643" s="1">
        <f>IF(OR(SUM(N1643:P1643) &lt;&gt; 0, SUM(N1644:P1644)&lt;&gt;0), STDEV($J$2:Q1643),0)</f>
        <v>0</v>
      </c>
      <c r="S1643" s="1">
        <f>AVERAGE($J$2:Q1643)</f>
        <v>1.2705691289914246E-3</v>
      </c>
      <c r="U1643" s="1">
        <f>AVERAGE($G$2:N1643)</f>
        <v>1.2466862506269254E-3</v>
      </c>
      <c r="V1643" s="1">
        <f>IF(OR(SUM(N1643:P1643) &lt;&gt; 0, SUM(N1644:P1644)&lt;&gt;0), STDEV($N$2:U1643),0)</f>
        <v>0</v>
      </c>
      <c r="W1643" s="1">
        <f>AVERAGE($H$2:O1643)</f>
        <v>1.3840128012228036E-3</v>
      </c>
      <c r="X1643" s="1">
        <f>IF(OR(SUM(N1643:P1643) &lt;&gt; 0, SUM(N1644:P1644)&lt;&gt;0), STDEV($P$2:W1643),0)</f>
        <v>0</v>
      </c>
      <c r="Y1643" s="1">
        <f>AVERAGE($I$2:P1643)</f>
        <v>1.270569128991425E-3</v>
      </c>
      <c r="Z1643" s="1">
        <f>IF(OR(SUM(N1643:P1643) &lt;&gt; 0, SUM(N1644:P1644)&lt;&gt;0), STDEV($R$2:Y1643),0)</f>
        <v>0</v>
      </c>
    </row>
    <row r="1644" spans="14:26" x14ac:dyDescent="0.2">
      <c r="N1644" s="1">
        <f t="shared" si="52"/>
        <v>0</v>
      </c>
      <c r="O1644" s="1">
        <f t="shared" si="52"/>
        <v>0</v>
      </c>
      <c r="P1644" s="1">
        <f t="shared" si="52"/>
        <v>0</v>
      </c>
      <c r="Q1644" s="1">
        <f t="shared" si="53"/>
        <v>0</v>
      </c>
      <c r="R1644" s="1">
        <f>IF(OR(SUM(N1644:P1644) &lt;&gt; 0, SUM(N1645:P1645)&lt;&gt;0), STDEV($J$2:Q1644),0)</f>
        <v>0</v>
      </c>
      <c r="S1644" s="1">
        <f>AVERAGE($J$2:Q1644)</f>
        <v>1.2697958063322696E-3</v>
      </c>
      <c r="U1644" s="1">
        <f>AVERAGE($G$2:N1644)</f>
        <v>1.2459274641079803E-3</v>
      </c>
      <c r="V1644" s="1">
        <f>IF(OR(SUM(N1644:P1644) &lt;&gt; 0, SUM(N1645:P1645)&lt;&gt;0), STDEV($N$2:U1644),0)</f>
        <v>0</v>
      </c>
      <c r="W1644" s="1">
        <f>AVERAGE($H$2:O1644)</f>
        <v>1.3831704318976528E-3</v>
      </c>
      <c r="X1644" s="1">
        <f>IF(OR(SUM(N1644:P1644) &lt;&gt; 0, SUM(N1645:P1645)&lt;&gt;0), STDEV($P$2:W1644),0)</f>
        <v>0</v>
      </c>
      <c r="Y1644" s="1">
        <f>AVERAGE($I$2:P1644)</f>
        <v>1.26979580633227E-3</v>
      </c>
      <c r="Z1644" s="1">
        <f>IF(OR(SUM(N1644:P1644) &lt;&gt; 0, SUM(N1645:P1645)&lt;&gt;0), STDEV($R$2:Y1644),0)</f>
        <v>0</v>
      </c>
    </row>
    <row r="1645" spans="14:26" x14ac:dyDescent="0.2">
      <c r="N1645" s="1">
        <f t="shared" si="52"/>
        <v>0</v>
      </c>
      <c r="O1645" s="1">
        <f t="shared" si="52"/>
        <v>0</v>
      </c>
      <c r="P1645" s="1">
        <f t="shared" si="52"/>
        <v>0</v>
      </c>
      <c r="Q1645" s="1">
        <f t="shared" si="53"/>
        <v>0</v>
      </c>
      <c r="R1645" s="1">
        <f>IF(OR(SUM(N1645:P1645) &lt;&gt; 0, SUM(N1646:P1646)&lt;&gt;0), STDEV($J$2:Q1645),0)</f>
        <v>0</v>
      </c>
      <c r="S1645" s="1">
        <f>AVERAGE($J$2:Q1645)</f>
        <v>1.2690234244549386E-3</v>
      </c>
      <c r="U1645" s="1">
        <f>AVERAGE($G$2:N1645)</f>
        <v>1.2451696006869901E-3</v>
      </c>
      <c r="V1645" s="1">
        <f>IF(OR(SUM(N1645:P1645) &lt;&gt; 0, SUM(N1646:P1646)&lt;&gt;0), STDEV($N$2:U1645),0)</f>
        <v>0</v>
      </c>
      <c r="W1645" s="1">
        <f>AVERAGE($H$2:O1645)</f>
        <v>1.3823290873527028E-3</v>
      </c>
      <c r="X1645" s="1">
        <f>IF(OR(SUM(N1645:P1645) &lt;&gt; 0, SUM(N1646:P1646)&lt;&gt;0), STDEV($P$2:W1645),0)</f>
        <v>0</v>
      </c>
      <c r="Y1645" s="1">
        <f>AVERAGE($I$2:P1645)</f>
        <v>1.2690234244549391E-3</v>
      </c>
      <c r="Z1645" s="1">
        <f>IF(OR(SUM(N1645:P1645) &lt;&gt; 0, SUM(N1646:P1646)&lt;&gt;0), STDEV($R$2:Y1645),0)</f>
        <v>0</v>
      </c>
    </row>
    <row r="1646" spans="14:26" x14ac:dyDescent="0.2">
      <c r="N1646" s="1">
        <f t="shared" si="52"/>
        <v>0</v>
      </c>
      <c r="O1646" s="1">
        <f t="shared" si="52"/>
        <v>0</v>
      </c>
      <c r="P1646" s="1">
        <f t="shared" si="52"/>
        <v>0</v>
      </c>
      <c r="Q1646" s="1">
        <f t="shared" si="53"/>
        <v>0</v>
      </c>
      <c r="R1646" s="1">
        <f>IF(OR(SUM(N1646:P1646) &lt;&gt; 0, SUM(N1647:P1647)&lt;&gt;0), STDEV($J$2:Q1646),0)</f>
        <v>0</v>
      </c>
      <c r="S1646" s="1">
        <f>AVERAGE($J$2:Q1646)</f>
        <v>1.2682519816437198E-3</v>
      </c>
      <c r="U1646" s="1">
        <f>AVERAGE($G$2:N1646)</f>
        <v>1.2444126586804935E-3</v>
      </c>
      <c r="V1646" s="1">
        <f>IF(OR(SUM(N1646:P1646) &lt;&gt; 0, SUM(N1647:P1647)&lt;&gt;0), STDEV($N$2:U1646),0)</f>
        <v>0</v>
      </c>
      <c r="W1646" s="1">
        <f>AVERAGE($H$2:O1646)</f>
        <v>1.3814887657190539E-3</v>
      </c>
      <c r="X1646" s="1">
        <f>IF(OR(SUM(N1646:P1646) &lt;&gt; 0, SUM(N1647:P1647)&lt;&gt;0), STDEV($P$2:W1646),0)</f>
        <v>0</v>
      </c>
      <c r="Y1646" s="1">
        <f>AVERAGE($I$2:P1646)</f>
        <v>1.2682519816437203E-3</v>
      </c>
      <c r="Z1646" s="1">
        <f>IF(OR(SUM(N1646:P1646) &lt;&gt; 0, SUM(N1647:P1647)&lt;&gt;0), STDEV($R$2:Y1646),0)</f>
        <v>0</v>
      </c>
    </row>
    <row r="1647" spans="14:26" x14ac:dyDescent="0.2">
      <c r="N1647" s="1">
        <f t="shared" si="52"/>
        <v>0</v>
      </c>
      <c r="O1647" s="1">
        <f t="shared" si="52"/>
        <v>0</v>
      </c>
      <c r="P1647" s="1">
        <f t="shared" si="52"/>
        <v>0</v>
      </c>
      <c r="Q1647" s="1">
        <f t="shared" si="53"/>
        <v>0</v>
      </c>
      <c r="R1647" s="1">
        <f>IF(OR(SUM(N1647:P1647) &lt;&gt; 0, SUM(N1648:P1648)&lt;&gt;0), STDEV($J$2:Q1647),0)</f>
        <v>0</v>
      </c>
      <c r="S1647" s="1">
        <f>AVERAGE($J$2:Q1647)</f>
        <v>1.2674814761870711E-3</v>
      </c>
      <c r="U1647" s="1">
        <f>AVERAGE($G$2:N1647)</f>
        <v>1.2436566364091199E-3</v>
      </c>
      <c r="V1647" s="1">
        <f>IF(OR(SUM(N1647:P1647) &lt;&gt; 0, SUM(N1648:P1648)&lt;&gt;0), STDEV($N$2:U1647),0)</f>
        <v>0</v>
      </c>
      <c r="W1647" s="1">
        <f>AVERAGE($H$2:O1647)</f>
        <v>1.3806494651323472E-3</v>
      </c>
      <c r="X1647" s="1">
        <f>IF(OR(SUM(N1647:P1647) &lt;&gt; 0, SUM(N1648:P1648)&lt;&gt;0), STDEV($P$2:W1647),0)</f>
        <v>0</v>
      </c>
      <c r="Y1647" s="1">
        <f>AVERAGE($I$2:P1647)</f>
        <v>1.2674814761870715E-3</v>
      </c>
      <c r="Z1647" s="1">
        <f>IF(OR(SUM(N1647:P1647) &lt;&gt; 0, SUM(N1648:P1648)&lt;&gt;0), STDEV($R$2:Y1647),0)</f>
        <v>0</v>
      </c>
    </row>
    <row r="1648" spans="14:26" x14ac:dyDescent="0.2">
      <c r="N1648" s="1">
        <f t="shared" si="52"/>
        <v>0</v>
      </c>
      <c r="O1648" s="1">
        <f t="shared" si="52"/>
        <v>0</v>
      </c>
      <c r="P1648" s="1">
        <f t="shared" si="52"/>
        <v>0</v>
      </c>
      <c r="Q1648" s="1">
        <f t="shared" si="53"/>
        <v>0</v>
      </c>
      <c r="R1648" s="1">
        <f>IF(OR(SUM(N1648:P1648) &lt;&gt; 0, SUM(N1649:P1649)&lt;&gt;0), STDEV($J$2:Q1648),0)</f>
        <v>0</v>
      </c>
      <c r="S1648" s="1">
        <f>AVERAGE($J$2:Q1648)</f>
        <v>1.2667119063776071E-3</v>
      </c>
      <c r="U1648" s="1">
        <f>AVERAGE($G$2:N1648)</f>
        <v>1.2429015321975784E-3</v>
      </c>
      <c r="V1648" s="1">
        <f>IF(OR(SUM(N1648:P1648) &lt;&gt; 0, SUM(N1649:P1649)&lt;&gt;0), STDEV($N$2:U1648),0)</f>
        <v>0</v>
      </c>
      <c r="W1648" s="1">
        <f>AVERAGE($H$2:O1648)</f>
        <v>1.3798111837327526E-3</v>
      </c>
      <c r="X1648" s="1">
        <f>IF(OR(SUM(N1648:P1648) &lt;&gt; 0, SUM(N1649:P1649)&lt;&gt;0), STDEV($P$2:W1648),0)</f>
        <v>0</v>
      </c>
      <c r="Y1648" s="1">
        <f>AVERAGE($I$2:P1648)</f>
        <v>1.2667119063776077E-3</v>
      </c>
      <c r="Z1648" s="1">
        <f>IF(OR(SUM(N1648:P1648) &lt;&gt; 0, SUM(N1649:P1649)&lt;&gt;0), STDEV($R$2:Y1648),0)</f>
        <v>0</v>
      </c>
    </row>
    <row r="1649" spans="14:26" x14ac:dyDescent="0.2">
      <c r="N1649" s="1">
        <f t="shared" si="52"/>
        <v>0</v>
      </c>
      <c r="O1649" s="1">
        <f t="shared" si="52"/>
        <v>0</v>
      </c>
      <c r="P1649" s="1">
        <f t="shared" si="52"/>
        <v>0</v>
      </c>
      <c r="Q1649" s="1">
        <f t="shared" si="53"/>
        <v>0</v>
      </c>
      <c r="R1649" s="1">
        <f>IF(OR(SUM(N1649:P1649) &lt;&gt; 0, SUM(N1650:P1650)&lt;&gt;0), STDEV($J$2:Q1649),0)</f>
        <v>0</v>
      </c>
      <c r="S1649" s="1">
        <f>AVERAGE($J$2:Q1649)</f>
        <v>1.2659432705120867E-3</v>
      </c>
      <c r="U1649" s="1">
        <f>AVERAGE($G$2:N1649)</f>
        <v>1.242147344374643E-3</v>
      </c>
      <c r="V1649" s="1">
        <f>IF(OR(SUM(N1649:P1649) &lt;&gt; 0, SUM(N1650:P1650)&lt;&gt;0), STDEV($N$2:U1649),0)</f>
        <v>0</v>
      </c>
      <c r="W1649" s="1">
        <f>AVERAGE($H$2:O1649)</f>
        <v>1.3789739196649535E-3</v>
      </c>
      <c r="X1649" s="1">
        <f>IF(OR(SUM(N1649:P1649) &lt;&gt; 0, SUM(N1650:P1650)&lt;&gt;0), STDEV($P$2:W1649),0)</f>
        <v>0</v>
      </c>
      <c r="Y1649" s="1">
        <f>AVERAGE($I$2:P1649)</f>
        <v>1.2659432705120872E-3</v>
      </c>
      <c r="Z1649" s="1">
        <f>IF(OR(SUM(N1649:P1649) &lt;&gt; 0, SUM(N1650:P1650)&lt;&gt;0), STDEV($R$2:Y1649),0)</f>
        <v>0</v>
      </c>
    </row>
    <row r="1650" spans="14:26" x14ac:dyDescent="0.2">
      <c r="N1650" s="1">
        <f t="shared" si="52"/>
        <v>0</v>
      </c>
      <c r="O1650" s="1">
        <f t="shared" si="52"/>
        <v>0</v>
      </c>
      <c r="P1650" s="1">
        <f t="shared" si="52"/>
        <v>0</v>
      </c>
      <c r="Q1650" s="1">
        <f t="shared" si="53"/>
        <v>0</v>
      </c>
      <c r="R1650" s="1">
        <f>IF(OR(SUM(N1650:P1650) &lt;&gt; 0, SUM(N1651:P1651)&lt;&gt;0), STDEV($J$2:Q1650),0)</f>
        <v>0</v>
      </c>
      <c r="S1650" s="1">
        <f>AVERAGE($J$2:Q1650)</f>
        <v>1.2651755668914003E-3</v>
      </c>
      <c r="U1650" s="1">
        <f>AVERAGE($G$2:N1650)</f>
        <v>1.2413940712731422E-3</v>
      </c>
      <c r="V1650" s="1">
        <f>IF(OR(SUM(N1650:P1650) &lt;&gt; 0, SUM(N1651:P1651)&lt;&gt;0), STDEV($N$2:U1650),0)</f>
        <v>0</v>
      </c>
      <c r="W1650" s="1">
        <f>AVERAGE($H$2:O1650)</f>
        <v>1.3781376710781342E-3</v>
      </c>
      <c r="X1650" s="1">
        <f>IF(OR(SUM(N1650:P1650) &lt;&gt; 0, SUM(N1651:P1651)&lt;&gt;0), STDEV($P$2:W1650),0)</f>
        <v>0</v>
      </c>
      <c r="Y1650" s="1">
        <f>AVERAGE($I$2:P1650)</f>
        <v>1.2651755668914007E-3</v>
      </c>
      <c r="Z1650" s="1">
        <f>IF(OR(SUM(N1650:P1650) &lt;&gt; 0, SUM(N1651:P1651)&lt;&gt;0), STDEV($R$2:Y1650),0)</f>
        <v>0</v>
      </c>
    </row>
    <row r="1651" spans="14:26" x14ac:dyDescent="0.2">
      <c r="N1651" s="1">
        <f t="shared" si="52"/>
        <v>0</v>
      </c>
      <c r="O1651" s="1">
        <f t="shared" si="52"/>
        <v>0</v>
      </c>
      <c r="P1651" s="1">
        <f t="shared" si="52"/>
        <v>0</v>
      </c>
      <c r="Q1651" s="1">
        <f t="shared" si="53"/>
        <v>0</v>
      </c>
      <c r="R1651" s="1">
        <f>IF(OR(SUM(N1651:P1651) &lt;&gt; 0, SUM(N1652:P1652)&lt;&gt;0), STDEV($J$2:Q1651),0)</f>
        <v>0</v>
      </c>
      <c r="S1651" s="1">
        <f>AVERAGE($J$2:Q1651)</f>
        <v>1.2644087938205571E-3</v>
      </c>
      <c r="U1651" s="1">
        <f>AVERAGE($G$2:N1651)</f>
        <v>1.2406417112299465E-3</v>
      </c>
      <c r="V1651" s="1">
        <f>IF(OR(SUM(N1651:P1651) &lt;&gt; 0, SUM(N1652:P1652)&lt;&gt;0), STDEV($N$2:U1651),0)</f>
        <v>0</v>
      </c>
      <c r="W1651" s="1">
        <f>AVERAGE($H$2:O1651)</f>
        <v>1.3773024361259658E-3</v>
      </c>
      <c r="X1651" s="1">
        <f>IF(OR(SUM(N1651:P1651) &lt;&gt; 0, SUM(N1652:P1652)&lt;&gt;0), STDEV($P$2:W1651),0)</f>
        <v>0</v>
      </c>
      <c r="Y1651" s="1">
        <f>AVERAGE($I$2:P1651)</f>
        <v>1.2644087938205575E-3</v>
      </c>
      <c r="Z1651" s="1">
        <f>IF(OR(SUM(N1651:P1651) &lt;&gt; 0, SUM(N1652:P1652)&lt;&gt;0), STDEV($R$2:Y1651),0)</f>
        <v>0</v>
      </c>
    </row>
    <row r="1652" spans="14:26" x14ac:dyDescent="0.2">
      <c r="N1652" s="1">
        <f t="shared" si="52"/>
        <v>0</v>
      </c>
      <c r="O1652" s="1">
        <f t="shared" si="52"/>
        <v>0</v>
      </c>
      <c r="P1652" s="1">
        <f t="shared" si="52"/>
        <v>0</v>
      </c>
      <c r="Q1652" s="1">
        <f t="shared" si="53"/>
        <v>0</v>
      </c>
      <c r="R1652" s="1">
        <f>IF(OR(SUM(N1652:P1652) &lt;&gt; 0, SUM(N1653:P1653)&lt;&gt;0), STDEV($J$2:Q1652),0)</f>
        <v>0</v>
      </c>
      <c r="S1652" s="1">
        <f>AVERAGE($J$2:Q1652)</f>
        <v>1.2636429496086729E-3</v>
      </c>
      <c r="U1652" s="1">
        <f>AVERAGE($G$2:N1652)</f>
        <v>1.2398902625859549E-3</v>
      </c>
      <c r="V1652" s="1">
        <f>IF(OR(SUM(N1652:P1652) &lt;&gt; 0, SUM(N1653:P1653)&lt;&gt;0), STDEV($N$2:U1652),0)</f>
        <v>0</v>
      </c>
      <c r="W1652" s="1">
        <f>AVERAGE($H$2:O1652)</f>
        <v>1.3764682129665921E-3</v>
      </c>
      <c r="X1652" s="1">
        <f>IF(OR(SUM(N1652:P1652) &lt;&gt; 0, SUM(N1653:P1653)&lt;&gt;0), STDEV($P$2:W1652),0)</f>
        <v>0</v>
      </c>
      <c r="Y1652" s="1">
        <f>AVERAGE($I$2:P1652)</f>
        <v>1.2636429496086733E-3</v>
      </c>
      <c r="Z1652" s="1">
        <f>IF(OR(SUM(N1652:P1652) &lt;&gt; 0, SUM(N1653:P1653)&lt;&gt;0), STDEV($R$2:Y1652),0)</f>
        <v>0</v>
      </c>
    </row>
    <row r="1653" spans="14:26" x14ac:dyDescent="0.2">
      <c r="N1653" s="1">
        <f t="shared" si="52"/>
        <v>0</v>
      </c>
      <c r="O1653" s="1">
        <f t="shared" si="52"/>
        <v>0</v>
      </c>
      <c r="P1653" s="1">
        <f t="shared" si="52"/>
        <v>0</v>
      </c>
      <c r="Q1653" s="1">
        <f t="shared" si="53"/>
        <v>0</v>
      </c>
      <c r="R1653" s="1">
        <f>IF(OR(SUM(N1653:P1653) &lt;&gt; 0, SUM(N1654:P1654)&lt;&gt;0), STDEV($J$2:Q1653),0)</f>
        <v>0</v>
      </c>
      <c r="S1653" s="1">
        <f>AVERAGE($J$2:Q1653)</f>
        <v>1.2628780325689582E-3</v>
      </c>
      <c r="U1653" s="1">
        <f>AVERAGE($G$2:N1653)</f>
        <v>1.2391397236860846E-3</v>
      </c>
      <c r="V1653" s="1">
        <f>IF(OR(SUM(N1653:P1653) &lt;&gt; 0, SUM(N1654:P1654)&lt;&gt;0), STDEV($N$2:U1653),0)</f>
        <v>0</v>
      </c>
      <c r="W1653" s="1">
        <f>AVERAGE($H$2:O1653)</f>
        <v>1.3756349997626172E-3</v>
      </c>
      <c r="X1653" s="1">
        <f>IF(OR(SUM(N1653:P1653) &lt;&gt; 0, SUM(N1654:P1654)&lt;&gt;0), STDEV($P$2:W1653),0)</f>
        <v>0</v>
      </c>
      <c r="Y1653" s="1">
        <f>AVERAGE($I$2:P1653)</f>
        <v>1.2628780325689586E-3</v>
      </c>
      <c r="Z1653" s="1">
        <f>IF(OR(SUM(N1653:P1653) &lt;&gt; 0, SUM(N1654:P1654)&lt;&gt;0), STDEV($R$2:Y1653),0)</f>
        <v>0</v>
      </c>
    </row>
    <row r="1654" spans="14:26" x14ac:dyDescent="0.2">
      <c r="N1654" s="1">
        <f t="shared" si="52"/>
        <v>0</v>
      </c>
      <c r="O1654" s="1">
        <f t="shared" si="52"/>
        <v>0</v>
      </c>
      <c r="P1654" s="1">
        <f t="shared" si="52"/>
        <v>0</v>
      </c>
      <c r="Q1654" s="1">
        <f t="shared" si="53"/>
        <v>0</v>
      </c>
      <c r="R1654" s="1">
        <f>IF(OR(SUM(N1654:P1654) &lt;&gt; 0, SUM(N1655:P1655)&lt;&gt;0), STDEV($J$2:Q1654),0)</f>
        <v>0</v>
      </c>
      <c r="S1654" s="1">
        <f>AVERAGE($J$2:Q1654)</f>
        <v>1.2621140410187049E-3</v>
      </c>
      <c r="U1654" s="1">
        <f>AVERAGE($G$2:N1654)</f>
        <v>1.2383900928792568E-3</v>
      </c>
      <c r="V1654" s="1">
        <f>IF(OR(SUM(N1654:P1654) &lt;&gt; 0, SUM(N1655:P1655)&lt;&gt;0), STDEV($N$2:U1654),0)</f>
        <v>0</v>
      </c>
      <c r="W1654" s="1">
        <f>AVERAGE($H$2:O1654)</f>
        <v>1.374802794681091E-3</v>
      </c>
      <c r="X1654" s="1">
        <f>IF(OR(SUM(N1654:P1654) &lt;&gt; 0, SUM(N1655:P1655)&lt;&gt;0), STDEV($P$2:W1654),0)</f>
        <v>0</v>
      </c>
      <c r="Y1654" s="1">
        <f>AVERAGE($I$2:P1654)</f>
        <v>1.2621140410187053E-3</v>
      </c>
      <c r="Z1654" s="1">
        <f>IF(OR(SUM(N1654:P1654) &lt;&gt; 0, SUM(N1655:P1655)&lt;&gt;0), STDEV($R$2:Y1654),0)</f>
        <v>0</v>
      </c>
    </row>
    <row r="1655" spans="14:26" x14ac:dyDescent="0.2">
      <c r="N1655" s="1">
        <f t="shared" si="52"/>
        <v>0</v>
      </c>
      <c r="O1655" s="1">
        <f t="shared" si="52"/>
        <v>0</v>
      </c>
      <c r="P1655" s="1">
        <f t="shared" si="52"/>
        <v>0</v>
      </c>
      <c r="Q1655" s="1">
        <f t="shared" si="53"/>
        <v>0</v>
      </c>
      <c r="R1655" s="1">
        <f>IF(OR(SUM(N1655:P1655) &lt;&gt; 0, SUM(N1656:P1656)&lt;&gt;0), STDEV($J$2:Q1655),0)</f>
        <v>0</v>
      </c>
      <c r="S1655" s="1">
        <f>AVERAGE($J$2:Q1655)</f>
        <v>1.2613509732792739E-3</v>
      </c>
      <c r="U1655" s="1">
        <f>AVERAGE($G$2:N1655)</f>
        <v>1.2376413685183866E-3</v>
      </c>
      <c r="V1655" s="1">
        <f>IF(OR(SUM(N1655:P1655) &lt;&gt; 0, SUM(N1656:P1656)&lt;&gt;0), STDEV($N$2:U1655),0)</f>
        <v>0</v>
      </c>
      <c r="W1655" s="1">
        <f>AVERAGE($H$2:O1655)</f>
        <v>1.3739715958934967E-3</v>
      </c>
      <c r="X1655" s="1">
        <f>IF(OR(SUM(N1655:P1655) &lt;&gt; 0, SUM(N1656:P1656)&lt;&gt;0), STDEV($P$2:W1655),0)</f>
        <v>0</v>
      </c>
      <c r="Y1655" s="1">
        <f>AVERAGE($I$2:P1655)</f>
        <v>1.2613509732792743E-3</v>
      </c>
      <c r="Z1655" s="1">
        <f>IF(OR(SUM(N1655:P1655) &lt;&gt; 0, SUM(N1656:P1656)&lt;&gt;0), STDEV($R$2:Y1655),0)</f>
        <v>0</v>
      </c>
    </row>
    <row r="1656" spans="14:26" x14ac:dyDescent="0.2">
      <c r="N1656" s="1">
        <f t="shared" si="52"/>
        <v>0</v>
      </c>
      <c r="O1656" s="1">
        <f t="shared" si="52"/>
        <v>0</v>
      </c>
      <c r="P1656" s="1">
        <f t="shared" si="52"/>
        <v>0</v>
      </c>
      <c r="Q1656" s="1">
        <f t="shared" si="53"/>
        <v>0</v>
      </c>
      <c r="R1656" s="1">
        <f>IF(OR(SUM(N1656:P1656) &lt;&gt; 0, SUM(N1657:P1657)&lt;&gt;0), STDEV($J$2:Q1656),0)</f>
        <v>0</v>
      </c>
      <c r="S1656" s="1">
        <f>AVERAGE($J$2:Q1656)</f>
        <v>1.2605888276760839E-3</v>
      </c>
      <c r="U1656" s="1">
        <f>AVERAGE($G$2:N1656)</f>
        <v>1.2368935489603695E-3</v>
      </c>
      <c r="V1656" s="1">
        <f>IF(OR(SUM(N1656:P1656) &lt;&gt; 0, SUM(N1657:P1657)&lt;&gt;0), STDEV($N$2:U1656),0)</f>
        <v>0</v>
      </c>
      <c r="W1656" s="1">
        <f>AVERAGE($H$2:O1656)</f>
        <v>1.3731414015757362E-3</v>
      </c>
      <c r="X1656" s="1">
        <f>IF(OR(SUM(N1656:P1656) &lt;&gt; 0, SUM(N1657:P1657)&lt;&gt;0), STDEV($P$2:W1656),0)</f>
        <v>0</v>
      </c>
      <c r="Y1656" s="1">
        <f>AVERAGE($I$2:P1656)</f>
        <v>1.2605888276760846E-3</v>
      </c>
      <c r="Z1656" s="1">
        <f>IF(OR(SUM(N1656:P1656) &lt;&gt; 0, SUM(N1657:P1657)&lt;&gt;0), STDEV($R$2:Y1656),0)</f>
        <v>0</v>
      </c>
    </row>
    <row r="1657" spans="14:26" x14ac:dyDescent="0.2">
      <c r="N1657" s="1">
        <f t="shared" si="52"/>
        <v>0</v>
      </c>
      <c r="O1657" s="1">
        <f t="shared" si="52"/>
        <v>0</v>
      </c>
      <c r="P1657" s="1">
        <f t="shared" si="52"/>
        <v>0</v>
      </c>
      <c r="Q1657" s="1">
        <f t="shared" si="53"/>
        <v>0</v>
      </c>
      <c r="R1657" s="1">
        <f>IF(OR(SUM(N1657:P1657) &lt;&gt; 0, SUM(N1658:P1658)&lt;&gt;0), STDEV($J$2:Q1657),0)</f>
        <v>0</v>
      </c>
      <c r="S1657" s="1">
        <f>AVERAGE($J$2:Q1657)</f>
        <v>1.2598276025385985E-3</v>
      </c>
      <c r="U1657" s="1">
        <f>AVERAGE($G$2:N1657)</f>
        <v>1.2361466325660699E-3</v>
      </c>
      <c r="V1657" s="1">
        <f>IF(OR(SUM(N1657:P1657) &lt;&gt; 0, SUM(N1658:P1658)&lt;&gt;0), STDEV($N$2:U1657),0)</f>
        <v>0</v>
      </c>
      <c r="W1657" s="1">
        <f>AVERAGE($H$2:O1657)</f>
        <v>1.3723122099081181E-3</v>
      </c>
      <c r="X1657" s="1">
        <f>IF(OR(SUM(N1657:P1657) &lt;&gt; 0, SUM(N1658:P1658)&lt;&gt;0), STDEV($P$2:W1657),0)</f>
        <v>0</v>
      </c>
      <c r="Y1657" s="1">
        <f>AVERAGE($I$2:P1657)</f>
        <v>1.2598276025385989E-3</v>
      </c>
      <c r="Z1657" s="1">
        <f>IF(OR(SUM(N1657:P1657) &lt;&gt; 0, SUM(N1658:P1658)&lt;&gt;0), STDEV($R$2:Y1657),0)</f>
        <v>0</v>
      </c>
    </row>
    <row r="1658" spans="14:26" x14ac:dyDescent="0.2">
      <c r="N1658" s="1">
        <f t="shared" si="52"/>
        <v>0</v>
      </c>
      <c r="O1658" s="1">
        <f t="shared" si="52"/>
        <v>0</v>
      </c>
      <c r="P1658" s="1">
        <f t="shared" si="52"/>
        <v>0</v>
      </c>
      <c r="Q1658" s="1">
        <f t="shared" si="53"/>
        <v>0</v>
      </c>
      <c r="R1658" s="1">
        <f>IF(OR(SUM(N1658:P1658) &lt;&gt; 0, SUM(N1659:P1659)&lt;&gt;0), STDEV($J$2:Q1658),0)</f>
        <v>0</v>
      </c>
      <c r="S1658" s="1">
        <f>AVERAGE($J$2:Q1658)</f>
        <v>1.2590672962003132E-3</v>
      </c>
      <c r="U1658" s="1">
        <f>AVERAGE($G$2:N1658)</f>
        <v>1.2354006177003087E-3</v>
      </c>
      <c r="V1658" s="1">
        <f>IF(OR(SUM(N1658:P1658) &lt;&gt; 0, SUM(N1659:P1659)&lt;&gt;0), STDEV($N$2:U1658),0)</f>
        <v>0</v>
      </c>
      <c r="W1658" s="1">
        <f>AVERAGE($H$2:O1658)</f>
        <v>1.3714840190753432E-3</v>
      </c>
      <c r="X1658" s="1">
        <f>IF(OR(SUM(N1658:P1658) &lt;&gt; 0, SUM(N1659:P1659)&lt;&gt;0), STDEV($P$2:W1658),0)</f>
        <v>0</v>
      </c>
      <c r="Y1658" s="1">
        <f>AVERAGE($I$2:P1658)</f>
        <v>1.2590672962003136E-3</v>
      </c>
      <c r="Z1658" s="1">
        <f>IF(OR(SUM(N1658:P1658) &lt;&gt; 0, SUM(N1659:P1659)&lt;&gt;0), STDEV($R$2:Y1658),0)</f>
        <v>0</v>
      </c>
    </row>
    <row r="1659" spans="14:26" x14ac:dyDescent="0.2">
      <c r="N1659" s="1">
        <f t="shared" si="52"/>
        <v>0</v>
      </c>
      <c r="O1659" s="1">
        <f t="shared" si="52"/>
        <v>0</v>
      </c>
      <c r="P1659" s="1">
        <f t="shared" si="52"/>
        <v>0</v>
      </c>
      <c r="Q1659" s="1">
        <f t="shared" si="53"/>
        <v>0</v>
      </c>
      <c r="R1659" s="1">
        <f>IF(OR(SUM(N1659:P1659) &lt;&gt; 0, SUM(N1660:P1660)&lt;&gt;0), STDEV($J$2:Q1659),0)</f>
        <v>0</v>
      </c>
      <c r="S1659" s="1">
        <f>AVERAGE($J$2:Q1659)</f>
        <v>1.2583079069987449E-3</v>
      </c>
      <c r="U1659" s="1">
        <f>AVERAGE($G$2:N1659)</f>
        <v>1.2346555027318525E-3</v>
      </c>
      <c r="V1659" s="1">
        <f>IF(OR(SUM(N1659:P1659) &lt;&gt; 0, SUM(N1660:P1660)&lt;&gt;0), STDEV($N$2:U1659),0)</f>
        <v>0</v>
      </c>
      <c r="W1659" s="1">
        <f>AVERAGE($H$2:O1659)</f>
        <v>1.3706568272664919E-3</v>
      </c>
      <c r="X1659" s="1">
        <f>IF(OR(SUM(N1659:P1659) &lt;&gt; 0, SUM(N1660:P1660)&lt;&gt;0), STDEV($P$2:W1659),0)</f>
        <v>0</v>
      </c>
      <c r="Y1659" s="1">
        <f>AVERAGE($I$2:P1659)</f>
        <v>1.2583079069987454E-3</v>
      </c>
      <c r="Z1659" s="1">
        <f>IF(OR(SUM(N1659:P1659) &lt;&gt; 0, SUM(N1660:P1660)&lt;&gt;0), STDEV($R$2:Y1659),0)</f>
        <v>0</v>
      </c>
    </row>
    <row r="1660" spans="14:26" x14ac:dyDescent="0.2">
      <c r="N1660" s="1">
        <f t="shared" si="52"/>
        <v>0</v>
      </c>
      <c r="O1660" s="1">
        <f t="shared" si="52"/>
        <v>0</v>
      </c>
      <c r="P1660" s="1">
        <f t="shared" si="52"/>
        <v>0</v>
      </c>
      <c r="Q1660" s="1">
        <f t="shared" si="53"/>
        <v>0</v>
      </c>
      <c r="R1660" s="1">
        <f>IF(OR(SUM(N1660:P1660) &lt;&gt; 0, SUM(N1661:P1661)&lt;&gt;0), STDEV($J$2:Q1660),0)</f>
        <v>0</v>
      </c>
      <c r="S1660" s="1">
        <f>AVERAGE($J$2:Q1660)</f>
        <v>1.2575494332754183E-3</v>
      </c>
      <c r="U1660" s="1">
        <f>AVERAGE($G$2:N1660)</f>
        <v>1.2339112860334006E-3</v>
      </c>
      <c r="V1660" s="1">
        <f>IF(OR(SUM(N1660:P1660) &lt;&gt; 0, SUM(N1661:P1661)&lt;&gt;0), STDEV($N$2:U1660),0)</f>
        <v>0</v>
      </c>
      <c r="W1660" s="1">
        <f>AVERAGE($H$2:O1660)</f>
        <v>1.3698306326750112E-3</v>
      </c>
      <c r="X1660" s="1">
        <f>IF(OR(SUM(N1660:P1660) &lt;&gt; 0, SUM(N1661:P1661)&lt;&gt;0), STDEV($P$2:W1660),0)</f>
        <v>0</v>
      </c>
      <c r="Y1660" s="1">
        <f>AVERAGE($I$2:P1660)</f>
        <v>1.2575494332754187E-3</v>
      </c>
      <c r="Z1660" s="1">
        <f>IF(OR(SUM(N1660:P1660) &lt;&gt; 0, SUM(N1661:P1661)&lt;&gt;0), STDEV($R$2:Y1660),0)</f>
        <v>0</v>
      </c>
    </row>
    <row r="1661" spans="14:26" x14ac:dyDescent="0.2">
      <c r="N1661" s="1">
        <f t="shared" si="52"/>
        <v>0</v>
      </c>
      <c r="O1661" s="1">
        <f t="shared" si="52"/>
        <v>0</v>
      </c>
      <c r="P1661" s="1">
        <f t="shared" si="52"/>
        <v>0</v>
      </c>
      <c r="Q1661" s="1">
        <f t="shared" si="53"/>
        <v>0</v>
      </c>
      <c r="R1661" s="1">
        <f>IF(OR(SUM(N1661:P1661) &lt;&gt; 0, SUM(N1662:P1662)&lt;&gt;0), STDEV($J$2:Q1661),0)</f>
        <v>0</v>
      </c>
      <c r="S1661" s="1">
        <f>AVERAGE($J$2:Q1661)</f>
        <v>1.2567918733758549E-3</v>
      </c>
      <c r="U1661" s="1">
        <f>AVERAGE($G$2:N1661)</f>
        <v>1.2331679659815732E-3</v>
      </c>
      <c r="V1661" s="1">
        <f>IF(OR(SUM(N1661:P1661) &lt;&gt; 0, SUM(N1662:P1662)&lt;&gt;0), STDEV($N$2:U1661),0)</f>
        <v>0</v>
      </c>
      <c r="W1661" s="1">
        <f>AVERAGE($H$2:O1661)</f>
        <v>1.3690054334987009E-3</v>
      </c>
      <c r="X1661" s="1">
        <f>IF(OR(SUM(N1661:P1661) &lt;&gt; 0, SUM(N1662:P1662)&lt;&gt;0), STDEV($P$2:W1661),0)</f>
        <v>0</v>
      </c>
      <c r="Y1661" s="1">
        <f>AVERAGE($I$2:P1661)</f>
        <v>1.2567918733758553E-3</v>
      </c>
      <c r="Z1661" s="1">
        <f>IF(OR(SUM(N1661:P1661) &lt;&gt; 0, SUM(N1662:P1662)&lt;&gt;0), STDEV($R$2:Y1661),0)</f>
        <v>0</v>
      </c>
    </row>
    <row r="1662" spans="14:26" x14ac:dyDescent="0.2">
      <c r="N1662" s="1">
        <f t="shared" si="52"/>
        <v>0</v>
      </c>
      <c r="O1662" s="1">
        <f t="shared" si="52"/>
        <v>0</v>
      </c>
      <c r="P1662" s="1">
        <f t="shared" si="52"/>
        <v>0</v>
      </c>
      <c r="Q1662" s="1">
        <f t="shared" si="53"/>
        <v>0</v>
      </c>
      <c r="R1662" s="1">
        <f>IF(OR(SUM(N1662:P1662) &lt;&gt; 0, SUM(N1663:P1663)&lt;&gt;0), STDEV($J$2:Q1662),0)</f>
        <v>0</v>
      </c>
      <c r="S1662" s="1">
        <f>AVERAGE($J$2:Q1662)</f>
        <v>1.25603522564956E-3</v>
      </c>
      <c r="U1662" s="1">
        <f>AVERAGE($G$2:N1662)</f>
        <v>1.2324255409569005E-3</v>
      </c>
      <c r="V1662" s="1">
        <f>IF(OR(SUM(N1662:P1662) &lt;&gt; 0, SUM(N1663:P1663)&lt;&gt;0), STDEV($N$2:U1662),0)</f>
        <v>0</v>
      </c>
      <c r="W1662" s="1">
        <f>AVERAGE($H$2:O1662)</f>
        <v>1.3681812279397012E-3</v>
      </c>
      <c r="X1662" s="1">
        <f>IF(OR(SUM(N1662:P1662) &lt;&gt; 0, SUM(N1663:P1663)&lt;&gt;0), STDEV($P$2:W1662),0)</f>
        <v>0</v>
      </c>
      <c r="Y1662" s="1">
        <f>AVERAGE($I$2:P1662)</f>
        <v>1.2560352256495604E-3</v>
      </c>
      <c r="Z1662" s="1">
        <f>IF(OR(SUM(N1662:P1662) &lt;&gt; 0, SUM(N1663:P1663)&lt;&gt;0), STDEV($R$2:Y1662),0)</f>
        <v>0</v>
      </c>
    </row>
    <row r="1663" spans="14:26" x14ac:dyDescent="0.2">
      <c r="N1663" s="1">
        <f t="shared" si="52"/>
        <v>0</v>
      </c>
      <c r="O1663" s="1">
        <f t="shared" si="52"/>
        <v>0</v>
      </c>
      <c r="P1663" s="1">
        <f t="shared" si="52"/>
        <v>0</v>
      </c>
      <c r="Q1663" s="1">
        <f t="shared" si="53"/>
        <v>0</v>
      </c>
      <c r="R1663" s="1">
        <f>IF(OR(SUM(N1663:P1663) &lt;&gt; 0, SUM(N1664:P1664)&lt;&gt;0), STDEV($J$2:Q1663),0)</f>
        <v>0</v>
      </c>
      <c r="S1663" s="1">
        <f>AVERAGE($J$2:Q1663)</f>
        <v>1.2552794884500115E-3</v>
      </c>
      <c r="U1663" s="1">
        <f>AVERAGE($G$2:N1663)</f>
        <v>1.2316840093438096E-3</v>
      </c>
      <c r="V1663" s="1">
        <f>IF(OR(SUM(N1663:P1663) &lt;&gt; 0, SUM(N1664:P1664)&lt;&gt;0), STDEV($N$2:U1663),0)</f>
        <v>0</v>
      </c>
      <c r="W1663" s="1">
        <f>AVERAGE($H$2:O1663)</f>
        <v>1.3673580142044787E-3</v>
      </c>
      <c r="X1663" s="1">
        <f>IF(OR(SUM(N1663:P1663) &lt;&gt; 0, SUM(N1664:P1664)&lt;&gt;0), STDEV($P$2:W1663),0)</f>
        <v>0</v>
      </c>
      <c r="Y1663" s="1">
        <f>AVERAGE($I$2:P1663)</f>
        <v>1.255279488450012E-3</v>
      </c>
      <c r="Z1663" s="1">
        <f>IF(OR(SUM(N1663:P1663) &lt;&gt; 0, SUM(N1664:P1664)&lt;&gt;0), STDEV($R$2:Y1663),0)</f>
        <v>0</v>
      </c>
    </row>
    <row r="1664" spans="14:26" x14ac:dyDescent="0.2">
      <c r="N1664" s="1">
        <f t="shared" si="52"/>
        <v>0</v>
      </c>
      <c r="O1664" s="1">
        <f t="shared" si="52"/>
        <v>0</v>
      </c>
      <c r="P1664" s="1">
        <f t="shared" si="52"/>
        <v>0</v>
      </c>
      <c r="Q1664" s="1">
        <f t="shared" si="53"/>
        <v>0</v>
      </c>
      <c r="R1664" s="1">
        <f>IF(OR(SUM(N1664:P1664) &lt;&gt; 0, SUM(N1665:P1665)&lt;&gt;0), STDEV($J$2:Q1664),0)</f>
        <v>0</v>
      </c>
      <c r="S1664" s="1">
        <f>AVERAGE($J$2:Q1664)</f>
        <v>1.2545246601346476E-3</v>
      </c>
      <c r="U1664" s="1">
        <f>AVERAGE($G$2:N1664)</f>
        <v>1.2309433695306144E-3</v>
      </c>
      <c r="V1664" s="1">
        <f>IF(OR(SUM(N1664:P1664) &lt;&gt; 0, SUM(N1665:P1665)&lt;&gt;0), STDEV($N$2:U1664),0)</f>
        <v>0</v>
      </c>
      <c r="W1664" s="1">
        <f>AVERAGE($H$2:O1664)</f>
        <v>1.3665357905038144E-3</v>
      </c>
      <c r="X1664" s="1">
        <f>IF(OR(SUM(N1664:P1664) &lt;&gt; 0, SUM(N1665:P1665)&lt;&gt;0), STDEV($P$2:W1664),0)</f>
        <v>0</v>
      </c>
      <c r="Y1664" s="1">
        <f>AVERAGE($I$2:P1664)</f>
        <v>1.254524660134648E-3</v>
      </c>
      <c r="Z1664" s="1">
        <f>IF(OR(SUM(N1664:P1664) &lt;&gt; 0, SUM(N1665:P1665)&lt;&gt;0), STDEV($R$2:Y1664),0)</f>
        <v>0</v>
      </c>
    </row>
    <row r="1665" spans="14:26" x14ac:dyDescent="0.2">
      <c r="N1665" s="1">
        <f t="shared" si="52"/>
        <v>0</v>
      </c>
      <c r="O1665" s="1">
        <f t="shared" si="52"/>
        <v>0</v>
      </c>
      <c r="P1665" s="1">
        <f t="shared" si="52"/>
        <v>0</v>
      </c>
      <c r="Q1665" s="1">
        <f t="shared" si="53"/>
        <v>0</v>
      </c>
      <c r="R1665" s="1">
        <f>IF(OR(SUM(N1665:P1665) &lt;&gt; 0, SUM(N1666:P1666)&lt;&gt;0), STDEV($J$2:Q1665),0)</f>
        <v>0</v>
      </c>
      <c r="S1665" s="1">
        <f>AVERAGE($J$2:Q1665)</f>
        <v>1.2537707390648553E-3</v>
      </c>
      <c r="U1665" s="1">
        <f>AVERAGE($G$2:N1665)</f>
        <v>1.2302036199095022E-3</v>
      </c>
      <c r="V1665" s="1">
        <f>IF(OR(SUM(N1665:P1665) &lt;&gt; 0, SUM(N1666:P1666)&lt;&gt;0), STDEV($N$2:U1665),0)</f>
        <v>0</v>
      </c>
      <c r="W1665" s="1">
        <f>AVERAGE($H$2:O1665)</f>
        <v>1.3657145550527905E-3</v>
      </c>
      <c r="X1665" s="1">
        <f>IF(OR(SUM(N1665:P1665) &lt;&gt; 0, SUM(N1666:P1666)&lt;&gt;0), STDEV($P$2:W1665),0)</f>
        <v>0</v>
      </c>
      <c r="Y1665" s="1">
        <f>AVERAGE($I$2:P1665)</f>
        <v>1.2537707390648557E-3</v>
      </c>
      <c r="Z1665" s="1">
        <f>IF(OR(SUM(N1665:P1665) &lt;&gt; 0, SUM(N1666:P1666)&lt;&gt;0), STDEV($R$2:Y1665),0)</f>
        <v>0</v>
      </c>
    </row>
    <row r="1666" spans="14:26" x14ac:dyDescent="0.2">
      <c r="N1666" s="1">
        <f t="shared" si="52"/>
        <v>0</v>
      </c>
      <c r="O1666" s="1">
        <f t="shared" si="52"/>
        <v>0</v>
      </c>
      <c r="P1666" s="1">
        <f t="shared" si="52"/>
        <v>0</v>
      </c>
      <c r="Q1666" s="1">
        <f t="shared" si="53"/>
        <v>0</v>
      </c>
      <c r="R1666" s="1">
        <f>IF(OR(SUM(N1666:P1666) &lt;&gt; 0, SUM(N1667:P1667)&lt;&gt;0), STDEV($J$2:Q1666),0)</f>
        <v>0</v>
      </c>
      <c r="S1666" s="1">
        <f>AVERAGE($J$2:Q1666)</f>
        <v>1.2530177236059574E-3</v>
      </c>
      <c r="U1666" s="1">
        <f>AVERAGE($G$2:N1666)</f>
        <v>1.2294647588765235E-3</v>
      </c>
      <c r="V1666" s="1">
        <f>IF(OR(SUM(N1666:P1666) &lt;&gt; 0, SUM(N1667:P1667)&lt;&gt;0), STDEV($N$2:U1666),0)</f>
        <v>0</v>
      </c>
      <c r="W1666" s="1">
        <f>AVERAGE($H$2:O1666)</f>
        <v>1.364894306070777E-3</v>
      </c>
      <c r="X1666" s="1">
        <f>IF(OR(SUM(N1666:P1666) &lt;&gt; 0, SUM(N1667:P1667)&lt;&gt;0), STDEV($P$2:W1666),0)</f>
        <v>0</v>
      </c>
      <c r="Y1666" s="1">
        <f>AVERAGE($I$2:P1666)</f>
        <v>1.2530177236059579E-3</v>
      </c>
      <c r="Z1666" s="1">
        <f>IF(OR(SUM(N1666:P1666) &lt;&gt; 0, SUM(N1667:P1667)&lt;&gt;0), STDEV($R$2:Y1666),0)</f>
        <v>0</v>
      </c>
    </row>
    <row r="1667" spans="14:26" x14ac:dyDescent="0.2">
      <c r="N1667" s="1">
        <f t="shared" ref="N1667:P1730" si="54">ABS(A1667-D1667)/255</f>
        <v>0</v>
      </c>
      <c r="O1667" s="1">
        <f t="shared" si="54"/>
        <v>0</v>
      </c>
      <c r="P1667" s="1">
        <f t="shared" si="54"/>
        <v>0</v>
      </c>
      <c r="Q1667" s="1">
        <f t="shared" ref="Q1667:Q1730" si="55">(N1667+O1667+P1667)/3</f>
        <v>0</v>
      </c>
      <c r="R1667" s="1">
        <f>IF(OR(SUM(N1667:P1667) &lt;&gt; 0, SUM(N1668:P1668)&lt;&gt;0), STDEV($J$2:Q1667),0)</f>
        <v>0</v>
      </c>
      <c r="S1667" s="1">
        <f>AVERAGE($J$2:Q1667)</f>
        <v>1.2522656121272022E-3</v>
      </c>
      <c r="U1667" s="1">
        <f>AVERAGE($G$2:N1667)</f>
        <v>1.2287267848315796E-3</v>
      </c>
      <c r="V1667" s="1">
        <f>IF(OR(SUM(N1667:P1667) &lt;&gt; 0, SUM(N1668:P1668)&lt;&gt;0), STDEV($N$2:U1667),0)</f>
        <v>0</v>
      </c>
      <c r="W1667" s="1">
        <f>AVERAGE($H$2:O1667)</f>
        <v>1.3640750417814186E-3</v>
      </c>
      <c r="X1667" s="1">
        <f>IF(OR(SUM(N1667:P1667) &lt;&gt; 0, SUM(N1668:P1668)&lt;&gt;0), STDEV($P$2:W1667),0)</f>
        <v>0</v>
      </c>
      <c r="Y1667" s="1">
        <f>AVERAGE($I$2:P1667)</f>
        <v>1.2522656121272027E-3</v>
      </c>
      <c r="Z1667" s="1">
        <f>IF(OR(SUM(N1667:P1667) &lt;&gt; 0, SUM(N1668:P1668)&lt;&gt;0), STDEV($R$2:Y1667),0)</f>
        <v>0</v>
      </c>
    </row>
    <row r="1668" spans="14:26" x14ac:dyDescent="0.2">
      <c r="N1668" s="1">
        <f t="shared" si="54"/>
        <v>0</v>
      </c>
      <c r="O1668" s="1">
        <f t="shared" si="54"/>
        <v>0</v>
      </c>
      <c r="P1668" s="1">
        <f t="shared" si="54"/>
        <v>0</v>
      </c>
      <c r="Q1668" s="1">
        <f t="shared" si="55"/>
        <v>0</v>
      </c>
      <c r="R1668" s="1">
        <f>IF(OR(SUM(N1668:P1668) &lt;&gt; 0, SUM(N1669:P1669)&lt;&gt;0), STDEV($J$2:Q1668),0)</f>
        <v>0</v>
      </c>
      <c r="S1668" s="1">
        <f>AVERAGE($J$2:Q1668)</f>
        <v>1.2515144030017511E-3</v>
      </c>
      <c r="U1668" s="1">
        <f>AVERAGE($G$2:N1668)</f>
        <v>1.2279896961784112E-3</v>
      </c>
      <c r="V1668" s="1">
        <f>IF(OR(SUM(N1668:P1668) &lt;&gt; 0, SUM(N1669:P1669)&lt;&gt;0), STDEV($N$2:U1668),0)</f>
        <v>0</v>
      </c>
      <c r="W1668" s="1">
        <f>AVERAGE($H$2:O1668)</f>
        <v>1.3632567604126237E-3</v>
      </c>
      <c r="X1668" s="1">
        <f>IF(OR(SUM(N1668:P1668) &lt;&gt; 0, SUM(N1669:P1669)&lt;&gt;0), STDEV($P$2:W1668),0)</f>
        <v>0</v>
      </c>
      <c r="Y1668" s="1">
        <f>AVERAGE($I$2:P1668)</f>
        <v>1.2515144030017516E-3</v>
      </c>
      <c r="Z1668" s="1">
        <f>IF(OR(SUM(N1668:P1668) &lt;&gt; 0, SUM(N1669:P1669)&lt;&gt;0), STDEV($R$2:Y1668),0)</f>
        <v>0</v>
      </c>
    </row>
    <row r="1669" spans="14:26" x14ac:dyDescent="0.2">
      <c r="N1669" s="1">
        <f t="shared" si="54"/>
        <v>0</v>
      </c>
      <c r="O1669" s="1">
        <f t="shared" si="54"/>
        <v>0</v>
      </c>
      <c r="P1669" s="1">
        <f t="shared" si="54"/>
        <v>0</v>
      </c>
      <c r="Q1669" s="1">
        <f t="shared" si="55"/>
        <v>0</v>
      </c>
      <c r="R1669" s="1">
        <f>IF(OR(SUM(N1669:P1669) &lt;&gt; 0, SUM(N1670:P1670)&lt;&gt;0), STDEV($J$2:Q1669),0)</f>
        <v>0</v>
      </c>
      <c r="S1669" s="1">
        <f>AVERAGE($J$2:Q1669)</f>
        <v>1.2507640946066662E-3</v>
      </c>
      <c r="U1669" s="1">
        <f>AVERAGE($G$2:N1669)</f>
        <v>1.2272534913245873E-3</v>
      </c>
      <c r="V1669" s="1">
        <f>IF(OR(SUM(N1669:P1669) &lt;&gt; 0, SUM(N1670:P1670)&lt;&gt;0), STDEV($N$2:U1669),0)</f>
        <v>0</v>
      </c>
      <c r="W1669" s="1">
        <f>AVERAGE($H$2:O1669)</f>
        <v>1.3624394601965488E-3</v>
      </c>
      <c r="X1669" s="1">
        <f>IF(OR(SUM(N1669:P1669) &lt;&gt; 0, SUM(N1670:P1670)&lt;&gt;0), STDEV($P$2:W1669),0)</f>
        <v>0</v>
      </c>
      <c r="Y1669" s="1">
        <f>AVERAGE($I$2:P1669)</f>
        <v>1.2507640946066666E-3</v>
      </c>
      <c r="Z1669" s="1">
        <f>IF(OR(SUM(N1669:P1669) &lt;&gt; 0, SUM(N1670:P1670)&lt;&gt;0), STDEV($R$2:Y1669),0)</f>
        <v>0</v>
      </c>
    </row>
    <row r="1670" spans="14:26" x14ac:dyDescent="0.2">
      <c r="N1670" s="1">
        <f t="shared" si="54"/>
        <v>0</v>
      </c>
      <c r="O1670" s="1">
        <f t="shared" si="54"/>
        <v>0</v>
      </c>
      <c r="P1670" s="1">
        <f t="shared" si="54"/>
        <v>0</v>
      </c>
      <c r="Q1670" s="1">
        <f t="shared" si="55"/>
        <v>0</v>
      </c>
      <c r="R1670" s="1">
        <f>IF(OR(SUM(N1670:P1670) &lt;&gt; 0, SUM(N1671:P1671)&lt;&gt;0), STDEV($J$2:Q1670),0)</f>
        <v>0</v>
      </c>
      <c r="S1670" s="1">
        <f>AVERAGE($J$2:Q1670)</f>
        <v>1.2500146853228994E-3</v>
      </c>
      <c r="U1670" s="1">
        <f>AVERAGE($G$2:N1670)</f>
        <v>1.2265181686814928E-3</v>
      </c>
      <c r="V1670" s="1">
        <f>IF(OR(SUM(N1670:P1670) &lt;&gt; 0, SUM(N1671:P1671)&lt;&gt;0), STDEV($N$2:U1670),0)</f>
        <v>0</v>
      </c>
      <c r="W1670" s="1">
        <f>AVERAGE($H$2:O1670)</f>
        <v>1.3616231393695887E-3</v>
      </c>
      <c r="X1670" s="1">
        <f>IF(OR(SUM(N1670:P1670) &lt;&gt; 0, SUM(N1671:P1671)&lt;&gt;0), STDEV($P$2:W1670),0)</f>
        <v>0</v>
      </c>
      <c r="Y1670" s="1">
        <f>AVERAGE($I$2:P1670)</f>
        <v>1.2500146853228998E-3</v>
      </c>
      <c r="Z1670" s="1">
        <f>IF(OR(SUM(N1670:P1670) &lt;&gt; 0, SUM(N1671:P1671)&lt;&gt;0), STDEV($R$2:Y1670),0)</f>
        <v>0</v>
      </c>
    </row>
    <row r="1671" spans="14:26" x14ac:dyDescent="0.2">
      <c r="N1671" s="1">
        <f t="shared" si="54"/>
        <v>0</v>
      </c>
      <c r="O1671" s="1">
        <f t="shared" si="54"/>
        <v>0</v>
      </c>
      <c r="P1671" s="1">
        <f t="shared" si="54"/>
        <v>0</v>
      </c>
      <c r="Q1671" s="1">
        <f t="shared" si="55"/>
        <v>0</v>
      </c>
      <c r="R1671" s="1">
        <f>IF(OR(SUM(N1671:P1671) &lt;&gt; 0, SUM(N1672:P1672)&lt;&gt;0), STDEV($J$2:Q1671),0)</f>
        <v>0</v>
      </c>
      <c r="S1671" s="1">
        <f>AVERAGE($J$2:Q1671)</f>
        <v>1.2492661735352809E-3</v>
      </c>
      <c r="U1671" s="1">
        <f>AVERAGE($G$2:N1671)</f>
        <v>1.2257837266643184E-3</v>
      </c>
      <c r="V1671" s="1">
        <f>IF(OR(SUM(N1671:P1671) &lt;&gt; 0, SUM(N1672:P1672)&lt;&gt;0), STDEV($N$2:U1671),0)</f>
        <v>0</v>
      </c>
      <c r="W1671" s="1">
        <f>AVERAGE($H$2:O1671)</f>
        <v>1.3608077961723614E-3</v>
      </c>
      <c r="X1671" s="1">
        <f>IF(OR(SUM(N1671:P1671) &lt;&gt; 0, SUM(N1672:P1672)&lt;&gt;0), STDEV($P$2:W1671),0)</f>
        <v>0</v>
      </c>
      <c r="Y1671" s="1">
        <f>AVERAGE($I$2:P1671)</f>
        <v>1.2492661735352814E-3</v>
      </c>
      <c r="Z1671" s="1">
        <f>IF(OR(SUM(N1671:P1671) &lt;&gt; 0, SUM(N1672:P1672)&lt;&gt;0), STDEV($R$2:Y1671),0)</f>
        <v>0</v>
      </c>
    </row>
    <row r="1672" spans="14:26" x14ac:dyDescent="0.2">
      <c r="N1672" s="1">
        <f t="shared" si="54"/>
        <v>0</v>
      </c>
      <c r="O1672" s="1">
        <f t="shared" si="54"/>
        <v>0</v>
      </c>
      <c r="P1672" s="1">
        <f t="shared" si="54"/>
        <v>0</v>
      </c>
      <c r="Q1672" s="1">
        <f t="shared" si="55"/>
        <v>0</v>
      </c>
      <c r="R1672" s="1">
        <f>IF(OR(SUM(N1672:P1672) &lt;&gt; 0, SUM(N1673:P1673)&lt;&gt;0), STDEV($J$2:Q1672),0)</f>
        <v>0</v>
      </c>
      <c r="S1672" s="1">
        <f>AVERAGE($J$2:Q1672)</f>
        <v>1.2485185576325069E-3</v>
      </c>
      <c r="U1672" s="1">
        <f>AVERAGE($G$2:N1672)</f>
        <v>1.2250501636920476E-3</v>
      </c>
      <c r="V1672" s="1">
        <f>IF(OR(SUM(N1672:P1672) &lt;&gt; 0, SUM(N1673:P1673)&lt;&gt;0), STDEV($N$2:U1672),0)</f>
        <v>0</v>
      </c>
      <c r="W1672" s="1">
        <f>AVERAGE($H$2:O1672)</f>
        <v>1.359993428849697E-3</v>
      </c>
      <c r="X1672" s="1">
        <f>IF(OR(SUM(N1672:P1672) &lt;&gt; 0, SUM(N1673:P1673)&lt;&gt;0), STDEV($P$2:W1672),0)</f>
        <v>0</v>
      </c>
      <c r="Y1672" s="1">
        <f>AVERAGE($I$2:P1672)</f>
        <v>1.2485185576325073E-3</v>
      </c>
      <c r="Z1672" s="1">
        <f>IF(OR(SUM(N1672:P1672) &lt;&gt; 0, SUM(N1673:P1673)&lt;&gt;0), STDEV($R$2:Y1672),0)</f>
        <v>0</v>
      </c>
    </row>
    <row r="1673" spans="14:26" x14ac:dyDescent="0.2">
      <c r="N1673" s="1">
        <f t="shared" si="54"/>
        <v>0</v>
      </c>
      <c r="O1673" s="1">
        <f t="shared" si="54"/>
        <v>0</v>
      </c>
      <c r="P1673" s="1">
        <f t="shared" si="54"/>
        <v>0</v>
      </c>
      <c r="Q1673" s="1">
        <f t="shared" si="55"/>
        <v>0</v>
      </c>
      <c r="R1673" s="1">
        <f>IF(OR(SUM(N1673:P1673) &lt;&gt; 0, SUM(N1674:P1674)&lt;&gt;0), STDEV($J$2:Q1673),0)</f>
        <v>0</v>
      </c>
      <c r="S1673" s="1">
        <f>AVERAGE($J$2:Q1673)</f>
        <v>1.2477718360071287E-3</v>
      </c>
      <c r="U1673" s="1">
        <f>AVERAGE($G$2:N1673)</f>
        <v>1.224317478187447E-3</v>
      </c>
      <c r="V1673" s="1">
        <f>IF(OR(SUM(N1673:P1673) &lt;&gt; 0, SUM(N1674:P1674)&lt;&gt;0), STDEV($N$2:U1673),0)</f>
        <v>0</v>
      </c>
      <c r="W1673" s="1">
        <f>AVERAGE($H$2:O1673)</f>
        <v>1.3591800356506241E-3</v>
      </c>
      <c r="X1673" s="1">
        <f>IF(OR(SUM(N1673:P1673) &lt;&gt; 0, SUM(N1674:P1674)&lt;&gt;0), STDEV($P$2:W1673),0)</f>
        <v>0</v>
      </c>
      <c r="Y1673" s="1">
        <f>AVERAGE($I$2:P1673)</f>
        <v>1.2477718360071291E-3</v>
      </c>
      <c r="Z1673" s="1">
        <f>IF(OR(SUM(N1673:P1673) &lt;&gt; 0, SUM(N1674:P1674)&lt;&gt;0), STDEV($R$2:Y1673),0)</f>
        <v>0</v>
      </c>
    </row>
    <row r="1674" spans="14:26" x14ac:dyDescent="0.2">
      <c r="N1674" s="1">
        <f t="shared" si="54"/>
        <v>0</v>
      </c>
      <c r="O1674" s="1">
        <f t="shared" si="54"/>
        <v>0</v>
      </c>
      <c r="P1674" s="1">
        <f t="shared" si="54"/>
        <v>0</v>
      </c>
      <c r="Q1674" s="1">
        <f t="shared" si="55"/>
        <v>0</v>
      </c>
      <c r="R1674" s="1">
        <f>IF(OR(SUM(N1674:P1674) &lt;&gt; 0, SUM(N1675:P1675)&lt;&gt;0), STDEV($J$2:Q1674),0)</f>
        <v>0</v>
      </c>
      <c r="S1674" s="1">
        <f>AVERAGE($J$2:Q1674)</f>
        <v>1.2470260070555404E-3</v>
      </c>
      <c r="U1674" s="1">
        <f>AVERAGE($G$2:N1674)</f>
        <v>1.2235856685770541E-3</v>
      </c>
      <c r="V1674" s="1">
        <f>IF(OR(SUM(N1674:P1674) &lt;&gt; 0, SUM(N1675:P1675)&lt;&gt;0), STDEV($N$2:U1674),0)</f>
        <v>0</v>
      </c>
      <c r="W1674" s="1">
        <f>AVERAGE($H$2:O1674)</f>
        <v>1.3583676148283584E-3</v>
      </c>
      <c r="X1674" s="1">
        <f>IF(OR(SUM(N1674:P1674) &lt;&gt; 0, SUM(N1675:P1675)&lt;&gt;0), STDEV($P$2:W1674),0)</f>
        <v>0</v>
      </c>
      <c r="Y1674" s="1">
        <f>AVERAGE($I$2:P1674)</f>
        <v>1.2470260070555409E-3</v>
      </c>
      <c r="Z1674" s="1">
        <f>IF(OR(SUM(N1674:P1674) &lt;&gt; 0, SUM(N1675:P1675)&lt;&gt;0), STDEV($R$2:Y1674),0)</f>
        <v>0</v>
      </c>
    </row>
    <row r="1675" spans="14:26" x14ac:dyDescent="0.2">
      <c r="N1675" s="1">
        <f t="shared" si="54"/>
        <v>0</v>
      </c>
      <c r="O1675" s="1">
        <f t="shared" si="54"/>
        <v>0</v>
      </c>
      <c r="P1675" s="1">
        <f t="shared" si="54"/>
        <v>0</v>
      </c>
      <c r="Q1675" s="1">
        <f t="shared" si="55"/>
        <v>0</v>
      </c>
      <c r="R1675" s="1">
        <f>IF(OR(SUM(N1675:P1675) &lt;&gt; 0, SUM(N1676:P1676)&lt;&gt;0), STDEV($J$2:Q1675),0)</f>
        <v>0</v>
      </c>
      <c r="S1675" s="1">
        <f>AVERAGE($J$2:Q1675)</f>
        <v>1.2462810691779684E-3</v>
      </c>
      <c r="U1675" s="1">
        <f>AVERAGE($G$2:N1675)</f>
        <v>1.2228547332911659E-3</v>
      </c>
      <c r="V1675" s="1">
        <f>IF(OR(SUM(N1675:P1675) &lt;&gt; 0, SUM(N1676:P1676)&lt;&gt;0), STDEV($N$2:U1675),0)</f>
        <v>0</v>
      </c>
      <c r="W1675" s="1">
        <f>AVERAGE($H$2:O1675)</f>
        <v>1.3575561646402888E-3</v>
      </c>
      <c r="X1675" s="1">
        <f>IF(OR(SUM(N1675:P1675) &lt;&gt; 0, SUM(N1676:P1676)&lt;&gt;0), STDEV($P$2:W1675),0)</f>
        <v>0</v>
      </c>
      <c r="Y1675" s="1">
        <f>AVERAGE($I$2:P1675)</f>
        <v>1.2462810691779688E-3</v>
      </c>
      <c r="Z1675" s="1">
        <f>IF(OR(SUM(N1675:P1675) &lt;&gt; 0, SUM(N1676:P1676)&lt;&gt;0), STDEV($R$2:Y1675),0)</f>
        <v>0</v>
      </c>
    </row>
    <row r="1676" spans="14:26" x14ac:dyDescent="0.2">
      <c r="N1676" s="1">
        <f t="shared" si="54"/>
        <v>0</v>
      </c>
      <c r="O1676" s="1">
        <f t="shared" si="54"/>
        <v>0</v>
      </c>
      <c r="P1676" s="1">
        <f t="shared" si="54"/>
        <v>0</v>
      </c>
      <c r="Q1676" s="1">
        <f t="shared" si="55"/>
        <v>0</v>
      </c>
      <c r="R1676" s="1">
        <f>IF(OR(SUM(N1676:P1676) &lt;&gt; 0, SUM(N1677:P1677)&lt;&gt;0), STDEV($J$2:Q1676),0)</f>
        <v>0</v>
      </c>
      <c r="S1676" s="1">
        <f>AVERAGE($J$2:Q1676)</f>
        <v>1.2455370207784592E-3</v>
      </c>
      <c r="U1676" s="1">
        <f>AVERAGE($G$2:N1676)</f>
        <v>1.2221246707638277E-3</v>
      </c>
      <c r="V1676" s="1">
        <f>IF(OR(SUM(N1676:P1676) &lt;&gt; 0, SUM(N1677:P1677)&lt;&gt;0), STDEV($N$2:U1676),0)</f>
        <v>0</v>
      </c>
      <c r="W1676" s="1">
        <f>AVERAGE($H$2:O1676)</f>
        <v>1.3567456833479662E-3</v>
      </c>
      <c r="X1676" s="1">
        <f>IF(OR(SUM(N1676:P1676) &lt;&gt; 0, SUM(N1677:P1677)&lt;&gt;0), STDEV($P$2:W1676),0)</f>
        <v>0</v>
      </c>
      <c r="Y1676" s="1">
        <f>AVERAGE($I$2:P1676)</f>
        <v>1.2455370207784596E-3</v>
      </c>
      <c r="Z1676" s="1">
        <f>IF(OR(SUM(N1676:P1676) &lt;&gt; 0, SUM(N1677:P1677)&lt;&gt;0), STDEV($R$2:Y1676),0)</f>
        <v>0</v>
      </c>
    </row>
    <row r="1677" spans="14:26" x14ac:dyDescent="0.2">
      <c r="N1677" s="1">
        <f t="shared" si="54"/>
        <v>0</v>
      </c>
      <c r="O1677" s="1">
        <f t="shared" si="54"/>
        <v>0</v>
      </c>
      <c r="P1677" s="1">
        <f t="shared" si="54"/>
        <v>0</v>
      </c>
      <c r="Q1677" s="1">
        <f t="shared" si="55"/>
        <v>0</v>
      </c>
      <c r="R1677" s="1">
        <f>IF(OR(SUM(N1677:P1677) &lt;&gt; 0, SUM(N1678:P1678)&lt;&gt;0), STDEV($J$2:Q1677),0)</f>
        <v>0</v>
      </c>
      <c r="S1677" s="1">
        <f>AVERAGE($J$2:Q1677)</f>
        <v>1.2447938602648681E-3</v>
      </c>
      <c r="U1677" s="1">
        <f>AVERAGE($G$2:N1677)</f>
        <v>1.2213954794328232E-3</v>
      </c>
      <c r="V1677" s="1">
        <f>IF(OR(SUM(N1677:P1677) &lt;&gt; 0, SUM(N1678:P1678)&lt;&gt;0), STDEV($N$2:U1677),0)</f>
        <v>0</v>
      </c>
      <c r="W1677" s="1">
        <f>AVERAGE($H$2:O1677)</f>
        <v>1.3559361692170903E-3</v>
      </c>
      <c r="X1677" s="1">
        <f>IF(OR(SUM(N1677:P1677) &lt;&gt; 0, SUM(N1678:P1678)&lt;&gt;0), STDEV($P$2:W1677),0)</f>
        <v>0</v>
      </c>
      <c r="Y1677" s="1">
        <f>AVERAGE($I$2:P1677)</f>
        <v>1.2447938602648686E-3</v>
      </c>
      <c r="Z1677" s="1">
        <f>IF(OR(SUM(N1677:P1677) &lt;&gt; 0, SUM(N1678:P1678)&lt;&gt;0), STDEV($R$2:Y1677),0)</f>
        <v>0</v>
      </c>
    </row>
    <row r="1678" spans="14:26" x14ac:dyDescent="0.2">
      <c r="N1678" s="1">
        <f t="shared" si="54"/>
        <v>0</v>
      </c>
      <c r="O1678" s="1">
        <f t="shared" si="54"/>
        <v>0</v>
      </c>
      <c r="P1678" s="1">
        <f t="shared" si="54"/>
        <v>0</v>
      </c>
      <c r="Q1678" s="1">
        <f t="shared" si="55"/>
        <v>0</v>
      </c>
      <c r="R1678" s="1">
        <f>IF(OR(SUM(N1678:P1678) &lt;&gt; 0, SUM(N1679:P1679)&lt;&gt;0), STDEV($J$2:Q1678),0)</f>
        <v>0</v>
      </c>
      <c r="S1678" s="1">
        <f>AVERAGE($J$2:Q1678)</f>
        <v>1.2440515860488485E-3</v>
      </c>
      <c r="U1678" s="1">
        <f>AVERAGE($G$2:N1678)</f>
        <v>1.2206671577396611E-3</v>
      </c>
      <c r="V1678" s="1">
        <f>IF(OR(SUM(N1678:P1678) &lt;&gt; 0, SUM(N1679:P1679)&lt;&gt;0), STDEV($N$2:U1678),0)</f>
        <v>0</v>
      </c>
      <c r="W1678" s="1">
        <f>AVERAGE($H$2:O1678)</f>
        <v>1.3551276205174977E-3</v>
      </c>
      <c r="X1678" s="1">
        <f>IF(OR(SUM(N1678:P1678) &lt;&gt; 0, SUM(N1679:P1679)&lt;&gt;0), STDEV($P$2:W1678),0)</f>
        <v>0</v>
      </c>
      <c r="Y1678" s="1">
        <f>AVERAGE($I$2:P1678)</f>
        <v>1.2440515860488489E-3</v>
      </c>
      <c r="Z1678" s="1">
        <f>IF(OR(SUM(N1678:P1678) &lt;&gt; 0, SUM(N1679:P1679)&lt;&gt;0), STDEV($R$2:Y1678),0)</f>
        <v>0</v>
      </c>
    </row>
    <row r="1679" spans="14:26" x14ac:dyDescent="0.2">
      <c r="N1679" s="1">
        <f t="shared" si="54"/>
        <v>0</v>
      </c>
      <c r="O1679" s="1">
        <f t="shared" si="54"/>
        <v>0</v>
      </c>
      <c r="P1679" s="1">
        <f t="shared" si="54"/>
        <v>0</v>
      </c>
      <c r="Q1679" s="1">
        <f t="shared" si="55"/>
        <v>0</v>
      </c>
      <c r="R1679" s="1">
        <f>IF(OR(SUM(N1679:P1679) &lt;&gt; 0, SUM(N1680:P1680)&lt;&gt;0), STDEV($J$2:Q1679),0)</f>
        <v>0</v>
      </c>
      <c r="S1679" s="1">
        <f>AVERAGE($J$2:Q1679)</f>
        <v>1.2433101965458398E-3</v>
      </c>
      <c r="U1679" s="1">
        <f>AVERAGE($G$2:N1679)</f>
        <v>1.2199397041295658E-3</v>
      </c>
      <c r="V1679" s="1">
        <f>IF(OR(SUM(N1679:P1679) &lt;&gt; 0, SUM(N1680:P1680)&lt;&gt;0), STDEV($N$2:U1679),0)</f>
        <v>0</v>
      </c>
      <c r="W1679" s="1">
        <f>AVERAGE($H$2:O1679)</f>
        <v>1.3543200355231487E-3</v>
      </c>
      <c r="X1679" s="1">
        <f>IF(OR(SUM(N1679:P1679) &lt;&gt; 0, SUM(N1680:P1680)&lt;&gt;0), STDEV($P$2:W1679),0)</f>
        <v>0</v>
      </c>
      <c r="Y1679" s="1">
        <f>AVERAGE($I$2:P1679)</f>
        <v>1.2433101965458402E-3</v>
      </c>
      <c r="Z1679" s="1">
        <f>IF(OR(SUM(N1679:P1679) &lt;&gt; 0, SUM(N1680:P1680)&lt;&gt;0), STDEV($R$2:Y1679),0)</f>
        <v>0</v>
      </c>
    </row>
    <row r="1680" spans="14:26" x14ac:dyDescent="0.2">
      <c r="N1680" s="1">
        <f t="shared" si="54"/>
        <v>0</v>
      </c>
      <c r="O1680" s="1">
        <f t="shared" si="54"/>
        <v>0</v>
      </c>
      <c r="P1680" s="1">
        <f t="shared" si="54"/>
        <v>0</v>
      </c>
      <c r="Q1680" s="1">
        <f t="shared" si="55"/>
        <v>0</v>
      </c>
      <c r="R1680" s="1">
        <f>IF(OR(SUM(N1680:P1680) &lt;&gt; 0, SUM(N1681:P1681)&lt;&gt;0), STDEV($J$2:Q1680),0)</f>
        <v>0</v>
      </c>
      <c r="S1680" s="1">
        <f>AVERAGE($J$2:Q1680)</f>
        <v>1.242569690175056E-3</v>
      </c>
      <c r="U1680" s="1">
        <f>AVERAGE($G$2:N1680)</f>
        <v>1.2192131170514662E-3</v>
      </c>
      <c r="V1680" s="1">
        <f>IF(OR(SUM(N1680:P1680) &lt;&gt; 0, SUM(N1681:P1681)&lt;&gt;0), STDEV($N$2:U1680),0)</f>
        <v>0</v>
      </c>
      <c r="W1680" s="1">
        <f>AVERAGE($H$2:O1680)</f>
        <v>1.3535134125121165E-3</v>
      </c>
      <c r="X1680" s="1">
        <f>IF(OR(SUM(N1680:P1680) &lt;&gt; 0, SUM(N1681:P1681)&lt;&gt;0), STDEV($P$2:W1680),0)</f>
        <v>0</v>
      </c>
      <c r="Y1680" s="1">
        <f>AVERAGE($I$2:P1680)</f>
        <v>1.2425696901750564E-3</v>
      </c>
      <c r="Z1680" s="1">
        <f>IF(OR(SUM(N1680:P1680) &lt;&gt; 0, SUM(N1681:P1681)&lt;&gt;0), STDEV($R$2:Y1680),0)</f>
        <v>0</v>
      </c>
    </row>
    <row r="1681" spans="14:26" x14ac:dyDescent="0.2">
      <c r="N1681" s="1">
        <f t="shared" si="54"/>
        <v>0</v>
      </c>
      <c r="O1681" s="1">
        <f t="shared" si="54"/>
        <v>0</v>
      </c>
      <c r="P1681" s="1">
        <f t="shared" si="54"/>
        <v>0</v>
      </c>
      <c r="Q1681" s="1">
        <f t="shared" si="55"/>
        <v>0</v>
      </c>
      <c r="R1681" s="1">
        <f>IF(OR(SUM(N1681:P1681) &lt;&gt; 0, SUM(N1682:P1682)&lt;&gt;0), STDEV($J$2:Q1681),0)</f>
        <v>0</v>
      </c>
      <c r="S1681" s="1">
        <f>AVERAGE($J$2:Q1681)</f>
        <v>1.2418300653594756E-3</v>
      </c>
      <c r="U1681" s="1">
        <f>AVERAGE($G$2:N1681)</f>
        <v>1.2184873949579831E-3</v>
      </c>
      <c r="V1681" s="1">
        <f>IF(OR(SUM(N1681:P1681) &lt;&gt; 0, SUM(N1682:P1682)&lt;&gt;0), STDEV($N$2:U1681),0)</f>
        <v>0</v>
      </c>
      <c r="W1681" s="1">
        <f>AVERAGE($H$2:O1681)</f>
        <v>1.3527077497665736E-3</v>
      </c>
      <c r="X1681" s="1">
        <f>IF(OR(SUM(N1681:P1681) &lt;&gt; 0, SUM(N1682:P1682)&lt;&gt;0), STDEV($P$2:W1681),0)</f>
        <v>0</v>
      </c>
      <c r="Y1681" s="1">
        <f>AVERAGE($I$2:P1681)</f>
        <v>1.2418300653594761E-3</v>
      </c>
      <c r="Z1681" s="1">
        <f>IF(OR(SUM(N1681:P1681) &lt;&gt; 0, SUM(N1682:P1682)&lt;&gt;0), STDEV($R$2:Y1681),0)</f>
        <v>0</v>
      </c>
    </row>
    <row r="1682" spans="14:26" x14ac:dyDescent="0.2">
      <c r="N1682" s="1">
        <f t="shared" si="54"/>
        <v>0</v>
      </c>
      <c r="O1682" s="1">
        <f t="shared" si="54"/>
        <v>0</v>
      </c>
      <c r="P1682" s="1">
        <f t="shared" si="54"/>
        <v>0</v>
      </c>
      <c r="Q1682" s="1">
        <f t="shared" si="55"/>
        <v>0</v>
      </c>
      <c r="R1682" s="1">
        <f>IF(OR(SUM(N1682:P1682) &lt;&gt; 0, SUM(N1683:P1683)&lt;&gt;0), STDEV($J$2:Q1682),0)</f>
        <v>0</v>
      </c>
      <c r="S1682" s="1">
        <f>AVERAGE($J$2:Q1682)</f>
        <v>1.2410913205258293E-3</v>
      </c>
      <c r="U1682" s="1">
        <f>AVERAGE($G$2:N1682)</f>
        <v>1.2177625363054203E-3</v>
      </c>
      <c r="V1682" s="1">
        <f>IF(OR(SUM(N1682:P1682) &lt;&gt; 0, SUM(N1683:P1683)&lt;&gt;0), STDEV($N$2:U1682),0)</f>
        <v>0</v>
      </c>
      <c r="W1682" s="1">
        <f>AVERAGE($H$2:O1682)</f>
        <v>1.3519030455727801E-3</v>
      </c>
      <c r="X1682" s="1">
        <f>IF(OR(SUM(N1682:P1682) &lt;&gt; 0, SUM(N1683:P1683)&lt;&gt;0), STDEV($P$2:W1682),0)</f>
        <v>0</v>
      </c>
      <c r="Y1682" s="1">
        <f>AVERAGE($I$2:P1682)</f>
        <v>1.2410913205258298E-3</v>
      </c>
      <c r="Z1682" s="1">
        <f>IF(OR(SUM(N1682:P1682) &lt;&gt; 0, SUM(N1683:P1683)&lt;&gt;0), STDEV($R$2:Y1682),0)</f>
        <v>0</v>
      </c>
    </row>
    <row r="1683" spans="14:26" x14ac:dyDescent="0.2">
      <c r="N1683" s="1">
        <f t="shared" si="54"/>
        <v>0</v>
      </c>
      <c r="O1683" s="1">
        <f t="shared" si="54"/>
        <v>0</v>
      </c>
      <c r="P1683" s="1">
        <f t="shared" si="54"/>
        <v>0</v>
      </c>
      <c r="Q1683" s="1">
        <f t="shared" si="55"/>
        <v>0</v>
      </c>
      <c r="R1683" s="1">
        <f>IF(OR(SUM(N1683:P1683) &lt;&gt; 0, SUM(N1684:P1684)&lt;&gt;0), STDEV($J$2:Q1683),0)</f>
        <v>0</v>
      </c>
      <c r="S1683" s="1">
        <f>AVERAGE($J$2:Q1683)</f>
        <v>1.2403534541045892E-3</v>
      </c>
      <c r="U1683" s="1">
        <f>AVERAGE($G$2:N1683)</f>
        <v>1.2170385395537525E-3</v>
      </c>
      <c r="V1683" s="1">
        <f>IF(OR(SUM(N1683:P1683) &lt;&gt; 0, SUM(N1684:P1684)&lt;&gt;0), STDEV($N$2:U1683),0)</f>
        <v>0</v>
      </c>
      <c r="W1683" s="1">
        <f>AVERAGE($H$2:O1683)</f>
        <v>1.3510992982210723E-3</v>
      </c>
      <c r="X1683" s="1">
        <f>IF(OR(SUM(N1683:P1683) &lt;&gt; 0, SUM(N1684:P1684)&lt;&gt;0), STDEV($P$2:W1683),0)</f>
        <v>0</v>
      </c>
      <c r="Y1683" s="1">
        <f>AVERAGE($I$2:P1683)</f>
        <v>1.2403534541045897E-3</v>
      </c>
      <c r="Z1683" s="1">
        <f>IF(OR(SUM(N1683:P1683) &lt;&gt; 0, SUM(N1684:P1684)&lt;&gt;0), STDEV($R$2:Y1683),0)</f>
        <v>0</v>
      </c>
    </row>
    <row r="1684" spans="14:26" x14ac:dyDescent="0.2">
      <c r="N1684" s="1">
        <f t="shared" si="54"/>
        <v>0</v>
      </c>
      <c r="O1684" s="1">
        <f t="shared" si="54"/>
        <v>0</v>
      </c>
      <c r="P1684" s="1">
        <f t="shared" si="54"/>
        <v>0</v>
      </c>
      <c r="Q1684" s="1">
        <f t="shared" si="55"/>
        <v>0</v>
      </c>
      <c r="R1684" s="1">
        <f>IF(OR(SUM(N1684:P1684) &lt;&gt; 0, SUM(N1685:P1685)&lt;&gt;0), STDEV($J$2:Q1684),0)</f>
        <v>0</v>
      </c>
      <c r="S1684" s="1">
        <f>AVERAGE($J$2:Q1684)</f>
        <v>1.2396164645299579E-3</v>
      </c>
      <c r="U1684" s="1">
        <f>AVERAGE($G$2:N1684)</f>
        <v>1.2163154031666142E-3</v>
      </c>
      <c r="V1684" s="1">
        <f>IF(OR(SUM(N1684:P1684) &lt;&gt; 0, SUM(N1685:P1685)&lt;&gt;0), STDEV($N$2:U1684),0)</f>
        <v>0</v>
      </c>
      <c r="W1684" s="1">
        <f>AVERAGE($H$2:O1684)</f>
        <v>1.3502965060058487E-3</v>
      </c>
      <c r="X1684" s="1">
        <f>IF(OR(SUM(N1684:P1684) &lt;&gt; 0, SUM(N1685:P1685)&lt;&gt;0), STDEV($P$2:W1684),0)</f>
        <v>0</v>
      </c>
      <c r="Y1684" s="1">
        <f>AVERAGE($I$2:P1684)</f>
        <v>1.2396164645299584E-3</v>
      </c>
      <c r="Z1684" s="1">
        <f>IF(OR(SUM(N1684:P1684) &lt;&gt; 0, SUM(N1685:P1685)&lt;&gt;0), STDEV($R$2:Y1684),0)</f>
        <v>0</v>
      </c>
    </row>
    <row r="1685" spans="14:26" x14ac:dyDescent="0.2">
      <c r="N1685" s="1">
        <f t="shared" si="54"/>
        <v>0</v>
      </c>
      <c r="O1685" s="1">
        <f t="shared" si="54"/>
        <v>0</v>
      </c>
      <c r="P1685" s="1">
        <f t="shared" si="54"/>
        <v>0</v>
      </c>
      <c r="Q1685" s="1">
        <f t="shared" si="55"/>
        <v>0</v>
      </c>
      <c r="R1685" s="1">
        <f>IF(OR(SUM(N1685:P1685) &lt;&gt; 0, SUM(N1686:P1686)&lt;&gt;0), STDEV($J$2:Q1685),0)</f>
        <v>0</v>
      </c>
      <c r="S1685" s="1">
        <f>AVERAGE($J$2:Q1685)</f>
        <v>1.238880350239857E-3</v>
      </c>
      <c r="U1685" s="1">
        <f>AVERAGE($G$2:N1685)</f>
        <v>1.2155931256112897E-3</v>
      </c>
      <c r="V1685" s="1">
        <f>IF(OR(SUM(N1685:P1685) &lt;&gt; 0, SUM(N1686:P1686)&lt;&gt;0), STDEV($N$2:U1685),0)</f>
        <v>0</v>
      </c>
      <c r="W1685" s="1">
        <f>AVERAGE($H$2:O1685)</f>
        <v>1.3494946672255603E-3</v>
      </c>
      <c r="X1685" s="1">
        <f>IF(OR(SUM(N1685:P1685) &lt;&gt; 0, SUM(N1686:P1686)&lt;&gt;0), STDEV($P$2:W1685),0)</f>
        <v>0</v>
      </c>
      <c r="Y1685" s="1">
        <f>AVERAGE($I$2:P1685)</f>
        <v>1.2388803502398574E-3</v>
      </c>
      <c r="Z1685" s="1">
        <f>IF(OR(SUM(N1685:P1685) &lt;&gt; 0, SUM(N1686:P1686)&lt;&gt;0), STDEV($R$2:Y1685),0)</f>
        <v>0</v>
      </c>
    </row>
    <row r="1686" spans="14:26" x14ac:dyDescent="0.2">
      <c r="N1686" s="1">
        <f t="shared" si="54"/>
        <v>0</v>
      </c>
      <c r="O1686" s="1">
        <f t="shared" si="54"/>
        <v>0</v>
      </c>
      <c r="P1686" s="1">
        <f t="shared" si="54"/>
        <v>0</v>
      </c>
      <c r="Q1686" s="1">
        <f t="shared" si="55"/>
        <v>0</v>
      </c>
      <c r="R1686" s="1">
        <f>IF(OR(SUM(N1686:P1686) &lt;&gt; 0, SUM(N1687:P1687)&lt;&gt;0), STDEV($J$2:Q1686),0)</f>
        <v>0</v>
      </c>
      <c r="S1686" s="1">
        <f>AVERAGE($J$2:Q1686)</f>
        <v>1.2381451096759163E-3</v>
      </c>
      <c r="U1686" s="1">
        <f>AVERAGE($G$2:N1686)</f>
        <v>1.2148717053587013E-3</v>
      </c>
      <c r="V1686" s="1">
        <f>IF(OR(SUM(N1686:P1686) &lt;&gt; 0, SUM(N1687:P1687)&lt;&gt;0), STDEV($N$2:U1686),0)</f>
        <v>0</v>
      </c>
      <c r="W1686" s="1">
        <f>AVERAGE($H$2:O1686)</f>
        <v>1.3486937801826964E-3</v>
      </c>
      <c r="X1686" s="1">
        <f>IF(OR(SUM(N1686:P1686) &lt;&gt; 0, SUM(N1687:P1687)&lt;&gt;0), STDEV($P$2:W1686),0)</f>
        <v>0</v>
      </c>
      <c r="Y1686" s="1">
        <f>AVERAGE($I$2:P1686)</f>
        <v>1.2381451096759167E-3</v>
      </c>
      <c r="Z1686" s="1">
        <f>IF(OR(SUM(N1686:P1686) &lt;&gt; 0, SUM(N1687:P1687)&lt;&gt;0), STDEV($R$2:Y1686),0)</f>
        <v>0</v>
      </c>
    </row>
    <row r="1687" spans="14:26" x14ac:dyDescent="0.2">
      <c r="N1687" s="1">
        <f t="shared" si="54"/>
        <v>0</v>
      </c>
      <c r="O1687" s="1">
        <f t="shared" si="54"/>
        <v>0</v>
      </c>
      <c r="P1687" s="1">
        <f t="shared" si="54"/>
        <v>0</v>
      </c>
      <c r="Q1687" s="1">
        <f t="shared" si="55"/>
        <v>0</v>
      </c>
      <c r="R1687" s="1">
        <f>IF(OR(SUM(N1687:P1687) &lt;&gt; 0, SUM(N1688:P1688)&lt;&gt;0), STDEV($J$2:Q1687),0)</f>
        <v>0</v>
      </c>
      <c r="S1687" s="1">
        <f>AVERAGE($J$2:Q1687)</f>
        <v>1.2374107412834632E-3</v>
      </c>
      <c r="U1687" s="1">
        <f>AVERAGE($G$2:N1687)</f>
        <v>1.2141511408833995E-3</v>
      </c>
      <c r="V1687" s="1">
        <f>IF(OR(SUM(N1687:P1687) &lt;&gt; 0, SUM(N1688:P1688)&lt;&gt;0), STDEV($N$2:U1687),0)</f>
        <v>0</v>
      </c>
      <c r="W1687" s="1">
        <f>AVERAGE($H$2:O1687)</f>
        <v>1.3478938431837743E-3</v>
      </c>
      <c r="X1687" s="1">
        <f>IF(OR(SUM(N1687:P1687) &lt;&gt; 0, SUM(N1688:P1688)&lt;&gt;0), STDEV($P$2:W1687),0)</f>
        <v>0</v>
      </c>
      <c r="Y1687" s="1">
        <f>AVERAGE($I$2:P1687)</f>
        <v>1.2374107412834636E-3</v>
      </c>
      <c r="Z1687" s="1">
        <f>IF(OR(SUM(N1687:P1687) &lt;&gt; 0, SUM(N1688:P1688)&lt;&gt;0), STDEV($R$2:Y1687),0)</f>
        <v>0</v>
      </c>
    </row>
    <row r="1688" spans="14:26" x14ac:dyDescent="0.2">
      <c r="N1688" s="1">
        <f t="shared" si="54"/>
        <v>0</v>
      </c>
      <c r="O1688" s="1">
        <f t="shared" si="54"/>
        <v>0</v>
      </c>
      <c r="P1688" s="1">
        <f t="shared" si="54"/>
        <v>0</v>
      </c>
      <c r="Q1688" s="1">
        <f t="shared" si="55"/>
        <v>0</v>
      </c>
      <c r="R1688" s="1">
        <f>IF(OR(SUM(N1688:P1688) &lt;&gt; 0, SUM(N1689:P1689)&lt;&gt;0), STDEV($J$2:Q1688),0)</f>
        <v>0</v>
      </c>
      <c r="S1688" s="1">
        <f>AVERAGE($J$2:Q1688)</f>
        <v>1.2366772435115109E-3</v>
      </c>
      <c r="U1688" s="1">
        <f>AVERAGE($G$2:N1688)</f>
        <v>1.2134314306635515E-3</v>
      </c>
      <c r="V1688" s="1">
        <f>IF(OR(SUM(N1688:P1688) &lt;&gt; 0, SUM(N1689:P1689)&lt;&gt;0), STDEV($N$2:U1688),0)</f>
        <v>0</v>
      </c>
      <c r="W1688" s="1">
        <f>AVERAGE($H$2:O1688)</f>
        <v>1.3470948545393263E-3</v>
      </c>
      <c r="X1688" s="1">
        <f>IF(OR(SUM(N1688:P1688) &lt;&gt; 0, SUM(N1689:P1689)&lt;&gt;0), STDEV($P$2:W1688),0)</f>
        <v>0</v>
      </c>
      <c r="Y1688" s="1">
        <f>AVERAGE($I$2:P1688)</f>
        <v>1.2366772435115113E-3</v>
      </c>
      <c r="Z1688" s="1">
        <f>IF(OR(SUM(N1688:P1688) &lt;&gt; 0, SUM(N1689:P1689)&lt;&gt;0), STDEV($R$2:Y1688),0)</f>
        <v>0</v>
      </c>
    </row>
    <row r="1689" spans="14:26" x14ac:dyDescent="0.2">
      <c r="N1689" s="1">
        <f t="shared" si="54"/>
        <v>0</v>
      </c>
      <c r="O1689" s="1">
        <f t="shared" si="54"/>
        <v>0</v>
      </c>
      <c r="P1689" s="1">
        <f t="shared" si="54"/>
        <v>0</v>
      </c>
      <c r="Q1689" s="1">
        <f t="shared" si="55"/>
        <v>0</v>
      </c>
      <c r="R1689" s="1">
        <f>IF(OR(SUM(N1689:P1689) &lt;&gt; 0, SUM(N1690:P1690)&lt;&gt;0), STDEV($J$2:Q1689),0)</f>
        <v>0</v>
      </c>
      <c r="S1689" s="1">
        <f>AVERAGE($J$2:Q1689)</f>
        <v>1.2359446148127483E-3</v>
      </c>
      <c r="U1689" s="1">
        <f>AVERAGE($G$2:N1689)</f>
        <v>1.212712573180931E-3</v>
      </c>
      <c r="V1689" s="1">
        <f>IF(OR(SUM(N1689:P1689) &lt;&gt; 0, SUM(N1690:P1690)&lt;&gt;0), STDEV($N$2:U1689),0)</f>
        <v>0</v>
      </c>
      <c r="W1689" s="1">
        <f>AVERAGE($H$2:O1689)</f>
        <v>1.3462968125638884E-3</v>
      </c>
      <c r="X1689" s="1">
        <f>IF(OR(SUM(N1689:P1689) &lt;&gt; 0, SUM(N1690:P1690)&lt;&gt;0), STDEV($P$2:W1689),0)</f>
        <v>0</v>
      </c>
      <c r="Y1689" s="1">
        <f>AVERAGE($I$2:P1689)</f>
        <v>1.2359446148127488E-3</v>
      </c>
      <c r="Z1689" s="1">
        <f>IF(OR(SUM(N1689:P1689) &lt;&gt; 0, SUM(N1690:P1690)&lt;&gt;0), STDEV($R$2:Y1689),0)</f>
        <v>0</v>
      </c>
    </row>
    <row r="1690" spans="14:26" x14ac:dyDescent="0.2">
      <c r="N1690" s="1">
        <f t="shared" si="54"/>
        <v>0</v>
      </c>
      <c r="O1690" s="1">
        <f t="shared" si="54"/>
        <v>0</v>
      </c>
      <c r="P1690" s="1">
        <f t="shared" si="54"/>
        <v>0</v>
      </c>
      <c r="Q1690" s="1">
        <f t="shared" si="55"/>
        <v>0</v>
      </c>
      <c r="R1690" s="1">
        <f>IF(OR(SUM(N1690:P1690) &lt;&gt; 0, SUM(N1691:P1691)&lt;&gt;0), STDEV($J$2:Q1690),0)</f>
        <v>0</v>
      </c>
      <c r="S1690" s="1">
        <f>AVERAGE($J$2:Q1690)</f>
        <v>1.2352128536435281E-3</v>
      </c>
      <c r="U1690" s="1">
        <f>AVERAGE($G$2:N1690)</f>
        <v>1.2119945669209068E-3</v>
      </c>
      <c r="V1690" s="1">
        <f>IF(OR(SUM(N1690:P1690) &lt;&gt; 0, SUM(N1691:P1691)&lt;&gt;0), STDEV($N$2:U1690),0)</f>
        <v>0</v>
      </c>
      <c r="W1690" s="1">
        <f>AVERAGE($H$2:O1690)</f>
        <v>1.3454997155759878E-3</v>
      </c>
      <c r="X1690" s="1">
        <f>IF(OR(SUM(N1690:P1690) &lt;&gt; 0, SUM(N1691:P1691)&lt;&gt;0), STDEV($P$2:W1690),0)</f>
        <v>0</v>
      </c>
      <c r="Y1690" s="1">
        <f>AVERAGE($I$2:P1690)</f>
        <v>1.2352128536435285E-3</v>
      </c>
      <c r="Z1690" s="1">
        <f>IF(OR(SUM(N1690:P1690) &lt;&gt; 0, SUM(N1691:P1691)&lt;&gt;0), STDEV($R$2:Y1690),0)</f>
        <v>0</v>
      </c>
    </row>
    <row r="1691" spans="14:26" x14ac:dyDescent="0.2">
      <c r="N1691" s="1">
        <f t="shared" si="54"/>
        <v>0</v>
      </c>
      <c r="O1691" s="1">
        <f t="shared" si="54"/>
        <v>0</v>
      </c>
      <c r="P1691" s="1">
        <f t="shared" si="54"/>
        <v>0</v>
      </c>
      <c r="Q1691" s="1">
        <f t="shared" si="55"/>
        <v>0</v>
      </c>
      <c r="R1691" s="1">
        <f>IF(OR(SUM(N1691:P1691) &lt;&gt; 0, SUM(N1692:P1692)&lt;&gt;0), STDEV($J$2:Q1691),0)</f>
        <v>0</v>
      </c>
      <c r="S1691" s="1">
        <f>AVERAGE($J$2:Q1691)</f>
        <v>1.2344819584638575E-3</v>
      </c>
      <c r="U1691" s="1">
        <f>AVERAGE($G$2:N1691)</f>
        <v>1.2112774103724328E-3</v>
      </c>
      <c r="V1691" s="1">
        <f>IF(OR(SUM(N1691:P1691) &lt;&gt; 0, SUM(N1692:P1692)&lt;&gt;0), STDEV($N$2:U1691),0)</f>
        <v>0</v>
      </c>
      <c r="W1691" s="1">
        <f>AVERAGE($H$2:O1691)</f>
        <v>1.3447035618981322E-3</v>
      </c>
      <c r="X1691" s="1">
        <f>IF(OR(SUM(N1691:P1691) &lt;&gt; 0, SUM(N1692:P1692)&lt;&gt;0), STDEV($P$2:W1691),0)</f>
        <v>0</v>
      </c>
      <c r="Y1691" s="1">
        <f>AVERAGE($I$2:P1691)</f>
        <v>1.2344819584638579E-3</v>
      </c>
      <c r="Z1691" s="1">
        <f>IF(OR(SUM(N1691:P1691) &lt;&gt; 0, SUM(N1692:P1692)&lt;&gt;0), STDEV($R$2:Y1691),0)</f>
        <v>0</v>
      </c>
    </row>
    <row r="1692" spans="14:26" x14ac:dyDescent="0.2">
      <c r="N1692" s="1">
        <f t="shared" si="54"/>
        <v>0</v>
      </c>
      <c r="O1692" s="1">
        <f t="shared" si="54"/>
        <v>0</v>
      </c>
      <c r="P1692" s="1">
        <f t="shared" si="54"/>
        <v>0</v>
      </c>
      <c r="Q1692" s="1">
        <f t="shared" si="55"/>
        <v>0</v>
      </c>
      <c r="R1692" s="1">
        <f>IF(OR(SUM(N1692:P1692) &lt;&gt; 0, SUM(N1693:P1693)&lt;&gt;0), STDEV($J$2:Q1692),0)</f>
        <v>0</v>
      </c>
      <c r="S1692" s="1">
        <f>AVERAGE($J$2:Q1692)</f>
        <v>1.2337519277373856E-3</v>
      </c>
      <c r="U1692" s="1">
        <f>AVERAGE($G$2:N1692)</f>
        <v>1.2105611020280377E-3</v>
      </c>
      <c r="V1692" s="1">
        <f>IF(OR(SUM(N1692:P1692) &lt;&gt; 0, SUM(N1693:P1693)&lt;&gt;0), STDEV($N$2:U1692),0)</f>
        <v>0</v>
      </c>
      <c r="W1692" s="1">
        <f>AVERAGE($H$2:O1692)</f>
        <v>1.343908349856797E-3</v>
      </c>
      <c r="X1692" s="1">
        <f>IF(OR(SUM(N1692:P1692) &lt;&gt; 0, SUM(N1693:P1693)&lt;&gt;0), STDEV($P$2:W1692),0)</f>
        <v>0</v>
      </c>
      <c r="Y1692" s="1">
        <f>AVERAGE($I$2:P1692)</f>
        <v>1.233751927737386E-3</v>
      </c>
      <c r="Z1692" s="1">
        <f>IF(OR(SUM(N1692:P1692) &lt;&gt; 0, SUM(N1693:P1693)&lt;&gt;0), STDEV($R$2:Y1692),0)</f>
        <v>0</v>
      </c>
    </row>
    <row r="1693" spans="14:26" x14ac:dyDescent="0.2">
      <c r="N1693" s="1">
        <f t="shared" si="54"/>
        <v>0</v>
      </c>
      <c r="O1693" s="1">
        <f t="shared" si="54"/>
        <v>0</v>
      </c>
      <c r="P1693" s="1">
        <f t="shared" si="54"/>
        <v>0</v>
      </c>
      <c r="Q1693" s="1">
        <f t="shared" si="55"/>
        <v>0</v>
      </c>
      <c r="R1693" s="1">
        <f>IF(OR(SUM(N1693:P1693) &lt;&gt; 0, SUM(N1694:P1694)&lt;&gt;0), STDEV($J$2:Q1693),0)</f>
        <v>0</v>
      </c>
      <c r="S1693" s="1">
        <f>AVERAGE($J$2:Q1693)</f>
        <v>1.2330227599313941E-3</v>
      </c>
      <c r="U1693" s="1">
        <f>AVERAGE($G$2:N1693)</f>
        <v>1.209845640383813E-3</v>
      </c>
      <c r="V1693" s="1">
        <f>IF(OR(SUM(N1693:P1693) &lt;&gt; 0, SUM(N1694:P1694)&lt;&gt;0), STDEV($N$2:U1693),0)</f>
        <v>0</v>
      </c>
      <c r="W1693" s="1">
        <f>AVERAGE($H$2:O1693)</f>
        <v>1.3431140777824134E-3</v>
      </c>
      <c r="X1693" s="1">
        <f>IF(OR(SUM(N1693:P1693) &lt;&gt; 0, SUM(N1694:P1694)&lt;&gt;0), STDEV($P$2:W1693),0)</f>
        <v>0</v>
      </c>
      <c r="Y1693" s="1">
        <f>AVERAGE($I$2:P1693)</f>
        <v>1.2330227599313946E-3</v>
      </c>
      <c r="Z1693" s="1">
        <f>IF(OR(SUM(N1693:P1693) &lt;&gt; 0, SUM(N1694:P1694)&lt;&gt;0), STDEV($R$2:Y1693),0)</f>
        <v>0</v>
      </c>
    </row>
    <row r="1694" spans="14:26" x14ac:dyDescent="0.2">
      <c r="N1694" s="1">
        <f t="shared" si="54"/>
        <v>0</v>
      </c>
      <c r="O1694" s="1">
        <f t="shared" si="54"/>
        <v>0</v>
      </c>
      <c r="P1694" s="1">
        <f t="shared" si="54"/>
        <v>0</v>
      </c>
      <c r="Q1694" s="1">
        <f t="shared" si="55"/>
        <v>0</v>
      </c>
      <c r="R1694" s="1">
        <f>IF(OR(SUM(N1694:P1694) &lt;&gt; 0, SUM(N1695:P1695)&lt;&gt;0), STDEV($J$2:Q1694),0)</f>
        <v>0</v>
      </c>
      <c r="S1694" s="1">
        <f>AVERAGE($J$2:Q1694)</f>
        <v>1.2322944535167863E-3</v>
      </c>
      <c r="U1694" s="1">
        <f>AVERAGE($G$2:N1694)</f>
        <v>1.2091310239394043E-3</v>
      </c>
      <c r="V1694" s="1">
        <f>IF(OR(SUM(N1694:P1694) &lt;&gt; 0, SUM(N1695:P1695)&lt;&gt;0), STDEV($N$2:U1694),0)</f>
        <v>0</v>
      </c>
      <c r="W1694" s="1">
        <f>AVERAGE($H$2:O1694)</f>
        <v>1.3423207440093582E-3</v>
      </c>
      <c r="X1694" s="1">
        <f>IF(OR(SUM(N1694:P1694) &lt;&gt; 0, SUM(N1695:P1695)&lt;&gt;0), STDEV($P$2:W1694),0)</f>
        <v>0</v>
      </c>
      <c r="Y1694" s="1">
        <f>AVERAGE($I$2:P1694)</f>
        <v>1.2322944535167867E-3</v>
      </c>
      <c r="Z1694" s="1">
        <f>IF(OR(SUM(N1694:P1694) &lt;&gt; 0, SUM(N1695:P1695)&lt;&gt;0), STDEV($R$2:Y1694),0)</f>
        <v>0</v>
      </c>
    </row>
    <row r="1695" spans="14:26" x14ac:dyDescent="0.2">
      <c r="N1695" s="1">
        <f t="shared" si="54"/>
        <v>0</v>
      </c>
      <c r="O1695" s="1">
        <f t="shared" si="54"/>
        <v>0</v>
      </c>
      <c r="P1695" s="1">
        <f t="shared" si="54"/>
        <v>0</v>
      </c>
      <c r="Q1695" s="1">
        <f t="shared" si="55"/>
        <v>0</v>
      </c>
      <c r="R1695" s="1">
        <f>IF(OR(SUM(N1695:P1695) &lt;&gt; 0, SUM(N1696:P1696)&lt;&gt;0), STDEV($J$2:Q1695),0)</f>
        <v>0</v>
      </c>
      <c r="S1695" s="1">
        <f>AVERAGE($J$2:Q1695)</f>
        <v>1.231567006968075E-3</v>
      </c>
      <c r="U1695" s="1">
        <f>AVERAGE($G$2:N1695)</f>
        <v>1.2084172511979997E-3</v>
      </c>
      <c r="V1695" s="1">
        <f>IF(OR(SUM(N1695:P1695) &lt;&gt; 0, SUM(N1696:P1696)&lt;&gt;0), STDEV($N$2:U1695),0)</f>
        <v>0</v>
      </c>
      <c r="W1695" s="1">
        <f>AVERAGE($H$2:O1695)</f>
        <v>1.3415283468759408E-3</v>
      </c>
      <c r="X1695" s="1">
        <f>IF(OR(SUM(N1695:P1695) &lt;&gt; 0, SUM(N1696:P1696)&lt;&gt;0), STDEV($P$2:W1695),0)</f>
        <v>0</v>
      </c>
      <c r="Y1695" s="1">
        <f>AVERAGE($I$2:P1695)</f>
        <v>1.2315670069680755E-3</v>
      </c>
      <c r="Z1695" s="1">
        <f>IF(OR(SUM(N1695:P1695) &lt;&gt; 0, SUM(N1696:P1696)&lt;&gt;0), STDEV($R$2:Y1695),0)</f>
        <v>0</v>
      </c>
    </row>
    <row r="1696" spans="14:26" x14ac:dyDescent="0.2">
      <c r="N1696" s="1">
        <f t="shared" si="54"/>
        <v>0</v>
      </c>
      <c r="O1696" s="1">
        <f t="shared" si="54"/>
        <v>0</v>
      </c>
      <c r="P1696" s="1">
        <f t="shared" si="54"/>
        <v>0</v>
      </c>
      <c r="Q1696" s="1">
        <f t="shared" si="55"/>
        <v>0</v>
      </c>
      <c r="R1696" s="1">
        <f>IF(OR(SUM(N1696:P1696) &lt;&gt; 0, SUM(N1697:P1697)&lt;&gt;0), STDEV($J$2:Q1696),0)</f>
        <v>0</v>
      </c>
      <c r="S1696" s="1">
        <f>AVERAGE($J$2:Q1696)</f>
        <v>1.230840418763374E-3</v>
      </c>
      <c r="U1696" s="1">
        <f>AVERAGE($G$2:N1696)</f>
        <v>1.2077043206663194E-3</v>
      </c>
      <c r="V1696" s="1">
        <f>IF(OR(SUM(N1696:P1696) &lt;&gt; 0, SUM(N1697:P1697)&lt;&gt;0), STDEV($N$2:U1696),0)</f>
        <v>0</v>
      </c>
      <c r="W1696" s="1">
        <f>AVERAGE($H$2:O1696)</f>
        <v>1.3407368847243915E-3</v>
      </c>
      <c r="X1696" s="1">
        <f>IF(OR(SUM(N1696:P1696) &lt;&gt; 0, SUM(N1697:P1697)&lt;&gt;0), STDEV($P$2:W1696),0)</f>
        <v>0</v>
      </c>
      <c r="Y1696" s="1">
        <f>AVERAGE($I$2:P1696)</f>
        <v>1.2308404187633744E-3</v>
      </c>
      <c r="Z1696" s="1">
        <f>IF(OR(SUM(N1696:P1696) &lt;&gt; 0, SUM(N1697:P1697)&lt;&gt;0), STDEV($R$2:Y1696),0)</f>
        <v>0</v>
      </c>
    </row>
    <row r="1697" spans="14:26" x14ac:dyDescent="0.2">
      <c r="N1697" s="1">
        <f t="shared" si="54"/>
        <v>0</v>
      </c>
      <c r="O1697" s="1">
        <f t="shared" si="54"/>
        <v>0</v>
      </c>
      <c r="P1697" s="1">
        <f t="shared" si="54"/>
        <v>0</v>
      </c>
      <c r="Q1697" s="1">
        <f t="shared" si="55"/>
        <v>0</v>
      </c>
      <c r="R1697" s="1">
        <f>IF(OR(SUM(N1697:P1697) &lt;&gt; 0, SUM(N1698:P1698)&lt;&gt;0), STDEV($J$2:Q1697),0)</f>
        <v>0</v>
      </c>
      <c r="S1697" s="1">
        <f>AVERAGE($J$2:Q1697)</f>
        <v>1.2301146873843862E-3</v>
      </c>
      <c r="U1697" s="1">
        <f>AVERAGE($G$2:N1697)</f>
        <v>1.2069922308546059E-3</v>
      </c>
      <c r="V1697" s="1">
        <f>IF(OR(SUM(N1697:P1697) &lt;&gt; 0, SUM(N1698:P1698)&lt;&gt;0), STDEV($N$2:U1697),0)</f>
        <v>0</v>
      </c>
      <c r="W1697" s="1">
        <f>AVERAGE($H$2:O1697)</f>
        <v>1.3399463559008512E-3</v>
      </c>
      <c r="X1697" s="1">
        <f>IF(OR(SUM(N1697:P1697) &lt;&gt; 0, SUM(N1698:P1698)&lt;&gt;0), STDEV($P$2:W1697),0)</f>
        <v>0</v>
      </c>
      <c r="Y1697" s="1">
        <f>AVERAGE($I$2:P1697)</f>
        <v>1.2301146873843866E-3</v>
      </c>
      <c r="Z1697" s="1">
        <f>IF(OR(SUM(N1697:P1697) &lt;&gt; 0, SUM(N1698:P1698)&lt;&gt;0), STDEV($R$2:Y1697),0)</f>
        <v>0</v>
      </c>
    </row>
    <row r="1698" spans="14:26" x14ac:dyDescent="0.2">
      <c r="N1698" s="1">
        <f t="shared" si="54"/>
        <v>0</v>
      </c>
      <c r="O1698" s="1">
        <f t="shared" si="54"/>
        <v>0</v>
      </c>
      <c r="P1698" s="1">
        <f t="shared" si="54"/>
        <v>0</v>
      </c>
      <c r="Q1698" s="1">
        <f t="shared" si="55"/>
        <v>0</v>
      </c>
      <c r="R1698" s="1">
        <f>IF(OR(SUM(N1698:P1698) &lt;&gt; 0, SUM(N1699:P1699)&lt;&gt;0), STDEV($J$2:Q1698),0)</f>
        <v>0</v>
      </c>
      <c r="S1698" s="1">
        <f>AVERAGE($J$2:Q1698)</f>
        <v>1.229389811316393E-3</v>
      </c>
      <c r="U1698" s="1">
        <f>AVERAGE($G$2:N1698)</f>
        <v>1.2062809802766126E-3</v>
      </c>
      <c r="V1698" s="1">
        <f>IF(OR(SUM(N1698:P1698) &lt;&gt; 0, SUM(N1699:P1699)&lt;&gt;0), STDEV($N$2:U1698),0)</f>
        <v>0</v>
      </c>
      <c r="W1698" s="1">
        <f>AVERAGE($H$2:O1698)</f>
        <v>1.3391567587553587E-3</v>
      </c>
      <c r="X1698" s="1">
        <f>IF(OR(SUM(N1698:P1698) &lt;&gt; 0, SUM(N1699:P1699)&lt;&gt;0), STDEV($P$2:W1698),0)</f>
        <v>0</v>
      </c>
      <c r="Y1698" s="1">
        <f>AVERAGE($I$2:P1698)</f>
        <v>1.2293898113163934E-3</v>
      </c>
      <c r="Z1698" s="1">
        <f>IF(OR(SUM(N1698:P1698) &lt;&gt; 0, SUM(N1699:P1699)&lt;&gt;0), STDEV($R$2:Y1698),0)</f>
        <v>0</v>
      </c>
    </row>
    <row r="1699" spans="14:26" x14ac:dyDescent="0.2">
      <c r="N1699" s="1">
        <f t="shared" si="54"/>
        <v>0</v>
      </c>
      <c r="O1699" s="1">
        <f t="shared" si="54"/>
        <v>0</v>
      </c>
      <c r="P1699" s="1">
        <f t="shared" si="54"/>
        <v>0</v>
      </c>
      <c r="Q1699" s="1">
        <f t="shared" si="55"/>
        <v>0</v>
      </c>
      <c r="R1699" s="1">
        <f>IF(OR(SUM(N1699:P1699) &lt;&gt; 0, SUM(N1700:P1700)&lt;&gt;0), STDEV($J$2:Q1699),0)</f>
        <v>0</v>
      </c>
      <c r="S1699" s="1">
        <f>AVERAGE($J$2:Q1699)</f>
        <v>1.2286657890482444E-3</v>
      </c>
      <c r="U1699" s="1">
        <f>AVERAGE($G$2:N1699)</f>
        <v>1.2055705674495947E-3</v>
      </c>
      <c r="V1699" s="1">
        <f>IF(OR(SUM(N1699:P1699) &lt;&gt; 0, SUM(N1700:P1700)&lt;&gt;0), STDEV($N$2:U1699),0)</f>
        <v>0</v>
      </c>
      <c r="W1699" s="1">
        <f>AVERAGE($H$2:O1699)</f>
        <v>1.3383680916418395E-3</v>
      </c>
      <c r="X1699" s="1">
        <f>IF(OR(SUM(N1699:P1699) &lt;&gt; 0, SUM(N1700:P1700)&lt;&gt;0), STDEV($P$2:W1699),0)</f>
        <v>0</v>
      </c>
      <c r="Y1699" s="1">
        <f>AVERAGE($I$2:P1699)</f>
        <v>1.2286657890482448E-3</v>
      </c>
      <c r="Z1699" s="1">
        <f>IF(OR(SUM(N1699:P1699) &lt;&gt; 0, SUM(N1700:P1700)&lt;&gt;0), STDEV($R$2:Y1699),0)</f>
        <v>0</v>
      </c>
    </row>
    <row r="1700" spans="14:26" x14ac:dyDescent="0.2">
      <c r="N1700" s="1">
        <f t="shared" si="54"/>
        <v>0</v>
      </c>
      <c r="O1700" s="1">
        <f t="shared" si="54"/>
        <v>0</v>
      </c>
      <c r="P1700" s="1">
        <f t="shared" si="54"/>
        <v>0</v>
      </c>
      <c r="Q1700" s="1">
        <f t="shared" si="55"/>
        <v>0</v>
      </c>
      <c r="R1700" s="1">
        <f>IF(OR(SUM(N1700:P1700) &lt;&gt; 0, SUM(N1701:P1701)&lt;&gt;0), STDEV($J$2:Q1700),0)</f>
        <v>0</v>
      </c>
      <c r="S1700" s="1">
        <f>AVERAGE($J$2:Q1700)</f>
        <v>1.227942619072348E-3</v>
      </c>
      <c r="U1700" s="1">
        <f>AVERAGE($G$2:N1700)</f>
        <v>1.2048609908942977E-3</v>
      </c>
      <c r="V1700" s="1">
        <f>IF(OR(SUM(N1700:P1700) &lt;&gt; 0, SUM(N1701:P1701)&lt;&gt;0), STDEV($N$2:U1700),0)</f>
        <v>0</v>
      </c>
      <c r="W1700" s="1">
        <f>AVERAGE($H$2:O1700)</f>
        <v>1.337580352918095E-3</v>
      </c>
      <c r="X1700" s="1">
        <f>IF(OR(SUM(N1700:P1700) &lt;&gt; 0, SUM(N1701:P1701)&lt;&gt;0), STDEV($P$2:W1700),0)</f>
        <v>0</v>
      </c>
      <c r="Y1700" s="1">
        <f>AVERAGE($I$2:P1700)</f>
        <v>1.2279426190723484E-3</v>
      </c>
      <c r="Z1700" s="1">
        <f>IF(OR(SUM(N1700:P1700) &lt;&gt; 0, SUM(N1701:P1701)&lt;&gt;0), STDEV($R$2:Y1700),0)</f>
        <v>0</v>
      </c>
    </row>
    <row r="1701" spans="14:26" x14ac:dyDescent="0.2">
      <c r="N1701" s="1">
        <f t="shared" si="54"/>
        <v>0</v>
      </c>
      <c r="O1701" s="1">
        <f t="shared" si="54"/>
        <v>0</v>
      </c>
      <c r="P1701" s="1">
        <f t="shared" si="54"/>
        <v>0</v>
      </c>
      <c r="Q1701" s="1">
        <f t="shared" si="55"/>
        <v>0</v>
      </c>
      <c r="R1701" s="1">
        <f>IF(OR(SUM(N1701:P1701) &lt;&gt; 0, SUM(N1702:P1702)&lt;&gt;0), STDEV($J$2:Q1701),0)</f>
        <v>0</v>
      </c>
      <c r="S1701" s="1">
        <f>AVERAGE($J$2:Q1701)</f>
        <v>1.2272202998846583E-3</v>
      </c>
      <c r="U1701" s="1">
        <f>AVERAGE($G$2:N1701)</f>
        <v>1.2041522491349479E-3</v>
      </c>
      <c r="V1701" s="1">
        <f>IF(OR(SUM(N1701:P1701) &lt;&gt; 0, SUM(N1702:P1702)&lt;&gt;0), STDEV($N$2:U1701),0)</f>
        <v>0</v>
      </c>
      <c r="W1701" s="1">
        <f>AVERAGE($H$2:O1701)</f>
        <v>1.3367935409457903E-3</v>
      </c>
      <c r="X1701" s="1">
        <f>IF(OR(SUM(N1701:P1701) &lt;&gt; 0, SUM(N1702:P1702)&lt;&gt;0), STDEV($P$2:W1701),0)</f>
        <v>0</v>
      </c>
      <c r="Y1701" s="1">
        <f>AVERAGE($I$2:P1701)</f>
        <v>1.2272202998846588E-3</v>
      </c>
      <c r="Z1701" s="1">
        <f>IF(OR(SUM(N1701:P1701) &lt;&gt; 0, SUM(N1702:P1702)&lt;&gt;0), STDEV($R$2:Y1701),0)</f>
        <v>0</v>
      </c>
    </row>
    <row r="1702" spans="14:26" x14ac:dyDescent="0.2">
      <c r="N1702" s="1">
        <f t="shared" si="54"/>
        <v>0</v>
      </c>
      <c r="O1702" s="1">
        <f t="shared" si="54"/>
        <v>0</v>
      </c>
      <c r="P1702" s="1">
        <f t="shared" si="54"/>
        <v>0</v>
      </c>
      <c r="Q1702" s="1">
        <f t="shared" si="55"/>
        <v>0</v>
      </c>
      <c r="R1702" s="1">
        <f>IF(OR(SUM(N1702:P1702) &lt;&gt; 0, SUM(N1703:P1703)&lt;&gt;0), STDEV($J$2:Q1702),0)</f>
        <v>0</v>
      </c>
      <c r="S1702" s="1">
        <f>AVERAGE($J$2:Q1702)</f>
        <v>1.2264988299846673E-3</v>
      </c>
      <c r="U1702" s="1">
        <f>AVERAGE($G$2:N1702)</f>
        <v>1.2034443406992426E-3</v>
      </c>
      <c r="V1702" s="1">
        <f>IF(OR(SUM(N1702:P1702) &lt;&gt; 0, SUM(N1703:P1703)&lt;&gt;0), STDEV($N$2:U1702),0)</f>
        <v>0</v>
      </c>
      <c r="W1702" s="1">
        <f>AVERAGE($H$2:O1702)</f>
        <v>1.336007654090443E-3</v>
      </c>
      <c r="X1702" s="1">
        <f>IF(OR(SUM(N1702:P1702) &lt;&gt; 0, SUM(N1703:P1703)&lt;&gt;0), STDEV($P$2:W1702),0)</f>
        <v>0</v>
      </c>
      <c r="Y1702" s="1">
        <f>AVERAGE($I$2:P1702)</f>
        <v>1.2264988299846677E-3</v>
      </c>
      <c r="Z1702" s="1">
        <f>IF(OR(SUM(N1702:P1702) &lt;&gt; 0, SUM(N1703:P1703)&lt;&gt;0), STDEV($R$2:Y1702),0)</f>
        <v>0</v>
      </c>
    </row>
    <row r="1703" spans="14:26" x14ac:dyDescent="0.2">
      <c r="N1703" s="1">
        <f t="shared" si="54"/>
        <v>0</v>
      </c>
      <c r="O1703" s="1">
        <f t="shared" si="54"/>
        <v>0</v>
      </c>
      <c r="P1703" s="1">
        <f t="shared" si="54"/>
        <v>0</v>
      </c>
      <c r="Q1703" s="1">
        <f t="shared" si="55"/>
        <v>0</v>
      </c>
      <c r="R1703" s="1">
        <f>IF(OR(SUM(N1703:P1703) &lt;&gt; 0, SUM(N1704:P1704)&lt;&gt;0), STDEV($J$2:Q1703),0)</f>
        <v>0</v>
      </c>
      <c r="S1703" s="1">
        <f>AVERAGE($J$2:Q1703)</f>
        <v>1.2257782078753932E-3</v>
      </c>
      <c r="U1703" s="1">
        <f>AVERAGE($G$2:N1703)</f>
        <v>1.2027372641183383E-3</v>
      </c>
      <c r="V1703" s="1">
        <f>IF(OR(SUM(N1703:P1703) &lt;&gt; 0, SUM(N1704:P1704)&lt;&gt;0), STDEV($N$2:U1703),0)</f>
        <v>0</v>
      </c>
      <c r="W1703" s="1">
        <f>AVERAGE($H$2:O1703)</f>
        <v>1.3352226907214122E-3</v>
      </c>
      <c r="X1703" s="1">
        <f>IF(OR(SUM(N1703:P1703) &lt;&gt; 0, SUM(N1704:P1704)&lt;&gt;0), STDEV($P$2:W1703),0)</f>
        <v>0</v>
      </c>
      <c r="Y1703" s="1">
        <f>AVERAGE($I$2:P1703)</f>
        <v>1.2257782078753936E-3</v>
      </c>
      <c r="Z1703" s="1">
        <f>IF(OR(SUM(N1703:P1703) &lt;&gt; 0, SUM(N1704:P1704)&lt;&gt;0), STDEV($R$2:Y1703),0)</f>
        <v>0</v>
      </c>
    </row>
    <row r="1704" spans="14:26" x14ac:dyDescent="0.2">
      <c r="N1704" s="1">
        <f t="shared" si="54"/>
        <v>0</v>
      </c>
      <c r="O1704" s="1">
        <f t="shared" si="54"/>
        <v>0</v>
      </c>
      <c r="P1704" s="1">
        <f t="shared" si="54"/>
        <v>0</v>
      </c>
      <c r="Q1704" s="1">
        <f t="shared" si="55"/>
        <v>0</v>
      </c>
      <c r="R1704" s="1">
        <f>IF(OR(SUM(N1704:P1704) &lt;&gt; 0, SUM(N1705:P1705)&lt;&gt;0), STDEV($J$2:Q1704),0)</f>
        <v>0</v>
      </c>
      <c r="S1704" s="1">
        <f>AVERAGE($J$2:Q1704)</f>
        <v>1.2250584320633699E-3</v>
      </c>
      <c r="U1704" s="1">
        <f>AVERAGE($G$2:N1704)</f>
        <v>1.2020310179268418E-3</v>
      </c>
      <c r="V1704" s="1">
        <f>IF(OR(SUM(N1704:P1704) &lt;&gt; 0, SUM(N1705:P1705)&lt;&gt;0), STDEV($N$2:U1704),0)</f>
        <v>0</v>
      </c>
      <c r="W1704" s="1">
        <f>AVERAGE($H$2:O1704)</f>
        <v>1.334438649211887E-3</v>
      </c>
      <c r="X1704" s="1">
        <f>IF(OR(SUM(N1704:P1704) &lt;&gt; 0, SUM(N1705:P1705)&lt;&gt;0), STDEV($P$2:W1704),0)</f>
        <v>0</v>
      </c>
      <c r="Y1704" s="1">
        <f>AVERAGE($I$2:P1704)</f>
        <v>1.2250584320633703E-3</v>
      </c>
      <c r="Z1704" s="1">
        <f>IF(OR(SUM(N1704:P1704) &lt;&gt; 0, SUM(N1705:P1705)&lt;&gt;0), STDEV($R$2:Y1704),0)</f>
        <v>0</v>
      </c>
    </row>
    <row r="1705" spans="14:26" x14ac:dyDescent="0.2">
      <c r="N1705" s="1">
        <f t="shared" si="54"/>
        <v>0</v>
      </c>
      <c r="O1705" s="1">
        <f t="shared" si="54"/>
        <v>0</v>
      </c>
      <c r="P1705" s="1">
        <f t="shared" si="54"/>
        <v>0</v>
      </c>
      <c r="Q1705" s="1">
        <f t="shared" si="55"/>
        <v>0</v>
      </c>
      <c r="R1705" s="1">
        <f>IF(OR(SUM(N1705:P1705) &lt;&gt; 0, SUM(N1706:P1706)&lt;&gt;0), STDEV($J$2:Q1705),0)</f>
        <v>0</v>
      </c>
      <c r="S1705" s="1">
        <f>AVERAGE($J$2:Q1705)</f>
        <v>1.224339501058638E-3</v>
      </c>
      <c r="U1705" s="1">
        <f>AVERAGE($G$2:N1705)</f>
        <v>1.2013256006628001E-3</v>
      </c>
      <c r="V1705" s="1">
        <f>IF(OR(SUM(N1705:P1705) &lt;&gt; 0, SUM(N1706:P1706)&lt;&gt;0), STDEV($N$2:U1705),0)</f>
        <v>0</v>
      </c>
      <c r="W1705" s="1">
        <f>AVERAGE($H$2:O1705)</f>
        <v>1.3336555279388753E-3</v>
      </c>
      <c r="X1705" s="1">
        <f>IF(OR(SUM(N1705:P1705) &lt;&gt; 0, SUM(N1706:P1706)&lt;&gt;0), STDEV($P$2:W1705),0)</f>
        <v>0</v>
      </c>
      <c r="Y1705" s="1">
        <f>AVERAGE($I$2:P1705)</f>
        <v>1.2243395010586384E-3</v>
      </c>
      <c r="Z1705" s="1">
        <f>IF(OR(SUM(N1705:P1705) &lt;&gt; 0, SUM(N1706:P1706)&lt;&gt;0), STDEV($R$2:Y1705),0)</f>
        <v>0</v>
      </c>
    </row>
    <row r="1706" spans="14:26" x14ac:dyDescent="0.2">
      <c r="N1706" s="1">
        <f t="shared" si="54"/>
        <v>0</v>
      </c>
      <c r="O1706" s="1">
        <f t="shared" si="54"/>
        <v>0</v>
      </c>
      <c r="P1706" s="1">
        <f t="shared" si="54"/>
        <v>0</v>
      </c>
      <c r="Q1706" s="1">
        <f t="shared" si="55"/>
        <v>0</v>
      </c>
      <c r="R1706" s="1">
        <f>IF(OR(SUM(N1706:P1706) &lt;&gt; 0, SUM(N1707:P1707)&lt;&gt;0), STDEV($J$2:Q1706),0)</f>
        <v>0</v>
      </c>
      <c r="S1706" s="1">
        <f>AVERAGE($J$2:Q1706)</f>
        <v>1.2236214133747325E-3</v>
      </c>
      <c r="U1706" s="1">
        <f>AVERAGE($G$2:N1706)</f>
        <v>1.20062101086769E-3</v>
      </c>
      <c r="V1706" s="1">
        <f>IF(OR(SUM(N1706:P1706) &lt;&gt; 0, SUM(N1707:P1707)&lt;&gt;0), STDEV($N$2:U1706),0)</f>
        <v>0</v>
      </c>
      <c r="W1706" s="1">
        <f>AVERAGE($H$2:O1706)</f>
        <v>1.3328733252831926E-3</v>
      </c>
      <c r="X1706" s="1">
        <f>IF(OR(SUM(N1706:P1706) &lt;&gt; 0, SUM(N1707:P1707)&lt;&gt;0), STDEV($P$2:W1706),0)</f>
        <v>0</v>
      </c>
      <c r="Y1706" s="1">
        <f>AVERAGE($I$2:P1706)</f>
        <v>1.2236214133747329E-3</v>
      </c>
      <c r="Z1706" s="1">
        <f>IF(OR(SUM(N1706:P1706) &lt;&gt; 0, SUM(N1707:P1707)&lt;&gt;0), STDEV($R$2:Y1706),0)</f>
        <v>0</v>
      </c>
    </row>
    <row r="1707" spans="14:26" x14ac:dyDescent="0.2">
      <c r="N1707" s="1">
        <f t="shared" si="54"/>
        <v>0</v>
      </c>
      <c r="O1707" s="1">
        <f t="shared" si="54"/>
        <v>0</v>
      </c>
      <c r="P1707" s="1">
        <f t="shared" si="54"/>
        <v>0</v>
      </c>
      <c r="Q1707" s="1">
        <f t="shared" si="55"/>
        <v>0</v>
      </c>
      <c r="R1707" s="1">
        <f>IF(OR(SUM(N1707:P1707) &lt;&gt; 0, SUM(N1708:P1708)&lt;&gt;0), STDEV($J$2:Q1707),0)</f>
        <v>0</v>
      </c>
      <c r="S1707" s="1">
        <f>AVERAGE($J$2:Q1707)</f>
        <v>1.2229041675286747E-3</v>
      </c>
      <c r="U1707" s="1">
        <f>AVERAGE($G$2:N1707)</f>
        <v>1.1999172470864078E-3</v>
      </c>
      <c r="V1707" s="1">
        <f>IF(OR(SUM(N1707:P1707) &lt;&gt; 0, SUM(N1708:P1708)&lt;&gt;0), STDEV($N$2:U1707),0)</f>
        <v>0</v>
      </c>
      <c r="W1707" s="1">
        <f>AVERAGE($H$2:O1707)</f>
        <v>1.332092039629451E-3</v>
      </c>
      <c r="X1707" s="1">
        <f>IF(OR(SUM(N1707:P1707) &lt;&gt; 0, SUM(N1708:P1708)&lt;&gt;0), STDEV($P$2:W1707),0)</f>
        <v>0</v>
      </c>
      <c r="Y1707" s="1">
        <f>AVERAGE($I$2:P1707)</f>
        <v>1.2229041675286751E-3</v>
      </c>
      <c r="Z1707" s="1">
        <f>IF(OR(SUM(N1707:P1707) &lt;&gt; 0, SUM(N1708:P1708)&lt;&gt;0), STDEV($R$2:Y1707),0)</f>
        <v>0</v>
      </c>
    </row>
    <row r="1708" spans="14:26" x14ac:dyDescent="0.2">
      <c r="N1708" s="1">
        <f t="shared" si="54"/>
        <v>0</v>
      </c>
      <c r="O1708" s="1">
        <f t="shared" si="54"/>
        <v>0</v>
      </c>
      <c r="P1708" s="1">
        <f t="shared" si="54"/>
        <v>0</v>
      </c>
      <c r="Q1708" s="1">
        <f t="shared" si="55"/>
        <v>0</v>
      </c>
      <c r="R1708" s="1">
        <f>IF(OR(SUM(N1708:P1708) &lt;&gt; 0, SUM(N1709:P1709)&lt;&gt;0), STDEV($J$2:Q1708),0)</f>
        <v>0</v>
      </c>
      <c r="S1708" s="1">
        <f>AVERAGE($J$2:Q1708)</f>
        <v>1.2221877620409603E-3</v>
      </c>
      <c r="U1708" s="1">
        <f>AVERAGE($G$2:N1708)</f>
        <v>1.1992143078672593E-3</v>
      </c>
      <c r="V1708" s="1">
        <f>IF(OR(SUM(N1708:P1708) &lt;&gt; 0, SUM(N1709:P1709)&lt;&gt;0), STDEV($N$2:U1708),0)</f>
        <v>0</v>
      </c>
      <c r="W1708" s="1">
        <f>AVERAGE($H$2:O1708)</f>
        <v>1.3313116693660478E-3</v>
      </c>
      <c r="X1708" s="1">
        <f>IF(OR(SUM(N1708:P1708) &lt;&gt; 0, SUM(N1709:P1709)&lt;&gt;0), STDEV($P$2:W1708),0)</f>
        <v>0</v>
      </c>
      <c r="Y1708" s="1">
        <f>AVERAGE($I$2:P1708)</f>
        <v>1.2221877620409607E-3</v>
      </c>
      <c r="Z1708" s="1">
        <f>IF(OR(SUM(N1708:P1708) &lt;&gt; 0, SUM(N1709:P1709)&lt;&gt;0), STDEV($R$2:Y1708),0)</f>
        <v>0</v>
      </c>
    </row>
    <row r="1709" spans="14:26" x14ac:dyDescent="0.2">
      <c r="N1709" s="1">
        <f t="shared" si="54"/>
        <v>0</v>
      </c>
      <c r="O1709" s="1">
        <f t="shared" si="54"/>
        <v>0</v>
      </c>
      <c r="P1709" s="1">
        <f t="shared" si="54"/>
        <v>0</v>
      </c>
      <c r="Q1709" s="1">
        <f t="shared" si="55"/>
        <v>0</v>
      </c>
      <c r="R1709" s="1">
        <f>IF(OR(SUM(N1709:P1709) &lt;&gt; 0, SUM(N1710:P1710)&lt;&gt;0), STDEV($J$2:Q1709),0)</f>
        <v>0</v>
      </c>
      <c r="S1709" s="1">
        <f>AVERAGE($J$2:Q1709)</f>
        <v>1.2214721954355498E-3</v>
      </c>
      <c r="U1709" s="1">
        <f>AVERAGE($G$2:N1709)</f>
        <v>1.1985121917619506E-3</v>
      </c>
      <c r="V1709" s="1">
        <f>IF(OR(SUM(N1709:P1709) &lt;&gt; 0, SUM(N1710:P1710)&lt;&gt;0), STDEV($N$2:U1709),0)</f>
        <v>0</v>
      </c>
      <c r="W1709" s="1">
        <f>AVERAGE($H$2:O1709)</f>
        <v>1.3305322128851543E-3</v>
      </c>
      <c r="X1709" s="1">
        <f>IF(OR(SUM(N1709:P1709) &lt;&gt; 0, SUM(N1710:P1710)&lt;&gt;0), STDEV($P$2:W1709),0)</f>
        <v>0</v>
      </c>
      <c r="Y1709" s="1">
        <f>AVERAGE($I$2:P1709)</f>
        <v>1.2214721954355503E-3</v>
      </c>
      <c r="Z1709" s="1">
        <f>IF(OR(SUM(N1709:P1709) &lt;&gt; 0, SUM(N1710:P1710)&lt;&gt;0), STDEV($R$2:Y1709),0)</f>
        <v>0</v>
      </c>
    </row>
    <row r="1710" spans="14:26" x14ac:dyDescent="0.2">
      <c r="N1710" s="1">
        <f t="shared" si="54"/>
        <v>0</v>
      </c>
      <c r="O1710" s="1">
        <f t="shared" si="54"/>
        <v>0</v>
      </c>
      <c r="P1710" s="1">
        <f t="shared" si="54"/>
        <v>0</v>
      </c>
      <c r="Q1710" s="1">
        <f t="shared" si="55"/>
        <v>0</v>
      </c>
      <c r="R1710" s="1">
        <f>IF(OR(SUM(N1710:P1710) &lt;&gt; 0, SUM(N1711:P1711)&lt;&gt;0), STDEV($J$2:Q1710),0)</f>
        <v>0</v>
      </c>
      <c r="S1710" s="1">
        <f>AVERAGE($J$2:Q1710)</f>
        <v>1.2207574662398591E-3</v>
      </c>
      <c r="U1710" s="1">
        <f>AVERAGE($G$2:N1710)</f>
        <v>1.1978108973255772E-3</v>
      </c>
      <c r="V1710" s="1">
        <f>IF(OR(SUM(N1710:P1710) &lt;&gt; 0, SUM(N1711:P1711)&lt;&gt;0), STDEV($N$2:U1710),0)</f>
        <v>0</v>
      </c>
      <c r="W1710" s="1">
        <f>AVERAGE($H$2:O1710)</f>
        <v>1.3297536685827054E-3</v>
      </c>
      <c r="X1710" s="1">
        <f>IF(OR(SUM(N1710:P1710) &lt;&gt; 0, SUM(N1711:P1711)&lt;&gt;0), STDEV($P$2:W1710),0)</f>
        <v>0</v>
      </c>
      <c r="Y1710" s="1">
        <f>AVERAGE($I$2:P1710)</f>
        <v>1.2207574662398595E-3</v>
      </c>
      <c r="Z1710" s="1">
        <f>IF(OR(SUM(N1710:P1710) &lt;&gt; 0, SUM(N1711:P1711)&lt;&gt;0), STDEV($R$2:Y1710),0)</f>
        <v>0</v>
      </c>
    </row>
    <row r="1711" spans="14:26" x14ac:dyDescent="0.2">
      <c r="N1711" s="1">
        <f t="shared" si="54"/>
        <v>0</v>
      </c>
      <c r="O1711" s="1">
        <f t="shared" si="54"/>
        <v>0</v>
      </c>
      <c r="P1711" s="1">
        <f t="shared" si="54"/>
        <v>0</v>
      </c>
      <c r="Q1711" s="1">
        <f t="shared" si="55"/>
        <v>0</v>
      </c>
      <c r="R1711" s="1">
        <f>IF(OR(SUM(N1711:P1711) &lt;&gt; 0, SUM(N1712:P1712)&lt;&gt;0), STDEV($J$2:Q1711),0)</f>
        <v>0</v>
      </c>
      <c r="S1711" s="1">
        <f>AVERAGE($J$2:Q1711)</f>
        <v>1.2200435729847481E-3</v>
      </c>
      <c r="U1711" s="1">
        <f>AVERAGE($G$2:N1711)</f>
        <v>1.197110423116615E-3</v>
      </c>
      <c r="V1711" s="1">
        <f>IF(OR(SUM(N1711:P1711) &lt;&gt; 0, SUM(N1712:P1712)&lt;&gt;0), STDEV($N$2:U1711),0)</f>
        <v>0</v>
      </c>
      <c r="W1711" s="1">
        <f>AVERAGE($H$2:O1711)</f>
        <v>1.328976034858388E-3</v>
      </c>
      <c r="X1711" s="1">
        <f>IF(OR(SUM(N1711:P1711) &lt;&gt; 0, SUM(N1712:P1712)&lt;&gt;0), STDEV($P$2:W1711),0)</f>
        <v>0</v>
      </c>
      <c r="Y1711" s="1">
        <f>AVERAGE($I$2:P1711)</f>
        <v>1.2200435729847485E-3</v>
      </c>
      <c r="Z1711" s="1">
        <f>IF(OR(SUM(N1711:P1711) &lt;&gt; 0, SUM(N1712:P1712)&lt;&gt;0), STDEV($R$2:Y1711),0)</f>
        <v>0</v>
      </c>
    </row>
    <row r="1712" spans="14:26" x14ac:dyDescent="0.2">
      <c r="N1712" s="1">
        <f t="shared" si="54"/>
        <v>0</v>
      </c>
      <c r="O1712" s="1">
        <f t="shared" si="54"/>
        <v>0</v>
      </c>
      <c r="P1712" s="1">
        <f t="shared" si="54"/>
        <v>0</v>
      </c>
      <c r="Q1712" s="1">
        <f t="shared" si="55"/>
        <v>0</v>
      </c>
      <c r="R1712" s="1">
        <f>IF(OR(SUM(N1712:P1712) &lt;&gt; 0, SUM(N1713:P1713)&lt;&gt;0), STDEV($J$2:Q1712),0)</f>
        <v>0</v>
      </c>
      <c r="S1712" s="1">
        <f>AVERAGE($J$2:Q1712)</f>
        <v>1.2193305142045115E-3</v>
      </c>
      <c r="U1712" s="1">
        <f>AVERAGE($G$2:N1712)</f>
        <v>1.1964107676969093E-3</v>
      </c>
      <c r="V1712" s="1">
        <f>IF(OR(SUM(N1712:P1712) &lt;&gt; 0, SUM(N1713:P1713)&lt;&gt;0), STDEV($N$2:U1712),0)</f>
        <v>0</v>
      </c>
      <c r="W1712" s="1">
        <f>AVERAGE($H$2:O1712)</f>
        <v>1.3281993101156304E-3</v>
      </c>
      <c r="X1712" s="1">
        <f>IF(OR(SUM(N1712:P1712) &lt;&gt; 0, SUM(N1713:P1713)&lt;&gt;0), STDEV($P$2:W1712),0)</f>
        <v>0</v>
      </c>
      <c r="Y1712" s="1">
        <f>AVERAGE($I$2:P1712)</f>
        <v>1.2193305142045119E-3</v>
      </c>
      <c r="Z1712" s="1">
        <f>IF(OR(SUM(N1712:P1712) &lt;&gt; 0, SUM(N1713:P1713)&lt;&gt;0), STDEV($R$2:Y1712),0)</f>
        <v>0</v>
      </c>
    </row>
    <row r="1713" spans="14:26" x14ac:dyDescent="0.2">
      <c r="N1713" s="1">
        <f t="shared" si="54"/>
        <v>0</v>
      </c>
      <c r="O1713" s="1">
        <f t="shared" si="54"/>
        <v>0</v>
      </c>
      <c r="P1713" s="1">
        <f t="shared" si="54"/>
        <v>0</v>
      </c>
      <c r="Q1713" s="1">
        <f t="shared" si="55"/>
        <v>0</v>
      </c>
      <c r="R1713" s="1">
        <f>IF(OR(SUM(N1713:P1713) &lt;&gt; 0, SUM(N1714:P1714)&lt;&gt;0), STDEV($J$2:Q1713),0)</f>
        <v>0</v>
      </c>
      <c r="S1713" s="1">
        <f>AVERAGE($J$2:Q1713)</f>
        <v>1.2186182884368687E-3</v>
      </c>
      <c r="U1713" s="1">
        <f>AVERAGE($G$2:N1713)</f>
        <v>1.1957119296316656E-3</v>
      </c>
      <c r="V1713" s="1">
        <f>IF(OR(SUM(N1713:P1713) &lt;&gt; 0, SUM(N1714:P1714)&lt;&gt;0), STDEV($N$2:U1713),0)</f>
        <v>0</v>
      </c>
      <c r="W1713" s="1">
        <f>AVERAGE($H$2:O1713)</f>
        <v>1.3274234927615907E-3</v>
      </c>
      <c r="X1713" s="1">
        <f>IF(OR(SUM(N1713:P1713) &lt;&gt; 0, SUM(N1714:P1714)&lt;&gt;0), STDEV($P$2:W1713),0)</f>
        <v>0</v>
      </c>
      <c r="Y1713" s="1">
        <f>AVERAGE($I$2:P1713)</f>
        <v>1.2186182884368691E-3</v>
      </c>
      <c r="Z1713" s="1">
        <f>IF(OR(SUM(N1713:P1713) &lt;&gt; 0, SUM(N1714:P1714)&lt;&gt;0), STDEV($R$2:Y1713),0)</f>
        <v>0</v>
      </c>
    </row>
    <row r="1714" spans="14:26" x14ac:dyDescent="0.2">
      <c r="N1714" s="1">
        <f t="shared" si="54"/>
        <v>0</v>
      </c>
      <c r="O1714" s="1">
        <f t="shared" si="54"/>
        <v>0</v>
      </c>
      <c r="P1714" s="1">
        <f t="shared" si="54"/>
        <v>0</v>
      </c>
      <c r="Q1714" s="1">
        <f t="shared" si="55"/>
        <v>0</v>
      </c>
      <c r="R1714" s="1">
        <f>IF(OR(SUM(N1714:P1714) &lt;&gt; 0, SUM(N1715:P1715)&lt;&gt;0), STDEV($J$2:Q1714),0)</f>
        <v>0</v>
      </c>
      <c r="S1714" s="1">
        <f>AVERAGE($J$2:Q1714)</f>
        <v>1.2179068942229532E-3</v>
      </c>
      <c r="U1714" s="1">
        <f>AVERAGE($G$2:N1714)</f>
        <v>1.1950139074894406E-3</v>
      </c>
      <c r="V1714" s="1">
        <f>IF(OR(SUM(N1714:P1714) &lt;&gt; 0, SUM(N1715:P1715)&lt;&gt;0), STDEV($N$2:U1714),0)</f>
        <v>0</v>
      </c>
      <c r="W1714" s="1">
        <f>AVERAGE($H$2:O1714)</f>
        <v>1.3266485812071474E-3</v>
      </c>
      <c r="X1714" s="1">
        <f>IF(OR(SUM(N1714:P1714) &lt;&gt; 0, SUM(N1715:P1715)&lt;&gt;0), STDEV($P$2:W1714),0)</f>
        <v>0</v>
      </c>
      <c r="Y1714" s="1">
        <f>AVERAGE($I$2:P1714)</f>
        <v>1.2179068942229537E-3</v>
      </c>
      <c r="Z1714" s="1">
        <f>IF(OR(SUM(N1714:P1714) &lt;&gt; 0, SUM(N1715:P1715)&lt;&gt;0), STDEV($R$2:Y1714),0)</f>
        <v>0</v>
      </c>
    </row>
    <row r="1715" spans="14:26" x14ac:dyDescent="0.2">
      <c r="N1715" s="1">
        <f t="shared" si="54"/>
        <v>0</v>
      </c>
      <c r="O1715" s="1">
        <f t="shared" si="54"/>
        <v>0</v>
      </c>
      <c r="P1715" s="1">
        <f t="shared" si="54"/>
        <v>0</v>
      </c>
      <c r="Q1715" s="1">
        <f t="shared" si="55"/>
        <v>0</v>
      </c>
      <c r="R1715" s="1">
        <f>IF(OR(SUM(N1715:P1715) &lt;&gt; 0, SUM(N1716:P1716)&lt;&gt;0), STDEV($J$2:Q1715),0)</f>
        <v>0</v>
      </c>
      <c r="S1715" s="1">
        <f>AVERAGE($J$2:Q1715)</f>
        <v>1.2171963301073039E-3</v>
      </c>
      <c r="U1715" s="1">
        <f>AVERAGE($G$2:N1715)</f>
        <v>1.1943166998421304E-3</v>
      </c>
      <c r="V1715" s="1">
        <f>IF(OR(SUM(N1715:P1715) &lt;&gt; 0, SUM(N1716:P1716)&lt;&gt;0), STDEV($N$2:U1715),0)</f>
        <v>0</v>
      </c>
      <c r="W1715" s="1">
        <f>AVERAGE($H$2:O1715)</f>
        <v>1.3258745738668866E-3</v>
      </c>
      <c r="X1715" s="1">
        <f>IF(OR(SUM(N1715:P1715) &lt;&gt; 0, SUM(N1716:P1716)&lt;&gt;0), STDEV($P$2:W1715),0)</f>
        <v>0</v>
      </c>
      <c r="Y1715" s="1">
        <f>AVERAGE($I$2:P1715)</f>
        <v>1.2171963301073044E-3</v>
      </c>
      <c r="Z1715" s="1">
        <f>IF(OR(SUM(N1715:P1715) &lt;&gt; 0, SUM(N1716:P1716)&lt;&gt;0), STDEV($R$2:Y1715),0)</f>
        <v>0</v>
      </c>
    </row>
    <row r="1716" spans="14:26" x14ac:dyDescent="0.2">
      <c r="N1716" s="1">
        <f t="shared" si="54"/>
        <v>0</v>
      </c>
      <c r="O1716" s="1">
        <f t="shared" si="54"/>
        <v>0</v>
      </c>
      <c r="P1716" s="1">
        <f t="shared" si="54"/>
        <v>0</v>
      </c>
      <c r="Q1716" s="1">
        <f t="shared" si="55"/>
        <v>0</v>
      </c>
      <c r="R1716" s="1">
        <f>IF(OR(SUM(N1716:P1716) &lt;&gt; 0, SUM(N1717:P1717)&lt;&gt;0), STDEV($J$2:Q1716),0)</f>
        <v>0</v>
      </c>
      <c r="S1716" s="1">
        <f>AVERAGE($J$2:Q1716)</f>
        <v>1.2164865946378536E-3</v>
      </c>
      <c r="U1716" s="1">
        <f>AVERAGE($G$2:N1716)</f>
        <v>1.1936203052649631E-3</v>
      </c>
      <c r="V1716" s="1">
        <f>IF(OR(SUM(N1716:P1716) &lt;&gt; 0, SUM(N1717:P1717)&lt;&gt;0), STDEV($N$2:U1716),0)</f>
        <v>0</v>
      </c>
      <c r="W1716" s="1">
        <f>AVERAGE($H$2:O1716)</f>
        <v>1.3251014691590924E-3</v>
      </c>
      <c r="X1716" s="1">
        <f>IF(OR(SUM(N1716:P1716) &lt;&gt; 0, SUM(N1717:P1717)&lt;&gt;0), STDEV($P$2:W1716),0)</f>
        <v>0</v>
      </c>
      <c r="Y1716" s="1">
        <f>AVERAGE($I$2:P1716)</f>
        <v>1.2164865946378541E-3</v>
      </c>
      <c r="Z1716" s="1">
        <f>IF(OR(SUM(N1716:P1716) &lt;&gt; 0, SUM(N1717:P1717)&lt;&gt;0), STDEV($R$2:Y1716),0)</f>
        <v>0</v>
      </c>
    </row>
    <row r="1717" spans="14:26" x14ac:dyDescent="0.2">
      <c r="N1717" s="1">
        <f t="shared" si="54"/>
        <v>0</v>
      </c>
      <c r="O1717" s="1">
        <f t="shared" si="54"/>
        <v>0</v>
      </c>
      <c r="P1717" s="1">
        <f t="shared" si="54"/>
        <v>0</v>
      </c>
      <c r="Q1717" s="1">
        <f t="shared" si="55"/>
        <v>0</v>
      </c>
      <c r="R1717" s="1">
        <f>IF(OR(SUM(N1717:P1717) &lt;&gt; 0, SUM(N1718:P1718)&lt;&gt;0), STDEV($J$2:Q1717),0)</f>
        <v>0</v>
      </c>
      <c r="S1717" s="1">
        <f>AVERAGE($J$2:Q1717)</f>
        <v>1.2157776863659202E-3</v>
      </c>
      <c r="U1717" s="1">
        <f>AVERAGE($G$2:N1717)</f>
        <v>1.192924722336487E-3</v>
      </c>
      <c r="V1717" s="1">
        <f>IF(OR(SUM(N1717:P1717) &lt;&gt; 0, SUM(N1718:P1718)&lt;&gt;0), STDEV($N$2:U1717),0)</f>
        <v>0</v>
      </c>
      <c r="W1717" s="1">
        <f>AVERAGE($H$2:O1717)</f>
        <v>1.3243292655057363E-3</v>
      </c>
      <c r="X1717" s="1">
        <f>IF(OR(SUM(N1717:P1717) &lt;&gt; 0, SUM(N1718:P1718)&lt;&gt;0), STDEV($P$2:W1717),0)</f>
        <v>0</v>
      </c>
      <c r="Y1717" s="1">
        <f>AVERAGE($I$2:P1717)</f>
        <v>1.2157776863659206E-3</v>
      </c>
      <c r="Z1717" s="1">
        <f>IF(OR(SUM(N1717:P1717) &lt;&gt; 0, SUM(N1718:P1718)&lt;&gt;0), STDEV($R$2:Y1717),0)</f>
        <v>0</v>
      </c>
    </row>
    <row r="1718" spans="14:26" x14ac:dyDescent="0.2">
      <c r="N1718" s="1">
        <f t="shared" si="54"/>
        <v>0</v>
      </c>
      <c r="O1718" s="1">
        <f t="shared" si="54"/>
        <v>0</v>
      </c>
      <c r="P1718" s="1">
        <f t="shared" si="54"/>
        <v>0</v>
      </c>
      <c r="Q1718" s="1">
        <f t="shared" si="55"/>
        <v>0</v>
      </c>
      <c r="R1718" s="1">
        <f>IF(OR(SUM(N1718:P1718) &lt;&gt; 0, SUM(N1719:P1719)&lt;&gt;0), STDEV($J$2:Q1718),0)</f>
        <v>0</v>
      </c>
      <c r="S1718" s="1">
        <f>AVERAGE($J$2:Q1718)</f>
        <v>1.2150696038461964E-3</v>
      </c>
      <c r="U1718" s="1">
        <f>AVERAGE($G$2:N1718)</f>
        <v>1.1922299496385624E-3</v>
      </c>
      <c r="V1718" s="1">
        <f>IF(OR(SUM(N1718:P1718) &lt;&gt; 0, SUM(N1719:P1719)&lt;&gt;0), STDEV($N$2:U1718),0)</f>
        <v>0</v>
      </c>
      <c r="W1718" s="1">
        <f>AVERAGE($H$2:O1718)</f>
        <v>1.3235579613324656E-3</v>
      </c>
      <c r="X1718" s="1">
        <f>IF(OR(SUM(N1718:P1718) &lt;&gt; 0, SUM(N1719:P1719)&lt;&gt;0), STDEV($P$2:W1718),0)</f>
        <v>0</v>
      </c>
      <c r="Y1718" s="1">
        <f>AVERAGE($I$2:P1718)</f>
        <v>1.2150696038461968E-3</v>
      </c>
      <c r="Z1718" s="1">
        <f>IF(OR(SUM(N1718:P1718) &lt;&gt; 0, SUM(N1719:P1719)&lt;&gt;0), STDEV($R$2:Y1718),0)</f>
        <v>0</v>
      </c>
    </row>
    <row r="1719" spans="14:26" x14ac:dyDescent="0.2">
      <c r="N1719" s="1">
        <f t="shared" si="54"/>
        <v>0</v>
      </c>
      <c r="O1719" s="1">
        <f t="shared" si="54"/>
        <v>0</v>
      </c>
      <c r="P1719" s="1">
        <f t="shared" si="54"/>
        <v>0</v>
      </c>
      <c r="Q1719" s="1">
        <f t="shared" si="55"/>
        <v>0</v>
      </c>
      <c r="R1719" s="1">
        <f>IF(OR(SUM(N1719:P1719) &lt;&gt; 0, SUM(N1720:P1720)&lt;&gt;0), STDEV($J$2:Q1719),0)</f>
        <v>0</v>
      </c>
      <c r="S1719" s="1">
        <f>AVERAGE($J$2:Q1719)</f>
        <v>1.2143623456367398E-3</v>
      </c>
      <c r="U1719" s="1">
        <f>AVERAGE($G$2:N1719)</f>
        <v>1.1915359857563514E-3</v>
      </c>
      <c r="V1719" s="1">
        <f>IF(OR(SUM(N1719:P1719) &lt;&gt; 0, SUM(N1720:P1720)&lt;&gt;0), STDEV($N$2:U1719),0)</f>
        <v>0</v>
      </c>
      <c r="W1719" s="1">
        <f>AVERAGE($H$2:O1719)</f>
        <v>1.3227875550685935E-3</v>
      </c>
      <c r="X1719" s="1">
        <f>IF(OR(SUM(N1719:P1719) &lt;&gt; 0, SUM(N1720:P1720)&lt;&gt;0), STDEV($P$2:W1719),0)</f>
        <v>0</v>
      </c>
      <c r="Y1719" s="1">
        <f>AVERAGE($I$2:P1719)</f>
        <v>1.2143623456367402E-3</v>
      </c>
      <c r="Z1719" s="1">
        <f>IF(OR(SUM(N1719:P1719) &lt;&gt; 0, SUM(N1720:P1720)&lt;&gt;0), STDEV($R$2:Y1719),0)</f>
        <v>0</v>
      </c>
    </row>
    <row r="1720" spans="14:26" x14ac:dyDescent="0.2">
      <c r="N1720" s="1">
        <f t="shared" si="54"/>
        <v>0</v>
      </c>
      <c r="O1720" s="1">
        <f t="shared" si="54"/>
        <v>0</v>
      </c>
      <c r="P1720" s="1">
        <f t="shared" si="54"/>
        <v>0</v>
      </c>
      <c r="Q1720" s="1">
        <f t="shared" si="55"/>
        <v>0</v>
      </c>
      <c r="R1720" s="1">
        <f>IF(OR(SUM(N1720:P1720) &lt;&gt; 0, SUM(N1721:P1721)&lt;&gt;0), STDEV($J$2:Q1720),0)</f>
        <v>0</v>
      </c>
      <c r="S1720" s="1">
        <f>AVERAGE($J$2:Q1720)</f>
        <v>1.2136559102989639E-3</v>
      </c>
      <c r="U1720" s="1">
        <f>AVERAGE($G$2:N1720)</f>
        <v>1.190842829278308E-3</v>
      </c>
      <c r="V1720" s="1">
        <f>IF(OR(SUM(N1720:P1720) &lt;&gt; 0, SUM(N1721:P1721)&lt;&gt;0), STDEV($N$2:U1720),0)</f>
        <v>0</v>
      </c>
      <c r="W1720" s="1">
        <f>AVERAGE($H$2:O1720)</f>
        <v>1.3220180451470876E-3</v>
      </c>
      <c r="X1720" s="1">
        <f>IF(OR(SUM(N1720:P1720) &lt;&gt; 0, SUM(N1721:P1721)&lt;&gt;0), STDEV($P$2:W1720),0)</f>
        <v>0</v>
      </c>
      <c r="Y1720" s="1">
        <f>AVERAGE($I$2:P1720)</f>
        <v>1.2136559102989644E-3</v>
      </c>
      <c r="Z1720" s="1">
        <f>IF(OR(SUM(N1720:P1720) &lt;&gt; 0, SUM(N1721:P1721)&lt;&gt;0), STDEV($R$2:Y1720),0)</f>
        <v>0</v>
      </c>
    </row>
    <row r="1721" spans="14:26" x14ac:dyDescent="0.2">
      <c r="N1721" s="1">
        <f t="shared" si="54"/>
        <v>0</v>
      </c>
      <c r="O1721" s="1">
        <f t="shared" si="54"/>
        <v>0</v>
      </c>
      <c r="P1721" s="1">
        <f t="shared" si="54"/>
        <v>0</v>
      </c>
      <c r="Q1721" s="1">
        <f t="shared" si="55"/>
        <v>0</v>
      </c>
      <c r="R1721" s="1">
        <f>IF(OR(SUM(N1721:P1721) &lt;&gt; 0, SUM(N1722:P1722)&lt;&gt;0), STDEV($J$2:Q1721),0)</f>
        <v>0</v>
      </c>
      <c r="S1721" s="1">
        <f>AVERAGE($J$2:Q1721)</f>
        <v>1.2129502963976273E-3</v>
      </c>
      <c r="U1721" s="1">
        <f>AVERAGE($G$2:N1721)</f>
        <v>1.1901504787961694E-3</v>
      </c>
      <c r="V1721" s="1">
        <f>IF(OR(SUM(N1721:P1721) &lt;&gt; 0, SUM(N1722:P1722)&lt;&gt;0), STDEV($N$2:U1721),0)</f>
        <v>0</v>
      </c>
      <c r="W1721" s="1">
        <f>AVERAGE($H$2:O1721)</f>
        <v>1.3212494300045602E-3</v>
      </c>
      <c r="X1721" s="1">
        <f>IF(OR(SUM(N1721:P1721) &lt;&gt; 0, SUM(N1722:P1722)&lt;&gt;0), STDEV($P$2:W1721),0)</f>
        <v>0</v>
      </c>
      <c r="Y1721" s="1">
        <f>AVERAGE($I$2:P1721)</f>
        <v>1.2129502963976278E-3</v>
      </c>
      <c r="Z1721" s="1">
        <f>IF(OR(SUM(N1721:P1721) &lt;&gt; 0, SUM(N1722:P1722)&lt;&gt;0), STDEV($R$2:Y1721),0)</f>
        <v>0</v>
      </c>
    </row>
    <row r="1722" spans="14:26" x14ac:dyDescent="0.2">
      <c r="N1722" s="1">
        <f t="shared" si="54"/>
        <v>0</v>
      </c>
      <c r="O1722" s="1">
        <f t="shared" si="54"/>
        <v>0</v>
      </c>
      <c r="P1722" s="1">
        <f t="shared" si="54"/>
        <v>0</v>
      </c>
      <c r="Q1722" s="1">
        <f t="shared" si="55"/>
        <v>0</v>
      </c>
      <c r="R1722" s="1">
        <f>IF(OR(SUM(N1722:P1722) &lt;&gt; 0, SUM(N1723:P1723)&lt;&gt;0), STDEV($J$2:Q1722),0)</f>
        <v>0</v>
      </c>
      <c r="S1722" s="1">
        <f>AVERAGE($J$2:Q1722)</f>
        <v>1.2122455025008246E-3</v>
      </c>
      <c r="U1722" s="1">
        <f>AVERAGE($G$2:N1722)</f>
        <v>1.1894589329049458E-3</v>
      </c>
      <c r="V1722" s="1">
        <f>IF(OR(SUM(N1722:P1722) &lt;&gt; 0, SUM(N1723:P1723)&lt;&gt;0), STDEV($N$2:U1722),0)</f>
        <v>0</v>
      </c>
      <c r="W1722" s="1">
        <f>AVERAGE($H$2:O1722)</f>
        <v>1.3204817080812571E-3</v>
      </c>
      <c r="X1722" s="1">
        <f>IF(OR(SUM(N1722:P1722) &lt;&gt; 0, SUM(N1723:P1723)&lt;&gt;0), STDEV($P$2:W1722),0)</f>
        <v>0</v>
      </c>
      <c r="Y1722" s="1">
        <f>AVERAGE($I$2:P1722)</f>
        <v>1.2122455025008251E-3</v>
      </c>
      <c r="Z1722" s="1">
        <f>IF(OR(SUM(N1722:P1722) &lt;&gt; 0, SUM(N1723:P1723)&lt;&gt;0), STDEV($R$2:Y1722),0)</f>
        <v>0</v>
      </c>
    </row>
    <row r="1723" spans="14:26" x14ac:dyDescent="0.2">
      <c r="N1723" s="1">
        <f t="shared" si="54"/>
        <v>0</v>
      </c>
      <c r="O1723" s="1">
        <f t="shared" si="54"/>
        <v>0</v>
      </c>
      <c r="P1723" s="1">
        <f t="shared" si="54"/>
        <v>0</v>
      </c>
      <c r="Q1723" s="1">
        <f t="shared" si="55"/>
        <v>0</v>
      </c>
      <c r="R1723" s="1">
        <f>IF(OR(SUM(N1723:P1723) &lt;&gt; 0, SUM(N1724:P1724)&lt;&gt;0), STDEV($J$2:Q1723),0)</f>
        <v>0</v>
      </c>
      <c r="S1723" s="1">
        <f>AVERAGE($J$2:Q1723)</f>
        <v>1.2115415271799761E-3</v>
      </c>
      <c r="U1723" s="1">
        <f>AVERAGE($G$2:N1723)</f>
        <v>1.1887681902029103E-3</v>
      </c>
      <c r="V1723" s="1">
        <f>IF(OR(SUM(N1723:P1723) &lt;&gt; 0, SUM(N1724:P1724)&lt;&gt;0), STDEV($N$2:U1723),0)</f>
        <v>0</v>
      </c>
      <c r="W1723" s="1">
        <f>AVERAGE($H$2:O1723)</f>
        <v>1.3197148778210472E-3</v>
      </c>
      <c r="X1723" s="1">
        <f>IF(OR(SUM(N1723:P1723) &lt;&gt; 0, SUM(N1724:P1724)&lt;&gt;0), STDEV($P$2:W1723),0)</f>
        <v>0</v>
      </c>
      <c r="Y1723" s="1">
        <f>AVERAGE($I$2:P1723)</f>
        <v>1.2115415271799765E-3</v>
      </c>
      <c r="Z1723" s="1">
        <f>IF(OR(SUM(N1723:P1723) &lt;&gt; 0, SUM(N1724:P1724)&lt;&gt;0), STDEV($R$2:Y1723),0)</f>
        <v>0</v>
      </c>
    </row>
    <row r="1724" spans="14:26" x14ac:dyDescent="0.2">
      <c r="N1724" s="1">
        <f t="shared" si="54"/>
        <v>0</v>
      </c>
      <c r="O1724" s="1">
        <f t="shared" si="54"/>
        <v>0</v>
      </c>
      <c r="P1724" s="1">
        <f t="shared" si="54"/>
        <v>0</v>
      </c>
      <c r="Q1724" s="1">
        <f t="shared" si="55"/>
        <v>0</v>
      </c>
      <c r="R1724" s="1">
        <f>IF(OR(SUM(N1724:P1724) &lt;&gt; 0, SUM(N1725:P1725)&lt;&gt;0), STDEV($J$2:Q1724),0)</f>
        <v>0</v>
      </c>
      <c r="S1724" s="1">
        <f>AVERAGE($J$2:Q1724)</f>
        <v>1.2108383690098196E-3</v>
      </c>
      <c r="U1724" s="1">
        <f>AVERAGE($G$2:N1724)</f>
        <v>1.1880782492915912E-3</v>
      </c>
      <c r="V1724" s="1">
        <f>IF(OR(SUM(N1724:P1724) &lt;&gt; 0, SUM(N1725:P1725)&lt;&gt;0), STDEV($N$2:U1724),0)</f>
        <v>0</v>
      </c>
      <c r="W1724" s="1">
        <f>AVERAGE($H$2:O1724)</f>
        <v>1.3189489376714124E-3</v>
      </c>
      <c r="X1724" s="1">
        <f>IF(OR(SUM(N1724:P1724) &lt;&gt; 0, SUM(N1725:P1725)&lt;&gt;0), STDEV($P$2:W1724),0)</f>
        <v>0</v>
      </c>
      <c r="Y1724" s="1">
        <f>AVERAGE($I$2:P1724)</f>
        <v>1.21083836900982E-3</v>
      </c>
      <c r="Z1724" s="1">
        <f>IF(OR(SUM(N1724:P1724) &lt;&gt; 0, SUM(N1725:P1725)&lt;&gt;0), STDEV($R$2:Y1724),0)</f>
        <v>0</v>
      </c>
    </row>
    <row r="1725" spans="14:26" x14ac:dyDescent="0.2">
      <c r="N1725" s="1">
        <f t="shared" si="54"/>
        <v>0</v>
      </c>
      <c r="O1725" s="1">
        <f t="shared" si="54"/>
        <v>0</v>
      </c>
      <c r="P1725" s="1">
        <f t="shared" si="54"/>
        <v>0</v>
      </c>
      <c r="Q1725" s="1">
        <f t="shared" si="55"/>
        <v>0</v>
      </c>
      <c r="R1725" s="1">
        <f>IF(OR(SUM(N1725:P1725) &lt;&gt; 0, SUM(N1726:P1726)&lt;&gt;0), STDEV($J$2:Q1725),0)</f>
        <v>0</v>
      </c>
      <c r="S1725" s="1">
        <f>AVERAGE($J$2:Q1725)</f>
        <v>1.2101360265683984E-3</v>
      </c>
      <c r="U1725" s="1">
        <f>AVERAGE($G$2:N1725)</f>
        <v>1.1873891087757608E-3</v>
      </c>
      <c r="V1725" s="1">
        <f>IF(OR(SUM(N1725:P1725) &lt;&gt; 0, SUM(N1726:P1726)&lt;&gt;0), STDEV($N$2:U1725),0)</f>
        <v>0</v>
      </c>
      <c r="W1725" s="1">
        <f>AVERAGE($H$2:O1725)</f>
        <v>1.3181838860834359E-3</v>
      </c>
      <c r="X1725" s="1">
        <f>IF(OR(SUM(N1725:P1725) &lt;&gt; 0, SUM(N1726:P1726)&lt;&gt;0), STDEV($P$2:W1725),0)</f>
        <v>0</v>
      </c>
      <c r="Y1725" s="1">
        <f>AVERAGE($I$2:P1725)</f>
        <v>1.2101360265683989E-3</v>
      </c>
      <c r="Z1725" s="1">
        <f>IF(OR(SUM(N1725:P1725) &lt;&gt; 0, SUM(N1726:P1726)&lt;&gt;0), STDEV($R$2:Y1725),0)</f>
        <v>0</v>
      </c>
    </row>
    <row r="1726" spans="14:26" x14ac:dyDescent="0.2">
      <c r="N1726" s="1">
        <f t="shared" si="54"/>
        <v>0</v>
      </c>
      <c r="O1726" s="1">
        <f t="shared" si="54"/>
        <v>0</v>
      </c>
      <c r="P1726" s="1">
        <f t="shared" si="54"/>
        <v>0</v>
      </c>
      <c r="Q1726" s="1">
        <f t="shared" si="55"/>
        <v>0</v>
      </c>
      <c r="R1726" s="1">
        <f>IF(OR(SUM(N1726:P1726) &lt;&gt; 0, SUM(N1727:P1727)&lt;&gt;0), STDEV($J$2:Q1726),0)</f>
        <v>0</v>
      </c>
      <c r="S1726" s="1">
        <f>AVERAGE($J$2:Q1726)</f>
        <v>1.2094344984370546E-3</v>
      </c>
      <c r="U1726" s="1">
        <f>AVERAGE($G$2:N1726)</f>
        <v>1.186700767263427E-3</v>
      </c>
      <c r="V1726" s="1">
        <f>IF(OR(SUM(N1726:P1726) &lt;&gt; 0, SUM(N1727:P1727)&lt;&gt;0), STDEV($N$2:U1726),0)</f>
        <v>0</v>
      </c>
      <c r="W1726" s="1">
        <f>AVERAGE($H$2:O1726)</f>
        <v>1.3174197215117932E-3</v>
      </c>
      <c r="X1726" s="1">
        <f>IF(OR(SUM(N1726:P1726) &lt;&gt; 0, SUM(N1727:P1727)&lt;&gt;0), STDEV($P$2:W1726),0)</f>
        <v>0</v>
      </c>
      <c r="Y1726" s="1">
        <f>AVERAGE($I$2:P1726)</f>
        <v>1.209434498437055E-3</v>
      </c>
      <c r="Z1726" s="1">
        <f>IF(OR(SUM(N1726:P1726) &lt;&gt; 0, SUM(N1727:P1727)&lt;&gt;0), STDEV($R$2:Y1726),0)</f>
        <v>0</v>
      </c>
    </row>
    <row r="1727" spans="14:26" x14ac:dyDescent="0.2">
      <c r="N1727" s="1">
        <f t="shared" si="54"/>
        <v>0</v>
      </c>
      <c r="O1727" s="1">
        <f t="shared" si="54"/>
        <v>0</v>
      </c>
      <c r="P1727" s="1">
        <f t="shared" si="54"/>
        <v>0</v>
      </c>
      <c r="Q1727" s="1">
        <f t="shared" si="55"/>
        <v>0</v>
      </c>
      <c r="R1727" s="1">
        <f>IF(OR(SUM(N1727:P1727) &lt;&gt; 0, SUM(N1728:P1728)&lt;&gt;0), STDEV($J$2:Q1727),0)</f>
        <v>0</v>
      </c>
      <c r="S1727" s="1">
        <f>AVERAGE($J$2:Q1727)</f>
        <v>1.2087337832004167E-3</v>
      </c>
      <c r="U1727" s="1">
        <f>AVERAGE($G$2:N1727)</f>
        <v>1.1860132233658235E-3</v>
      </c>
      <c r="V1727" s="1">
        <f>IF(OR(SUM(N1727:P1727) &lt;&gt; 0, SUM(N1728:P1728)&lt;&gt;0), STDEV($N$2:U1727),0)</f>
        <v>0</v>
      </c>
      <c r="W1727" s="1">
        <f>AVERAGE($H$2:O1727)</f>
        <v>1.3166564424147414E-3</v>
      </c>
      <c r="X1727" s="1">
        <f>IF(OR(SUM(N1727:P1727) &lt;&gt; 0, SUM(N1728:P1728)&lt;&gt;0), STDEV($P$2:W1727),0)</f>
        <v>0</v>
      </c>
      <c r="Y1727" s="1">
        <f>AVERAGE($I$2:P1727)</f>
        <v>1.2087337832004171E-3</v>
      </c>
      <c r="Z1727" s="1">
        <f>IF(OR(SUM(N1727:P1727) &lt;&gt; 0, SUM(N1728:P1728)&lt;&gt;0), STDEV($R$2:Y1727),0)</f>
        <v>0</v>
      </c>
    </row>
    <row r="1728" spans="14:26" x14ac:dyDescent="0.2">
      <c r="N1728" s="1">
        <f t="shared" si="54"/>
        <v>0</v>
      </c>
      <c r="O1728" s="1">
        <f t="shared" si="54"/>
        <v>0</v>
      </c>
      <c r="P1728" s="1">
        <f t="shared" si="54"/>
        <v>0</v>
      </c>
      <c r="Q1728" s="1">
        <f t="shared" si="55"/>
        <v>0</v>
      </c>
      <c r="R1728" s="1">
        <f>IF(OR(SUM(N1728:P1728) &lt;&gt; 0, SUM(N1729:P1729)&lt;&gt;0), STDEV($J$2:Q1728),0)</f>
        <v>0</v>
      </c>
      <c r="S1728" s="1">
        <f>AVERAGE($J$2:Q1728)</f>
        <v>1.2080338794463921E-3</v>
      </c>
      <c r="U1728" s="1">
        <f>AVERAGE($G$2:N1728)</f>
        <v>1.185326475697401E-3</v>
      </c>
      <c r="V1728" s="1">
        <f>IF(OR(SUM(N1728:P1728) &lt;&gt; 0, SUM(N1729:P1729)&lt;&gt;0), STDEV($N$2:U1728),0)</f>
        <v>0</v>
      </c>
      <c r="W1728" s="1">
        <f>AVERAGE($H$2:O1728)</f>
        <v>1.3158940472541075E-3</v>
      </c>
      <c r="X1728" s="1">
        <f>IF(OR(SUM(N1728:P1728) &lt;&gt; 0, SUM(N1729:P1729)&lt;&gt;0), STDEV($P$2:W1728),0)</f>
        <v>0</v>
      </c>
      <c r="Y1728" s="1">
        <f>AVERAGE($I$2:P1728)</f>
        <v>1.2080338794463925E-3</v>
      </c>
      <c r="Z1728" s="1">
        <f>IF(OR(SUM(N1728:P1728) &lt;&gt; 0, SUM(N1729:P1729)&lt;&gt;0), STDEV($R$2:Y1728),0)</f>
        <v>0</v>
      </c>
    </row>
    <row r="1729" spans="14:26" x14ac:dyDescent="0.2">
      <c r="N1729" s="1">
        <f t="shared" si="54"/>
        <v>0</v>
      </c>
      <c r="O1729" s="1">
        <f t="shared" si="54"/>
        <v>0</v>
      </c>
      <c r="P1729" s="1">
        <f t="shared" si="54"/>
        <v>0</v>
      </c>
      <c r="Q1729" s="1">
        <f t="shared" si="55"/>
        <v>0</v>
      </c>
      <c r="R1729" s="1">
        <f>IF(OR(SUM(N1729:P1729) &lt;&gt; 0, SUM(N1730:P1730)&lt;&gt;0), STDEV($J$2:Q1729),0)</f>
        <v>0</v>
      </c>
      <c r="S1729" s="1">
        <f>AVERAGE($J$2:Q1729)</f>
        <v>1.2073347857661568E-3</v>
      </c>
      <c r="U1729" s="1">
        <f>AVERAGE($G$2:N1729)</f>
        <v>1.1846405228758169E-3</v>
      </c>
      <c r="V1729" s="1">
        <f>IF(OR(SUM(N1729:P1729) &lt;&gt; 0, SUM(N1730:P1730)&lt;&gt;0), STDEV($N$2:U1729),0)</f>
        <v>0</v>
      </c>
      <c r="W1729" s="1">
        <f>AVERAGE($H$2:O1729)</f>
        <v>1.3151325344952797E-3</v>
      </c>
      <c r="X1729" s="1">
        <f>IF(OR(SUM(N1729:P1729) &lt;&gt; 0, SUM(N1730:P1730)&lt;&gt;0), STDEV($P$2:W1729),0)</f>
        <v>0</v>
      </c>
      <c r="Y1729" s="1">
        <f>AVERAGE($I$2:P1729)</f>
        <v>1.2073347857661572E-3</v>
      </c>
      <c r="Z1729" s="1">
        <f>IF(OR(SUM(N1729:P1729) &lt;&gt; 0, SUM(N1730:P1730)&lt;&gt;0), STDEV($R$2:Y1729),0)</f>
        <v>0</v>
      </c>
    </row>
    <row r="1730" spans="14:26" x14ac:dyDescent="0.2">
      <c r="N1730" s="1">
        <f t="shared" si="54"/>
        <v>0</v>
      </c>
      <c r="O1730" s="1">
        <f t="shared" si="54"/>
        <v>0</v>
      </c>
      <c r="P1730" s="1">
        <f t="shared" si="54"/>
        <v>0</v>
      </c>
      <c r="Q1730" s="1">
        <f t="shared" si="55"/>
        <v>0</v>
      </c>
      <c r="R1730" s="1">
        <f>IF(OR(SUM(N1730:P1730) &lt;&gt; 0, SUM(N1731:P1731)&lt;&gt;0), STDEV($J$2:Q1730),0)</f>
        <v>0</v>
      </c>
      <c r="S1730" s="1">
        <f>AVERAGE($J$2:Q1730)</f>
        <v>1.2066365007541463E-3</v>
      </c>
      <c r="U1730" s="1">
        <f>AVERAGE($G$2:N1730)</f>
        <v>1.183955363521927E-3</v>
      </c>
      <c r="V1730" s="1">
        <f>IF(OR(SUM(N1730:P1730) &lt;&gt; 0, SUM(N1731:P1731)&lt;&gt;0), STDEV($N$2:U1730),0)</f>
        <v>0</v>
      </c>
      <c r="W1730" s="1">
        <f>AVERAGE($H$2:O1730)</f>
        <v>1.314371902607197E-3</v>
      </c>
      <c r="X1730" s="1">
        <f>IF(OR(SUM(N1730:P1730) &lt;&gt; 0, SUM(N1731:P1731)&lt;&gt;0), STDEV($P$2:W1730),0)</f>
        <v>0</v>
      </c>
      <c r="Y1730" s="1">
        <f>AVERAGE($I$2:P1730)</f>
        <v>1.2066365007541468E-3</v>
      </c>
      <c r="Z1730" s="1">
        <f>IF(OR(SUM(N1730:P1730) &lt;&gt; 0, SUM(N1731:P1731)&lt;&gt;0), STDEV($R$2:Y1730),0)</f>
        <v>0</v>
      </c>
    </row>
    <row r="1731" spans="14:26" x14ac:dyDescent="0.2">
      <c r="N1731" s="1">
        <f t="shared" ref="N1731:P1794" si="56">ABS(A1731-D1731)/255</f>
        <v>0</v>
      </c>
      <c r="O1731" s="1">
        <f t="shared" si="56"/>
        <v>0</v>
      </c>
      <c r="P1731" s="1">
        <f t="shared" si="56"/>
        <v>0</v>
      </c>
      <c r="Q1731" s="1">
        <f t="shared" ref="Q1731:Q1794" si="57">(N1731+O1731+P1731)/3</f>
        <v>0</v>
      </c>
      <c r="R1731" s="1">
        <f>IF(OR(SUM(N1731:P1731) &lt;&gt; 0, SUM(N1732:P1732)&lt;&gt;0), STDEV($J$2:Q1731),0)</f>
        <v>0</v>
      </c>
      <c r="S1731" s="1">
        <f>AVERAGE($J$2:Q1731)</f>
        <v>1.2059390230080456E-3</v>
      </c>
      <c r="U1731" s="1">
        <f>AVERAGE($G$2:N1731)</f>
        <v>1.1832709962597756E-3</v>
      </c>
      <c r="V1731" s="1">
        <f>IF(OR(SUM(N1731:P1731) &lt;&gt; 0, SUM(N1732:P1732)&lt;&gt;0), STDEV($N$2:U1731),0)</f>
        <v>0</v>
      </c>
      <c r="W1731" s="1">
        <f>AVERAGE($H$2:O1731)</f>
        <v>1.3136121500623374E-3</v>
      </c>
      <c r="X1731" s="1">
        <f>IF(OR(SUM(N1731:P1731) &lt;&gt; 0, SUM(N1732:P1732)&lt;&gt;0), STDEV($P$2:W1731),0)</f>
        <v>0</v>
      </c>
      <c r="Y1731" s="1">
        <f>AVERAGE($I$2:P1731)</f>
        <v>1.205939023008046E-3</v>
      </c>
      <c r="Z1731" s="1">
        <f>IF(OR(SUM(N1731:P1731) &lt;&gt; 0, SUM(N1732:P1732)&lt;&gt;0), STDEV($R$2:Y1731),0)</f>
        <v>0</v>
      </c>
    </row>
    <row r="1732" spans="14:26" x14ac:dyDescent="0.2">
      <c r="N1732" s="1">
        <f t="shared" si="56"/>
        <v>0</v>
      </c>
      <c r="O1732" s="1">
        <f t="shared" si="56"/>
        <v>0</v>
      </c>
      <c r="P1732" s="1">
        <f t="shared" si="56"/>
        <v>0</v>
      </c>
      <c r="Q1732" s="1">
        <f t="shared" si="57"/>
        <v>0</v>
      </c>
      <c r="R1732" s="1">
        <f>IF(OR(SUM(N1732:P1732) &lt;&gt; 0, SUM(N1733:P1733)&lt;&gt;0), STDEV($J$2:Q1732),0)</f>
        <v>0</v>
      </c>
      <c r="S1732" s="1">
        <f>AVERAGE($J$2:Q1732)</f>
        <v>1.2052423511287806E-3</v>
      </c>
      <c r="U1732" s="1">
        <f>AVERAGE($G$2:N1732)</f>
        <v>1.1825874197165867E-3</v>
      </c>
      <c r="V1732" s="1">
        <f>IF(OR(SUM(N1732:P1732) &lt;&gt; 0, SUM(N1733:P1733)&lt;&gt;0), STDEV($N$2:U1732),0)</f>
        <v>0</v>
      </c>
      <c r="W1732" s="1">
        <f>AVERAGE($H$2:O1732)</f>
        <v>1.3128532753367091E-3</v>
      </c>
      <c r="X1732" s="1">
        <f>IF(OR(SUM(N1732:P1732) &lt;&gt; 0, SUM(N1733:P1733)&lt;&gt;0), STDEV($P$2:W1732),0)</f>
        <v>0</v>
      </c>
      <c r="Y1732" s="1">
        <f>AVERAGE($I$2:P1732)</f>
        <v>1.205242351128781E-3</v>
      </c>
      <c r="Z1732" s="1">
        <f>IF(OR(SUM(N1732:P1732) &lt;&gt; 0, SUM(N1733:P1733)&lt;&gt;0), STDEV($R$2:Y1732),0)</f>
        <v>0</v>
      </c>
    </row>
    <row r="1733" spans="14:26" x14ac:dyDescent="0.2">
      <c r="N1733" s="1">
        <f t="shared" si="56"/>
        <v>0</v>
      </c>
      <c r="O1733" s="1">
        <f t="shared" si="56"/>
        <v>0</v>
      </c>
      <c r="P1733" s="1">
        <f t="shared" si="56"/>
        <v>0</v>
      </c>
      <c r="Q1733" s="1">
        <f t="shared" si="57"/>
        <v>0</v>
      </c>
      <c r="R1733" s="1">
        <f>IF(OR(SUM(N1733:P1733) &lt;&gt; 0, SUM(N1734:P1734)&lt;&gt;0), STDEV($J$2:Q1733),0)</f>
        <v>0</v>
      </c>
      <c r="S1733" s="1">
        <f>AVERAGE($J$2:Q1733)</f>
        <v>1.2045464837205076E-3</v>
      </c>
      <c r="U1733" s="1">
        <f>AVERAGE($G$2:N1733)</f>
        <v>1.181904632522755E-3</v>
      </c>
      <c r="V1733" s="1">
        <f>IF(OR(SUM(N1733:P1733) &lt;&gt; 0, SUM(N1734:P1734)&lt;&gt;0), STDEV($N$2:U1733),0)</f>
        <v>0</v>
      </c>
      <c r="W1733" s="1">
        <f>AVERAGE($H$2:O1733)</f>
        <v>1.3120952769098404E-3</v>
      </c>
      <c r="X1733" s="1">
        <f>IF(OR(SUM(N1733:P1733) &lt;&gt; 0, SUM(N1734:P1734)&lt;&gt;0), STDEV($P$2:W1733),0)</f>
        <v>0</v>
      </c>
      <c r="Y1733" s="1">
        <f>AVERAGE($I$2:P1733)</f>
        <v>1.204546483720508E-3</v>
      </c>
      <c r="Z1733" s="1">
        <f>IF(OR(SUM(N1733:P1733) &lt;&gt; 0, SUM(N1734:P1734)&lt;&gt;0), STDEV($R$2:Y1733),0)</f>
        <v>0</v>
      </c>
    </row>
    <row r="1734" spans="14:26" x14ac:dyDescent="0.2">
      <c r="N1734" s="1">
        <f t="shared" si="56"/>
        <v>0</v>
      </c>
      <c r="O1734" s="1">
        <f t="shared" si="56"/>
        <v>0</v>
      </c>
      <c r="P1734" s="1">
        <f t="shared" si="56"/>
        <v>0</v>
      </c>
      <c r="Q1734" s="1">
        <f t="shared" si="57"/>
        <v>0</v>
      </c>
      <c r="R1734" s="1">
        <f>IF(OR(SUM(N1734:P1734) &lt;&gt; 0, SUM(N1735:P1735)&lt;&gt;0), STDEV($J$2:Q1734),0)</f>
        <v>0</v>
      </c>
      <c r="S1734" s="1">
        <f>AVERAGE($J$2:Q1734)</f>
        <v>1.2038514193906053E-3</v>
      </c>
      <c r="U1734" s="1">
        <f>AVERAGE($G$2:N1734)</f>
        <v>1.1812226333118359E-3</v>
      </c>
      <c r="V1734" s="1">
        <f>IF(OR(SUM(N1734:P1734) &lt;&gt; 0, SUM(N1735:P1735)&lt;&gt;0), STDEV($N$2:U1734),0)</f>
        <v>0</v>
      </c>
      <c r="W1734" s="1">
        <f>AVERAGE($H$2:O1734)</f>
        <v>1.3113381532647683E-3</v>
      </c>
      <c r="X1734" s="1">
        <f>IF(OR(SUM(N1734:P1734) &lt;&gt; 0, SUM(N1735:P1735)&lt;&gt;0), STDEV($P$2:W1734),0)</f>
        <v>0</v>
      </c>
      <c r="Y1734" s="1">
        <f>AVERAGE($I$2:P1734)</f>
        <v>1.2038514193906057E-3</v>
      </c>
      <c r="Z1734" s="1">
        <f>IF(OR(SUM(N1734:P1734) &lt;&gt; 0, SUM(N1735:P1735)&lt;&gt;0), STDEV($R$2:Y1734),0)</f>
        <v>0</v>
      </c>
    </row>
    <row r="1735" spans="14:26" x14ac:dyDescent="0.2">
      <c r="N1735" s="1">
        <f t="shared" si="56"/>
        <v>0</v>
      </c>
      <c r="O1735" s="1">
        <f t="shared" si="56"/>
        <v>0</v>
      </c>
      <c r="P1735" s="1">
        <f t="shared" si="56"/>
        <v>0</v>
      </c>
      <c r="Q1735" s="1">
        <f t="shared" si="57"/>
        <v>0</v>
      </c>
      <c r="R1735" s="1">
        <f>IF(OR(SUM(N1735:P1735) &lt;&gt; 0, SUM(N1736:P1736)&lt;&gt;0), STDEV($J$2:Q1735),0)</f>
        <v>0</v>
      </c>
      <c r="S1735" s="1">
        <f>AVERAGE($J$2:Q1735)</f>
        <v>1.203157156749665E-3</v>
      </c>
      <c r="U1735" s="1">
        <f>AVERAGE($G$2:N1735)</f>
        <v>1.1805414207205372E-3</v>
      </c>
      <c r="V1735" s="1">
        <f>IF(OR(SUM(N1735:P1735) &lt;&gt; 0, SUM(N1736:P1736)&lt;&gt;0), STDEV($N$2:U1735),0)</f>
        <v>0</v>
      </c>
      <c r="W1735" s="1">
        <f>AVERAGE($H$2:O1735)</f>
        <v>1.3105819028880296E-3</v>
      </c>
      <c r="X1735" s="1">
        <f>IF(OR(SUM(N1735:P1735) &lt;&gt; 0, SUM(N1736:P1736)&lt;&gt;0), STDEV($P$2:W1735),0)</f>
        <v>0</v>
      </c>
      <c r="Y1735" s="1">
        <f>AVERAGE($I$2:P1735)</f>
        <v>1.2031571567496654E-3</v>
      </c>
      <c r="Z1735" s="1">
        <f>IF(OR(SUM(N1735:P1735) &lt;&gt; 0, SUM(N1736:P1736)&lt;&gt;0), STDEV($R$2:Y1735),0)</f>
        <v>0</v>
      </c>
    </row>
    <row r="1736" spans="14:26" x14ac:dyDescent="0.2">
      <c r="N1736" s="1">
        <f t="shared" si="56"/>
        <v>0</v>
      </c>
      <c r="O1736" s="1">
        <f t="shared" si="56"/>
        <v>0</v>
      </c>
      <c r="P1736" s="1">
        <f t="shared" si="56"/>
        <v>0</v>
      </c>
      <c r="Q1736" s="1">
        <f t="shared" si="57"/>
        <v>0</v>
      </c>
      <c r="R1736" s="1">
        <f>IF(OR(SUM(N1736:P1736) &lt;&gt; 0, SUM(N1737:P1737)&lt;&gt;0), STDEV($J$2:Q1736),0)</f>
        <v>0</v>
      </c>
      <c r="S1736" s="1">
        <f>AVERAGE($J$2:Q1736)</f>
        <v>1.2024636944114808E-3</v>
      </c>
      <c r="U1736" s="1">
        <f>AVERAGE($G$2:N1736)</f>
        <v>1.1798609933887099E-3</v>
      </c>
      <c r="V1736" s="1">
        <f>IF(OR(SUM(N1736:P1736) &lt;&gt; 0, SUM(N1737:P1737)&lt;&gt;0), STDEV($N$2:U1736),0)</f>
        <v>0</v>
      </c>
      <c r="W1736" s="1">
        <f>AVERAGE($H$2:O1736)</f>
        <v>1.3098265242696505E-3</v>
      </c>
      <c r="X1736" s="1">
        <f>IF(OR(SUM(N1736:P1736) &lt;&gt; 0, SUM(N1737:P1737)&lt;&gt;0), STDEV($P$2:W1736),0)</f>
        <v>0</v>
      </c>
      <c r="Y1736" s="1">
        <f>AVERAGE($I$2:P1736)</f>
        <v>1.2024636944114812E-3</v>
      </c>
      <c r="Z1736" s="1">
        <f>IF(OR(SUM(N1736:P1736) &lt;&gt; 0, SUM(N1737:P1737)&lt;&gt;0), STDEV($R$2:Y1736),0)</f>
        <v>0</v>
      </c>
    </row>
    <row r="1737" spans="14:26" x14ac:dyDescent="0.2">
      <c r="N1737" s="1">
        <f t="shared" si="56"/>
        <v>0</v>
      </c>
      <c r="O1737" s="1">
        <f t="shared" si="56"/>
        <v>0</v>
      </c>
      <c r="P1737" s="1">
        <f t="shared" si="56"/>
        <v>0</v>
      </c>
      <c r="Q1737" s="1">
        <f t="shared" si="57"/>
        <v>0</v>
      </c>
      <c r="R1737" s="1">
        <f>IF(OR(SUM(N1737:P1737) &lt;&gt; 0, SUM(N1738:P1738)&lt;&gt;0), STDEV($J$2:Q1737),0)</f>
        <v>0</v>
      </c>
      <c r="S1737" s="1">
        <f>AVERAGE($J$2:Q1737)</f>
        <v>1.2017710309930409E-3</v>
      </c>
      <c r="U1737" s="1">
        <f>AVERAGE($G$2:N1737)</f>
        <v>1.1791813499593385E-3</v>
      </c>
      <c r="V1737" s="1">
        <f>IF(OR(SUM(N1737:P1737) &lt;&gt; 0, SUM(N1738:P1738)&lt;&gt;0), STDEV($N$2:U1737),0)</f>
        <v>0</v>
      </c>
      <c r="W1737" s="1">
        <f>AVERAGE($H$2:O1737)</f>
        <v>1.3090720159031357E-3</v>
      </c>
      <c r="X1737" s="1">
        <f>IF(OR(SUM(N1737:P1737) &lt;&gt; 0, SUM(N1738:P1738)&lt;&gt;0), STDEV($P$2:W1737),0)</f>
        <v>0</v>
      </c>
      <c r="Y1737" s="1">
        <f>AVERAGE($I$2:P1737)</f>
        <v>1.2017710309930414E-3</v>
      </c>
      <c r="Z1737" s="1">
        <f>IF(OR(SUM(N1737:P1737) &lt;&gt; 0, SUM(N1738:P1738)&lt;&gt;0), STDEV($R$2:Y1737),0)</f>
        <v>0</v>
      </c>
    </row>
    <row r="1738" spans="14:26" x14ac:dyDescent="0.2">
      <c r="N1738" s="1">
        <f t="shared" si="56"/>
        <v>0</v>
      </c>
      <c r="O1738" s="1">
        <f t="shared" si="56"/>
        <v>0</v>
      </c>
      <c r="P1738" s="1">
        <f t="shared" si="56"/>
        <v>0</v>
      </c>
      <c r="Q1738" s="1">
        <f t="shared" si="57"/>
        <v>0</v>
      </c>
      <c r="R1738" s="1">
        <f>IF(OR(SUM(N1738:P1738) &lt;&gt; 0, SUM(N1739:P1739)&lt;&gt;0), STDEV($J$2:Q1738),0)</f>
        <v>0</v>
      </c>
      <c r="S1738" s="1">
        <f>AVERAGE($J$2:Q1738)</f>
        <v>1.2010791651145187E-3</v>
      </c>
      <c r="U1738" s="1">
        <f>AVERAGE($G$2:N1738)</f>
        <v>1.1785024890785328E-3</v>
      </c>
      <c r="V1738" s="1">
        <f>IF(OR(SUM(N1738:P1738) &lt;&gt; 0, SUM(N1739:P1739)&lt;&gt;0), STDEV($N$2:U1738),0)</f>
        <v>0</v>
      </c>
      <c r="W1738" s="1">
        <f>AVERAGE($H$2:O1738)</f>
        <v>1.3083183762854598E-3</v>
      </c>
      <c r="X1738" s="1">
        <f>IF(OR(SUM(N1738:P1738) &lt;&gt; 0, SUM(N1739:P1739)&lt;&gt;0), STDEV($P$2:W1738),0)</f>
        <v>0</v>
      </c>
      <c r="Y1738" s="1">
        <f>AVERAGE($I$2:P1738)</f>
        <v>1.2010791651145191E-3</v>
      </c>
      <c r="Z1738" s="1">
        <f>IF(OR(SUM(N1738:P1738) &lt;&gt; 0, SUM(N1739:P1739)&lt;&gt;0), STDEV($R$2:Y1738),0)</f>
        <v>0</v>
      </c>
    </row>
    <row r="1739" spans="14:26" x14ac:dyDescent="0.2">
      <c r="N1739" s="1">
        <f t="shared" si="56"/>
        <v>0</v>
      </c>
      <c r="O1739" s="1">
        <f t="shared" si="56"/>
        <v>0</v>
      </c>
      <c r="P1739" s="1">
        <f t="shared" si="56"/>
        <v>0</v>
      </c>
      <c r="Q1739" s="1">
        <f t="shared" si="57"/>
        <v>0</v>
      </c>
      <c r="R1739" s="1">
        <f>IF(OR(SUM(N1739:P1739) &lt;&gt; 0, SUM(N1740:P1740)&lt;&gt;0), STDEV($J$2:Q1739),0)</f>
        <v>0</v>
      </c>
      <c r="S1739" s="1">
        <f>AVERAGE($J$2:Q1739)</f>
        <v>1.2003880953992631E-3</v>
      </c>
      <c r="U1739" s="1">
        <f>AVERAGE($G$2:N1739)</f>
        <v>1.1778244093955188E-3</v>
      </c>
      <c r="V1739" s="1">
        <f>IF(OR(SUM(N1739:P1739) &lt;&gt; 0, SUM(N1740:P1740)&lt;&gt;0), STDEV($N$2:U1739),0)</f>
        <v>0</v>
      </c>
      <c r="W1739" s="1">
        <f>AVERAGE($H$2:O1739)</f>
        <v>1.307565603917056E-3</v>
      </c>
      <c r="X1739" s="1">
        <f>IF(OR(SUM(N1739:P1739) &lt;&gt; 0, SUM(N1740:P1740)&lt;&gt;0), STDEV($P$2:W1739),0)</f>
        <v>0</v>
      </c>
      <c r="Y1739" s="1">
        <f>AVERAGE($I$2:P1739)</f>
        <v>1.2003880953992633E-3</v>
      </c>
      <c r="Z1739" s="1">
        <f>IF(OR(SUM(N1739:P1739) &lt;&gt; 0, SUM(N1740:P1740)&lt;&gt;0), STDEV($R$2:Y1739),0)</f>
        <v>0</v>
      </c>
    </row>
    <row r="1740" spans="14:26" x14ac:dyDescent="0.2">
      <c r="N1740" s="1">
        <f t="shared" si="56"/>
        <v>0</v>
      </c>
      <c r="O1740" s="1">
        <f t="shared" si="56"/>
        <v>0</v>
      </c>
      <c r="P1740" s="1">
        <f t="shared" si="56"/>
        <v>0</v>
      </c>
      <c r="Q1740" s="1">
        <f t="shared" si="57"/>
        <v>0</v>
      </c>
      <c r="R1740" s="1">
        <f>IF(OR(SUM(N1740:P1740) &lt;&gt; 0, SUM(N1741:P1741)&lt;&gt;0), STDEV($J$2:Q1740),0)</f>
        <v>0</v>
      </c>
      <c r="S1740" s="1">
        <f>AVERAGE($J$2:Q1740)</f>
        <v>1.199697820473789E-3</v>
      </c>
      <c r="U1740" s="1">
        <f>AVERAGE($G$2:N1740)</f>
        <v>1.1771471095626289E-3</v>
      </c>
      <c r="V1740" s="1">
        <f>IF(OR(SUM(N1740:P1740) &lt;&gt; 0, SUM(N1741:P1741)&lt;&gt;0), STDEV($N$2:U1740),0)</f>
        <v>0</v>
      </c>
      <c r="W1740" s="1">
        <f>AVERAGE($H$2:O1740)</f>
        <v>1.3068136973018076E-3</v>
      </c>
      <c r="X1740" s="1">
        <f>IF(OR(SUM(N1740:P1740) &lt;&gt; 0, SUM(N1741:P1741)&lt;&gt;0), STDEV($P$2:W1740),0)</f>
        <v>0</v>
      </c>
      <c r="Y1740" s="1">
        <f>AVERAGE($I$2:P1740)</f>
        <v>1.1996978204737894E-3</v>
      </c>
      <c r="Z1740" s="1">
        <f>IF(OR(SUM(N1740:P1740) &lt;&gt; 0, SUM(N1741:P1741)&lt;&gt;0), STDEV($R$2:Y1740),0)</f>
        <v>0</v>
      </c>
    </row>
    <row r="1741" spans="14:26" x14ac:dyDescent="0.2">
      <c r="N1741" s="1">
        <f t="shared" si="56"/>
        <v>0</v>
      </c>
      <c r="O1741" s="1">
        <f t="shared" si="56"/>
        <v>0</v>
      </c>
      <c r="P1741" s="1">
        <f t="shared" si="56"/>
        <v>0</v>
      </c>
      <c r="Q1741" s="1">
        <f t="shared" si="57"/>
        <v>0</v>
      </c>
      <c r="R1741" s="1">
        <f>IF(OR(SUM(N1741:P1741) &lt;&gt; 0, SUM(N1742:P1742)&lt;&gt;0), STDEV($J$2:Q1741),0)</f>
        <v>0</v>
      </c>
      <c r="S1741" s="1">
        <f>AVERAGE($J$2:Q1741)</f>
        <v>1.1990083389677695E-3</v>
      </c>
      <c r="U1741" s="1">
        <f>AVERAGE($G$2:N1741)</f>
        <v>1.176470588235294E-3</v>
      </c>
      <c r="V1741" s="1">
        <f>IF(OR(SUM(N1741:P1741) &lt;&gt; 0, SUM(N1742:P1742)&lt;&gt;0), STDEV($N$2:U1741),0)</f>
        <v>0</v>
      </c>
      <c r="W1741" s="1">
        <f>AVERAGE($H$2:O1741)</f>
        <v>1.3060626549470365E-3</v>
      </c>
      <c r="X1741" s="1">
        <f>IF(OR(SUM(N1741:P1741) &lt;&gt; 0, SUM(N1742:P1742)&lt;&gt;0), STDEV($P$2:W1741),0)</f>
        <v>0</v>
      </c>
      <c r="Y1741" s="1">
        <f>AVERAGE($I$2:P1741)</f>
        <v>1.19900833896777E-3</v>
      </c>
      <c r="Z1741" s="1">
        <f>IF(OR(SUM(N1741:P1741) &lt;&gt; 0, SUM(N1742:P1742)&lt;&gt;0), STDEV($R$2:Y1741),0)</f>
        <v>0</v>
      </c>
    </row>
    <row r="1742" spans="14:26" x14ac:dyDescent="0.2">
      <c r="N1742" s="1">
        <f t="shared" si="56"/>
        <v>0</v>
      </c>
      <c r="O1742" s="1">
        <f t="shared" si="56"/>
        <v>0</v>
      </c>
      <c r="P1742" s="1">
        <f t="shared" si="56"/>
        <v>0</v>
      </c>
      <c r="Q1742" s="1">
        <f t="shared" si="57"/>
        <v>0</v>
      </c>
      <c r="R1742" s="1">
        <f>IF(OR(SUM(N1742:P1742) &lt;&gt; 0, SUM(N1743:P1743)&lt;&gt;0), STDEV($J$2:Q1742),0)</f>
        <v>0</v>
      </c>
      <c r="S1742" s="1">
        <f>AVERAGE($J$2:Q1742)</f>
        <v>1.1983196495140259E-3</v>
      </c>
      <c r="U1742" s="1">
        <f>AVERAGE($G$2:N1742)</f>
        <v>1.1757948440720342E-3</v>
      </c>
      <c r="V1742" s="1">
        <f>IF(OR(SUM(N1742:P1742) &lt;&gt; 0, SUM(N1743:P1743)&lt;&gt;0), STDEV($N$2:U1742),0)</f>
        <v>0</v>
      </c>
      <c r="W1742" s="1">
        <f>AVERAGE($H$2:O1742)</f>
        <v>1.3053124753634943E-3</v>
      </c>
      <c r="X1742" s="1">
        <f>IF(OR(SUM(N1742:P1742) &lt;&gt; 0, SUM(N1743:P1743)&lt;&gt;0), STDEV($P$2:W1742),0)</f>
        <v>0</v>
      </c>
      <c r="Y1742" s="1">
        <f>AVERAGE($I$2:P1742)</f>
        <v>1.1983196495140263E-3</v>
      </c>
      <c r="Z1742" s="1">
        <f>IF(OR(SUM(N1742:P1742) &lt;&gt; 0, SUM(N1743:P1743)&lt;&gt;0), STDEV($R$2:Y1742),0)</f>
        <v>0</v>
      </c>
    </row>
    <row r="1743" spans="14:26" x14ac:dyDescent="0.2">
      <c r="N1743" s="1">
        <f t="shared" si="56"/>
        <v>0</v>
      </c>
      <c r="O1743" s="1">
        <f t="shared" si="56"/>
        <v>0</v>
      </c>
      <c r="P1743" s="1">
        <f t="shared" si="56"/>
        <v>0</v>
      </c>
      <c r="Q1743" s="1">
        <f t="shared" si="57"/>
        <v>0</v>
      </c>
      <c r="R1743" s="1">
        <f>IF(OR(SUM(N1743:P1743) &lt;&gt; 0, SUM(N1744:P1744)&lt;&gt;0), STDEV($J$2:Q1743),0)</f>
        <v>0</v>
      </c>
      <c r="S1743" s="1">
        <f>AVERAGE($J$2:Q1743)</f>
        <v>1.1976317507485185E-3</v>
      </c>
      <c r="U1743" s="1">
        <f>AVERAGE($G$2:N1743)</f>
        <v>1.1751198757344499E-3</v>
      </c>
      <c r="V1743" s="1">
        <f>IF(OR(SUM(N1743:P1743) &lt;&gt; 0, SUM(N1744:P1744)&lt;&gt;0), STDEV($N$2:U1743),0)</f>
        <v>0</v>
      </c>
      <c r="W1743" s="1">
        <f>AVERAGE($H$2:O1743)</f>
        <v>1.3045631570653522E-3</v>
      </c>
      <c r="X1743" s="1">
        <f>IF(OR(SUM(N1743:P1743) &lt;&gt; 0, SUM(N1744:P1744)&lt;&gt;0), STDEV($P$2:W1743),0)</f>
        <v>0</v>
      </c>
      <c r="Y1743" s="1">
        <f>AVERAGE($I$2:P1743)</f>
        <v>1.1976317507485189E-3</v>
      </c>
      <c r="Z1743" s="1">
        <f>IF(OR(SUM(N1743:P1743) &lt;&gt; 0, SUM(N1744:P1744)&lt;&gt;0), STDEV($R$2:Y1743),0)</f>
        <v>0</v>
      </c>
    </row>
    <row r="1744" spans="14:26" x14ac:dyDescent="0.2">
      <c r="N1744" s="1">
        <f t="shared" si="56"/>
        <v>0</v>
      </c>
      <c r="O1744" s="1">
        <f t="shared" si="56"/>
        <v>0</v>
      </c>
      <c r="P1744" s="1">
        <f t="shared" si="56"/>
        <v>0</v>
      </c>
      <c r="Q1744" s="1">
        <f t="shared" si="57"/>
        <v>0</v>
      </c>
      <c r="R1744" s="1">
        <f>IF(OR(SUM(N1744:P1744) &lt;&gt; 0, SUM(N1745:P1745)&lt;&gt;0), STDEV($J$2:Q1744),0)</f>
        <v>0</v>
      </c>
      <c r="S1744" s="1">
        <f>AVERAGE($J$2:Q1744)</f>
        <v>1.1969446413103379E-3</v>
      </c>
      <c r="U1744" s="1">
        <f>AVERAGE($G$2:N1744)</f>
        <v>1.1744456818872126E-3</v>
      </c>
      <c r="V1744" s="1">
        <f>IF(OR(SUM(N1744:P1744) &lt;&gt; 0, SUM(N1745:P1745)&lt;&gt;0), STDEV($N$2:U1744),0)</f>
        <v>0</v>
      </c>
      <c r="W1744" s="1">
        <f>AVERAGE($H$2:O1744)</f>
        <v>1.3038146985701914E-3</v>
      </c>
      <c r="X1744" s="1">
        <f>IF(OR(SUM(N1744:P1744) &lt;&gt; 0, SUM(N1745:P1745)&lt;&gt;0), STDEV($P$2:W1744),0)</f>
        <v>0</v>
      </c>
      <c r="Y1744" s="1">
        <f>AVERAGE($I$2:P1744)</f>
        <v>1.1969446413103383E-3</v>
      </c>
      <c r="Z1744" s="1">
        <f>IF(OR(SUM(N1744:P1744) &lt;&gt; 0, SUM(N1745:P1745)&lt;&gt;0), STDEV($R$2:Y1744),0)</f>
        <v>0</v>
      </c>
    </row>
    <row r="1745" spans="14:26" x14ac:dyDescent="0.2">
      <c r="N1745" s="1">
        <f t="shared" si="56"/>
        <v>0</v>
      </c>
      <c r="O1745" s="1">
        <f t="shared" si="56"/>
        <v>0</v>
      </c>
      <c r="P1745" s="1">
        <f t="shared" si="56"/>
        <v>0</v>
      </c>
      <c r="Q1745" s="1">
        <f t="shared" si="57"/>
        <v>0</v>
      </c>
      <c r="R1745" s="1">
        <f>IF(OR(SUM(N1745:P1745) &lt;&gt; 0, SUM(N1746:P1746)&lt;&gt;0), STDEV($J$2:Q1745),0)</f>
        <v>0</v>
      </c>
      <c r="S1745" s="1">
        <f>AVERAGE($J$2:Q1745)</f>
        <v>1.1962583198416967E-3</v>
      </c>
      <c r="U1745" s="1">
        <f>AVERAGE($G$2:N1745)</f>
        <v>1.1737722611980571E-3</v>
      </c>
      <c r="V1745" s="1">
        <f>IF(OR(SUM(N1745:P1745) &lt;&gt; 0, SUM(N1746:P1746)&lt;&gt;0), STDEV($N$2:U1745),0)</f>
        <v>0</v>
      </c>
      <c r="W1745" s="1">
        <f>AVERAGE($H$2:O1745)</f>
        <v>1.3030670983989929E-3</v>
      </c>
      <c r="X1745" s="1">
        <f>IF(OR(SUM(N1745:P1745) &lt;&gt; 0, SUM(N1746:P1746)&lt;&gt;0), STDEV($P$2:W1745),0)</f>
        <v>0</v>
      </c>
      <c r="Y1745" s="1">
        <f>AVERAGE($I$2:P1745)</f>
        <v>1.1962583198416971E-3</v>
      </c>
      <c r="Z1745" s="1">
        <f>IF(OR(SUM(N1745:P1745) &lt;&gt; 0, SUM(N1746:P1746)&lt;&gt;0), STDEV($R$2:Y1745),0)</f>
        <v>0</v>
      </c>
    </row>
    <row r="1746" spans="14:26" x14ac:dyDescent="0.2">
      <c r="N1746" s="1">
        <f t="shared" si="56"/>
        <v>0</v>
      </c>
      <c r="O1746" s="1">
        <f t="shared" si="56"/>
        <v>0</v>
      </c>
      <c r="P1746" s="1">
        <f t="shared" si="56"/>
        <v>0</v>
      </c>
      <c r="Q1746" s="1">
        <f t="shared" si="57"/>
        <v>0</v>
      </c>
      <c r="R1746" s="1">
        <f>IF(OR(SUM(N1746:P1746) &lt;&gt; 0, SUM(N1747:P1747)&lt;&gt;0), STDEV($J$2:Q1746),0)</f>
        <v>0</v>
      </c>
      <c r="S1746" s="1">
        <f>AVERAGE($J$2:Q1746)</f>
        <v>1.1955727849879193E-3</v>
      </c>
      <c r="U1746" s="1">
        <f>AVERAGE($G$2:N1746)</f>
        <v>1.1730996123377718E-3</v>
      </c>
      <c r="V1746" s="1">
        <f>IF(OR(SUM(N1746:P1746) &lt;&gt; 0, SUM(N1747:P1747)&lt;&gt;0), STDEV($N$2:U1746),0)</f>
        <v>0</v>
      </c>
      <c r="W1746" s="1">
        <f>AVERAGE($H$2:O1746)</f>
        <v>1.302320355076128E-3</v>
      </c>
      <c r="X1746" s="1">
        <f>IF(OR(SUM(N1746:P1746) &lt;&gt; 0, SUM(N1747:P1747)&lt;&gt;0), STDEV($P$2:W1746),0)</f>
        <v>0</v>
      </c>
      <c r="Y1746" s="1">
        <f>AVERAGE($I$2:P1746)</f>
        <v>1.1955727849879197E-3</v>
      </c>
      <c r="Z1746" s="1">
        <f>IF(OR(SUM(N1746:P1746) &lt;&gt; 0, SUM(N1747:P1747)&lt;&gt;0), STDEV($R$2:Y1746),0)</f>
        <v>0</v>
      </c>
    </row>
    <row r="1747" spans="14:26" x14ac:dyDescent="0.2">
      <c r="N1747" s="1">
        <f t="shared" si="56"/>
        <v>0</v>
      </c>
      <c r="O1747" s="1">
        <f t="shared" si="56"/>
        <v>0</v>
      </c>
      <c r="P1747" s="1">
        <f t="shared" si="56"/>
        <v>0</v>
      </c>
      <c r="Q1747" s="1">
        <f t="shared" si="57"/>
        <v>0</v>
      </c>
      <c r="R1747" s="1">
        <f>IF(OR(SUM(N1747:P1747) &lt;&gt; 0, SUM(N1748:P1748)&lt;&gt;0), STDEV($J$2:Q1747),0)</f>
        <v>0</v>
      </c>
      <c r="S1747" s="1">
        <f>AVERAGE($J$2:Q1747)</f>
        <v>1.1948880353974335E-3</v>
      </c>
      <c r="U1747" s="1">
        <f>AVERAGE($G$2:N1747)</f>
        <v>1.17242773398019E-3</v>
      </c>
      <c r="V1747" s="1">
        <f>IF(OR(SUM(N1747:P1747) &lt;&gt; 0, SUM(N1748:P1748)&lt;&gt;0), STDEV($N$2:U1747),0)</f>
        <v>0</v>
      </c>
      <c r="W1747" s="1">
        <f>AVERAGE($H$2:O1747)</f>
        <v>1.3015744671293491E-3</v>
      </c>
      <c r="X1747" s="1">
        <f>IF(OR(SUM(N1747:P1747) &lt;&gt; 0, SUM(N1748:P1748)&lt;&gt;0), STDEV($P$2:W1747),0)</f>
        <v>0</v>
      </c>
      <c r="Y1747" s="1">
        <f>AVERAGE($I$2:P1747)</f>
        <v>1.194888035397434E-3</v>
      </c>
      <c r="Z1747" s="1">
        <f>IF(OR(SUM(N1747:P1747) &lt;&gt; 0, SUM(N1748:P1748)&lt;&gt;0), STDEV($R$2:Y1747),0)</f>
        <v>0</v>
      </c>
    </row>
    <row r="1748" spans="14:26" x14ac:dyDescent="0.2">
      <c r="N1748" s="1">
        <f t="shared" si="56"/>
        <v>0</v>
      </c>
      <c r="O1748" s="1">
        <f t="shared" si="56"/>
        <v>0</v>
      </c>
      <c r="P1748" s="1">
        <f t="shared" si="56"/>
        <v>0</v>
      </c>
      <c r="Q1748" s="1">
        <f t="shared" si="57"/>
        <v>0</v>
      </c>
      <c r="R1748" s="1">
        <f>IF(OR(SUM(N1748:P1748) &lt;&gt; 0, SUM(N1749:P1749)&lt;&gt;0), STDEV($J$2:Q1748),0)</f>
        <v>0</v>
      </c>
      <c r="S1748" s="1">
        <f>AVERAGE($J$2:Q1748)</f>
        <v>1.1942040697217626E-3</v>
      </c>
      <c r="U1748" s="1">
        <f>AVERAGE($G$2:N1748)</f>
        <v>1.1717566248021817E-3</v>
      </c>
      <c r="V1748" s="1">
        <f>IF(OR(SUM(N1748:P1748) &lt;&gt; 0, SUM(N1749:P1749)&lt;&gt;0), STDEV($N$2:U1748),0)</f>
        <v>0</v>
      </c>
      <c r="W1748" s="1">
        <f>AVERAGE($H$2:O1748)</f>
        <v>1.3008294330897788E-3</v>
      </c>
      <c r="X1748" s="1">
        <f>IF(OR(SUM(N1748:P1748) &lt;&gt; 0, SUM(N1749:P1749)&lt;&gt;0), STDEV($P$2:W1748),0)</f>
        <v>0</v>
      </c>
      <c r="Y1748" s="1">
        <f>AVERAGE($I$2:P1748)</f>
        <v>1.1942040697217628E-3</v>
      </c>
      <c r="Z1748" s="1">
        <f>IF(OR(SUM(N1748:P1748) &lt;&gt; 0, SUM(N1749:P1749)&lt;&gt;0), STDEV($R$2:Y1748),0)</f>
        <v>0</v>
      </c>
    </row>
    <row r="1749" spans="14:26" x14ac:dyDescent="0.2">
      <c r="N1749" s="1">
        <f t="shared" si="56"/>
        <v>0</v>
      </c>
      <c r="O1749" s="1">
        <f t="shared" si="56"/>
        <v>0</v>
      </c>
      <c r="P1749" s="1">
        <f t="shared" si="56"/>
        <v>0</v>
      </c>
      <c r="Q1749" s="1">
        <f t="shared" si="57"/>
        <v>0</v>
      </c>
      <c r="R1749" s="1">
        <f>IF(OR(SUM(N1749:P1749) &lt;&gt; 0, SUM(N1750:P1750)&lt;&gt;0), STDEV($J$2:Q1749),0)</f>
        <v>0</v>
      </c>
      <c r="S1749" s="1">
        <f>AVERAGE($J$2:Q1749)</f>
        <v>1.1935208866155143E-3</v>
      </c>
      <c r="U1749" s="1">
        <f>AVERAGE($G$2:N1749)</f>
        <v>1.171086283483645E-3</v>
      </c>
      <c r="V1749" s="1">
        <f>IF(OR(SUM(N1749:P1749) &lt;&gt; 0, SUM(N1750:P1750)&lt;&gt;0), STDEV($N$2:U1749),0)</f>
        <v>0</v>
      </c>
      <c r="W1749" s="1">
        <f>AVERAGE($H$2:O1749)</f>
        <v>1.3000852514919014E-3</v>
      </c>
      <c r="X1749" s="1">
        <f>IF(OR(SUM(N1749:P1749) &lt;&gt; 0, SUM(N1750:P1750)&lt;&gt;0), STDEV($P$2:W1749),0)</f>
        <v>0</v>
      </c>
      <c r="Y1749" s="1">
        <f>AVERAGE($I$2:P1749)</f>
        <v>1.1935208866155147E-3</v>
      </c>
      <c r="Z1749" s="1">
        <f>IF(OR(SUM(N1749:P1749) &lt;&gt; 0, SUM(N1750:P1750)&lt;&gt;0), STDEV($R$2:Y1749),0)</f>
        <v>0</v>
      </c>
    </row>
    <row r="1750" spans="14:26" x14ac:dyDescent="0.2">
      <c r="N1750" s="1">
        <f t="shared" si="56"/>
        <v>0</v>
      </c>
      <c r="O1750" s="1">
        <f t="shared" si="56"/>
        <v>0</v>
      </c>
      <c r="P1750" s="1">
        <f t="shared" si="56"/>
        <v>0</v>
      </c>
      <c r="Q1750" s="1">
        <f t="shared" si="57"/>
        <v>0</v>
      </c>
      <c r="R1750" s="1">
        <f>IF(OR(SUM(N1750:P1750) &lt;&gt; 0, SUM(N1751:P1751)&lt;&gt;0), STDEV($J$2:Q1750),0)</f>
        <v>0</v>
      </c>
      <c r="S1750" s="1">
        <f>AVERAGE($J$2:Q1750)</f>
        <v>1.1928384847363746E-3</v>
      </c>
      <c r="U1750" s="1">
        <f>AVERAGE($G$2:N1750)</f>
        <v>1.1704167087074966E-3</v>
      </c>
      <c r="V1750" s="1">
        <f>IF(OR(SUM(N1750:P1750) &lt;&gt; 0, SUM(N1751:P1751)&lt;&gt;0), STDEV($N$2:U1750),0)</f>
        <v>0</v>
      </c>
      <c r="W1750" s="1">
        <f>AVERAGE($H$2:O1750)</f>
        <v>1.2993419208735526E-3</v>
      </c>
      <c r="X1750" s="1">
        <f>IF(OR(SUM(N1750:P1750) &lt;&gt; 0, SUM(N1751:P1751)&lt;&gt;0), STDEV($P$2:W1750),0)</f>
        <v>0</v>
      </c>
      <c r="Y1750" s="1">
        <f>AVERAGE($I$2:P1750)</f>
        <v>1.1928384847363748E-3</v>
      </c>
      <c r="Z1750" s="1">
        <f>IF(OR(SUM(N1750:P1750) &lt;&gt; 0, SUM(N1751:P1751)&lt;&gt;0), STDEV($R$2:Y1750),0)</f>
        <v>0</v>
      </c>
    </row>
    <row r="1751" spans="14:26" x14ac:dyDescent="0.2">
      <c r="N1751" s="1">
        <f t="shared" si="56"/>
        <v>0</v>
      </c>
      <c r="O1751" s="1">
        <f t="shared" si="56"/>
        <v>0</v>
      </c>
      <c r="P1751" s="1">
        <f t="shared" si="56"/>
        <v>0</v>
      </c>
      <c r="Q1751" s="1">
        <f t="shared" si="57"/>
        <v>0</v>
      </c>
      <c r="R1751" s="1">
        <f>IF(OR(SUM(N1751:P1751) &lt;&gt; 0, SUM(N1752:P1752)&lt;&gt;0), STDEV($J$2:Q1751),0)</f>
        <v>0</v>
      </c>
      <c r="S1751" s="1">
        <f>AVERAGE($J$2:Q1751)</f>
        <v>1.1921568627450965E-3</v>
      </c>
      <c r="U1751" s="1">
        <f>AVERAGE($G$2:N1751)</f>
        <v>1.1697478991596637E-3</v>
      </c>
      <c r="V1751" s="1">
        <f>IF(OR(SUM(N1751:P1751) &lt;&gt; 0, SUM(N1752:P1752)&lt;&gt;0), STDEV($N$2:U1751),0)</f>
        <v>0</v>
      </c>
      <c r="W1751" s="1">
        <f>AVERAGE($H$2:O1751)</f>
        <v>1.2985994397759107E-3</v>
      </c>
      <c r="X1751" s="1">
        <f>IF(OR(SUM(N1751:P1751) &lt;&gt; 0, SUM(N1752:P1752)&lt;&gt;0), STDEV($P$2:W1751),0)</f>
        <v>0</v>
      </c>
      <c r="Y1751" s="1">
        <f>AVERAGE($I$2:P1751)</f>
        <v>1.1921568627450969E-3</v>
      </c>
      <c r="Z1751" s="1">
        <f>IF(OR(SUM(N1751:P1751) &lt;&gt; 0, SUM(N1752:P1752)&lt;&gt;0), STDEV($R$2:Y1751),0)</f>
        <v>0</v>
      </c>
    </row>
    <row r="1752" spans="14:26" x14ac:dyDescent="0.2">
      <c r="N1752" s="1">
        <f t="shared" si="56"/>
        <v>0</v>
      </c>
      <c r="O1752" s="1">
        <f t="shared" si="56"/>
        <v>0</v>
      </c>
      <c r="P1752" s="1">
        <f t="shared" si="56"/>
        <v>0</v>
      </c>
      <c r="Q1752" s="1">
        <f t="shared" si="57"/>
        <v>0</v>
      </c>
      <c r="R1752" s="1">
        <f>IF(OR(SUM(N1752:P1752) &lt;&gt; 0, SUM(N1753:P1753)&lt;&gt;0), STDEV($J$2:Q1752),0)</f>
        <v>0</v>
      </c>
      <c r="S1752" s="1">
        <f>AVERAGE($J$2:Q1752)</f>
        <v>1.1914760193054935E-3</v>
      </c>
      <c r="U1752" s="1">
        <f>AVERAGE($G$2:N1752)</f>
        <v>1.1690798535290757E-3</v>
      </c>
      <c r="V1752" s="1">
        <f>IF(OR(SUM(N1752:P1752) &lt;&gt; 0, SUM(N1753:P1753)&lt;&gt;0), STDEV($N$2:U1752),0)</f>
        <v>0</v>
      </c>
      <c r="W1752" s="1">
        <f>AVERAGE($H$2:O1752)</f>
        <v>1.2978578067434857E-3</v>
      </c>
      <c r="X1752" s="1">
        <f>IF(OR(SUM(N1752:P1752) &lt;&gt; 0, SUM(N1753:P1753)&lt;&gt;0), STDEV($P$2:W1752),0)</f>
        <v>0</v>
      </c>
      <c r="Y1752" s="1">
        <f>AVERAGE($I$2:P1752)</f>
        <v>1.191476019305494E-3</v>
      </c>
      <c r="Z1752" s="1">
        <f>IF(OR(SUM(N1752:P1752) &lt;&gt; 0, SUM(N1753:P1753)&lt;&gt;0), STDEV($R$2:Y1752),0)</f>
        <v>0</v>
      </c>
    </row>
    <row r="1753" spans="14:26" x14ac:dyDescent="0.2">
      <c r="N1753" s="1">
        <f t="shared" si="56"/>
        <v>0</v>
      </c>
      <c r="O1753" s="1">
        <f t="shared" si="56"/>
        <v>0</v>
      </c>
      <c r="P1753" s="1">
        <f t="shared" si="56"/>
        <v>0</v>
      </c>
      <c r="Q1753" s="1">
        <f t="shared" si="57"/>
        <v>0</v>
      </c>
      <c r="R1753" s="1">
        <f>IF(OR(SUM(N1753:P1753) &lt;&gt; 0, SUM(N1754:P1754)&lt;&gt;0), STDEV($J$2:Q1753),0)</f>
        <v>0</v>
      </c>
      <c r="S1753" s="1">
        <f>AVERAGE($J$2:Q1753)</f>
        <v>1.1907959530844286E-3</v>
      </c>
      <c r="U1753" s="1">
        <f>AVERAGE($G$2:N1753)</f>
        <v>1.168412570507655E-3</v>
      </c>
      <c r="V1753" s="1">
        <f>IF(OR(SUM(N1753:P1753) &lt;&gt; 0, SUM(N1754:P1754)&lt;&gt;0), STDEV($N$2:U1753),0)</f>
        <v>0</v>
      </c>
      <c r="W1753" s="1">
        <f>AVERAGE($H$2:O1753)</f>
        <v>1.2971170203241115E-3</v>
      </c>
      <c r="X1753" s="1">
        <f>IF(OR(SUM(N1753:P1753) &lt;&gt; 0, SUM(N1754:P1754)&lt;&gt;0), STDEV($P$2:W1753),0)</f>
        <v>0</v>
      </c>
      <c r="Y1753" s="1">
        <f>AVERAGE($I$2:P1753)</f>
        <v>1.190795953084429E-3</v>
      </c>
      <c r="Z1753" s="1">
        <f>IF(OR(SUM(N1753:P1753) &lt;&gt; 0, SUM(N1754:P1754)&lt;&gt;0), STDEV($R$2:Y1753),0)</f>
        <v>0</v>
      </c>
    </row>
    <row r="1754" spans="14:26" x14ac:dyDescent="0.2">
      <c r="N1754" s="1">
        <f t="shared" si="56"/>
        <v>0</v>
      </c>
      <c r="O1754" s="1">
        <f t="shared" si="56"/>
        <v>0</v>
      </c>
      <c r="P1754" s="1">
        <f t="shared" si="56"/>
        <v>0</v>
      </c>
      <c r="Q1754" s="1">
        <f t="shared" si="57"/>
        <v>0</v>
      </c>
      <c r="R1754" s="1">
        <f>IF(OR(SUM(N1754:P1754) &lt;&gt; 0, SUM(N1755:P1755)&lt;&gt;0), STDEV($J$2:Q1754),0)</f>
        <v>0</v>
      </c>
      <c r="S1754" s="1">
        <f>AVERAGE($J$2:Q1754)</f>
        <v>1.1901166627518078E-3</v>
      </c>
      <c r="U1754" s="1">
        <f>AVERAGE($G$2:N1754)</f>
        <v>1.1677460487903089E-3</v>
      </c>
      <c r="V1754" s="1">
        <f>IF(OR(SUM(N1754:P1754) &lt;&gt; 0, SUM(N1755:P1755)&lt;&gt;0), STDEV($N$2:U1754),0)</f>
        <v>0</v>
      </c>
      <c r="W1754" s="1">
        <f>AVERAGE($H$2:O1754)</f>
        <v>1.2963770790689352E-3</v>
      </c>
      <c r="X1754" s="1">
        <f>IF(OR(SUM(N1754:P1754) &lt;&gt; 0, SUM(N1755:P1755)&lt;&gt;0), STDEV($P$2:W1754),0)</f>
        <v>0</v>
      </c>
      <c r="Y1754" s="1">
        <f>AVERAGE($I$2:P1754)</f>
        <v>1.1901166627518083E-3</v>
      </c>
      <c r="Z1754" s="1">
        <f>IF(OR(SUM(N1754:P1754) &lt;&gt; 0, SUM(N1755:P1755)&lt;&gt;0), STDEV($R$2:Y1754),0)</f>
        <v>0</v>
      </c>
    </row>
    <row r="1755" spans="14:26" x14ac:dyDescent="0.2">
      <c r="N1755" s="1">
        <f t="shared" si="56"/>
        <v>0</v>
      </c>
      <c r="O1755" s="1">
        <f t="shared" si="56"/>
        <v>0</v>
      </c>
      <c r="P1755" s="1">
        <f t="shared" si="56"/>
        <v>0</v>
      </c>
      <c r="Q1755" s="1">
        <f t="shared" si="57"/>
        <v>0</v>
      </c>
      <c r="R1755" s="1">
        <f>IF(OR(SUM(N1755:P1755) &lt;&gt; 0, SUM(N1756:P1756)&lt;&gt;0), STDEV($J$2:Q1755),0)</f>
        <v>0</v>
      </c>
      <c r="S1755" s="1">
        <f>AVERAGE($J$2:Q1755)</f>
        <v>1.1894381469805696E-3</v>
      </c>
      <c r="U1755" s="1">
        <f>AVERAGE($G$2:N1755)</f>
        <v>1.1670802870749212E-3</v>
      </c>
      <c r="V1755" s="1">
        <f>IF(OR(SUM(N1755:P1755) &lt;&gt; 0, SUM(N1756:P1756)&lt;&gt;0), STDEV($N$2:U1755),0)</f>
        <v>0</v>
      </c>
      <c r="W1755" s="1">
        <f>AVERAGE($H$2:O1755)</f>
        <v>1.295637981532408E-3</v>
      </c>
      <c r="X1755" s="1">
        <f>IF(OR(SUM(N1755:P1755) &lt;&gt; 0, SUM(N1756:P1756)&lt;&gt;0), STDEV($P$2:W1755),0)</f>
        <v>0</v>
      </c>
      <c r="Y1755" s="1">
        <f>AVERAGE($I$2:P1755)</f>
        <v>1.18943814698057E-3</v>
      </c>
      <c r="Z1755" s="1">
        <f>IF(OR(SUM(N1755:P1755) &lt;&gt; 0, SUM(N1756:P1756)&lt;&gt;0), STDEV($R$2:Y1755),0)</f>
        <v>0</v>
      </c>
    </row>
    <row r="1756" spans="14:26" x14ac:dyDescent="0.2">
      <c r="N1756" s="1">
        <f t="shared" si="56"/>
        <v>0</v>
      </c>
      <c r="O1756" s="1">
        <f t="shared" si="56"/>
        <v>0</v>
      </c>
      <c r="P1756" s="1">
        <f t="shared" si="56"/>
        <v>0</v>
      </c>
      <c r="Q1756" s="1">
        <f t="shared" si="57"/>
        <v>0</v>
      </c>
      <c r="R1756" s="1">
        <f>IF(OR(SUM(N1756:P1756) &lt;&gt; 0, SUM(N1757:P1757)&lt;&gt;0), STDEV($J$2:Q1756),0)</f>
        <v>0</v>
      </c>
      <c r="S1756" s="1">
        <f>AVERAGE($J$2:Q1756)</f>
        <v>1.1887604044466776E-3</v>
      </c>
      <c r="U1756" s="1">
        <f>AVERAGE($G$2:N1756)</f>
        <v>1.1664152840623427E-3</v>
      </c>
      <c r="V1756" s="1">
        <f>IF(OR(SUM(N1756:P1756) &lt;&gt; 0, SUM(N1757:P1757)&lt;&gt;0), STDEV($N$2:U1756),0)</f>
        <v>0</v>
      </c>
      <c r="W1756" s="1">
        <f>AVERAGE($H$2:O1756)</f>
        <v>1.2948997262722756E-3</v>
      </c>
      <c r="X1756" s="1">
        <f>IF(OR(SUM(N1756:P1756) &lt;&gt; 0, SUM(N1757:P1757)&lt;&gt;0), STDEV($P$2:W1756),0)</f>
        <v>0</v>
      </c>
      <c r="Y1756" s="1">
        <f>AVERAGE($I$2:P1756)</f>
        <v>1.1887604044466778E-3</v>
      </c>
      <c r="Z1756" s="1">
        <f>IF(OR(SUM(N1756:P1756) &lt;&gt; 0, SUM(N1757:P1757)&lt;&gt;0), STDEV($R$2:Y1756),0)</f>
        <v>0</v>
      </c>
    </row>
    <row r="1757" spans="14:26" x14ac:dyDescent="0.2">
      <c r="N1757" s="1">
        <f t="shared" si="56"/>
        <v>0</v>
      </c>
      <c r="O1757" s="1">
        <f t="shared" si="56"/>
        <v>0</v>
      </c>
      <c r="P1757" s="1">
        <f t="shared" si="56"/>
        <v>0</v>
      </c>
      <c r="Q1757" s="1">
        <f t="shared" si="57"/>
        <v>0</v>
      </c>
      <c r="R1757" s="1">
        <f>IF(OR(SUM(N1757:P1757) &lt;&gt; 0, SUM(N1758:P1758)&lt;&gt;0), STDEV($J$2:Q1757),0)</f>
        <v>0</v>
      </c>
      <c r="S1757" s="1">
        <f>AVERAGE($J$2:Q1757)</f>
        <v>1.188083433829111E-3</v>
      </c>
      <c r="U1757" s="1">
        <f>AVERAGE($G$2:N1757)</f>
        <v>1.1657510384563848E-3</v>
      </c>
      <c r="V1757" s="1">
        <f>IF(OR(SUM(N1757:P1757) &lt;&gt; 0, SUM(N1758:P1758)&lt;&gt;0), STDEV($N$2:U1757),0)</f>
        <v>0</v>
      </c>
      <c r="W1757" s="1">
        <f>AVERAGE($H$2:O1757)</f>
        <v>1.2941623118495691E-3</v>
      </c>
      <c r="X1757" s="1">
        <f>IF(OR(SUM(N1757:P1757) &lt;&gt; 0, SUM(N1758:P1758)&lt;&gt;0), STDEV($P$2:W1757),0)</f>
        <v>0</v>
      </c>
      <c r="Y1757" s="1">
        <f>AVERAGE($I$2:P1757)</f>
        <v>1.1880834338291115E-3</v>
      </c>
      <c r="Z1757" s="1">
        <f>IF(OR(SUM(N1757:P1757) &lt;&gt; 0, SUM(N1758:P1758)&lt;&gt;0), STDEV($R$2:Y1757),0)</f>
        <v>0</v>
      </c>
    </row>
    <row r="1758" spans="14:26" x14ac:dyDescent="0.2">
      <c r="N1758" s="1">
        <f t="shared" si="56"/>
        <v>0</v>
      </c>
      <c r="O1758" s="1">
        <f t="shared" si="56"/>
        <v>0</v>
      </c>
      <c r="P1758" s="1">
        <f t="shared" si="56"/>
        <v>0</v>
      </c>
      <c r="Q1758" s="1">
        <f t="shared" si="57"/>
        <v>0</v>
      </c>
      <c r="R1758" s="1">
        <f>IF(OR(SUM(N1758:P1758) &lt;&gt; 0, SUM(N1759:P1759)&lt;&gt;0), STDEV($J$2:Q1758),0)</f>
        <v>0</v>
      </c>
      <c r="S1758" s="1">
        <f>AVERAGE($J$2:Q1758)</f>
        <v>1.1874072338098572E-3</v>
      </c>
      <c r="U1758" s="1">
        <f>AVERAGE($G$2:N1758)</f>
        <v>1.1650875489638086E-3</v>
      </c>
      <c r="V1758" s="1">
        <f>IF(OR(SUM(N1758:P1758) &lt;&gt; 0, SUM(N1759:P1759)&lt;&gt;0), STDEV($N$2:U1758),0)</f>
        <v>0</v>
      </c>
      <c r="W1758" s="1">
        <f>AVERAGE($H$2:O1758)</f>
        <v>1.2934257368285961E-3</v>
      </c>
      <c r="X1758" s="1">
        <f>IF(OR(SUM(N1758:P1758) &lt;&gt; 0, SUM(N1759:P1759)&lt;&gt;0), STDEV($P$2:W1758),0)</f>
        <v>0</v>
      </c>
      <c r="Y1758" s="1">
        <f>AVERAGE($I$2:P1758)</f>
        <v>1.1874072338098577E-3</v>
      </c>
      <c r="Z1758" s="1">
        <f>IF(OR(SUM(N1758:P1758) &lt;&gt; 0, SUM(N1759:P1759)&lt;&gt;0), STDEV($R$2:Y1758),0)</f>
        <v>0</v>
      </c>
    </row>
    <row r="1759" spans="14:26" x14ac:dyDescent="0.2">
      <c r="N1759" s="1">
        <f t="shared" si="56"/>
        <v>0</v>
      </c>
      <c r="O1759" s="1">
        <f t="shared" si="56"/>
        <v>0</v>
      </c>
      <c r="P1759" s="1">
        <f t="shared" si="56"/>
        <v>0</v>
      </c>
      <c r="Q1759" s="1">
        <f t="shared" si="57"/>
        <v>0</v>
      </c>
      <c r="R1759" s="1">
        <f>IF(OR(SUM(N1759:P1759) &lt;&gt; 0, SUM(N1760:P1760)&lt;&gt;0), STDEV($J$2:Q1759),0)</f>
        <v>0</v>
      </c>
      <c r="S1759" s="1">
        <f>AVERAGE($J$2:Q1759)</f>
        <v>1.1867318030739015E-3</v>
      </c>
      <c r="U1759" s="1">
        <f>AVERAGE($G$2:N1759)</f>
        <v>1.1644248142943182E-3</v>
      </c>
      <c r="V1759" s="1">
        <f>IF(OR(SUM(N1759:P1759) &lt;&gt; 0, SUM(N1760:P1760)&lt;&gt;0), STDEV($N$2:U1759),0)</f>
        <v>0</v>
      </c>
      <c r="W1759" s="1">
        <f>AVERAGE($H$2:O1759)</f>
        <v>1.2926899997769304E-3</v>
      </c>
      <c r="X1759" s="1">
        <f>IF(OR(SUM(N1759:P1759) &lt;&gt; 0, SUM(N1760:P1760)&lt;&gt;0), STDEV($P$2:W1759),0)</f>
        <v>0</v>
      </c>
      <c r="Y1759" s="1">
        <f>AVERAGE($I$2:P1759)</f>
        <v>1.186731803073902E-3</v>
      </c>
      <c r="Z1759" s="1">
        <f>IF(OR(SUM(N1759:P1759) &lt;&gt; 0, SUM(N1760:P1760)&lt;&gt;0), STDEV($R$2:Y1759),0)</f>
        <v>0</v>
      </c>
    </row>
    <row r="1760" spans="14:26" x14ac:dyDescent="0.2">
      <c r="N1760" s="1">
        <f t="shared" si="56"/>
        <v>0</v>
      </c>
      <c r="O1760" s="1">
        <f t="shared" si="56"/>
        <v>0</v>
      </c>
      <c r="P1760" s="1">
        <f t="shared" si="56"/>
        <v>0</v>
      </c>
      <c r="Q1760" s="1">
        <f t="shared" si="57"/>
        <v>0</v>
      </c>
      <c r="R1760" s="1">
        <f>IF(OR(SUM(N1760:P1760) &lt;&gt; 0, SUM(N1761:P1761)&lt;&gt;0), STDEV($J$2:Q1760),0)</f>
        <v>0</v>
      </c>
      <c r="S1760" s="1">
        <f>AVERAGE($J$2:Q1760)</f>
        <v>1.1860571403092205E-3</v>
      </c>
      <c r="U1760" s="1">
        <f>AVERAGE($G$2:N1760)</f>
        <v>1.1637628331605523E-3</v>
      </c>
      <c r="V1760" s="1">
        <f>IF(OR(SUM(N1760:P1760) &lt;&gt; 0, SUM(N1761:P1761)&lt;&gt;0), STDEV($N$2:U1760),0)</f>
        <v>0</v>
      </c>
      <c r="W1760" s="1">
        <f>AVERAGE($H$2:O1760)</f>
        <v>1.2919550992654028E-3</v>
      </c>
      <c r="X1760" s="1">
        <f>IF(OR(SUM(N1760:P1760) &lt;&gt; 0, SUM(N1761:P1761)&lt;&gt;0), STDEV($P$2:W1760),0)</f>
        <v>0</v>
      </c>
      <c r="Y1760" s="1">
        <f>AVERAGE($I$2:P1760)</f>
        <v>1.186057140309221E-3</v>
      </c>
      <c r="Z1760" s="1">
        <f>IF(OR(SUM(N1760:P1760) &lt;&gt; 0, SUM(N1761:P1761)&lt;&gt;0), STDEV($R$2:Y1760),0)</f>
        <v>0</v>
      </c>
    </row>
    <row r="1761" spans="14:26" x14ac:dyDescent="0.2">
      <c r="N1761" s="1">
        <f t="shared" si="56"/>
        <v>0</v>
      </c>
      <c r="O1761" s="1">
        <f t="shared" si="56"/>
        <v>0</v>
      </c>
      <c r="P1761" s="1">
        <f t="shared" si="56"/>
        <v>0</v>
      </c>
      <c r="Q1761" s="1">
        <f t="shared" si="57"/>
        <v>0</v>
      </c>
      <c r="R1761" s="1">
        <f>IF(OR(SUM(N1761:P1761) &lt;&gt; 0, SUM(N1762:P1762)&lt;&gt;0), STDEV($J$2:Q1761),0)</f>
        <v>0</v>
      </c>
      <c r="S1761" s="1">
        <f>AVERAGE($J$2:Q1761)</f>
        <v>1.1853832442067721E-3</v>
      </c>
      <c r="U1761" s="1">
        <f>AVERAGE($G$2:N1761)</f>
        <v>1.1631016042780748E-3</v>
      </c>
      <c r="V1761" s="1">
        <f>IF(OR(SUM(N1761:P1761) &lt;&gt; 0, SUM(N1762:P1762)&lt;&gt;0), STDEV($N$2:U1761),0)</f>
        <v>0</v>
      </c>
      <c r="W1761" s="1">
        <f>AVERAGE($H$2:O1761)</f>
        <v>1.291221033868093E-3</v>
      </c>
      <c r="X1761" s="1">
        <f>IF(OR(SUM(N1761:P1761) &lt;&gt; 0, SUM(N1762:P1762)&lt;&gt;0), STDEV($P$2:W1761),0)</f>
        <v>0</v>
      </c>
      <c r="Y1761" s="1">
        <f>AVERAGE($I$2:P1761)</f>
        <v>1.1853832442067726E-3</v>
      </c>
      <c r="Z1761" s="1">
        <f>IF(OR(SUM(N1761:P1761) &lt;&gt; 0, SUM(N1762:P1762)&lt;&gt;0), STDEV($R$2:Y1761),0)</f>
        <v>0</v>
      </c>
    </row>
    <row r="1762" spans="14:26" x14ac:dyDescent="0.2">
      <c r="N1762" s="1">
        <f t="shared" si="56"/>
        <v>0</v>
      </c>
      <c r="O1762" s="1">
        <f t="shared" si="56"/>
        <v>0</v>
      </c>
      <c r="P1762" s="1">
        <f t="shared" si="56"/>
        <v>0</v>
      </c>
      <c r="Q1762" s="1">
        <f t="shared" si="57"/>
        <v>0</v>
      </c>
      <c r="R1762" s="1">
        <f>IF(OR(SUM(N1762:P1762) &lt;&gt; 0, SUM(N1763:P1763)&lt;&gt;0), STDEV($J$2:Q1762),0)</f>
        <v>0</v>
      </c>
      <c r="S1762" s="1">
        <f>AVERAGE($J$2:Q1762)</f>
        <v>1.1847101134604878E-3</v>
      </c>
      <c r="U1762" s="1">
        <f>AVERAGE($G$2:N1762)</f>
        <v>1.1624411263653671E-3</v>
      </c>
      <c r="V1762" s="1">
        <f>IF(OR(SUM(N1762:P1762) &lt;&gt; 0, SUM(N1763:P1763)&lt;&gt;0), STDEV($N$2:U1762),0)</f>
        <v>0</v>
      </c>
      <c r="W1762" s="1">
        <f>AVERAGE($H$2:O1762)</f>
        <v>1.2904878021623189E-3</v>
      </c>
      <c r="X1762" s="1">
        <f>IF(OR(SUM(N1762:P1762) &lt;&gt; 0, SUM(N1763:P1763)&lt;&gt;0), STDEV($P$2:W1762),0)</f>
        <v>0</v>
      </c>
      <c r="Y1762" s="1">
        <f>AVERAGE($I$2:P1762)</f>
        <v>1.1847101134604882E-3</v>
      </c>
      <c r="Z1762" s="1">
        <f>IF(OR(SUM(N1762:P1762) &lt;&gt; 0, SUM(N1763:P1763)&lt;&gt;0), STDEV($R$2:Y1762),0)</f>
        <v>0</v>
      </c>
    </row>
    <row r="1763" spans="14:26" x14ac:dyDescent="0.2">
      <c r="N1763" s="1">
        <f t="shared" si="56"/>
        <v>0</v>
      </c>
      <c r="O1763" s="1">
        <f t="shared" si="56"/>
        <v>0</v>
      </c>
      <c r="P1763" s="1">
        <f t="shared" si="56"/>
        <v>0</v>
      </c>
      <c r="Q1763" s="1">
        <f t="shared" si="57"/>
        <v>0</v>
      </c>
      <c r="R1763" s="1">
        <f>IF(OR(SUM(N1763:P1763) &lt;&gt; 0, SUM(N1764:P1764)&lt;&gt;0), STDEV($J$2:Q1763),0)</f>
        <v>0</v>
      </c>
      <c r="S1763" s="1">
        <f>AVERAGE($J$2:Q1763)</f>
        <v>1.1840377467672639E-3</v>
      </c>
      <c r="U1763" s="1">
        <f>AVERAGE($G$2:N1763)</f>
        <v>1.1617813981438204E-3</v>
      </c>
      <c r="V1763" s="1">
        <f>IF(OR(SUM(N1763:P1763) &lt;&gt; 0, SUM(N1764:P1764)&lt;&gt;0), STDEV($N$2:U1763),0)</f>
        <v>0</v>
      </c>
      <c r="W1763" s="1">
        <f>AVERAGE($H$2:O1763)</f>
        <v>1.2897554027286285E-3</v>
      </c>
      <c r="X1763" s="1">
        <f>IF(OR(SUM(N1763:P1763) &lt;&gt; 0, SUM(N1764:P1764)&lt;&gt;0), STDEV($P$2:W1763),0)</f>
        <v>0</v>
      </c>
      <c r="Y1763" s="1">
        <f>AVERAGE($I$2:P1763)</f>
        <v>1.1840377467672643E-3</v>
      </c>
      <c r="Z1763" s="1">
        <f>IF(OR(SUM(N1763:P1763) &lt;&gt; 0, SUM(N1764:P1764)&lt;&gt;0), STDEV($R$2:Y1763),0)</f>
        <v>0</v>
      </c>
    </row>
    <row r="1764" spans="14:26" x14ac:dyDescent="0.2">
      <c r="N1764" s="1">
        <f t="shared" si="56"/>
        <v>0</v>
      </c>
      <c r="O1764" s="1">
        <f t="shared" si="56"/>
        <v>0</v>
      </c>
      <c r="P1764" s="1">
        <f t="shared" si="56"/>
        <v>0</v>
      </c>
      <c r="Q1764" s="1">
        <f t="shared" si="57"/>
        <v>0</v>
      </c>
      <c r="R1764" s="1">
        <f>IF(OR(SUM(N1764:P1764) &lt;&gt; 0, SUM(N1765:P1765)&lt;&gt;0), STDEV($J$2:Q1764),0)</f>
        <v>0</v>
      </c>
      <c r="S1764" s="1">
        <f>AVERAGE($J$2:Q1764)</f>
        <v>1.1833661428269535E-3</v>
      </c>
      <c r="U1764" s="1">
        <f>AVERAGE($G$2:N1764)</f>
        <v>1.1611224183377263E-3</v>
      </c>
      <c r="V1764" s="1">
        <f>IF(OR(SUM(N1764:P1764) &lt;&gt; 0, SUM(N1765:P1765)&lt;&gt;0), STDEV($N$2:U1764),0)</f>
        <v>0</v>
      </c>
      <c r="W1764" s="1">
        <f>AVERAGE($H$2:O1764)</f>
        <v>1.2890238341507904E-3</v>
      </c>
      <c r="X1764" s="1">
        <f>IF(OR(SUM(N1764:P1764) &lt;&gt; 0, SUM(N1765:P1765)&lt;&gt;0), STDEV($P$2:W1764),0)</f>
        <v>0</v>
      </c>
      <c r="Y1764" s="1">
        <f>AVERAGE($I$2:P1764)</f>
        <v>1.183366142826954E-3</v>
      </c>
      <c r="Z1764" s="1">
        <f>IF(OR(SUM(N1764:P1764) &lt;&gt; 0, SUM(N1765:P1765)&lt;&gt;0), STDEV($R$2:Y1764),0)</f>
        <v>0</v>
      </c>
    </row>
    <row r="1765" spans="14:26" x14ac:dyDescent="0.2">
      <c r="N1765" s="1">
        <f t="shared" si="56"/>
        <v>0</v>
      </c>
      <c r="O1765" s="1">
        <f t="shared" si="56"/>
        <v>0</v>
      </c>
      <c r="P1765" s="1">
        <f t="shared" si="56"/>
        <v>0</v>
      </c>
      <c r="Q1765" s="1">
        <f t="shared" si="57"/>
        <v>0</v>
      </c>
      <c r="R1765" s="1">
        <f>IF(OR(SUM(N1765:P1765) &lt;&gt; 0, SUM(N1766:P1766)&lt;&gt;0), STDEV($J$2:Q1765),0)</f>
        <v>0</v>
      </c>
      <c r="S1765" s="1">
        <f>AVERAGE($J$2:Q1765)</f>
        <v>1.1826953003423576E-3</v>
      </c>
      <c r="U1765" s="1">
        <f>AVERAGE($G$2:N1765)</f>
        <v>1.1604641856742695E-3</v>
      </c>
      <c r="V1765" s="1">
        <f>IF(OR(SUM(N1765:P1765) &lt;&gt; 0, SUM(N1766:P1766)&lt;&gt;0), STDEV($N$2:U1765),0)</f>
        <v>0</v>
      </c>
      <c r="W1765" s="1">
        <f>AVERAGE($H$2:O1765)</f>
        <v>1.2882930950157843E-3</v>
      </c>
      <c r="X1765" s="1">
        <f>IF(OR(SUM(N1765:P1765) &lt;&gt; 0, SUM(N1766:P1766)&lt;&gt;0), STDEV($P$2:W1765),0)</f>
        <v>0</v>
      </c>
      <c r="Y1765" s="1">
        <f>AVERAGE($I$2:P1765)</f>
        <v>1.1826953003423581E-3</v>
      </c>
      <c r="Z1765" s="1">
        <f>IF(OR(SUM(N1765:P1765) &lt;&gt; 0, SUM(N1766:P1766)&lt;&gt;0), STDEV($R$2:Y1765),0)</f>
        <v>0</v>
      </c>
    </row>
    <row r="1766" spans="14:26" x14ac:dyDescent="0.2">
      <c r="N1766" s="1">
        <f t="shared" si="56"/>
        <v>0</v>
      </c>
      <c r="O1766" s="1">
        <f t="shared" si="56"/>
        <v>0</v>
      </c>
      <c r="P1766" s="1">
        <f t="shared" si="56"/>
        <v>0</v>
      </c>
      <c r="Q1766" s="1">
        <f t="shared" si="57"/>
        <v>0</v>
      </c>
      <c r="R1766" s="1">
        <f>IF(OR(SUM(N1766:P1766) &lt;&gt; 0, SUM(N1767:P1767)&lt;&gt;0), STDEV($J$2:Q1766),0)</f>
        <v>0</v>
      </c>
      <c r="S1766" s="1">
        <f>AVERAGE($J$2:Q1766)</f>
        <v>1.1820252180192177E-3</v>
      </c>
      <c r="U1766" s="1">
        <f>AVERAGE($G$2:N1766)</f>
        <v>1.1598066988835194E-3</v>
      </c>
      <c r="V1766" s="1">
        <f>IF(OR(SUM(N1766:P1766) &lt;&gt; 0, SUM(N1767:P1767)&lt;&gt;0), STDEV($N$2:U1766),0)</f>
        <v>0</v>
      </c>
      <c r="W1766" s="1">
        <f>AVERAGE($H$2:O1766)</f>
        <v>1.2875631839137924E-3</v>
      </c>
      <c r="X1766" s="1">
        <f>IF(OR(SUM(N1766:P1766) &lt;&gt; 0, SUM(N1767:P1767)&lt;&gt;0), STDEV($P$2:W1766),0)</f>
        <v>0</v>
      </c>
      <c r="Y1766" s="1">
        <f>AVERAGE($I$2:P1766)</f>
        <v>1.1820252180192181E-3</v>
      </c>
      <c r="Z1766" s="1">
        <f>IF(OR(SUM(N1766:P1766) &lt;&gt; 0, SUM(N1767:P1767)&lt;&gt;0), STDEV($R$2:Y1766),0)</f>
        <v>0</v>
      </c>
    </row>
    <row r="1767" spans="14:26" x14ac:dyDescent="0.2">
      <c r="N1767" s="1">
        <f t="shared" si="56"/>
        <v>0</v>
      </c>
      <c r="O1767" s="1">
        <f t="shared" si="56"/>
        <v>0</v>
      </c>
      <c r="P1767" s="1">
        <f t="shared" si="56"/>
        <v>0</v>
      </c>
      <c r="Q1767" s="1">
        <f t="shared" si="57"/>
        <v>0</v>
      </c>
      <c r="R1767" s="1">
        <f>IF(OR(SUM(N1767:P1767) &lt;&gt; 0, SUM(N1768:P1768)&lt;&gt;0), STDEV($J$2:Q1767),0)</f>
        <v>0</v>
      </c>
      <c r="S1767" s="1">
        <f>AVERAGE($J$2:Q1767)</f>
        <v>1.1813558945662057E-3</v>
      </c>
      <c r="U1767" s="1">
        <f>AVERAGE($G$2:N1767)</f>
        <v>1.1591499566984212E-3</v>
      </c>
      <c r="V1767" s="1">
        <f>IF(OR(SUM(N1767:P1767) &lt;&gt; 0, SUM(N1768:P1768)&lt;&gt;0), STDEV($N$2:U1767),0)</f>
        <v>0</v>
      </c>
      <c r="W1767" s="1">
        <f>AVERAGE($H$2:O1767)</f>
        <v>1.28683409943819E-3</v>
      </c>
      <c r="X1767" s="1">
        <f>IF(OR(SUM(N1767:P1767) &lt;&gt; 0, SUM(N1768:P1768)&lt;&gt;0), STDEV($P$2:W1767),0)</f>
        <v>0</v>
      </c>
      <c r="Y1767" s="1">
        <f>AVERAGE($I$2:P1767)</f>
        <v>1.1813558945662061E-3</v>
      </c>
      <c r="Z1767" s="1">
        <f>IF(OR(SUM(N1767:P1767) &lt;&gt; 0, SUM(N1768:P1768)&lt;&gt;0), STDEV($R$2:Y1767),0)</f>
        <v>0</v>
      </c>
    </row>
    <row r="1768" spans="14:26" x14ac:dyDescent="0.2">
      <c r="N1768" s="1">
        <f t="shared" si="56"/>
        <v>0</v>
      </c>
      <c r="O1768" s="1">
        <f t="shared" si="56"/>
        <v>0</v>
      </c>
      <c r="P1768" s="1">
        <f t="shared" si="56"/>
        <v>0</v>
      </c>
      <c r="Q1768" s="1">
        <f t="shared" si="57"/>
        <v>0</v>
      </c>
      <c r="R1768" s="1">
        <f>IF(OR(SUM(N1768:P1768) &lt;&gt; 0, SUM(N1769:P1769)&lt;&gt;0), STDEV($J$2:Q1768),0)</f>
        <v>0</v>
      </c>
      <c r="S1768" s="1">
        <f>AVERAGE($J$2:Q1768)</f>
        <v>1.1806873286949173E-3</v>
      </c>
      <c r="U1768" s="1">
        <f>AVERAGE($G$2:N1768)</f>
        <v>1.1584939578547888E-3</v>
      </c>
      <c r="V1768" s="1">
        <f>IF(OR(SUM(N1768:P1768) &lt;&gt; 0, SUM(N1769:P1769)&lt;&gt;0), STDEV($N$2:U1768),0)</f>
        <v>0</v>
      </c>
      <c r="W1768" s="1">
        <f>AVERAGE($H$2:O1768)</f>
        <v>1.2861058401855369E-3</v>
      </c>
      <c r="X1768" s="1">
        <f>IF(OR(SUM(N1768:P1768) &lt;&gt; 0, SUM(N1769:P1769)&lt;&gt;0), STDEV($P$2:W1768),0)</f>
        <v>0</v>
      </c>
      <c r="Y1768" s="1">
        <f>AVERAGE($I$2:P1768)</f>
        <v>1.1806873286949178E-3</v>
      </c>
      <c r="Z1768" s="1">
        <f>IF(OR(SUM(N1768:P1768) &lt;&gt; 0, SUM(N1769:P1769)&lt;&gt;0), STDEV($R$2:Y1768),0)</f>
        <v>0</v>
      </c>
    </row>
    <row r="1769" spans="14:26" x14ac:dyDescent="0.2">
      <c r="N1769" s="1">
        <f t="shared" si="56"/>
        <v>0</v>
      </c>
      <c r="O1769" s="1">
        <f t="shared" si="56"/>
        <v>0</v>
      </c>
      <c r="P1769" s="1">
        <f t="shared" si="56"/>
        <v>0</v>
      </c>
      <c r="Q1769" s="1">
        <f t="shared" si="57"/>
        <v>0</v>
      </c>
      <c r="R1769" s="1">
        <f>IF(OR(SUM(N1769:P1769) &lt;&gt; 0, SUM(N1770:P1770)&lt;&gt;0), STDEV($J$2:Q1769),0)</f>
        <v>0</v>
      </c>
      <c r="S1769" s="1">
        <f>AVERAGE($J$2:Q1769)</f>
        <v>1.1800195191198637E-3</v>
      </c>
      <c r="U1769" s="1">
        <f>AVERAGE($G$2:N1769)</f>
        <v>1.1578387010912961E-3</v>
      </c>
      <c r="V1769" s="1">
        <f>IF(OR(SUM(N1769:P1769) &lt;&gt; 0, SUM(N1770:P1770)&lt;&gt;0), STDEV($N$2:U1769),0)</f>
        <v>0</v>
      </c>
      <c r="W1769" s="1">
        <f>AVERAGE($H$2:O1769)</f>
        <v>1.2853784047555676E-3</v>
      </c>
      <c r="X1769" s="1">
        <f>IF(OR(SUM(N1769:P1769) &lt;&gt; 0, SUM(N1770:P1770)&lt;&gt;0), STDEV($P$2:W1769),0)</f>
        <v>0</v>
      </c>
      <c r="Y1769" s="1">
        <f>AVERAGE($I$2:P1769)</f>
        <v>1.1800195191198641E-3</v>
      </c>
      <c r="Z1769" s="1">
        <f>IF(OR(SUM(N1769:P1769) &lt;&gt; 0, SUM(N1770:P1770)&lt;&gt;0), STDEV($R$2:Y1769),0)</f>
        <v>0</v>
      </c>
    </row>
    <row r="1770" spans="14:26" x14ac:dyDescent="0.2">
      <c r="N1770" s="1">
        <f t="shared" si="56"/>
        <v>0</v>
      </c>
      <c r="O1770" s="1">
        <f t="shared" si="56"/>
        <v>0</v>
      </c>
      <c r="P1770" s="1">
        <f t="shared" si="56"/>
        <v>0</v>
      </c>
      <c r="Q1770" s="1">
        <f t="shared" si="57"/>
        <v>0</v>
      </c>
      <c r="R1770" s="1">
        <f>IF(OR(SUM(N1770:P1770) &lt;&gt; 0, SUM(N1771:P1771)&lt;&gt;0), STDEV($J$2:Q1770),0)</f>
        <v>0</v>
      </c>
      <c r="S1770" s="1">
        <f>AVERAGE($J$2:Q1770)</f>
        <v>1.1793524645584618E-3</v>
      </c>
      <c r="U1770" s="1">
        <f>AVERAGE($G$2:N1770)</f>
        <v>1.1571841851494694E-3</v>
      </c>
      <c r="V1770" s="1">
        <f>IF(OR(SUM(N1770:P1770) &lt;&gt; 0, SUM(N1771:P1771)&lt;&gt;0), STDEV($N$2:U1770),0)</f>
        <v>0</v>
      </c>
      <c r="W1770" s="1">
        <f>AVERAGE($H$2:O1770)</f>
        <v>1.2846517917511834E-3</v>
      </c>
      <c r="X1770" s="1">
        <f>IF(OR(SUM(N1770:P1770) &lt;&gt; 0, SUM(N1771:P1771)&lt;&gt;0), STDEV($P$2:W1770),0)</f>
        <v>0</v>
      </c>
      <c r="Y1770" s="1">
        <f>AVERAGE($I$2:P1770)</f>
        <v>1.1793524645584623E-3</v>
      </c>
      <c r="Z1770" s="1">
        <f>IF(OR(SUM(N1770:P1770) &lt;&gt; 0, SUM(N1771:P1771)&lt;&gt;0), STDEV($R$2:Y1770),0)</f>
        <v>0</v>
      </c>
    </row>
    <row r="1771" spans="14:26" x14ac:dyDescent="0.2">
      <c r="N1771" s="1">
        <f t="shared" si="56"/>
        <v>0</v>
      </c>
      <c r="O1771" s="1">
        <f t="shared" si="56"/>
        <v>0</v>
      </c>
      <c r="P1771" s="1">
        <f t="shared" si="56"/>
        <v>0</v>
      </c>
      <c r="Q1771" s="1">
        <f t="shared" si="57"/>
        <v>0</v>
      </c>
      <c r="R1771" s="1">
        <f>IF(OR(SUM(N1771:P1771) &lt;&gt; 0, SUM(N1772:P1772)&lt;&gt;0), STDEV($J$2:Q1771),0)</f>
        <v>0</v>
      </c>
      <c r="S1771" s="1">
        <f>AVERAGE($J$2:Q1771)</f>
        <v>1.1786861637310276E-3</v>
      </c>
      <c r="U1771" s="1">
        <f>AVERAGE($G$2:N1771)</f>
        <v>1.1565304087736788E-3</v>
      </c>
      <c r="V1771" s="1">
        <f>IF(OR(SUM(N1771:P1771) &lt;&gt; 0, SUM(N1772:P1772)&lt;&gt;0), STDEV($N$2:U1771),0)</f>
        <v>0</v>
      </c>
      <c r="W1771" s="1">
        <f>AVERAGE($H$2:O1771)</f>
        <v>1.2839259997784428E-3</v>
      </c>
      <c r="X1771" s="1">
        <f>IF(OR(SUM(N1771:P1771) &lt;&gt; 0, SUM(N1772:P1772)&lt;&gt;0), STDEV($P$2:W1771),0)</f>
        <v>0</v>
      </c>
      <c r="Y1771" s="1">
        <f>AVERAGE($I$2:P1771)</f>
        <v>1.1786861637310281E-3</v>
      </c>
      <c r="Z1771" s="1">
        <f>IF(OR(SUM(N1771:P1771) &lt;&gt; 0, SUM(N1772:P1772)&lt;&gt;0), STDEV($R$2:Y1771),0)</f>
        <v>0</v>
      </c>
    </row>
    <row r="1772" spans="14:26" x14ac:dyDescent="0.2">
      <c r="N1772" s="1">
        <f t="shared" si="56"/>
        <v>0</v>
      </c>
      <c r="O1772" s="1">
        <f t="shared" si="56"/>
        <v>0</v>
      </c>
      <c r="P1772" s="1">
        <f t="shared" si="56"/>
        <v>0</v>
      </c>
      <c r="Q1772" s="1">
        <f t="shared" si="57"/>
        <v>0</v>
      </c>
      <c r="R1772" s="1">
        <f>IF(OR(SUM(N1772:P1772) &lt;&gt; 0, SUM(N1773:P1773)&lt;&gt;0), STDEV($J$2:Q1772),0)</f>
        <v>0</v>
      </c>
      <c r="S1772" s="1">
        <f>AVERAGE($J$2:Q1772)</f>
        <v>1.1780206153607674E-3</v>
      </c>
      <c r="U1772" s="1">
        <f>AVERAGE($G$2:N1772)</f>
        <v>1.1558773707111302E-3</v>
      </c>
      <c r="V1772" s="1">
        <f>IF(OR(SUM(N1772:P1772) &lt;&gt; 0, SUM(N1773:P1773)&lt;&gt;0), STDEV($N$2:U1772),0)</f>
        <v>0</v>
      </c>
      <c r="W1772" s="1">
        <f>AVERAGE($H$2:O1772)</f>
        <v>1.2832010274465518E-3</v>
      </c>
      <c r="X1772" s="1">
        <f>IF(OR(SUM(N1772:P1772) &lt;&gt; 0, SUM(N1773:P1773)&lt;&gt;0), STDEV($P$2:W1772),0)</f>
        <v>0</v>
      </c>
      <c r="Y1772" s="1">
        <f>AVERAGE($I$2:P1772)</f>
        <v>1.1780206153607679E-3</v>
      </c>
      <c r="Z1772" s="1">
        <f>IF(OR(SUM(N1772:P1772) &lt;&gt; 0, SUM(N1773:P1773)&lt;&gt;0), STDEV($R$2:Y1772),0)</f>
        <v>0</v>
      </c>
    </row>
    <row r="1773" spans="14:26" x14ac:dyDescent="0.2">
      <c r="N1773" s="1">
        <f t="shared" si="56"/>
        <v>0</v>
      </c>
      <c r="O1773" s="1">
        <f t="shared" si="56"/>
        <v>0</v>
      </c>
      <c r="P1773" s="1">
        <f t="shared" si="56"/>
        <v>0</v>
      </c>
      <c r="Q1773" s="1">
        <f t="shared" si="57"/>
        <v>0</v>
      </c>
      <c r="R1773" s="1">
        <f>IF(OR(SUM(N1773:P1773) &lt;&gt; 0, SUM(N1774:P1774)&lt;&gt;0), STDEV($J$2:Q1773),0)</f>
        <v>0</v>
      </c>
      <c r="S1773" s="1">
        <f>AVERAGE($J$2:Q1773)</f>
        <v>1.1773558181737691E-3</v>
      </c>
      <c r="U1773" s="1">
        <f>AVERAGE($G$2:N1773)</f>
        <v>1.1552250697118576E-3</v>
      </c>
      <c r="V1773" s="1">
        <f>IF(OR(SUM(N1773:P1773) &lt;&gt; 0, SUM(N1774:P1774)&lt;&gt;0), STDEV($N$2:U1773),0)</f>
        <v>0</v>
      </c>
      <c r="W1773" s="1">
        <f>AVERAGE($H$2:O1773)</f>
        <v>1.2824768733678575E-3</v>
      </c>
      <c r="X1773" s="1">
        <f>IF(OR(SUM(N1773:P1773) &lt;&gt; 0, SUM(N1774:P1774)&lt;&gt;0), STDEV($P$2:W1773),0)</f>
        <v>0</v>
      </c>
      <c r="Y1773" s="1">
        <f>AVERAGE($I$2:P1773)</f>
        <v>1.1773558181737696E-3</v>
      </c>
      <c r="Z1773" s="1">
        <f>IF(OR(SUM(N1773:P1773) &lt;&gt; 0, SUM(N1774:P1774)&lt;&gt;0), STDEV($R$2:Y1773),0)</f>
        <v>0</v>
      </c>
    </row>
    <row r="1774" spans="14:26" x14ac:dyDescent="0.2">
      <c r="N1774" s="1">
        <f t="shared" si="56"/>
        <v>0</v>
      </c>
      <c r="O1774" s="1">
        <f t="shared" si="56"/>
        <v>0</v>
      </c>
      <c r="P1774" s="1">
        <f t="shared" si="56"/>
        <v>0</v>
      </c>
      <c r="Q1774" s="1">
        <f t="shared" si="57"/>
        <v>0</v>
      </c>
      <c r="R1774" s="1">
        <f>IF(OR(SUM(N1774:P1774) &lt;&gt; 0, SUM(N1775:P1775)&lt;&gt;0), STDEV($J$2:Q1774),0)</f>
        <v>0</v>
      </c>
      <c r="S1774" s="1">
        <f>AVERAGE($J$2:Q1774)</f>
        <v>1.1766917708989956E-3</v>
      </c>
      <c r="U1774" s="1">
        <f>AVERAGE($G$2:N1774)</f>
        <v>1.1545735045287149E-3</v>
      </c>
      <c r="V1774" s="1">
        <f>IF(OR(SUM(N1774:P1774) &lt;&gt; 0, SUM(N1775:P1775)&lt;&gt;0), STDEV($N$2:U1774),0)</f>
        <v>0</v>
      </c>
      <c r="W1774" s="1">
        <f>AVERAGE($H$2:O1774)</f>
        <v>1.2817535361578361E-3</v>
      </c>
      <c r="X1774" s="1">
        <f>IF(OR(SUM(N1774:P1774) &lt;&gt; 0, SUM(N1775:P1775)&lt;&gt;0), STDEV($P$2:W1774),0)</f>
        <v>0</v>
      </c>
      <c r="Y1774" s="1">
        <f>AVERAGE($I$2:P1774)</f>
        <v>1.176691770898996E-3</v>
      </c>
      <c r="Z1774" s="1">
        <f>IF(OR(SUM(N1774:P1774) &lt;&gt; 0, SUM(N1775:P1775)&lt;&gt;0), STDEV($R$2:Y1774),0)</f>
        <v>0</v>
      </c>
    </row>
    <row r="1775" spans="14:26" x14ac:dyDescent="0.2">
      <c r="N1775" s="1">
        <f t="shared" si="56"/>
        <v>0</v>
      </c>
      <c r="O1775" s="1">
        <f t="shared" si="56"/>
        <v>0</v>
      </c>
      <c r="P1775" s="1">
        <f t="shared" si="56"/>
        <v>0</v>
      </c>
      <c r="Q1775" s="1">
        <f t="shared" si="57"/>
        <v>0</v>
      </c>
      <c r="R1775" s="1">
        <f>IF(OR(SUM(N1775:P1775) &lt;&gt; 0, SUM(N1776:P1776)&lt;&gt;0), STDEV($J$2:Q1775),0)</f>
        <v>0</v>
      </c>
      <c r="S1775" s="1">
        <f>AVERAGE($J$2:Q1775)</f>
        <v>1.1760284722682746E-3</v>
      </c>
      <c r="U1775" s="1">
        <f>AVERAGE($G$2:N1775)</f>
        <v>1.1539226739173685E-3</v>
      </c>
      <c r="V1775" s="1">
        <f>IF(OR(SUM(N1775:P1775) &lt;&gt; 0, SUM(N1776:P1776)&lt;&gt;0), STDEV($N$2:U1775),0)</f>
        <v>0</v>
      </c>
      <c r="W1775" s="1">
        <f>AVERAGE($H$2:O1775)</f>
        <v>1.2810310144350866E-3</v>
      </c>
      <c r="X1775" s="1">
        <f>IF(OR(SUM(N1775:P1775) &lt;&gt; 0, SUM(N1776:P1776)&lt;&gt;0), STDEV($P$2:W1775),0)</f>
        <v>0</v>
      </c>
      <c r="Y1775" s="1">
        <f>AVERAGE($I$2:P1775)</f>
        <v>1.176028472268275E-3</v>
      </c>
      <c r="Z1775" s="1">
        <f>IF(OR(SUM(N1775:P1775) &lt;&gt; 0, SUM(N1776:P1776)&lt;&gt;0), STDEV($R$2:Y1775),0)</f>
        <v>0</v>
      </c>
    </row>
    <row r="1776" spans="14:26" x14ac:dyDescent="0.2">
      <c r="N1776" s="1">
        <f t="shared" si="56"/>
        <v>0</v>
      </c>
      <c r="O1776" s="1">
        <f t="shared" si="56"/>
        <v>0</v>
      </c>
      <c r="P1776" s="1">
        <f t="shared" si="56"/>
        <v>0</v>
      </c>
      <c r="Q1776" s="1">
        <f t="shared" si="57"/>
        <v>0</v>
      </c>
      <c r="R1776" s="1">
        <f>IF(OR(SUM(N1776:P1776) &lt;&gt; 0, SUM(N1777:P1777)&lt;&gt;0), STDEV($J$2:Q1776),0)</f>
        <v>0</v>
      </c>
      <c r="S1776" s="1">
        <f>AVERAGE($J$2:Q1776)</f>
        <v>1.1753659210162924E-3</v>
      </c>
      <c r="U1776" s="1">
        <f>AVERAGE($G$2:N1776)</f>
        <v>1.1532725766362883E-3</v>
      </c>
      <c r="V1776" s="1">
        <f>IF(OR(SUM(N1776:P1776) &lt;&gt; 0, SUM(N1777:P1777)&lt;&gt;0), STDEV($N$2:U1776),0)</f>
        <v>0</v>
      </c>
      <c r="W1776" s="1">
        <f>AVERAGE($H$2:O1776)</f>
        <v>1.2803093068213202E-3</v>
      </c>
      <c r="X1776" s="1">
        <f>IF(OR(SUM(N1776:P1776) &lt;&gt; 0, SUM(N1777:P1777)&lt;&gt;0), STDEV($P$2:W1776),0)</f>
        <v>0</v>
      </c>
      <c r="Y1776" s="1">
        <f>AVERAGE($I$2:P1776)</f>
        <v>1.1753659210162928E-3</v>
      </c>
      <c r="Z1776" s="1">
        <f>IF(OR(SUM(N1776:P1776) &lt;&gt; 0, SUM(N1777:P1777)&lt;&gt;0), STDEV($R$2:Y1776),0)</f>
        <v>0</v>
      </c>
    </row>
    <row r="1777" spans="14:26" x14ac:dyDescent="0.2">
      <c r="N1777" s="1">
        <f t="shared" si="56"/>
        <v>0</v>
      </c>
      <c r="O1777" s="1">
        <f t="shared" si="56"/>
        <v>0</v>
      </c>
      <c r="P1777" s="1">
        <f t="shared" si="56"/>
        <v>0</v>
      </c>
      <c r="Q1777" s="1">
        <f t="shared" si="57"/>
        <v>0</v>
      </c>
      <c r="R1777" s="1">
        <f>IF(OR(SUM(N1777:P1777) &lt;&gt; 0, SUM(N1778:P1778)&lt;&gt;0), STDEV($J$2:Q1777),0)</f>
        <v>0</v>
      </c>
      <c r="S1777" s="1">
        <f>AVERAGE($J$2:Q1777)</f>
        <v>1.174704115880585E-3</v>
      </c>
      <c r="U1777" s="1">
        <f>AVERAGE($G$2:N1777)</f>
        <v>1.1526232114467407E-3</v>
      </c>
      <c r="V1777" s="1">
        <f>IF(OR(SUM(N1777:P1777) &lt;&gt; 0, SUM(N1778:P1778)&lt;&gt;0), STDEV($N$2:U1777),0)</f>
        <v>0</v>
      </c>
      <c r="W1777" s="1">
        <f>AVERAGE($H$2:O1777)</f>
        <v>1.2795884119413533E-3</v>
      </c>
      <c r="X1777" s="1">
        <f>IF(OR(SUM(N1777:P1777) &lt;&gt; 0, SUM(N1778:P1778)&lt;&gt;0), STDEV($P$2:W1777),0)</f>
        <v>0</v>
      </c>
      <c r="Y1777" s="1">
        <f>AVERAGE($I$2:P1777)</f>
        <v>1.1747041158805854E-3</v>
      </c>
      <c r="Z1777" s="1">
        <f>IF(OR(SUM(N1777:P1777) &lt;&gt; 0, SUM(N1778:P1778)&lt;&gt;0), STDEV($R$2:Y1777),0)</f>
        <v>0</v>
      </c>
    </row>
    <row r="1778" spans="14:26" x14ac:dyDescent="0.2">
      <c r="N1778" s="1">
        <f t="shared" si="56"/>
        <v>0</v>
      </c>
      <c r="O1778" s="1">
        <f t="shared" si="56"/>
        <v>0</v>
      </c>
      <c r="P1778" s="1">
        <f t="shared" si="56"/>
        <v>0</v>
      </c>
      <c r="Q1778" s="1">
        <f t="shared" si="57"/>
        <v>0</v>
      </c>
      <c r="R1778" s="1">
        <f>IF(OR(SUM(N1778:P1778) &lt;&gt; 0, SUM(N1779:P1779)&lt;&gt;0), STDEV($J$2:Q1778),0)</f>
        <v>0</v>
      </c>
      <c r="S1778" s="1">
        <f>AVERAGE($J$2:Q1778)</f>
        <v>1.1740430556015302E-3</v>
      </c>
      <c r="U1778" s="1">
        <f>AVERAGE($G$2:N1778)</f>
        <v>1.1519745771127808E-3</v>
      </c>
      <c r="V1778" s="1">
        <f>IF(OR(SUM(N1778:P1778) &lt;&gt; 0, SUM(N1779:P1779)&lt;&gt;0), STDEV($N$2:U1778),0)</f>
        <v>0</v>
      </c>
      <c r="W1778" s="1">
        <f>AVERAGE($H$2:O1778)</f>
        <v>1.2788683284230972E-3</v>
      </c>
      <c r="X1778" s="1">
        <f>IF(OR(SUM(N1778:P1778) &lt;&gt; 0, SUM(N1779:P1779)&lt;&gt;0), STDEV($P$2:W1778),0)</f>
        <v>0</v>
      </c>
      <c r="Y1778" s="1">
        <f>AVERAGE($I$2:P1778)</f>
        <v>1.1740430556015306E-3</v>
      </c>
      <c r="Z1778" s="1">
        <f>IF(OR(SUM(N1778:P1778) &lt;&gt; 0, SUM(N1779:P1779)&lt;&gt;0), STDEV($R$2:Y1778),0)</f>
        <v>0</v>
      </c>
    </row>
    <row r="1779" spans="14:26" x14ac:dyDescent="0.2">
      <c r="N1779" s="1">
        <f t="shared" si="56"/>
        <v>0</v>
      </c>
      <c r="O1779" s="1">
        <f t="shared" si="56"/>
        <v>0</v>
      </c>
      <c r="P1779" s="1">
        <f t="shared" si="56"/>
        <v>0</v>
      </c>
      <c r="Q1779" s="1">
        <f t="shared" si="57"/>
        <v>0</v>
      </c>
      <c r="R1779" s="1">
        <f>IF(OR(SUM(N1779:P1779) &lt;&gt; 0, SUM(N1780:P1780)&lt;&gt;0), STDEV($J$2:Q1779),0)</f>
        <v>0</v>
      </c>
      <c r="S1779" s="1">
        <f>AVERAGE($J$2:Q1779)</f>
        <v>1.1733827389223393E-3</v>
      </c>
      <c r="U1779" s="1">
        <f>AVERAGE($G$2:N1779)</f>
        <v>1.1513266724012439E-3</v>
      </c>
      <c r="V1779" s="1">
        <f>IF(OR(SUM(N1779:P1779) &lt;&gt; 0, SUM(N1780:P1780)&lt;&gt;0), STDEV($N$2:U1779),0)</f>
        <v>0</v>
      </c>
      <c r="W1779" s="1">
        <f>AVERAGE($H$2:O1779)</f>
        <v>1.2781490548975497E-3</v>
      </c>
      <c r="X1779" s="1">
        <f>IF(OR(SUM(N1779:P1779) &lt;&gt; 0, SUM(N1780:P1780)&lt;&gt;0), STDEV($P$2:W1779),0)</f>
        <v>0</v>
      </c>
      <c r="Y1779" s="1">
        <f>AVERAGE($I$2:P1779)</f>
        <v>1.1733827389223395E-3</v>
      </c>
      <c r="Z1779" s="1">
        <f>IF(OR(SUM(N1779:P1779) &lt;&gt; 0, SUM(N1780:P1780)&lt;&gt;0), STDEV($R$2:Y1779),0)</f>
        <v>0</v>
      </c>
    </row>
    <row r="1780" spans="14:26" x14ac:dyDescent="0.2">
      <c r="N1780" s="1">
        <f t="shared" si="56"/>
        <v>0</v>
      </c>
      <c r="O1780" s="1">
        <f t="shared" si="56"/>
        <v>0</v>
      </c>
      <c r="P1780" s="1">
        <f t="shared" si="56"/>
        <v>0</v>
      </c>
      <c r="Q1780" s="1">
        <f t="shared" si="57"/>
        <v>0</v>
      </c>
      <c r="R1780" s="1">
        <f>IF(OR(SUM(N1780:P1780) &lt;&gt; 0, SUM(N1781:P1781)&lt;&gt;0), STDEV($J$2:Q1780),0)</f>
        <v>0</v>
      </c>
      <c r="S1780" s="1">
        <f>AVERAGE($J$2:Q1780)</f>
        <v>1.1727231645890495E-3</v>
      </c>
      <c r="U1780" s="1">
        <f>AVERAGE($G$2:N1780)</f>
        <v>1.1506794960817379E-3</v>
      </c>
      <c r="V1780" s="1">
        <f>IF(OR(SUM(N1780:P1780) &lt;&gt; 0, SUM(N1781:P1781)&lt;&gt;0), STDEV($N$2:U1780),0)</f>
        <v>0</v>
      </c>
      <c r="W1780" s="1">
        <f>AVERAGE($H$2:O1780)</f>
        <v>1.2774305899987879E-3</v>
      </c>
      <c r="X1780" s="1">
        <f>IF(OR(SUM(N1780:P1780) &lt;&gt; 0, SUM(N1781:P1781)&lt;&gt;0), STDEV($P$2:W1780),0)</f>
        <v>0</v>
      </c>
      <c r="Y1780" s="1">
        <f>AVERAGE($I$2:P1780)</f>
        <v>1.1727231645890499E-3</v>
      </c>
      <c r="Z1780" s="1">
        <f>IF(OR(SUM(N1780:P1780) &lt;&gt; 0, SUM(N1781:P1781)&lt;&gt;0), STDEV($R$2:Y1780),0)</f>
        <v>0</v>
      </c>
    </row>
    <row r="1781" spans="14:26" x14ac:dyDescent="0.2">
      <c r="N1781" s="1">
        <f t="shared" si="56"/>
        <v>0</v>
      </c>
      <c r="O1781" s="1">
        <f t="shared" si="56"/>
        <v>0</v>
      </c>
      <c r="P1781" s="1">
        <f t="shared" si="56"/>
        <v>0</v>
      </c>
      <c r="Q1781" s="1">
        <f t="shared" si="57"/>
        <v>0</v>
      </c>
      <c r="R1781" s="1">
        <f>IF(OR(SUM(N1781:P1781) &lt;&gt; 0, SUM(N1782:P1782)&lt;&gt;0), STDEV($J$2:Q1781),0)</f>
        <v>0</v>
      </c>
      <c r="S1781" s="1">
        <f>AVERAGE($J$2:Q1781)</f>
        <v>1.1720643313505163E-3</v>
      </c>
      <c r="U1781" s="1">
        <f>AVERAGE($G$2:N1781)</f>
        <v>1.1500330469266357E-3</v>
      </c>
      <c r="V1781" s="1">
        <f>IF(OR(SUM(N1781:P1781) &lt;&gt; 0, SUM(N1782:P1782)&lt;&gt;0), STDEV($N$2:U1781),0)</f>
        <v>0</v>
      </c>
      <c r="W1781" s="1">
        <f>AVERAGE($H$2:O1781)</f>
        <v>1.276712932363957E-3</v>
      </c>
      <c r="X1781" s="1">
        <f>IF(OR(SUM(N1781:P1781) &lt;&gt; 0, SUM(N1782:P1782)&lt;&gt;0), STDEV($P$2:W1781),0)</f>
        <v>0</v>
      </c>
      <c r="Y1781" s="1">
        <f>AVERAGE($I$2:P1781)</f>
        <v>1.1720643313505167E-3</v>
      </c>
      <c r="Z1781" s="1">
        <f>IF(OR(SUM(N1781:P1781) &lt;&gt; 0, SUM(N1782:P1782)&lt;&gt;0), STDEV($R$2:Y1781),0)</f>
        <v>0</v>
      </c>
    </row>
    <row r="1782" spans="14:26" x14ac:dyDescent="0.2">
      <c r="N1782" s="1">
        <f t="shared" si="56"/>
        <v>0</v>
      </c>
      <c r="O1782" s="1">
        <f t="shared" si="56"/>
        <v>0</v>
      </c>
      <c r="P1782" s="1">
        <f t="shared" si="56"/>
        <v>0</v>
      </c>
      <c r="Q1782" s="1">
        <f t="shared" si="57"/>
        <v>0</v>
      </c>
      <c r="R1782" s="1">
        <f>IF(OR(SUM(N1782:P1782) &lt;&gt; 0, SUM(N1783:P1783)&lt;&gt;0), STDEV($J$2:Q1782),0)</f>
        <v>0</v>
      </c>
      <c r="S1782" s="1">
        <f>AVERAGE($J$2:Q1782)</f>
        <v>1.1714062379584048E-3</v>
      </c>
      <c r="U1782" s="1">
        <f>AVERAGE($G$2:N1782)</f>
        <v>1.1493873237110677E-3</v>
      </c>
      <c r="V1782" s="1">
        <f>IF(OR(SUM(N1782:P1782) &lt;&gt; 0, SUM(N1783:P1783)&lt;&gt;0), STDEV($N$2:U1782),0)</f>
        <v>0</v>
      </c>
      <c r="W1782" s="1">
        <f>AVERAGE($H$2:O1782)</f>
        <v>1.2759960806332641E-3</v>
      </c>
      <c r="X1782" s="1">
        <f>IF(OR(SUM(N1782:P1782) &lt;&gt; 0, SUM(N1783:P1783)&lt;&gt;0), STDEV($P$2:W1782),0)</f>
        <v>0</v>
      </c>
      <c r="Y1782" s="1">
        <f>AVERAGE($I$2:P1782)</f>
        <v>1.1714062379584052E-3</v>
      </c>
      <c r="Z1782" s="1">
        <f>IF(OR(SUM(N1782:P1782) &lt;&gt; 0, SUM(N1783:P1783)&lt;&gt;0), STDEV($R$2:Y1782),0)</f>
        <v>0</v>
      </c>
    </row>
    <row r="1783" spans="14:26" x14ac:dyDescent="0.2">
      <c r="N1783" s="1">
        <f t="shared" si="56"/>
        <v>0</v>
      </c>
      <c r="O1783" s="1">
        <f t="shared" si="56"/>
        <v>0</v>
      </c>
      <c r="P1783" s="1">
        <f t="shared" si="56"/>
        <v>0</v>
      </c>
      <c r="Q1783" s="1">
        <f t="shared" si="57"/>
        <v>0</v>
      </c>
      <c r="R1783" s="1">
        <f>IF(OR(SUM(N1783:P1783) &lt;&gt; 0, SUM(N1784:P1784)&lt;&gt;0), STDEV($J$2:Q1783),0)</f>
        <v>0</v>
      </c>
      <c r="S1783" s="1">
        <f>AVERAGE($J$2:Q1783)</f>
        <v>1.1707488831671825E-3</v>
      </c>
      <c r="U1783" s="1">
        <f>AVERAGE($G$2:N1783)</f>
        <v>1.1487423252129134E-3</v>
      </c>
      <c r="V1783" s="1">
        <f>IF(OR(SUM(N1783:P1783) &lt;&gt; 0, SUM(N1784:P1784)&lt;&gt;0), STDEV($N$2:U1783),0)</f>
        <v>0</v>
      </c>
      <c r="W1783" s="1">
        <f>AVERAGE($H$2:O1783)</f>
        <v>1.2752800334499682E-3</v>
      </c>
      <c r="X1783" s="1">
        <f>IF(OR(SUM(N1783:P1783) &lt;&gt; 0, SUM(N1784:P1784)&lt;&gt;0), STDEV($P$2:W1783),0)</f>
        <v>0</v>
      </c>
      <c r="Y1783" s="1">
        <f>AVERAGE($I$2:P1783)</f>
        <v>1.1707488831671827E-3</v>
      </c>
      <c r="Z1783" s="1">
        <f>IF(OR(SUM(N1783:P1783) &lt;&gt; 0, SUM(N1784:P1784)&lt;&gt;0), STDEV($R$2:Y1783),0)</f>
        <v>0</v>
      </c>
    </row>
    <row r="1784" spans="14:26" x14ac:dyDescent="0.2">
      <c r="N1784" s="1">
        <f t="shared" si="56"/>
        <v>0</v>
      </c>
      <c r="O1784" s="1">
        <f t="shared" si="56"/>
        <v>0</v>
      </c>
      <c r="P1784" s="1">
        <f t="shared" si="56"/>
        <v>0</v>
      </c>
      <c r="Q1784" s="1">
        <f t="shared" si="57"/>
        <v>0</v>
      </c>
      <c r="R1784" s="1">
        <f>IF(OR(SUM(N1784:P1784) &lt;&gt; 0, SUM(N1785:P1785)&lt;&gt;0), STDEV($J$2:Q1784),0)</f>
        <v>0</v>
      </c>
      <c r="S1784" s="1">
        <f>AVERAGE($J$2:Q1784)</f>
        <v>1.1700922657341105E-3</v>
      </c>
      <c r="U1784" s="1">
        <f>AVERAGE($G$2:N1784)</f>
        <v>1.1480980502127939E-3</v>
      </c>
      <c r="V1784" s="1">
        <f>IF(OR(SUM(N1784:P1784) &lt;&gt; 0, SUM(N1785:P1785)&lt;&gt;0), STDEV($N$2:U1784),0)</f>
        <v>0</v>
      </c>
      <c r="W1784" s="1">
        <f>AVERAGE($H$2:O1784)</f>
        <v>1.274564789460372E-3</v>
      </c>
      <c r="X1784" s="1">
        <f>IF(OR(SUM(N1784:P1784) &lt;&gt; 0, SUM(N1785:P1785)&lt;&gt;0), STDEV($P$2:W1784),0)</f>
        <v>0</v>
      </c>
      <c r="Y1784" s="1">
        <f>AVERAGE($I$2:P1784)</f>
        <v>1.1700922657341109E-3</v>
      </c>
      <c r="Z1784" s="1">
        <f>IF(OR(SUM(N1784:P1784) &lt;&gt; 0, SUM(N1785:P1785)&lt;&gt;0), STDEV($R$2:Y1784),0)</f>
        <v>0</v>
      </c>
    </row>
    <row r="1785" spans="14:26" x14ac:dyDescent="0.2">
      <c r="N1785" s="1">
        <f t="shared" si="56"/>
        <v>0</v>
      </c>
      <c r="O1785" s="1">
        <f t="shared" si="56"/>
        <v>0</v>
      </c>
      <c r="P1785" s="1">
        <f t="shared" si="56"/>
        <v>0</v>
      </c>
      <c r="Q1785" s="1">
        <f t="shared" si="57"/>
        <v>0</v>
      </c>
      <c r="R1785" s="1">
        <f>IF(OR(SUM(N1785:P1785) &lt;&gt; 0, SUM(N1786:P1786)&lt;&gt;0), STDEV($J$2:Q1785),0)</f>
        <v>0</v>
      </c>
      <c r="S1785" s="1">
        <f>AVERAGE($J$2:Q1785)</f>
        <v>1.1694363844192372E-3</v>
      </c>
      <c r="U1785" s="1">
        <f>AVERAGE($G$2:N1785)</f>
        <v>1.1474544974940648E-3</v>
      </c>
      <c r="V1785" s="1">
        <f>IF(OR(SUM(N1785:P1785) &lt;&gt; 0, SUM(N1786:P1786)&lt;&gt;0), STDEV($N$2:U1785),0)</f>
        <v>0</v>
      </c>
      <c r="W1785" s="1">
        <f>AVERAGE($H$2:O1785)</f>
        <v>1.2738503473138135E-3</v>
      </c>
      <c r="X1785" s="1">
        <f>IF(OR(SUM(N1785:P1785) &lt;&gt; 0, SUM(N1786:P1786)&lt;&gt;0), STDEV($P$2:W1785),0)</f>
        <v>0</v>
      </c>
      <c r="Y1785" s="1">
        <f>AVERAGE($I$2:P1785)</f>
        <v>1.1694363844192376E-3</v>
      </c>
      <c r="Z1785" s="1">
        <f>IF(OR(SUM(N1785:P1785) &lt;&gt; 0, SUM(N1786:P1786)&lt;&gt;0), STDEV($R$2:Y1785),0)</f>
        <v>0</v>
      </c>
    </row>
    <row r="1786" spans="14:26" x14ac:dyDescent="0.2">
      <c r="N1786" s="1">
        <f t="shared" si="56"/>
        <v>0</v>
      </c>
      <c r="O1786" s="1">
        <f t="shared" si="56"/>
        <v>0</v>
      </c>
      <c r="P1786" s="1">
        <f t="shared" si="56"/>
        <v>0</v>
      </c>
      <c r="Q1786" s="1">
        <f t="shared" si="57"/>
        <v>0</v>
      </c>
      <c r="R1786" s="1">
        <f>IF(OR(SUM(N1786:P1786) &lt;&gt; 0, SUM(N1787:P1787)&lt;&gt;0), STDEV($J$2:Q1786),0)</f>
        <v>0</v>
      </c>
      <c r="S1786" s="1">
        <f>AVERAGE($J$2:Q1786)</f>
        <v>1.1687812379853888E-3</v>
      </c>
      <c r="U1786" s="1">
        <f>AVERAGE($G$2:N1786)</f>
        <v>1.1468116658428077E-3</v>
      </c>
      <c r="V1786" s="1">
        <f>IF(OR(SUM(N1786:P1786) &lt;&gt; 0, SUM(N1787:P1787)&lt;&gt;0), STDEV($N$2:U1786),0)</f>
        <v>0</v>
      </c>
      <c r="W1786" s="1">
        <f>AVERAGE($H$2:O1786)</f>
        <v>1.2731367056626574E-3</v>
      </c>
      <c r="X1786" s="1">
        <f>IF(OR(SUM(N1786:P1786) &lt;&gt; 0, SUM(N1787:P1787)&lt;&gt;0), STDEV($P$2:W1786),0)</f>
        <v>0</v>
      </c>
      <c r="Y1786" s="1">
        <f>AVERAGE($I$2:P1786)</f>
        <v>1.1687812379853892E-3</v>
      </c>
      <c r="Z1786" s="1">
        <f>IF(OR(SUM(N1786:P1786) &lt;&gt; 0, SUM(N1787:P1787)&lt;&gt;0), STDEV($R$2:Y1786),0)</f>
        <v>0</v>
      </c>
    </row>
    <row r="1787" spans="14:26" x14ac:dyDescent="0.2">
      <c r="N1787" s="1">
        <f t="shared" si="56"/>
        <v>0</v>
      </c>
      <c r="O1787" s="1">
        <f t="shared" si="56"/>
        <v>0</v>
      </c>
      <c r="P1787" s="1">
        <f t="shared" si="56"/>
        <v>0</v>
      </c>
      <c r="Q1787" s="1">
        <f t="shared" si="57"/>
        <v>0</v>
      </c>
      <c r="R1787" s="1">
        <f>IF(OR(SUM(N1787:P1787) &lt;&gt; 0, SUM(N1788:P1788)&lt;&gt;0), STDEV($J$2:Q1787),0)</f>
        <v>0</v>
      </c>
      <c r="S1787" s="1">
        <f>AVERAGE($J$2:Q1787)</f>
        <v>1.1681268251981629E-3</v>
      </c>
      <c r="U1787" s="1">
        <f>AVERAGE($G$2:N1787)</f>
        <v>1.1461695540478229E-3</v>
      </c>
      <c r="V1787" s="1">
        <f>IF(OR(SUM(N1787:P1787) &lt;&gt; 0, SUM(N1788:P1788)&lt;&gt;0), STDEV($N$2:U1787),0)</f>
        <v>0</v>
      </c>
      <c r="W1787" s="1">
        <f>AVERAGE($H$2:O1787)</f>
        <v>1.2724238631622864E-3</v>
      </c>
      <c r="X1787" s="1">
        <f>IF(OR(SUM(N1787:P1787) &lt;&gt; 0, SUM(N1788:P1788)&lt;&gt;0), STDEV($P$2:W1787),0)</f>
        <v>0</v>
      </c>
      <c r="Y1787" s="1">
        <f>AVERAGE($I$2:P1787)</f>
        <v>1.1681268251981633E-3</v>
      </c>
      <c r="Z1787" s="1">
        <f>IF(OR(SUM(N1787:P1787) &lt;&gt; 0, SUM(N1788:P1788)&lt;&gt;0), STDEV($R$2:Y1787),0)</f>
        <v>0</v>
      </c>
    </row>
    <row r="1788" spans="14:26" x14ac:dyDescent="0.2">
      <c r="N1788" s="1">
        <f t="shared" si="56"/>
        <v>0</v>
      </c>
      <c r="O1788" s="1">
        <f t="shared" si="56"/>
        <v>0</v>
      </c>
      <c r="P1788" s="1">
        <f t="shared" si="56"/>
        <v>0</v>
      </c>
      <c r="Q1788" s="1">
        <f t="shared" si="57"/>
        <v>0</v>
      </c>
      <c r="R1788" s="1">
        <f>IF(OR(SUM(N1788:P1788) &lt;&gt; 0, SUM(N1789:P1789)&lt;&gt;0), STDEV($J$2:Q1788),0)</f>
        <v>0</v>
      </c>
      <c r="S1788" s="1">
        <f>AVERAGE($J$2:Q1788)</f>
        <v>1.16747314482592E-3</v>
      </c>
      <c r="U1788" s="1">
        <f>AVERAGE($G$2:N1788)</f>
        <v>1.1455281609006221E-3</v>
      </c>
      <c r="V1788" s="1">
        <f>IF(OR(SUM(N1788:P1788) &lt;&gt; 0, SUM(N1789:P1789)&lt;&gt;0), STDEV($N$2:U1788),0)</f>
        <v>0</v>
      </c>
      <c r="W1788" s="1">
        <f>AVERAGE($H$2:O1788)</f>
        <v>1.2717118184710932E-3</v>
      </c>
      <c r="X1788" s="1">
        <f>IF(OR(SUM(N1788:P1788) &lt;&gt; 0, SUM(N1789:P1789)&lt;&gt;0), STDEV($P$2:W1788),0)</f>
        <v>0</v>
      </c>
      <c r="Y1788" s="1">
        <f>AVERAGE($I$2:P1788)</f>
        <v>1.1674731448259204E-3</v>
      </c>
      <c r="Z1788" s="1">
        <f>IF(OR(SUM(N1788:P1788) &lt;&gt; 0, SUM(N1789:P1789)&lt;&gt;0), STDEV($R$2:Y1788),0)</f>
        <v>0</v>
      </c>
    </row>
    <row r="1789" spans="14:26" x14ac:dyDescent="0.2">
      <c r="N1789" s="1">
        <f t="shared" si="56"/>
        <v>0</v>
      </c>
      <c r="O1789" s="1">
        <f t="shared" si="56"/>
        <v>0</v>
      </c>
      <c r="P1789" s="1">
        <f t="shared" si="56"/>
        <v>0</v>
      </c>
      <c r="Q1789" s="1">
        <f t="shared" si="57"/>
        <v>0</v>
      </c>
      <c r="R1789" s="1">
        <f>IF(OR(SUM(N1789:P1789) &lt;&gt; 0, SUM(N1790:P1790)&lt;&gt;0), STDEV($J$2:Q1789),0)</f>
        <v>0</v>
      </c>
      <c r="S1789" s="1">
        <f>AVERAGE($J$2:Q1789)</f>
        <v>1.1668201956397757E-3</v>
      </c>
      <c r="U1789" s="1">
        <f>AVERAGE($G$2:N1789)</f>
        <v>1.1448874851954203E-3</v>
      </c>
      <c r="V1789" s="1">
        <f>IF(OR(SUM(N1789:P1789) &lt;&gt; 0, SUM(N1790:P1790)&lt;&gt;0), STDEV($N$2:U1789),0)</f>
        <v>0</v>
      </c>
      <c r="W1789" s="1">
        <f>AVERAGE($H$2:O1789)</f>
        <v>1.2710005702504718E-3</v>
      </c>
      <c r="X1789" s="1">
        <f>IF(OR(SUM(N1789:P1789) &lt;&gt; 0, SUM(N1790:P1790)&lt;&gt;0), STDEV($P$2:W1789),0)</f>
        <v>0</v>
      </c>
      <c r="Y1789" s="1">
        <f>AVERAGE($I$2:P1789)</f>
        <v>1.1668201956397761E-3</v>
      </c>
      <c r="Z1789" s="1">
        <f>IF(OR(SUM(N1789:P1789) &lt;&gt; 0, SUM(N1790:P1790)&lt;&gt;0), STDEV($R$2:Y1789),0)</f>
        <v>0</v>
      </c>
    </row>
    <row r="1790" spans="14:26" x14ac:dyDescent="0.2">
      <c r="N1790" s="1">
        <f t="shared" si="56"/>
        <v>0</v>
      </c>
      <c r="O1790" s="1">
        <f t="shared" si="56"/>
        <v>0</v>
      </c>
      <c r="P1790" s="1">
        <f t="shared" si="56"/>
        <v>0</v>
      </c>
      <c r="Q1790" s="1">
        <f t="shared" si="57"/>
        <v>0</v>
      </c>
      <c r="R1790" s="1">
        <f>IF(OR(SUM(N1790:P1790) &lt;&gt; 0, SUM(N1791:P1791)&lt;&gt;0), STDEV($J$2:Q1790),0)</f>
        <v>0</v>
      </c>
      <c r="S1790" s="1">
        <f>AVERAGE($J$2:Q1790)</f>
        <v>1.1661679764135937E-3</v>
      </c>
      <c r="U1790" s="1">
        <f>AVERAGE($G$2:N1790)</f>
        <v>1.144247525729129E-3</v>
      </c>
      <c r="V1790" s="1">
        <f>IF(OR(SUM(N1790:P1790) &lt;&gt; 0, SUM(N1791:P1791)&lt;&gt;0), STDEV($N$2:U1790),0)</f>
        <v>0</v>
      </c>
      <c r="W1790" s="1">
        <f>AVERAGE($H$2:O1790)</f>
        <v>1.2702901171648092E-3</v>
      </c>
      <c r="X1790" s="1">
        <f>IF(OR(SUM(N1790:P1790) &lt;&gt; 0, SUM(N1791:P1791)&lt;&gt;0), STDEV($P$2:W1790),0)</f>
        <v>0</v>
      </c>
      <c r="Y1790" s="1">
        <f>AVERAGE($I$2:P1790)</f>
        <v>1.1661679764135941E-3</v>
      </c>
      <c r="Z1790" s="1">
        <f>IF(OR(SUM(N1790:P1790) &lt;&gt; 0, SUM(N1791:P1791)&lt;&gt;0), STDEV($R$2:Y1790),0)</f>
        <v>0</v>
      </c>
    </row>
    <row r="1791" spans="14:26" x14ac:dyDescent="0.2">
      <c r="N1791" s="1">
        <f t="shared" si="56"/>
        <v>0</v>
      </c>
      <c r="O1791" s="1">
        <f t="shared" si="56"/>
        <v>0</v>
      </c>
      <c r="P1791" s="1">
        <f t="shared" si="56"/>
        <v>0</v>
      </c>
      <c r="Q1791" s="1">
        <f t="shared" si="57"/>
        <v>0</v>
      </c>
      <c r="R1791" s="1">
        <f>IF(OR(SUM(N1791:P1791) &lt;&gt; 0, SUM(N1792:P1792)&lt;&gt;0), STDEV($J$2:Q1791),0)</f>
        <v>0</v>
      </c>
      <c r="S1791" s="1">
        <f>AVERAGE($J$2:Q1791)</f>
        <v>1.1655164859239772E-3</v>
      </c>
      <c r="U1791" s="1">
        <f>AVERAGE($G$2:N1791)</f>
        <v>1.1436082813013472E-3</v>
      </c>
      <c r="V1791" s="1">
        <f>IF(OR(SUM(N1791:P1791) &lt;&gt; 0, SUM(N1792:P1792)&lt;&gt;0), STDEV($N$2:U1791),0)</f>
        <v>0</v>
      </c>
      <c r="W1791" s="1">
        <f>AVERAGE($H$2:O1791)</f>
        <v>1.2695804578814768E-3</v>
      </c>
      <c r="X1791" s="1">
        <f>IF(OR(SUM(N1791:P1791) &lt;&gt; 0, SUM(N1792:P1792)&lt;&gt;0), STDEV($P$2:W1791),0)</f>
        <v>0</v>
      </c>
      <c r="Y1791" s="1">
        <f>AVERAGE($I$2:P1791)</f>
        <v>1.1655164859239776E-3</v>
      </c>
      <c r="Z1791" s="1">
        <f>IF(OR(SUM(N1791:P1791) &lt;&gt; 0, SUM(N1792:P1792)&lt;&gt;0), STDEV($R$2:Y1791),0)</f>
        <v>0</v>
      </c>
    </row>
    <row r="1792" spans="14:26" x14ac:dyDescent="0.2">
      <c r="N1792" s="1">
        <f t="shared" si="56"/>
        <v>0</v>
      </c>
      <c r="O1792" s="1">
        <f t="shared" si="56"/>
        <v>0</v>
      </c>
      <c r="P1792" s="1">
        <f t="shared" si="56"/>
        <v>0</v>
      </c>
      <c r="Q1792" s="1">
        <f t="shared" si="57"/>
        <v>0</v>
      </c>
      <c r="R1792" s="1">
        <f>IF(OR(SUM(N1792:P1792) &lt;&gt; 0, SUM(N1793:P1793)&lt;&gt;0), STDEV($J$2:Q1792),0)</f>
        <v>0</v>
      </c>
      <c r="S1792" s="1">
        <f>AVERAGE($J$2:Q1792)</f>
        <v>1.1648657229502619E-3</v>
      </c>
      <c r="U1792" s="1">
        <f>AVERAGE($G$2:N1792)</f>
        <v>1.1429697507143561E-3</v>
      </c>
      <c r="V1792" s="1">
        <f>IF(OR(SUM(N1792:P1792) &lt;&gt; 0, SUM(N1793:P1793)&lt;&gt;0), STDEV($N$2:U1792),0)</f>
        <v>0</v>
      </c>
      <c r="W1792" s="1">
        <f>AVERAGE($H$2:O1792)</f>
        <v>1.2688715910708227E-3</v>
      </c>
      <c r="X1792" s="1">
        <f>IF(OR(SUM(N1792:P1792) &lt;&gt; 0, SUM(N1793:P1793)&lt;&gt;0), STDEV($P$2:W1792),0)</f>
        <v>0</v>
      </c>
      <c r="Y1792" s="1">
        <f>AVERAGE($I$2:P1792)</f>
        <v>1.1648657229502623E-3</v>
      </c>
      <c r="Z1792" s="1">
        <f>IF(OR(SUM(N1792:P1792) &lt;&gt; 0, SUM(N1793:P1793)&lt;&gt;0), STDEV($R$2:Y1792),0)</f>
        <v>0</v>
      </c>
    </row>
    <row r="1793" spans="14:26" x14ac:dyDescent="0.2">
      <c r="N1793" s="1">
        <f t="shared" si="56"/>
        <v>0</v>
      </c>
      <c r="O1793" s="1">
        <f t="shared" si="56"/>
        <v>0</v>
      </c>
      <c r="P1793" s="1">
        <f t="shared" si="56"/>
        <v>0</v>
      </c>
      <c r="Q1793" s="1">
        <f t="shared" si="57"/>
        <v>0</v>
      </c>
      <c r="R1793" s="1">
        <f>IF(OR(SUM(N1793:P1793) &lt;&gt; 0, SUM(N1794:P1794)&lt;&gt;0), STDEV($J$2:Q1793),0)</f>
        <v>0</v>
      </c>
      <c r="S1793" s="1">
        <f>AVERAGE($J$2:Q1793)</f>
        <v>1.1642156862745085E-3</v>
      </c>
      <c r="U1793" s="1">
        <f>AVERAGE($G$2:N1793)</f>
        <v>1.1423319327731091E-3</v>
      </c>
      <c r="V1793" s="1">
        <f>IF(OR(SUM(N1793:P1793) &lt;&gt; 0, SUM(N1794:P1794)&lt;&gt;0), STDEV($N$2:U1793),0)</f>
        <v>0</v>
      </c>
      <c r="W1793" s="1">
        <f>AVERAGE($H$2:O1793)</f>
        <v>1.2681635154061627E-3</v>
      </c>
      <c r="X1793" s="1">
        <f>IF(OR(SUM(N1793:P1793) &lt;&gt; 0, SUM(N1794:P1794)&lt;&gt;0), STDEV($P$2:W1793),0)</f>
        <v>0</v>
      </c>
      <c r="Y1793" s="1">
        <f>AVERAGE($I$2:P1793)</f>
        <v>1.1642156862745087E-3</v>
      </c>
      <c r="Z1793" s="1">
        <f>IF(OR(SUM(N1793:P1793) &lt;&gt; 0, SUM(N1794:P1794)&lt;&gt;0), STDEV($R$2:Y1793),0)</f>
        <v>0</v>
      </c>
    </row>
    <row r="1794" spans="14:26" x14ac:dyDescent="0.2">
      <c r="N1794" s="1">
        <f t="shared" si="56"/>
        <v>0</v>
      </c>
      <c r="O1794" s="1">
        <f t="shared" si="56"/>
        <v>0</v>
      </c>
      <c r="P1794" s="1">
        <f t="shared" si="56"/>
        <v>0</v>
      </c>
      <c r="Q1794" s="1">
        <f t="shared" si="57"/>
        <v>0</v>
      </c>
      <c r="R1794" s="1">
        <f>IF(OR(SUM(N1794:P1794) &lt;&gt; 0, SUM(N1795:P1795)&lt;&gt;0), STDEV($J$2:Q1794),0)</f>
        <v>0</v>
      </c>
      <c r="S1794" s="1">
        <f>AVERAGE($J$2:Q1794)</f>
        <v>1.1635663746814942E-3</v>
      </c>
      <c r="U1794" s="1">
        <f>AVERAGE($G$2:N1794)</f>
        <v>1.1416948262852268E-3</v>
      </c>
      <c r="V1794" s="1">
        <f>IF(OR(SUM(N1794:P1794) &lt;&gt; 0, SUM(N1795:P1795)&lt;&gt;0), STDEV($N$2:U1794),0)</f>
        <v>0</v>
      </c>
      <c r="W1794" s="1">
        <f>AVERAGE($H$2:O1794)</f>
        <v>1.2674562295637722E-3</v>
      </c>
      <c r="X1794" s="1">
        <f>IF(OR(SUM(N1794:P1794) &lt;&gt; 0, SUM(N1795:P1795)&lt;&gt;0), STDEV($P$2:W1794),0)</f>
        <v>0</v>
      </c>
      <c r="Y1794" s="1">
        <f>AVERAGE($I$2:P1794)</f>
        <v>1.1635663746814946E-3</v>
      </c>
      <c r="Z1794" s="1">
        <f>IF(OR(SUM(N1794:P1794) &lt;&gt; 0, SUM(N1795:P1795)&lt;&gt;0), STDEV($R$2:Y1794),0)</f>
        <v>0</v>
      </c>
    </row>
    <row r="1795" spans="14:26" x14ac:dyDescent="0.2">
      <c r="N1795" s="1">
        <f t="shared" ref="N1795:P1858" si="58">ABS(A1795-D1795)/255</f>
        <v>0</v>
      </c>
      <c r="O1795" s="1">
        <f t="shared" si="58"/>
        <v>0</v>
      </c>
      <c r="P1795" s="1">
        <f t="shared" si="58"/>
        <v>0</v>
      </c>
      <c r="Q1795" s="1">
        <f t="shared" ref="Q1795:Q1858" si="59">(N1795+O1795+P1795)/3</f>
        <v>0</v>
      </c>
      <c r="R1795" s="1">
        <f>IF(OR(SUM(N1795:P1795) &lt;&gt; 0, SUM(N1796:P1796)&lt;&gt;0), STDEV($J$2:Q1795),0)</f>
        <v>0</v>
      </c>
      <c r="S1795" s="1">
        <f>AVERAGE($J$2:Q1795)</f>
        <v>1.1629177869587062E-3</v>
      </c>
      <c r="U1795" s="1">
        <f>AVERAGE($G$2:N1795)</f>
        <v>1.1410584300609876E-3</v>
      </c>
      <c r="V1795" s="1">
        <f>IF(OR(SUM(N1795:P1795) &lt;&gt; 0, SUM(N1796:P1796)&lt;&gt;0), STDEV($N$2:U1795),0)</f>
        <v>0</v>
      </c>
      <c r="W1795" s="1">
        <f>AVERAGE($H$2:O1795)</f>
        <v>1.2667497322228782E-3</v>
      </c>
      <c r="X1795" s="1">
        <f>IF(OR(SUM(N1795:P1795) &lt;&gt; 0, SUM(N1796:P1796)&lt;&gt;0), STDEV($P$2:W1795),0)</f>
        <v>0</v>
      </c>
      <c r="Y1795" s="1">
        <f>AVERAGE($I$2:P1795)</f>
        <v>1.1629177869587066E-3</v>
      </c>
      <c r="Z1795" s="1">
        <f>IF(OR(SUM(N1795:P1795) &lt;&gt; 0, SUM(N1796:P1796)&lt;&gt;0), STDEV($R$2:Y1795),0)</f>
        <v>0</v>
      </c>
    </row>
    <row r="1796" spans="14:26" x14ac:dyDescent="0.2">
      <c r="N1796" s="1">
        <f t="shared" si="58"/>
        <v>0</v>
      </c>
      <c r="O1796" s="1">
        <f t="shared" si="58"/>
        <v>0</v>
      </c>
      <c r="P1796" s="1">
        <f t="shared" si="58"/>
        <v>0</v>
      </c>
      <c r="Q1796" s="1">
        <f t="shared" si="59"/>
        <v>0</v>
      </c>
      <c r="R1796" s="1">
        <f>IF(OR(SUM(N1796:P1796) &lt;&gt; 0, SUM(N1797:P1797)&lt;&gt;0), STDEV($J$2:Q1796),0)</f>
        <v>0</v>
      </c>
      <c r="S1796" s="1">
        <f>AVERAGE($J$2:Q1796)</f>
        <v>1.1622699218963336E-3</v>
      </c>
      <c r="U1796" s="1">
        <f>AVERAGE($G$2:N1796)</f>
        <v>1.1404227429133212E-3</v>
      </c>
      <c r="V1796" s="1">
        <f>IF(OR(SUM(N1796:P1796) &lt;&gt; 0, SUM(N1797:P1797)&lt;&gt;0), STDEV($N$2:U1796),0)</f>
        <v>0</v>
      </c>
      <c r="W1796" s="1">
        <f>AVERAGE($H$2:O1796)</f>
        <v>1.266044022065651E-3</v>
      </c>
      <c r="X1796" s="1">
        <f>IF(OR(SUM(N1796:P1796) &lt;&gt; 0, SUM(N1797:P1797)&lt;&gt;0), STDEV($P$2:W1796),0)</f>
        <v>0</v>
      </c>
      <c r="Y1796" s="1">
        <f>AVERAGE($I$2:P1796)</f>
        <v>1.1622699218963341E-3</v>
      </c>
      <c r="Z1796" s="1">
        <f>IF(OR(SUM(N1796:P1796) &lt;&gt; 0, SUM(N1797:P1797)&lt;&gt;0), STDEV($R$2:Y1796),0)</f>
        <v>0</v>
      </c>
    </row>
    <row r="1797" spans="14:26" x14ac:dyDescent="0.2">
      <c r="N1797" s="1">
        <f t="shared" si="58"/>
        <v>0</v>
      </c>
      <c r="O1797" s="1">
        <f t="shared" si="58"/>
        <v>0</v>
      </c>
      <c r="P1797" s="1">
        <f t="shared" si="58"/>
        <v>0</v>
      </c>
      <c r="Q1797" s="1">
        <f t="shared" si="59"/>
        <v>0</v>
      </c>
      <c r="R1797" s="1">
        <f>IF(OR(SUM(N1797:P1797) &lt;&gt; 0, SUM(N1798:P1798)&lt;&gt;0), STDEV($J$2:Q1797),0)</f>
        <v>0</v>
      </c>
      <c r="S1797" s="1">
        <f>AVERAGE($J$2:Q1797)</f>
        <v>1.1616227782872601E-3</v>
      </c>
      <c r="U1797" s="1">
        <f>AVERAGE($G$2:N1797)</f>
        <v>1.1397877636578015E-3</v>
      </c>
      <c r="V1797" s="1">
        <f>IF(OR(SUM(N1797:P1797) &lt;&gt; 0, SUM(N1798:P1798)&lt;&gt;0), STDEV($N$2:U1797),0)</f>
        <v>0</v>
      </c>
      <c r="W1797" s="1">
        <f>AVERAGE($H$2:O1797)</f>
        <v>1.2653390977771957E-3</v>
      </c>
      <c r="X1797" s="1">
        <f>IF(OR(SUM(N1797:P1797) &lt;&gt; 0, SUM(N1798:P1798)&lt;&gt;0), STDEV($P$2:W1797),0)</f>
        <v>0</v>
      </c>
      <c r="Y1797" s="1">
        <f>AVERAGE($I$2:P1797)</f>
        <v>1.1616227782872606E-3</v>
      </c>
      <c r="Z1797" s="1">
        <f>IF(OR(SUM(N1797:P1797) &lt;&gt; 0, SUM(N1798:P1798)&lt;&gt;0), STDEV($R$2:Y1797),0)</f>
        <v>0</v>
      </c>
    </row>
    <row r="1798" spans="14:26" x14ac:dyDescent="0.2">
      <c r="N1798" s="1">
        <f t="shared" si="58"/>
        <v>0</v>
      </c>
      <c r="O1798" s="1">
        <f t="shared" si="58"/>
        <v>0</v>
      </c>
      <c r="P1798" s="1">
        <f t="shared" si="58"/>
        <v>0</v>
      </c>
      <c r="Q1798" s="1">
        <f t="shared" si="59"/>
        <v>0</v>
      </c>
      <c r="R1798" s="1">
        <f>IF(OR(SUM(N1798:P1798) &lt;&gt; 0, SUM(N1799:P1799)&lt;&gt;0), STDEV($J$2:Q1798),0)</f>
        <v>0</v>
      </c>
      <c r="S1798" s="1">
        <f>AVERAGE($J$2:Q1798)</f>
        <v>1.1609763549270556E-3</v>
      </c>
      <c r="U1798" s="1">
        <f>AVERAGE($G$2:N1798)</f>
        <v>1.1391534911126386E-3</v>
      </c>
      <c r="V1798" s="1">
        <f>IF(OR(SUM(N1798:P1798) &lt;&gt; 0, SUM(N1799:P1799)&lt;&gt;0), STDEV($N$2:U1798),0)</f>
        <v>0</v>
      </c>
      <c r="W1798" s="1">
        <f>AVERAGE($H$2:O1798)</f>
        <v>1.2646349580455445E-3</v>
      </c>
      <c r="X1798" s="1">
        <f>IF(OR(SUM(N1798:P1798) &lt;&gt; 0, SUM(N1799:P1799)&lt;&gt;0), STDEV($P$2:W1798),0)</f>
        <v>0</v>
      </c>
      <c r="Y1798" s="1">
        <f>AVERAGE($I$2:P1798)</f>
        <v>1.160976354927056E-3</v>
      </c>
      <c r="Z1798" s="1">
        <f>IF(OR(SUM(N1798:P1798) &lt;&gt; 0, SUM(N1799:P1799)&lt;&gt;0), STDEV($R$2:Y1798),0)</f>
        <v>0</v>
      </c>
    </row>
    <row r="1799" spans="14:26" x14ac:dyDescent="0.2">
      <c r="N1799" s="1">
        <f t="shared" si="58"/>
        <v>0</v>
      </c>
      <c r="O1799" s="1">
        <f t="shared" si="58"/>
        <v>0</v>
      </c>
      <c r="P1799" s="1">
        <f t="shared" si="58"/>
        <v>0</v>
      </c>
      <c r="Q1799" s="1">
        <f t="shared" si="59"/>
        <v>0</v>
      </c>
      <c r="R1799" s="1">
        <f>IF(OR(SUM(N1799:P1799) &lt;&gt; 0, SUM(N1800:P1800)&lt;&gt;0), STDEV($J$2:Q1799),0)</f>
        <v>0</v>
      </c>
      <c r="S1799" s="1">
        <f>AVERAGE($J$2:Q1799)</f>
        <v>1.1603306506139705E-3</v>
      </c>
      <c r="U1799" s="1">
        <f>AVERAGE($G$2:N1799)</f>
        <v>1.1385199240986717E-3</v>
      </c>
      <c r="V1799" s="1">
        <f>IF(OR(SUM(N1799:P1799) &lt;&gt; 0, SUM(N1800:P1800)&lt;&gt;0), STDEV($N$2:U1799),0)</f>
        <v>0</v>
      </c>
      <c r="W1799" s="1">
        <f>AVERAGE($H$2:O1799)</f>
        <v>1.2639316015616482E-3</v>
      </c>
      <c r="X1799" s="1">
        <f>IF(OR(SUM(N1799:P1799) &lt;&gt; 0, SUM(N1800:P1800)&lt;&gt;0), STDEV($P$2:W1799),0)</f>
        <v>0</v>
      </c>
      <c r="Y1799" s="1">
        <f>AVERAGE($I$2:P1799)</f>
        <v>1.1603306506139709E-3</v>
      </c>
      <c r="Z1799" s="1">
        <f>IF(OR(SUM(N1799:P1799) &lt;&gt; 0, SUM(N1800:P1800)&lt;&gt;0), STDEV($R$2:Y1799),0)</f>
        <v>0</v>
      </c>
    </row>
    <row r="1800" spans="14:26" x14ac:dyDescent="0.2">
      <c r="N1800" s="1">
        <f t="shared" si="58"/>
        <v>0</v>
      </c>
      <c r="O1800" s="1">
        <f t="shared" si="58"/>
        <v>0</v>
      </c>
      <c r="P1800" s="1">
        <f t="shared" si="58"/>
        <v>0</v>
      </c>
      <c r="Q1800" s="1">
        <f t="shared" si="59"/>
        <v>0</v>
      </c>
      <c r="R1800" s="1">
        <f>IF(OR(SUM(N1800:P1800) &lt;&gt; 0, SUM(N1801:P1801)&lt;&gt;0), STDEV($J$2:Q1800),0)</f>
        <v>0</v>
      </c>
      <c r="S1800" s="1">
        <f>AVERAGE($J$2:Q1800)</f>
        <v>1.1596856641489268E-3</v>
      </c>
      <c r="U1800" s="1">
        <f>AVERAGE($G$2:N1800)</f>
        <v>1.1378870614393616E-3</v>
      </c>
      <c r="V1800" s="1">
        <f>IF(OR(SUM(N1800:P1800) &lt;&gt; 0, SUM(N1801:P1801)&lt;&gt;0), STDEV($N$2:U1800),0)</f>
        <v>0</v>
      </c>
      <c r="W1800" s="1">
        <f>AVERAGE($H$2:O1800)</f>
        <v>1.2632290270193683E-3</v>
      </c>
      <c r="X1800" s="1">
        <f>IF(OR(SUM(N1800:P1800) &lt;&gt; 0, SUM(N1801:P1801)&lt;&gt;0), STDEV($P$2:W1800),0)</f>
        <v>0</v>
      </c>
      <c r="Y1800" s="1">
        <f>AVERAGE($I$2:P1800)</f>
        <v>1.159685664148927E-3</v>
      </c>
      <c r="Z1800" s="1">
        <f>IF(OR(SUM(N1800:P1800) &lt;&gt; 0, SUM(N1801:P1801)&lt;&gt;0), STDEV($R$2:Y1800),0)</f>
        <v>0</v>
      </c>
    </row>
    <row r="1801" spans="14:26" x14ac:dyDescent="0.2">
      <c r="N1801" s="1">
        <f t="shared" si="58"/>
        <v>0</v>
      </c>
      <c r="O1801" s="1">
        <f t="shared" si="58"/>
        <v>0</v>
      </c>
      <c r="P1801" s="1">
        <f t="shared" si="58"/>
        <v>0</v>
      </c>
      <c r="Q1801" s="1">
        <f t="shared" si="59"/>
        <v>0</v>
      </c>
      <c r="R1801" s="1">
        <f>IF(OR(SUM(N1801:P1801) &lt;&gt; 0, SUM(N1802:P1802)&lt;&gt;0), STDEV($J$2:Q1801),0)</f>
        <v>0</v>
      </c>
      <c r="S1801" s="1">
        <f>AVERAGE($J$2:Q1801)</f>
        <v>1.1590413943355106E-3</v>
      </c>
      <c r="U1801" s="1">
        <f>AVERAGE($G$2:N1801)</f>
        <v>1.1372549019607841E-3</v>
      </c>
      <c r="V1801" s="1">
        <f>IF(OR(SUM(N1801:P1801) &lt;&gt; 0, SUM(N1802:P1802)&lt;&gt;0), STDEV($N$2:U1801),0)</f>
        <v>0</v>
      </c>
      <c r="W1801" s="1">
        <f>AVERAGE($H$2:O1801)</f>
        <v>1.2625272331154686E-3</v>
      </c>
      <c r="X1801" s="1">
        <f>IF(OR(SUM(N1801:P1801) &lt;&gt; 0, SUM(N1802:P1802)&lt;&gt;0), STDEV($P$2:W1801),0)</f>
        <v>0</v>
      </c>
      <c r="Y1801" s="1">
        <f>AVERAGE($I$2:P1801)</f>
        <v>1.1590413943355111E-3</v>
      </c>
      <c r="Z1801" s="1">
        <f>IF(OR(SUM(N1801:P1801) &lt;&gt; 0, SUM(N1802:P1802)&lt;&gt;0), STDEV($R$2:Y1801),0)</f>
        <v>0</v>
      </c>
    </row>
    <row r="1802" spans="14:26" x14ac:dyDescent="0.2">
      <c r="N1802" s="1">
        <f t="shared" si="58"/>
        <v>0</v>
      </c>
      <c r="O1802" s="1">
        <f t="shared" si="58"/>
        <v>0</v>
      </c>
      <c r="P1802" s="1">
        <f t="shared" si="58"/>
        <v>0</v>
      </c>
      <c r="Q1802" s="1">
        <f t="shared" si="59"/>
        <v>0</v>
      </c>
      <c r="R1802" s="1">
        <f>IF(OR(SUM(N1802:P1802) &lt;&gt; 0, SUM(N1803:P1803)&lt;&gt;0), STDEV($J$2:Q1802),0)</f>
        <v>0</v>
      </c>
      <c r="S1802" s="1">
        <f>AVERAGE($J$2:Q1802)</f>
        <v>1.1583978399799663E-3</v>
      </c>
      <c r="U1802" s="1">
        <f>AVERAGE($G$2:N1802)</f>
        <v>1.1366234444916221E-3</v>
      </c>
      <c r="V1802" s="1">
        <f>IF(OR(SUM(N1802:P1802) &lt;&gt; 0, SUM(N1803:P1803)&lt;&gt;0), STDEV($N$2:U1802),0)</f>
        <v>0</v>
      </c>
      <c r="W1802" s="1">
        <f>AVERAGE($H$2:O1802)</f>
        <v>1.2618262185496076E-3</v>
      </c>
      <c r="X1802" s="1">
        <f>IF(OR(SUM(N1802:P1802) &lt;&gt; 0, SUM(N1803:P1803)&lt;&gt;0), STDEV($P$2:W1802),0)</f>
        <v>0</v>
      </c>
      <c r="Y1802" s="1">
        <f>AVERAGE($I$2:P1802)</f>
        <v>1.1583978399799665E-3</v>
      </c>
      <c r="Z1802" s="1">
        <f>IF(OR(SUM(N1802:P1802) &lt;&gt; 0, SUM(N1803:P1803)&lt;&gt;0), STDEV($R$2:Y1802),0)</f>
        <v>0</v>
      </c>
    </row>
    <row r="1803" spans="14:26" x14ac:dyDescent="0.2">
      <c r="N1803" s="1">
        <f t="shared" si="58"/>
        <v>0</v>
      </c>
      <c r="O1803" s="1">
        <f t="shared" si="58"/>
        <v>0</v>
      </c>
      <c r="P1803" s="1">
        <f t="shared" si="58"/>
        <v>0</v>
      </c>
      <c r="Q1803" s="1">
        <f t="shared" si="59"/>
        <v>0</v>
      </c>
      <c r="R1803" s="1">
        <f>IF(OR(SUM(N1803:P1803) &lt;&gt; 0, SUM(N1804:P1804)&lt;&gt;0), STDEV($J$2:Q1803),0)</f>
        <v>0</v>
      </c>
      <c r="S1803" s="1">
        <f>AVERAGE($J$2:Q1803)</f>
        <v>1.157754999891187E-3</v>
      </c>
      <c r="U1803" s="1">
        <f>AVERAGE($G$2:N1803)</f>
        <v>1.1359926878631585E-3</v>
      </c>
      <c r="V1803" s="1">
        <f>IF(OR(SUM(N1803:P1803) &lt;&gt; 0, SUM(N1804:P1804)&lt;&gt;0), STDEV($N$2:U1803),0)</f>
        <v>0</v>
      </c>
      <c r="W1803" s="1">
        <f>AVERAGE($H$2:O1803)</f>
        <v>1.2611259820243304E-3</v>
      </c>
      <c r="X1803" s="1">
        <f>IF(OR(SUM(N1803:P1803) &lt;&gt; 0, SUM(N1804:P1804)&lt;&gt;0), STDEV($P$2:W1803),0)</f>
        <v>0</v>
      </c>
      <c r="Y1803" s="1">
        <f>AVERAGE($I$2:P1803)</f>
        <v>1.1577549998911874E-3</v>
      </c>
      <c r="Z1803" s="1">
        <f>IF(OR(SUM(N1803:P1803) &lt;&gt; 0, SUM(N1804:P1804)&lt;&gt;0), STDEV($R$2:Y1803),0)</f>
        <v>0</v>
      </c>
    </row>
    <row r="1804" spans="14:26" x14ac:dyDescent="0.2">
      <c r="N1804" s="1">
        <f t="shared" si="58"/>
        <v>0</v>
      </c>
      <c r="O1804" s="1">
        <f t="shared" si="58"/>
        <v>0</v>
      </c>
      <c r="P1804" s="1">
        <f t="shared" si="58"/>
        <v>0</v>
      </c>
      <c r="Q1804" s="1">
        <f t="shared" si="59"/>
        <v>0</v>
      </c>
      <c r="R1804" s="1">
        <f>IF(OR(SUM(N1804:P1804) &lt;&gt; 0, SUM(N1805:P1805)&lt;&gt;0), STDEV($J$2:Q1804),0)</f>
        <v>0</v>
      </c>
      <c r="S1804" s="1">
        <f>AVERAGE($J$2:Q1804)</f>
        <v>1.1571128728807094E-3</v>
      </c>
      <c r="U1804" s="1">
        <f>AVERAGE($G$2:N1804)</f>
        <v>1.1353626309092688E-3</v>
      </c>
      <c r="V1804" s="1">
        <f>IF(OR(SUM(N1804:P1804) &lt;&gt; 0, SUM(N1805:P1805)&lt;&gt;0), STDEV($N$2:U1804),0)</f>
        <v>0</v>
      </c>
      <c r="W1804" s="1">
        <f>AVERAGE($H$2:O1804)</f>
        <v>1.2604265222450602E-3</v>
      </c>
      <c r="X1804" s="1">
        <f>IF(OR(SUM(N1804:P1804) &lt;&gt; 0, SUM(N1805:P1805)&lt;&gt;0), STDEV($P$2:W1804),0)</f>
        <v>0</v>
      </c>
      <c r="Y1804" s="1">
        <f>AVERAGE($I$2:P1804)</f>
        <v>1.1571128728807098E-3</v>
      </c>
      <c r="Z1804" s="1">
        <f>IF(OR(SUM(N1804:P1804) &lt;&gt; 0, SUM(N1805:P1805)&lt;&gt;0), STDEV($R$2:Y1804),0)</f>
        <v>0</v>
      </c>
    </row>
    <row r="1805" spans="14:26" x14ac:dyDescent="0.2">
      <c r="N1805" s="1">
        <f t="shared" si="58"/>
        <v>0</v>
      </c>
      <c r="O1805" s="1">
        <f t="shared" si="58"/>
        <v>0</v>
      </c>
      <c r="P1805" s="1">
        <f t="shared" si="58"/>
        <v>0</v>
      </c>
      <c r="Q1805" s="1">
        <f t="shared" si="59"/>
        <v>0</v>
      </c>
      <c r="R1805" s="1">
        <f>IF(OR(SUM(N1805:P1805) &lt;&gt; 0, SUM(N1806:P1806)&lt;&gt;0), STDEV($J$2:Q1805),0)</f>
        <v>0</v>
      </c>
      <c r="S1805" s="1">
        <f>AVERAGE($J$2:Q1805)</f>
        <v>1.1564714577627045E-3</v>
      </c>
      <c r="U1805" s="1">
        <f>AVERAGE($G$2:N1805)</f>
        <v>1.1347332724664144E-3</v>
      </c>
      <c r="V1805" s="1">
        <f>IF(OR(SUM(N1805:P1805) &lt;&gt; 0, SUM(N1806:P1806)&lt;&gt;0), STDEV($N$2:U1805),0)</f>
        <v>0</v>
      </c>
      <c r="W1805" s="1">
        <f>AVERAGE($H$2:O1805)</f>
        <v>1.2597278379200907E-3</v>
      </c>
      <c r="X1805" s="1">
        <f>IF(OR(SUM(N1805:P1805) &lt;&gt; 0, SUM(N1806:P1806)&lt;&gt;0), STDEV($P$2:W1805),0)</f>
        <v>0</v>
      </c>
      <c r="Y1805" s="1">
        <f>AVERAGE($I$2:P1805)</f>
        <v>1.156471457762705E-3</v>
      </c>
      <c r="Z1805" s="1">
        <f>IF(OR(SUM(N1805:P1805) &lt;&gt; 0, SUM(N1806:P1806)&lt;&gt;0), STDEV($R$2:Y1805),0)</f>
        <v>0</v>
      </c>
    </row>
    <row r="1806" spans="14:26" x14ac:dyDescent="0.2">
      <c r="N1806" s="1">
        <f t="shared" si="58"/>
        <v>0</v>
      </c>
      <c r="O1806" s="1">
        <f t="shared" si="58"/>
        <v>0</v>
      </c>
      <c r="P1806" s="1">
        <f t="shared" si="58"/>
        <v>0</v>
      </c>
      <c r="Q1806" s="1">
        <f t="shared" si="59"/>
        <v>0</v>
      </c>
      <c r="R1806" s="1">
        <f>IF(OR(SUM(N1806:P1806) &lt;&gt; 0, SUM(N1807:P1807)&lt;&gt;0), STDEV($J$2:Q1806),0)</f>
        <v>0</v>
      </c>
      <c r="S1806" s="1">
        <f>AVERAGE($J$2:Q1806)</f>
        <v>1.1558307533539717E-3</v>
      </c>
      <c r="U1806" s="1">
        <f>AVERAGE($G$2:N1806)</f>
        <v>1.1341046113736352E-3</v>
      </c>
      <c r="V1806" s="1">
        <f>IF(OR(SUM(N1806:P1806) &lt;&gt; 0, SUM(N1807:P1807)&lt;&gt;0), STDEV($N$2:U1806),0)</f>
        <v>0</v>
      </c>
      <c r="W1806" s="1">
        <f>AVERAGE($H$2:O1806)</f>
        <v>1.259029927760578E-3</v>
      </c>
      <c r="X1806" s="1">
        <f>IF(OR(SUM(N1806:P1806) &lt;&gt; 0, SUM(N1807:P1807)&lt;&gt;0), STDEV($P$2:W1806),0)</f>
        <v>0</v>
      </c>
      <c r="Y1806" s="1">
        <f>AVERAGE($I$2:P1806)</f>
        <v>1.1558307533539721E-3</v>
      </c>
      <c r="Z1806" s="1">
        <f>IF(OR(SUM(N1806:P1806) &lt;&gt; 0, SUM(N1807:P1807)&lt;&gt;0), STDEV($R$2:Y1806),0)</f>
        <v>0</v>
      </c>
    </row>
    <row r="1807" spans="14:26" x14ac:dyDescent="0.2">
      <c r="N1807" s="1">
        <f t="shared" si="58"/>
        <v>0</v>
      </c>
      <c r="O1807" s="1">
        <f t="shared" si="58"/>
        <v>0</v>
      </c>
      <c r="P1807" s="1">
        <f t="shared" si="58"/>
        <v>0</v>
      </c>
      <c r="Q1807" s="1">
        <f t="shared" si="59"/>
        <v>0</v>
      </c>
      <c r="R1807" s="1">
        <f>IF(OR(SUM(N1807:P1807) &lt;&gt; 0, SUM(N1808:P1808)&lt;&gt;0), STDEV($J$2:Q1807),0)</f>
        <v>0</v>
      </c>
      <c r="S1807" s="1">
        <f>AVERAGE($J$2:Q1807)</f>
        <v>1.1551907584739307E-3</v>
      </c>
      <c r="U1807" s="1">
        <f>AVERAGE($G$2:N1807)</f>
        <v>1.1334766464725424E-3</v>
      </c>
      <c r="V1807" s="1">
        <f>IF(OR(SUM(N1807:P1807) &lt;&gt; 0, SUM(N1808:P1808)&lt;&gt;0), STDEV($N$2:U1807),0)</f>
        <v>0</v>
      </c>
      <c r="W1807" s="1">
        <f>AVERAGE($H$2:O1807)</f>
        <v>1.2583327904805335E-3</v>
      </c>
      <c r="X1807" s="1">
        <f>IF(OR(SUM(N1807:P1807) &lt;&gt; 0, SUM(N1808:P1808)&lt;&gt;0), STDEV($P$2:W1807),0)</f>
        <v>0</v>
      </c>
      <c r="Y1807" s="1">
        <f>AVERAGE($I$2:P1807)</f>
        <v>1.1551907584739312E-3</v>
      </c>
      <c r="Z1807" s="1">
        <f>IF(OR(SUM(N1807:P1807) &lt;&gt; 0, SUM(N1808:P1808)&lt;&gt;0), STDEV($R$2:Y1807),0)</f>
        <v>0</v>
      </c>
    </row>
    <row r="1808" spans="14:26" x14ac:dyDescent="0.2">
      <c r="N1808" s="1">
        <f t="shared" si="58"/>
        <v>0</v>
      </c>
      <c r="O1808" s="1">
        <f t="shared" si="58"/>
        <v>0</v>
      </c>
      <c r="P1808" s="1">
        <f t="shared" si="58"/>
        <v>0</v>
      </c>
      <c r="Q1808" s="1">
        <f t="shared" si="59"/>
        <v>0</v>
      </c>
      <c r="R1808" s="1">
        <f>IF(OR(SUM(N1808:P1808) &lt;&gt; 0, SUM(N1809:P1809)&lt;&gt;0), STDEV($J$2:Q1808),0)</f>
        <v>0</v>
      </c>
      <c r="S1808" s="1">
        <f>AVERAGE($J$2:Q1808)</f>
        <v>1.1545514719446149E-3</v>
      </c>
      <c r="U1808" s="1">
        <f>AVERAGE($G$2:N1808)</f>
        <v>1.1328493766073113E-3</v>
      </c>
      <c r="V1808" s="1">
        <f>IF(OR(SUM(N1808:P1808) &lt;&gt; 0, SUM(N1809:P1809)&lt;&gt;0), STDEV($N$2:U1808),0)</f>
        <v>0</v>
      </c>
      <c r="W1808" s="1">
        <f>AVERAGE($H$2:O1808)</f>
        <v>1.2576364247968144E-3</v>
      </c>
      <c r="X1808" s="1">
        <f>IF(OR(SUM(N1808:P1808) &lt;&gt; 0, SUM(N1809:P1809)&lt;&gt;0), STDEV($P$2:W1808),0)</f>
        <v>0</v>
      </c>
      <c r="Y1808" s="1">
        <f>AVERAGE($I$2:P1808)</f>
        <v>1.1545514719446153E-3</v>
      </c>
      <c r="Z1808" s="1">
        <f>IF(OR(SUM(N1808:P1808) &lt;&gt; 0, SUM(N1809:P1809)&lt;&gt;0), STDEV($R$2:Y1808),0)</f>
        <v>0</v>
      </c>
    </row>
    <row r="1809" spans="14:26" x14ac:dyDescent="0.2">
      <c r="N1809" s="1">
        <f t="shared" si="58"/>
        <v>0</v>
      </c>
      <c r="O1809" s="1">
        <f t="shared" si="58"/>
        <v>0</v>
      </c>
      <c r="P1809" s="1">
        <f t="shared" si="58"/>
        <v>0</v>
      </c>
      <c r="Q1809" s="1">
        <f t="shared" si="59"/>
        <v>0</v>
      </c>
      <c r="R1809" s="1">
        <f>IF(OR(SUM(N1809:P1809) &lt;&gt; 0, SUM(N1810:P1810)&lt;&gt;0), STDEV($J$2:Q1809),0)</f>
        <v>0</v>
      </c>
      <c r="S1809" s="1">
        <f>AVERAGE($J$2:Q1809)</f>
        <v>1.1539128925906633E-3</v>
      </c>
      <c r="U1809" s="1">
        <f>AVERAGE($G$2:N1809)</f>
        <v>1.1322228006246746E-3</v>
      </c>
      <c r="V1809" s="1">
        <f>IF(OR(SUM(N1809:P1809) &lt;&gt; 0, SUM(N1810:P1810)&lt;&gt;0), STDEV($N$2:U1809),0)</f>
        <v>0</v>
      </c>
      <c r="W1809" s="1">
        <f>AVERAGE($H$2:O1809)</f>
        <v>1.256940829429117E-3</v>
      </c>
      <c r="X1809" s="1">
        <f>IF(OR(SUM(N1809:P1809) &lt;&gt; 0, SUM(N1810:P1810)&lt;&gt;0), STDEV($P$2:W1809),0)</f>
        <v>0</v>
      </c>
      <c r="Y1809" s="1">
        <f>AVERAGE($I$2:P1809)</f>
        <v>1.1539128925906637E-3</v>
      </c>
      <c r="Z1809" s="1">
        <f>IF(OR(SUM(N1809:P1809) &lt;&gt; 0, SUM(N1810:P1810)&lt;&gt;0), STDEV($R$2:Y1809),0)</f>
        <v>0</v>
      </c>
    </row>
    <row r="1810" spans="14:26" x14ac:dyDescent="0.2">
      <c r="N1810" s="1">
        <f t="shared" si="58"/>
        <v>0</v>
      </c>
      <c r="O1810" s="1">
        <f t="shared" si="58"/>
        <v>0</v>
      </c>
      <c r="P1810" s="1">
        <f t="shared" si="58"/>
        <v>0</v>
      </c>
      <c r="Q1810" s="1">
        <f t="shared" si="59"/>
        <v>0</v>
      </c>
      <c r="R1810" s="1">
        <f>IF(OR(SUM(N1810:P1810) &lt;&gt; 0, SUM(N1811:P1811)&lt;&gt;0), STDEV($J$2:Q1810),0)</f>
        <v>0</v>
      </c>
      <c r="S1810" s="1">
        <f>AVERAGE($J$2:Q1810)</f>
        <v>1.153275019239314E-3</v>
      </c>
      <c r="U1810" s="1">
        <f>AVERAGE($G$2:N1810)</f>
        <v>1.1315969173739146E-3</v>
      </c>
      <c r="V1810" s="1">
        <f>IF(OR(SUM(N1810:P1810) &lt;&gt; 0, SUM(N1811:P1811)&lt;&gt;0), STDEV($N$2:U1810),0)</f>
        <v>0</v>
      </c>
      <c r="W1810" s="1">
        <f>AVERAGE($H$2:O1810)</f>
        <v>1.2562460030999688E-3</v>
      </c>
      <c r="X1810" s="1">
        <f>IF(OR(SUM(N1810:P1810) &lt;&gt; 0, SUM(N1811:P1811)&lt;&gt;0), STDEV($P$2:W1810),0)</f>
        <v>0</v>
      </c>
      <c r="Y1810" s="1">
        <f>AVERAGE($I$2:P1810)</f>
        <v>1.1532750192393144E-3</v>
      </c>
      <c r="Z1810" s="1">
        <f>IF(OR(SUM(N1810:P1810) &lt;&gt; 0, SUM(N1811:P1811)&lt;&gt;0), STDEV($R$2:Y1810),0)</f>
        <v>0</v>
      </c>
    </row>
    <row r="1811" spans="14:26" x14ac:dyDescent="0.2">
      <c r="N1811" s="1">
        <f t="shared" si="58"/>
        <v>0</v>
      </c>
      <c r="O1811" s="1">
        <f t="shared" si="58"/>
        <v>0</v>
      </c>
      <c r="P1811" s="1">
        <f t="shared" si="58"/>
        <v>0</v>
      </c>
      <c r="Q1811" s="1">
        <f t="shared" si="59"/>
        <v>0</v>
      </c>
      <c r="R1811" s="1">
        <f>IF(OR(SUM(N1811:P1811) &lt;&gt; 0, SUM(N1812:P1812)&lt;&gt;0), STDEV($J$2:Q1811),0)</f>
        <v>0</v>
      </c>
      <c r="S1811" s="1">
        <f>AVERAGE($J$2:Q1811)</f>
        <v>1.1526378507203973E-3</v>
      </c>
      <c r="U1811" s="1">
        <f>AVERAGE($G$2:N1811)</f>
        <v>1.1309717257068572E-3</v>
      </c>
      <c r="V1811" s="1">
        <f>IF(OR(SUM(N1811:P1811) &lt;&gt; 0, SUM(N1812:P1812)&lt;&gt;0), STDEV($N$2:U1811),0)</f>
        <v>0</v>
      </c>
      <c r="W1811" s="1">
        <f>AVERAGE($H$2:O1811)</f>
        <v>1.2555519445347201E-3</v>
      </c>
      <c r="X1811" s="1">
        <f>IF(OR(SUM(N1811:P1811) &lt;&gt; 0, SUM(N1812:P1812)&lt;&gt;0), STDEV($P$2:W1811),0)</f>
        <v>0</v>
      </c>
      <c r="Y1811" s="1">
        <f>AVERAGE($I$2:P1811)</f>
        <v>1.1526378507203977E-3</v>
      </c>
      <c r="Z1811" s="1">
        <f>IF(OR(SUM(N1811:P1811) &lt;&gt; 0, SUM(N1812:P1812)&lt;&gt;0), STDEV($R$2:Y1811),0)</f>
        <v>0</v>
      </c>
    </row>
    <row r="1812" spans="14:26" x14ac:dyDescent="0.2">
      <c r="N1812" s="1">
        <f t="shared" si="58"/>
        <v>0</v>
      </c>
      <c r="O1812" s="1">
        <f t="shared" si="58"/>
        <v>0</v>
      </c>
      <c r="P1812" s="1">
        <f t="shared" si="58"/>
        <v>0</v>
      </c>
      <c r="Q1812" s="1">
        <f t="shared" si="59"/>
        <v>0</v>
      </c>
      <c r="R1812" s="1">
        <f>IF(OR(SUM(N1812:P1812) &lt;&gt; 0, SUM(N1813:P1813)&lt;&gt;0), STDEV($J$2:Q1812),0)</f>
        <v>0</v>
      </c>
      <c r="S1812" s="1">
        <f>AVERAGE($J$2:Q1812)</f>
        <v>1.1520013858663275E-3</v>
      </c>
      <c r="U1812" s="1">
        <f>AVERAGE($G$2:N1812)</f>
        <v>1.1303472244778639E-3</v>
      </c>
      <c r="V1812" s="1">
        <f>IF(OR(SUM(N1812:P1812) &lt;&gt; 0, SUM(N1813:P1813)&lt;&gt;0), STDEV($N$2:U1812),0)</f>
        <v>0</v>
      </c>
      <c r="W1812" s="1">
        <f>AVERAGE($H$2:O1812)</f>
        <v>1.254858652461537E-3</v>
      </c>
      <c r="X1812" s="1">
        <f>IF(OR(SUM(N1812:P1812) &lt;&gt; 0, SUM(N1813:P1813)&lt;&gt;0), STDEV($P$2:W1812),0)</f>
        <v>0</v>
      </c>
      <c r="Y1812" s="1">
        <f>AVERAGE($I$2:P1812)</f>
        <v>1.152001385866328E-3</v>
      </c>
      <c r="Z1812" s="1">
        <f>IF(OR(SUM(N1812:P1812) &lt;&gt; 0, SUM(N1813:P1813)&lt;&gt;0), STDEV($R$2:Y1812),0)</f>
        <v>0</v>
      </c>
    </row>
    <row r="1813" spans="14:26" x14ac:dyDescent="0.2">
      <c r="N1813" s="1">
        <f t="shared" si="58"/>
        <v>0</v>
      </c>
      <c r="O1813" s="1">
        <f t="shared" si="58"/>
        <v>0</v>
      </c>
      <c r="P1813" s="1">
        <f t="shared" si="58"/>
        <v>0</v>
      </c>
      <c r="Q1813" s="1">
        <f t="shared" si="59"/>
        <v>0</v>
      </c>
      <c r="R1813" s="1">
        <f>IF(OR(SUM(N1813:P1813) &lt;&gt; 0, SUM(N1814:P1814)&lt;&gt;0), STDEV($J$2:Q1813),0)</f>
        <v>0</v>
      </c>
      <c r="S1813" s="1">
        <f>AVERAGE($J$2:Q1813)</f>
        <v>1.1513656235120967E-3</v>
      </c>
      <c r="U1813" s="1">
        <f>AVERAGE($G$2:N1813)</f>
        <v>1.1297234125438253E-3</v>
      </c>
      <c r="V1813" s="1">
        <f>IF(OR(SUM(N1813:P1813) &lt;&gt; 0, SUM(N1814:P1814)&lt;&gt;0), STDEV($N$2:U1813),0)</f>
        <v>0</v>
      </c>
      <c r="W1813" s="1">
        <f>AVERAGE($H$2:O1813)</f>
        <v>1.2541661256113927E-3</v>
      </c>
      <c r="X1813" s="1">
        <f>IF(OR(SUM(N1813:P1813) &lt;&gt; 0, SUM(N1814:P1814)&lt;&gt;0), STDEV($P$2:W1813),0)</f>
        <v>0</v>
      </c>
      <c r="Y1813" s="1">
        <f>AVERAGE($I$2:P1813)</f>
        <v>1.1513656235120971E-3</v>
      </c>
      <c r="Z1813" s="1">
        <f>IF(OR(SUM(N1813:P1813) &lt;&gt; 0, SUM(N1814:P1814)&lt;&gt;0), STDEV($R$2:Y1813),0)</f>
        <v>0</v>
      </c>
    </row>
    <row r="1814" spans="14:26" x14ac:dyDescent="0.2">
      <c r="N1814" s="1">
        <f t="shared" si="58"/>
        <v>0</v>
      </c>
      <c r="O1814" s="1">
        <f t="shared" si="58"/>
        <v>0</v>
      </c>
      <c r="P1814" s="1">
        <f t="shared" si="58"/>
        <v>0</v>
      </c>
      <c r="Q1814" s="1">
        <f t="shared" si="59"/>
        <v>0</v>
      </c>
      <c r="R1814" s="1">
        <f>IF(OR(SUM(N1814:P1814) &lt;&gt; 0, SUM(N1815:P1815)&lt;&gt;0), STDEV($J$2:Q1814),0)</f>
        <v>0</v>
      </c>
      <c r="S1814" s="1">
        <f>AVERAGE($J$2:Q1814)</f>
        <v>1.1507305624952669E-3</v>
      </c>
      <c r="U1814" s="1">
        <f>AVERAGE($G$2:N1814)</f>
        <v>1.1291002887641542E-3</v>
      </c>
      <c r="V1814" s="1">
        <f>IF(OR(SUM(N1814:P1814) &lt;&gt; 0, SUM(N1815:P1815)&lt;&gt;0), STDEV($N$2:U1814),0)</f>
        <v>0</v>
      </c>
      <c r="W1814" s="1">
        <f>AVERAGE($H$2:O1814)</f>
        <v>1.2534743627180603E-3</v>
      </c>
      <c r="X1814" s="1">
        <f>IF(OR(SUM(N1814:P1814) &lt;&gt; 0, SUM(N1815:P1815)&lt;&gt;0), STDEV($P$2:W1814),0)</f>
        <v>0</v>
      </c>
      <c r="Y1814" s="1">
        <f>AVERAGE($I$2:P1814)</f>
        <v>1.1507305624952674E-3</v>
      </c>
      <c r="Z1814" s="1">
        <f>IF(OR(SUM(N1814:P1814) &lt;&gt; 0, SUM(N1815:P1815)&lt;&gt;0), STDEV($R$2:Y1814),0)</f>
        <v>0</v>
      </c>
    </row>
    <row r="1815" spans="14:26" x14ac:dyDescent="0.2">
      <c r="N1815" s="1">
        <f t="shared" si="58"/>
        <v>0</v>
      </c>
      <c r="O1815" s="1">
        <f t="shared" si="58"/>
        <v>0</v>
      </c>
      <c r="P1815" s="1">
        <f t="shared" si="58"/>
        <v>0</v>
      </c>
      <c r="Q1815" s="1">
        <f t="shared" si="59"/>
        <v>0</v>
      </c>
      <c r="R1815" s="1">
        <f>IF(OR(SUM(N1815:P1815) &lt;&gt; 0, SUM(N1816:P1816)&lt;&gt;0), STDEV($J$2:Q1815),0)</f>
        <v>0</v>
      </c>
      <c r="S1815" s="1">
        <f>AVERAGE($J$2:Q1815)</f>
        <v>1.1500962016559643E-3</v>
      </c>
      <c r="U1815" s="1">
        <f>AVERAGE($G$2:N1815)</f>
        <v>1.1284778520007782E-3</v>
      </c>
      <c r="V1815" s="1">
        <f>IF(OR(SUM(N1815:P1815) &lt;&gt; 0, SUM(N1816:P1816)&lt;&gt;0), STDEV($N$2:U1815),0)</f>
        <v>0</v>
      </c>
      <c r="W1815" s="1">
        <f>AVERAGE($H$2:O1815)</f>
        <v>1.2527833625181055E-3</v>
      </c>
      <c r="X1815" s="1">
        <f>IF(OR(SUM(N1815:P1815) &lt;&gt; 0, SUM(N1816:P1816)&lt;&gt;0), STDEV($P$2:W1815),0)</f>
        <v>0</v>
      </c>
      <c r="Y1815" s="1">
        <f>AVERAGE($I$2:P1815)</f>
        <v>1.1500962016559647E-3</v>
      </c>
      <c r="Z1815" s="1">
        <f>IF(OR(SUM(N1815:P1815) &lt;&gt; 0, SUM(N1816:P1816)&lt;&gt;0), STDEV($R$2:Y1815),0)</f>
        <v>0</v>
      </c>
    </row>
    <row r="1816" spans="14:26" x14ac:dyDescent="0.2">
      <c r="N1816" s="1">
        <f t="shared" si="58"/>
        <v>0</v>
      </c>
      <c r="O1816" s="1">
        <f t="shared" si="58"/>
        <v>0</v>
      </c>
      <c r="P1816" s="1">
        <f t="shared" si="58"/>
        <v>0</v>
      </c>
      <c r="Q1816" s="1">
        <f t="shared" si="59"/>
        <v>0</v>
      </c>
      <c r="R1816" s="1">
        <f>IF(OR(SUM(N1816:P1816) &lt;&gt; 0, SUM(N1817:P1817)&lt;&gt;0), STDEV($J$2:Q1816),0)</f>
        <v>0</v>
      </c>
      <c r="S1816" s="1">
        <f>AVERAGE($J$2:Q1816)</f>
        <v>1.1494625398368701E-3</v>
      </c>
      <c r="U1816" s="1">
        <f>AVERAGE($G$2:N1816)</f>
        <v>1.1278561011181332E-3</v>
      </c>
      <c r="V1816" s="1">
        <f>IF(OR(SUM(N1816:P1816) &lt;&gt; 0, SUM(N1817:P1817)&lt;&gt;0), STDEV($N$2:U1816),0)</f>
        <v>0</v>
      </c>
      <c r="W1816" s="1">
        <f>AVERAGE($H$2:O1816)</f>
        <v>1.2520931237508779E-3</v>
      </c>
      <c r="X1816" s="1">
        <f>IF(OR(SUM(N1816:P1816) &lt;&gt; 0, SUM(N1817:P1817)&lt;&gt;0), STDEV($P$2:W1816),0)</f>
        <v>0</v>
      </c>
      <c r="Y1816" s="1">
        <f>AVERAGE($I$2:P1816)</f>
        <v>1.1494625398368705E-3</v>
      </c>
      <c r="Z1816" s="1">
        <f>IF(OR(SUM(N1816:P1816) &lt;&gt; 0, SUM(N1817:P1817)&lt;&gt;0), STDEV($R$2:Y1816),0)</f>
        <v>0</v>
      </c>
    </row>
    <row r="1817" spans="14:26" x14ac:dyDescent="0.2">
      <c r="N1817" s="1">
        <f t="shared" si="58"/>
        <v>0</v>
      </c>
      <c r="O1817" s="1">
        <f t="shared" si="58"/>
        <v>0</v>
      </c>
      <c r="P1817" s="1">
        <f t="shared" si="58"/>
        <v>0</v>
      </c>
      <c r="Q1817" s="1">
        <f t="shared" si="59"/>
        <v>0</v>
      </c>
      <c r="R1817" s="1">
        <f>IF(OR(SUM(N1817:P1817) &lt;&gt; 0, SUM(N1818:P1818)&lt;&gt;0), STDEV($J$2:Q1817),0)</f>
        <v>0</v>
      </c>
      <c r="S1817" s="1">
        <f>AVERAGE($J$2:Q1817)</f>
        <v>1.1488295758832153E-3</v>
      </c>
      <c r="U1817" s="1">
        <f>AVERAGE($G$2:N1817)</f>
        <v>1.1272350349831562E-3</v>
      </c>
      <c r="V1817" s="1">
        <f>IF(OR(SUM(N1817:P1817) &lt;&gt; 0, SUM(N1818:P1818)&lt;&gt;0), STDEV($N$2:U1817),0)</f>
        <v>0</v>
      </c>
      <c r="W1817" s="1">
        <f>AVERAGE($H$2:O1817)</f>
        <v>1.2514036451585042E-3</v>
      </c>
      <c r="X1817" s="1">
        <f>IF(OR(SUM(N1817:P1817) &lt;&gt; 0, SUM(N1818:P1818)&lt;&gt;0), STDEV($P$2:W1817),0)</f>
        <v>0</v>
      </c>
      <c r="Y1817" s="1">
        <f>AVERAGE($I$2:P1817)</f>
        <v>1.1488295758832158E-3</v>
      </c>
      <c r="Z1817" s="1">
        <f>IF(OR(SUM(N1817:P1817) &lt;&gt; 0, SUM(N1818:P1818)&lt;&gt;0), STDEV($R$2:Y1817),0)</f>
        <v>0</v>
      </c>
    </row>
    <row r="1818" spans="14:26" x14ac:dyDescent="0.2">
      <c r="N1818" s="1">
        <f t="shared" si="58"/>
        <v>0</v>
      </c>
      <c r="O1818" s="1">
        <f t="shared" si="58"/>
        <v>0</v>
      </c>
      <c r="P1818" s="1">
        <f t="shared" si="58"/>
        <v>0</v>
      </c>
      <c r="Q1818" s="1">
        <f t="shared" si="59"/>
        <v>0</v>
      </c>
      <c r="R1818" s="1">
        <f>IF(OR(SUM(N1818:P1818) &lt;&gt; 0, SUM(N1819:P1819)&lt;&gt;0), STDEV($J$2:Q1818),0)</f>
        <v>0</v>
      </c>
      <c r="S1818" s="1">
        <f>AVERAGE($J$2:Q1818)</f>
        <v>1.1481973086427733E-3</v>
      </c>
      <c r="U1818" s="1">
        <f>AVERAGE($G$2:N1818)</f>
        <v>1.1266146524652788E-3</v>
      </c>
      <c r="V1818" s="1">
        <f>IF(OR(SUM(N1818:P1818) &lt;&gt; 0, SUM(N1819:P1819)&lt;&gt;0), STDEV($N$2:U1818),0)</f>
        <v>0</v>
      </c>
      <c r="W1818" s="1">
        <f>AVERAGE($H$2:O1818)</f>
        <v>1.2507149254858798E-3</v>
      </c>
      <c r="X1818" s="1">
        <f>IF(OR(SUM(N1818:P1818) &lt;&gt; 0, SUM(N1819:P1819)&lt;&gt;0), STDEV($P$2:W1818),0)</f>
        <v>0</v>
      </c>
      <c r="Y1818" s="1">
        <f>AVERAGE($I$2:P1818)</f>
        <v>1.1481973086427738E-3</v>
      </c>
      <c r="Z1818" s="1">
        <f>IF(OR(SUM(N1818:P1818) &lt;&gt; 0, SUM(N1819:P1819)&lt;&gt;0), STDEV($R$2:Y1818),0)</f>
        <v>0</v>
      </c>
    </row>
    <row r="1819" spans="14:26" x14ac:dyDescent="0.2">
      <c r="N1819" s="1">
        <f t="shared" si="58"/>
        <v>0</v>
      </c>
      <c r="O1819" s="1">
        <f t="shared" si="58"/>
        <v>0</v>
      </c>
      <c r="P1819" s="1">
        <f t="shared" si="58"/>
        <v>0</v>
      </c>
      <c r="Q1819" s="1">
        <f t="shared" si="59"/>
        <v>0</v>
      </c>
      <c r="R1819" s="1">
        <f>IF(OR(SUM(N1819:P1819) &lt;&gt; 0, SUM(N1820:P1820)&lt;&gt;0), STDEV($J$2:Q1819),0)</f>
        <v>0</v>
      </c>
      <c r="S1819" s="1">
        <f>AVERAGE($J$2:Q1819)</f>
        <v>1.147565736965852E-3</v>
      </c>
      <c r="U1819" s="1">
        <f>AVERAGE($G$2:N1819)</f>
        <v>1.12599495243642E-3</v>
      </c>
      <c r="V1819" s="1">
        <f>IF(OR(SUM(N1819:P1819) &lt;&gt; 0, SUM(N1820:P1820)&lt;&gt;0), STDEV($N$2:U1819),0)</f>
        <v>0</v>
      </c>
      <c r="W1819" s="1">
        <f>AVERAGE($H$2:O1819)</f>
        <v>1.250026963480662E-3</v>
      </c>
      <c r="X1819" s="1">
        <f>IF(OR(SUM(N1819:P1819) &lt;&gt; 0, SUM(N1820:P1820)&lt;&gt;0), STDEV($P$2:W1819),0)</f>
        <v>0</v>
      </c>
      <c r="Y1819" s="1">
        <f>AVERAGE($I$2:P1819)</f>
        <v>1.1475657369658524E-3</v>
      </c>
      <c r="Z1819" s="1">
        <f>IF(OR(SUM(N1819:P1819) &lt;&gt; 0, SUM(N1820:P1820)&lt;&gt;0), STDEV($R$2:Y1819),0)</f>
        <v>0</v>
      </c>
    </row>
    <row r="1820" spans="14:26" x14ac:dyDescent="0.2">
      <c r="N1820" s="1">
        <f t="shared" si="58"/>
        <v>0</v>
      </c>
      <c r="O1820" s="1">
        <f t="shared" si="58"/>
        <v>0</v>
      </c>
      <c r="P1820" s="1">
        <f t="shared" si="58"/>
        <v>0</v>
      </c>
      <c r="Q1820" s="1">
        <f t="shared" si="59"/>
        <v>0</v>
      </c>
      <c r="R1820" s="1">
        <f>IF(OR(SUM(N1820:P1820) &lt;&gt; 0, SUM(N1821:P1821)&lt;&gt;0), STDEV($J$2:Q1820),0)</f>
        <v>0</v>
      </c>
      <c r="S1820" s="1">
        <f>AVERAGE($J$2:Q1820)</f>
        <v>1.1469348597052881E-3</v>
      </c>
      <c r="U1820" s="1">
        <f>AVERAGE($G$2:N1820)</f>
        <v>1.1253759337709794E-3</v>
      </c>
      <c r="V1820" s="1">
        <f>IF(OR(SUM(N1820:P1820) &lt;&gt; 0, SUM(N1821:P1821)&lt;&gt;0), STDEV($N$2:U1820),0)</f>
        <v>0</v>
      </c>
      <c r="W1820" s="1">
        <f>AVERAGE($H$2:O1820)</f>
        <v>1.249339757893262E-3</v>
      </c>
      <c r="X1820" s="1">
        <f>IF(OR(SUM(N1820:P1820) &lt;&gt; 0, SUM(N1821:P1821)&lt;&gt;0), STDEV($P$2:W1820),0)</f>
        <v>0</v>
      </c>
      <c r="Y1820" s="1">
        <f>AVERAGE($I$2:P1820)</f>
        <v>1.1469348597052886E-3</v>
      </c>
      <c r="Z1820" s="1">
        <f>IF(OR(SUM(N1820:P1820) &lt;&gt; 0, SUM(N1821:P1821)&lt;&gt;0), STDEV($R$2:Y1820),0)</f>
        <v>0</v>
      </c>
    </row>
    <row r="1821" spans="14:26" x14ac:dyDescent="0.2">
      <c r="N1821" s="1">
        <f t="shared" si="58"/>
        <v>0</v>
      </c>
      <c r="O1821" s="1">
        <f t="shared" si="58"/>
        <v>0</v>
      </c>
      <c r="P1821" s="1">
        <f t="shared" si="58"/>
        <v>0</v>
      </c>
      <c r="Q1821" s="1">
        <f t="shared" si="59"/>
        <v>0</v>
      </c>
      <c r="R1821" s="1">
        <f>IF(OR(SUM(N1821:P1821) &lt;&gt; 0, SUM(N1822:P1822)&lt;&gt;0), STDEV($J$2:Q1821),0)</f>
        <v>0</v>
      </c>
      <c r="S1821" s="1">
        <f>AVERAGE($J$2:Q1821)</f>
        <v>1.1463046757164391E-3</v>
      </c>
      <c r="U1821" s="1">
        <f>AVERAGE($G$2:N1821)</f>
        <v>1.1247575953458305E-3</v>
      </c>
      <c r="V1821" s="1">
        <f>IF(OR(SUM(N1821:P1821) &lt;&gt; 0, SUM(N1822:P1822)&lt;&gt;0), STDEV($N$2:U1821),0)</f>
        <v>0</v>
      </c>
      <c r="W1821" s="1">
        <f>AVERAGE($H$2:O1821)</f>
        <v>1.2486533074768371E-3</v>
      </c>
      <c r="X1821" s="1">
        <f>IF(OR(SUM(N1821:P1821) &lt;&gt; 0, SUM(N1822:P1822)&lt;&gt;0), STDEV($P$2:W1821),0)</f>
        <v>0</v>
      </c>
      <c r="Y1821" s="1">
        <f>AVERAGE($I$2:P1821)</f>
        <v>1.1463046757164395E-3</v>
      </c>
      <c r="Z1821" s="1">
        <f>IF(OR(SUM(N1821:P1821) &lt;&gt; 0, SUM(N1822:P1822)&lt;&gt;0), STDEV($R$2:Y1821),0)</f>
        <v>0</v>
      </c>
    </row>
    <row r="1822" spans="14:26" x14ac:dyDescent="0.2">
      <c r="N1822" s="1">
        <f t="shared" si="58"/>
        <v>0</v>
      </c>
      <c r="O1822" s="1">
        <f t="shared" si="58"/>
        <v>0</v>
      </c>
      <c r="P1822" s="1">
        <f t="shared" si="58"/>
        <v>0</v>
      </c>
      <c r="Q1822" s="1">
        <f t="shared" si="59"/>
        <v>0</v>
      </c>
      <c r="R1822" s="1">
        <f>IF(OR(SUM(N1822:P1822) &lt;&gt; 0, SUM(N1823:P1823)&lt;&gt;0), STDEV($J$2:Q1822),0)</f>
        <v>0</v>
      </c>
      <c r="S1822" s="1">
        <f>AVERAGE($J$2:Q1822)</f>
        <v>1.1456751838571767E-3</v>
      </c>
      <c r="U1822" s="1">
        <f>AVERAGE($G$2:N1822)</f>
        <v>1.124139936040314E-3</v>
      </c>
      <c r="V1822" s="1">
        <f>IF(OR(SUM(N1822:P1822) &lt;&gt; 0, SUM(N1823:P1823)&lt;&gt;0), STDEV($N$2:U1822),0)</f>
        <v>0</v>
      </c>
      <c r="W1822" s="1">
        <f>AVERAGE($H$2:O1822)</f>
        <v>1.2479676109872836E-3</v>
      </c>
      <c r="X1822" s="1">
        <f>IF(OR(SUM(N1822:P1822) &lt;&gt; 0, SUM(N1823:P1823)&lt;&gt;0), STDEV($P$2:W1822),0)</f>
        <v>0</v>
      </c>
      <c r="Y1822" s="1">
        <f>AVERAGE($I$2:P1822)</f>
        <v>1.1456751838571772E-3</v>
      </c>
      <c r="Z1822" s="1">
        <f>IF(OR(SUM(N1822:P1822) &lt;&gt; 0, SUM(N1823:P1823)&lt;&gt;0), STDEV($R$2:Y1822),0)</f>
        <v>0</v>
      </c>
    </row>
    <row r="1823" spans="14:26" x14ac:dyDescent="0.2">
      <c r="N1823" s="1">
        <f t="shared" si="58"/>
        <v>0</v>
      </c>
      <c r="O1823" s="1">
        <f t="shared" si="58"/>
        <v>0</v>
      </c>
      <c r="P1823" s="1">
        <f t="shared" si="58"/>
        <v>0</v>
      </c>
      <c r="Q1823" s="1">
        <f t="shared" si="59"/>
        <v>0</v>
      </c>
      <c r="R1823" s="1">
        <f>IF(OR(SUM(N1823:P1823) &lt;&gt; 0, SUM(N1824:P1824)&lt;&gt;0), STDEV($J$2:Q1823),0)</f>
        <v>0</v>
      </c>
      <c r="S1823" s="1">
        <f>AVERAGE($J$2:Q1823)</f>
        <v>1.1450463829878808E-3</v>
      </c>
      <c r="U1823" s="1">
        <f>AVERAGE($G$2:N1823)</f>
        <v>1.1235229547362302E-3</v>
      </c>
      <c r="V1823" s="1">
        <f>IF(OR(SUM(N1823:P1823) &lt;&gt; 0, SUM(N1824:P1824)&lt;&gt;0), STDEV($N$2:U1823),0)</f>
        <v>0</v>
      </c>
      <c r="W1823" s="1">
        <f>AVERAGE($H$2:O1823)</f>
        <v>1.2472826671832292E-3</v>
      </c>
      <c r="X1823" s="1">
        <f>IF(OR(SUM(N1823:P1823) &lt;&gt; 0, SUM(N1824:P1824)&lt;&gt;0), STDEV($P$2:W1823),0)</f>
        <v>0</v>
      </c>
      <c r="Y1823" s="1">
        <f>AVERAGE($I$2:P1823)</f>
        <v>1.1450463829878813E-3</v>
      </c>
      <c r="Z1823" s="1">
        <f>IF(OR(SUM(N1823:P1823) &lt;&gt; 0, SUM(N1824:P1824)&lt;&gt;0), STDEV($R$2:Y1823),0)</f>
        <v>0</v>
      </c>
    </row>
    <row r="1824" spans="14:26" x14ac:dyDescent="0.2">
      <c r="N1824" s="1">
        <f t="shared" si="58"/>
        <v>0</v>
      </c>
      <c r="O1824" s="1">
        <f t="shared" si="58"/>
        <v>0</v>
      </c>
      <c r="P1824" s="1">
        <f t="shared" si="58"/>
        <v>0</v>
      </c>
      <c r="Q1824" s="1">
        <f t="shared" si="59"/>
        <v>0</v>
      </c>
      <c r="R1824" s="1">
        <f>IF(OR(SUM(N1824:P1824) &lt;&gt; 0, SUM(N1825:P1825)&lt;&gt;0), STDEV($J$2:Q1824),0)</f>
        <v>0</v>
      </c>
      <c r="S1824" s="1">
        <f>AVERAGE($J$2:Q1824)</f>
        <v>1.1444182719714312E-3</v>
      </c>
      <c r="U1824" s="1">
        <f>AVERAGE($G$2:N1824)</f>
        <v>1.1229066503178342E-3</v>
      </c>
      <c r="V1824" s="1">
        <f>IF(OR(SUM(N1824:P1824) &lt;&gt; 0, SUM(N1825:P1825)&lt;&gt;0), STDEV($N$2:U1824),0)</f>
        <v>0</v>
      </c>
      <c r="W1824" s="1">
        <f>AVERAGE($H$2:O1824)</f>
        <v>1.2465984748260249E-3</v>
      </c>
      <c r="X1824" s="1">
        <f>IF(OR(SUM(N1824:P1824) &lt;&gt; 0, SUM(N1825:P1825)&lt;&gt;0), STDEV($P$2:W1824),0)</f>
        <v>0</v>
      </c>
      <c r="Y1824" s="1">
        <f>AVERAGE($I$2:P1824)</f>
        <v>1.1444182719714316E-3</v>
      </c>
      <c r="Z1824" s="1">
        <f>IF(OR(SUM(N1824:P1824) &lt;&gt; 0, SUM(N1825:P1825)&lt;&gt;0), STDEV($R$2:Y1824),0)</f>
        <v>0</v>
      </c>
    </row>
    <row r="1825" spans="14:26" x14ac:dyDescent="0.2">
      <c r="N1825" s="1">
        <f t="shared" si="58"/>
        <v>0</v>
      </c>
      <c r="O1825" s="1">
        <f t="shared" si="58"/>
        <v>0</v>
      </c>
      <c r="P1825" s="1">
        <f t="shared" si="58"/>
        <v>0</v>
      </c>
      <c r="Q1825" s="1">
        <f t="shared" si="59"/>
        <v>0</v>
      </c>
      <c r="R1825" s="1">
        <f>IF(OR(SUM(N1825:P1825) &lt;&gt; 0, SUM(N1826:P1826)&lt;&gt;0), STDEV($J$2:Q1825),0)</f>
        <v>0</v>
      </c>
      <c r="S1825" s="1">
        <f>AVERAGE($J$2:Q1825)</f>
        <v>1.1437908496732012E-3</v>
      </c>
      <c r="U1825" s="1">
        <f>AVERAGE($G$2:N1825)</f>
        <v>1.1222910216718265E-3</v>
      </c>
      <c r="V1825" s="1">
        <f>IF(OR(SUM(N1825:P1825) &lt;&gt; 0, SUM(N1826:P1826)&lt;&gt;0), STDEV($N$2:U1825),0)</f>
        <v>0</v>
      </c>
      <c r="W1825" s="1">
        <f>AVERAGE($H$2:O1825)</f>
        <v>1.2459150326797387E-3</v>
      </c>
      <c r="X1825" s="1">
        <f>IF(OR(SUM(N1825:P1825) &lt;&gt; 0, SUM(N1826:P1826)&lt;&gt;0), STDEV($P$2:W1825),0)</f>
        <v>0</v>
      </c>
      <c r="Y1825" s="1">
        <f>AVERAGE($I$2:P1825)</f>
        <v>1.1437908496732016E-3</v>
      </c>
      <c r="Z1825" s="1">
        <f>IF(OR(SUM(N1825:P1825) &lt;&gt; 0, SUM(N1826:P1826)&lt;&gt;0), STDEV($R$2:Y1825),0)</f>
        <v>0</v>
      </c>
    </row>
    <row r="1826" spans="14:26" x14ac:dyDescent="0.2">
      <c r="N1826" s="1">
        <f t="shared" si="58"/>
        <v>0</v>
      </c>
      <c r="O1826" s="1">
        <f t="shared" si="58"/>
        <v>0</v>
      </c>
      <c r="P1826" s="1">
        <f t="shared" si="58"/>
        <v>0</v>
      </c>
      <c r="Q1826" s="1">
        <f t="shared" si="59"/>
        <v>0</v>
      </c>
      <c r="R1826" s="1">
        <f>IF(OR(SUM(N1826:P1826) &lt;&gt; 0, SUM(N1827:P1827)&lt;&gt;0), STDEV($J$2:Q1826),0)</f>
        <v>0</v>
      </c>
      <c r="S1826" s="1">
        <f>AVERAGE($J$2:Q1826)</f>
        <v>1.1431641149610514E-3</v>
      </c>
      <c r="U1826" s="1">
        <f>AVERAGE($G$2:N1826)</f>
        <v>1.1216760676873488E-3</v>
      </c>
      <c r="V1826" s="1">
        <f>IF(OR(SUM(N1826:P1826) &lt;&gt; 0, SUM(N1827:P1827)&lt;&gt;0), STDEV($N$2:U1826),0)</f>
        <v>0</v>
      </c>
      <c r="W1826" s="1">
        <f>AVERAGE($H$2:O1826)</f>
        <v>1.245232339511147E-3</v>
      </c>
      <c r="X1826" s="1">
        <f>IF(OR(SUM(N1826:P1826) &lt;&gt; 0, SUM(N1827:P1827)&lt;&gt;0), STDEV($P$2:W1826),0)</f>
        <v>0</v>
      </c>
      <c r="Y1826" s="1">
        <f>AVERAGE($I$2:P1826)</f>
        <v>1.1431641149610519E-3</v>
      </c>
      <c r="Z1826" s="1">
        <f>IF(OR(SUM(N1826:P1826) &lt;&gt; 0, SUM(N1827:P1827)&lt;&gt;0), STDEV($R$2:Y1826),0)</f>
        <v>0</v>
      </c>
    </row>
    <row r="1827" spans="14:26" x14ac:dyDescent="0.2">
      <c r="N1827" s="1">
        <f t="shared" si="58"/>
        <v>0</v>
      </c>
      <c r="O1827" s="1">
        <f t="shared" si="58"/>
        <v>0</v>
      </c>
      <c r="P1827" s="1">
        <f t="shared" si="58"/>
        <v>0</v>
      </c>
      <c r="Q1827" s="1">
        <f t="shared" si="59"/>
        <v>0</v>
      </c>
      <c r="R1827" s="1">
        <f>IF(OR(SUM(N1827:P1827) &lt;&gt; 0, SUM(N1828:P1828)&lt;&gt;0), STDEV($J$2:Q1827),0)</f>
        <v>0</v>
      </c>
      <c r="S1827" s="1">
        <f>AVERAGE($J$2:Q1827)</f>
        <v>1.1425380667053225E-3</v>
      </c>
      <c r="U1827" s="1">
        <f>AVERAGE($G$2:N1827)</f>
        <v>1.1210617872559757E-3</v>
      </c>
      <c r="V1827" s="1">
        <f>IF(OR(SUM(N1827:P1827) &lt;&gt; 0, SUM(N1828:P1828)&lt;&gt;0), STDEV($N$2:U1827),0)</f>
        <v>0</v>
      </c>
      <c r="W1827" s="1">
        <f>AVERAGE($H$2:O1827)</f>
        <v>1.2445503940897282E-3</v>
      </c>
      <c r="X1827" s="1">
        <f>IF(OR(SUM(N1827:P1827) &lt;&gt; 0, SUM(N1828:P1828)&lt;&gt;0), STDEV($P$2:W1827),0)</f>
        <v>0</v>
      </c>
      <c r="Y1827" s="1">
        <f>AVERAGE($I$2:P1827)</f>
        <v>1.1425380667053229E-3</v>
      </c>
      <c r="Z1827" s="1">
        <f>IF(OR(SUM(N1827:P1827) &lt;&gt; 0, SUM(N1828:P1828)&lt;&gt;0), STDEV($R$2:Y1827),0)</f>
        <v>0</v>
      </c>
    </row>
    <row r="1828" spans="14:26" x14ac:dyDescent="0.2">
      <c r="N1828" s="1">
        <f t="shared" si="58"/>
        <v>0</v>
      </c>
      <c r="O1828" s="1">
        <f t="shared" si="58"/>
        <v>0</v>
      </c>
      <c r="P1828" s="1">
        <f t="shared" si="58"/>
        <v>0</v>
      </c>
      <c r="Q1828" s="1">
        <f t="shared" si="59"/>
        <v>0</v>
      </c>
      <c r="R1828" s="1">
        <f>IF(OR(SUM(N1828:P1828) &lt;&gt; 0, SUM(N1829:P1829)&lt;&gt;0), STDEV($J$2:Q1828),0)</f>
        <v>0</v>
      </c>
      <c r="S1828" s="1">
        <f>AVERAGE($J$2:Q1828)</f>
        <v>1.1419127037788281E-3</v>
      </c>
      <c r="U1828" s="1">
        <f>AVERAGE($G$2:N1828)</f>
        <v>1.1204481792717086E-3</v>
      </c>
      <c r="V1828" s="1">
        <f>IF(OR(SUM(N1828:P1828) &lt;&gt; 0, SUM(N1829:P1829)&lt;&gt;0), STDEV($N$2:U1828),0)</f>
        <v>0</v>
      </c>
      <c r="W1828" s="1">
        <f>AVERAGE($H$2:O1828)</f>
        <v>1.2438691951876539E-3</v>
      </c>
      <c r="X1828" s="1">
        <f>IF(OR(SUM(N1828:P1828) &lt;&gt; 0, SUM(N1829:P1829)&lt;&gt;0), STDEV($P$2:W1828),0)</f>
        <v>0</v>
      </c>
      <c r="Y1828" s="1">
        <f>AVERAGE($I$2:P1828)</f>
        <v>1.1419127037788285E-3</v>
      </c>
      <c r="Z1828" s="1">
        <f>IF(OR(SUM(N1828:P1828) &lt;&gt; 0, SUM(N1829:P1829)&lt;&gt;0), STDEV($R$2:Y1828),0)</f>
        <v>0</v>
      </c>
    </row>
    <row r="1829" spans="14:26" x14ac:dyDescent="0.2">
      <c r="N1829" s="1">
        <f t="shared" si="58"/>
        <v>0</v>
      </c>
      <c r="O1829" s="1">
        <f t="shared" si="58"/>
        <v>0</v>
      </c>
      <c r="P1829" s="1">
        <f t="shared" si="58"/>
        <v>0</v>
      </c>
      <c r="Q1829" s="1">
        <f t="shared" si="59"/>
        <v>0</v>
      </c>
      <c r="R1829" s="1">
        <f>IF(OR(SUM(N1829:P1829) &lt;&gt; 0, SUM(N1830:P1830)&lt;&gt;0), STDEV($J$2:Q1829),0)</f>
        <v>0</v>
      </c>
      <c r="S1829" s="1">
        <f>AVERAGE($J$2:Q1829)</f>
        <v>1.1412880250568486E-3</v>
      </c>
      <c r="U1829" s="1">
        <f>AVERAGE($G$2:N1829)</f>
        <v>1.1198352426309691E-3</v>
      </c>
      <c r="V1829" s="1">
        <f>IF(OR(SUM(N1829:P1829) &lt;&gt; 0, SUM(N1830:P1830)&lt;&gt;0), STDEV($N$2:U1829),0)</f>
        <v>0</v>
      </c>
      <c r="W1829" s="1">
        <f>AVERAGE($H$2:O1829)</f>
        <v>1.2431887415797831E-3</v>
      </c>
      <c r="X1829" s="1">
        <f>IF(OR(SUM(N1829:P1829) &lt;&gt; 0, SUM(N1830:P1830)&lt;&gt;0), STDEV($P$2:W1829),0)</f>
        <v>0</v>
      </c>
      <c r="Y1829" s="1">
        <f>AVERAGE($I$2:P1829)</f>
        <v>1.1412880250568488E-3</v>
      </c>
      <c r="Z1829" s="1">
        <f>IF(OR(SUM(N1829:P1829) &lt;&gt; 0, SUM(N1830:P1830)&lt;&gt;0), STDEV($R$2:Y1829),0)</f>
        <v>0</v>
      </c>
    </row>
    <row r="1830" spans="14:26" x14ac:dyDescent="0.2">
      <c r="N1830" s="1">
        <f t="shared" si="58"/>
        <v>0</v>
      </c>
      <c r="O1830" s="1">
        <f t="shared" si="58"/>
        <v>0</v>
      </c>
      <c r="P1830" s="1">
        <f t="shared" si="58"/>
        <v>0</v>
      </c>
      <c r="Q1830" s="1">
        <f t="shared" si="59"/>
        <v>0</v>
      </c>
      <c r="R1830" s="1">
        <f>IF(OR(SUM(N1830:P1830) &lt;&gt; 0, SUM(N1831:P1831)&lt;&gt;0), STDEV($J$2:Q1830),0)</f>
        <v>0</v>
      </c>
      <c r="S1830" s="1">
        <f>AVERAGE($J$2:Q1830)</f>
        <v>1.1406640294171237E-3</v>
      </c>
      <c r="U1830" s="1">
        <f>AVERAGE($G$2:N1830)</f>
        <v>1.1192229762325924E-3</v>
      </c>
      <c r="V1830" s="1">
        <f>IF(OR(SUM(N1830:P1830) &lt;&gt; 0, SUM(N1831:P1831)&lt;&gt;0), STDEV($N$2:U1830),0)</f>
        <v>0</v>
      </c>
      <c r="W1830" s="1">
        <f>AVERAGE($H$2:O1830)</f>
        <v>1.2425090320436541E-3</v>
      </c>
      <c r="X1830" s="1">
        <f>IF(OR(SUM(N1830:P1830) &lt;&gt; 0, SUM(N1831:P1831)&lt;&gt;0), STDEV($P$2:W1830),0)</f>
        <v>0</v>
      </c>
      <c r="Y1830" s="1">
        <f>AVERAGE($I$2:P1830)</f>
        <v>1.1406640294171239E-3</v>
      </c>
      <c r="Z1830" s="1">
        <f>IF(OR(SUM(N1830:P1830) &lt;&gt; 0, SUM(N1831:P1831)&lt;&gt;0), STDEV($R$2:Y1830),0)</f>
        <v>0</v>
      </c>
    </row>
    <row r="1831" spans="14:26" x14ac:dyDescent="0.2">
      <c r="N1831" s="1">
        <f t="shared" si="58"/>
        <v>0</v>
      </c>
      <c r="O1831" s="1">
        <f t="shared" si="58"/>
        <v>0</v>
      </c>
      <c r="P1831" s="1">
        <f t="shared" si="58"/>
        <v>0</v>
      </c>
      <c r="Q1831" s="1">
        <f t="shared" si="59"/>
        <v>0</v>
      </c>
      <c r="R1831" s="1">
        <f>IF(OR(SUM(N1831:P1831) &lt;&gt; 0, SUM(N1832:P1832)&lt;&gt;0), STDEV($J$2:Q1831),0)</f>
        <v>0</v>
      </c>
      <c r="S1831" s="1">
        <f>AVERAGE($J$2:Q1831)</f>
        <v>1.1400407157398464E-3</v>
      </c>
      <c r="U1831" s="1">
        <f>AVERAGE($G$2:N1831)</f>
        <v>1.1186113789778205E-3</v>
      </c>
      <c r="V1831" s="1">
        <f>IF(OR(SUM(N1831:P1831) &lt;&gt; 0, SUM(N1832:P1832)&lt;&gt;0), STDEV($N$2:U1831),0)</f>
        <v>0</v>
      </c>
      <c r="W1831" s="1">
        <f>AVERAGE($H$2:O1831)</f>
        <v>1.2418300653594774E-3</v>
      </c>
      <c r="X1831" s="1">
        <f>IF(OR(SUM(N1831:P1831) &lt;&gt; 0, SUM(N1832:P1832)&lt;&gt;0), STDEV($P$2:W1831),0)</f>
        <v>0</v>
      </c>
      <c r="Y1831" s="1">
        <f>AVERAGE($I$2:P1831)</f>
        <v>1.1400407157398469E-3</v>
      </c>
      <c r="Z1831" s="1">
        <f>IF(OR(SUM(N1831:P1831) &lt;&gt; 0, SUM(N1832:P1832)&lt;&gt;0), STDEV($R$2:Y1831),0)</f>
        <v>0</v>
      </c>
    </row>
    <row r="1832" spans="14:26" x14ac:dyDescent="0.2">
      <c r="N1832" s="1">
        <f t="shared" si="58"/>
        <v>0</v>
      </c>
      <c r="O1832" s="1">
        <f t="shared" si="58"/>
        <v>0</v>
      </c>
      <c r="P1832" s="1">
        <f t="shared" si="58"/>
        <v>0</v>
      </c>
      <c r="Q1832" s="1">
        <f t="shared" si="59"/>
        <v>0</v>
      </c>
      <c r="R1832" s="1">
        <f>IF(OR(SUM(N1832:P1832) &lt;&gt; 0, SUM(N1833:P1833)&lt;&gt;0), STDEV($J$2:Q1832),0)</f>
        <v>0</v>
      </c>
      <c r="S1832" s="1">
        <f>AVERAGE($J$2:Q1832)</f>
        <v>1.1394180829076565E-3</v>
      </c>
      <c r="U1832" s="1">
        <f>AVERAGE($G$2:N1832)</f>
        <v>1.1180004497702957E-3</v>
      </c>
      <c r="V1832" s="1">
        <f>IF(OR(SUM(N1832:P1832) &lt;&gt; 0, SUM(N1833:P1833)&lt;&gt;0), STDEV($N$2:U1832),0)</f>
        <v>0</v>
      </c>
      <c r="W1832" s="1">
        <f>AVERAGE($H$2:O1832)</f>
        <v>1.2411518403101275E-3</v>
      </c>
      <c r="X1832" s="1">
        <f>IF(OR(SUM(N1832:P1832) &lt;&gt; 0, SUM(N1833:P1833)&lt;&gt;0), STDEV($P$2:W1832),0)</f>
        <v>0</v>
      </c>
      <c r="Y1832" s="1">
        <f>AVERAGE($I$2:P1832)</f>
        <v>1.139418082907657E-3</v>
      </c>
      <c r="Z1832" s="1">
        <f>IF(OR(SUM(N1832:P1832) &lt;&gt; 0, SUM(N1833:P1833)&lt;&gt;0), STDEV($R$2:Y1832),0)</f>
        <v>0</v>
      </c>
    </row>
    <row r="1833" spans="14:26" x14ac:dyDescent="0.2">
      <c r="N1833" s="1">
        <f t="shared" si="58"/>
        <v>0</v>
      </c>
      <c r="O1833" s="1">
        <f t="shared" si="58"/>
        <v>0</v>
      </c>
      <c r="P1833" s="1">
        <f t="shared" si="58"/>
        <v>0</v>
      </c>
      <c r="Q1833" s="1">
        <f t="shared" si="59"/>
        <v>0</v>
      </c>
      <c r="R1833" s="1">
        <f>IF(OR(SUM(N1833:P1833) &lt;&gt; 0, SUM(N1834:P1834)&lt;&gt;0), STDEV($J$2:Q1833),0)</f>
        <v>0</v>
      </c>
      <c r="S1833" s="1">
        <f>AVERAGE($J$2:Q1833)</f>
        <v>1.1387961298056327E-3</v>
      </c>
      <c r="U1833" s="1">
        <f>AVERAGE($G$2:N1833)</f>
        <v>1.1173901875160543E-3</v>
      </c>
      <c r="V1833" s="1">
        <f>IF(OR(SUM(N1833:P1833) &lt;&gt; 0, SUM(N1834:P1834)&lt;&gt;0), STDEV($N$2:U1833),0)</f>
        <v>0</v>
      </c>
      <c r="W1833" s="1">
        <f>AVERAGE($H$2:O1833)</f>
        <v>1.2404743556811372E-3</v>
      </c>
      <c r="X1833" s="1">
        <f>IF(OR(SUM(N1833:P1833) &lt;&gt; 0, SUM(N1834:P1834)&lt;&gt;0), STDEV($P$2:W1833),0)</f>
        <v>0</v>
      </c>
      <c r="Y1833" s="1">
        <f>AVERAGE($I$2:P1833)</f>
        <v>1.1387961298056331E-3</v>
      </c>
      <c r="Z1833" s="1">
        <f>IF(OR(SUM(N1833:P1833) &lt;&gt; 0, SUM(N1834:P1834)&lt;&gt;0), STDEV($R$2:Y1833),0)</f>
        <v>0</v>
      </c>
    </row>
    <row r="1834" spans="14:26" x14ac:dyDescent="0.2">
      <c r="N1834" s="1">
        <f t="shared" si="58"/>
        <v>0</v>
      </c>
      <c r="O1834" s="1">
        <f t="shared" si="58"/>
        <v>0</v>
      </c>
      <c r="P1834" s="1">
        <f t="shared" si="58"/>
        <v>0</v>
      </c>
      <c r="Q1834" s="1">
        <f t="shared" si="59"/>
        <v>0</v>
      </c>
      <c r="R1834" s="1">
        <f>IF(OR(SUM(N1834:P1834) &lt;&gt; 0, SUM(N1835:P1835)&lt;&gt;0), STDEV($J$2:Q1834),0)</f>
        <v>0</v>
      </c>
      <c r="S1834" s="1">
        <f>AVERAGE($J$2:Q1834)</f>
        <v>1.1381748553212869E-3</v>
      </c>
      <c r="U1834" s="1">
        <f>AVERAGE($G$2:N1834)</f>
        <v>1.1167805911235197E-3</v>
      </c>
      <c r="V1834" s="1">
        <f>IF(OR(SUM(N1834:P1834) &lt;&gt; 0, SUM(N1835:P1835)&lt;&gt;0), STDEV($N$2:U1834),0)</f>
        <v>0</v>
      </c>
      <c r="W1834" s="1">
        <f>AVERAGE($H$2:O1834)</f>
        <v>1.2397976102606894E-3</v>
      </c>
      <c r="X1834" s="1">
        <f>IF(OR(SUM(N1834:P1834) &lt;&gt; 0, SUM(N1835:P1835)&lt;&gt;0), STDEV($P$2:W1834),0)</f>
        <v>0</v>
      </c>
      <c r="Y1834" s="1">
        <f>AVERAGE($I$2:P1834)</f>
        <v>1.1381748553212874E-3</v>
      </c>
      <c r="Z1834" s="1">
        <f>IF(OR(SUM(N1834:P1834) &lt;&gt; 0, SUM(N1835:P1835)&lt;&gt;0), STDEV($R$2:Y1834),0)</f>
        <v>0</v>
      </c>
    </row>
    <row r="1835" spans="14:26" x14ac:dyDescent="0.2">
      <c r="N1835" s="1">
        <f t="shared" si="58"/>
        <v>0</v>
      </c>
      <c r="O1835" s="1">
        <f t="shared" si="58"/>
        <v>0</v>
      </c>
      <c r="P1835" s="1">
        <f t="shared" si="58"/>
        <v>0</v>
      </c>
      <c r="Q1835" s="1">
        <f t="shared" si="59"/>
        <v>0</v>
      </c>
      <c r="R1835" s="1">
        <f>IF(OR(SUM(N1835:P1835) &lt;&gt; 0, SUM(N1836:P1836)&lt;&gt;0), STDEV($J$2:Q1835),0)</f>
        <v>0</v>
      </c>
      <c r="S1835" s="1">
        <f>AVERAGE($J$2:Q1835)</f>
        <v>1.1375542583445578E-3</v>
      </c>
      <c r="U1835" s="1">
        <f>AVERAGE($G$2:N1835)</f>
        <v>1.1161716595034959E-3</v>
      </c>
      <c r="V1835" s="1">
        <f>IF(OR(SUM(N1835:P1835) &lt;&gt; 0, SUM(N1836:P1836)&lt;&gt;0), STDEV($N$2:U1835),0)</f>
        <v>0</v>
      </c>
      <c r="W1835" s="1">
        <f>AVERAGE($H$2:O1835)</f>
        <v>1.2391216028396093E-3</v>
      </c>
      <c r="X1835" s="1">
        <f>IF(OR(SUM(N1835:P1835) &lt;&gt; 0, SUM(N1836:P1836)&lt;&gt;0), STDEV($P$2:W1835),0)</f>
        <v>0</v>
      </c>
      <c r="Y1835" s="1">
        <f>AVERAGE($I$2:P1835)</f>
        <v>1.1375542583445582E-3</v>
      </c>
      <c r="Z1835" s="1">
        <f>IF(OR(SUM(N1835:P1835) &lt;&gt; 0, SUM(N1836:P1836)&lt;&gt;0), STDEV($R$2:Y1835),0)</f>
        <v>0</v>
      </c>
    </row>
    <row r="1836" spans="14:26" x14ac:dyDescent="0.2">
      <c r="N1836" s="1">
        <f t="shared" si="58"/>
        <v>0</v>
      </c>
      <c r="O1836" s="1">
        <f t="shared" si="58"/>
        <v>0</v>
      </c>
      <c r="P1836" s="1">
        <f t="shared" si="58"/>
        <v>0</v>
      </c>
      <c r="Q1836" s="1">
        <f t="shared" si="59"/>
        <v>0</v>
      </c>
      <c r="R1836" s="1">
        <f>IF(OR(SUM(N1836:P1836) &lt;&gt; 0, SUM(N1837:P1837)&lt;&gt;0), STDEV($J$2:Q1836),0)</f>
        <v>0</v>
      </c>
      <c r="S1836" s="1">
        <f>AVERAGE($J$2:Q1836)</f>
        <v>1.1369343377678033E-3</v>
      </c>
      <c r="U1836" s="1">
        <f>AVERAGE($G$2:N1836)</f>
        <v>1.1155633915691616E-3</v>
      </c>
      <c r="V1836" s="1">
        <f>IF(OR(SUM(N1836:P1836) &lt;&gt; 0, SUM(N1837:P1837)&lt;&gt;0), STDEV($N$2:U1836),0)</f>
        <v>0</v>
      </c>
      <c r="W1836" s="1">
        <f>AVERAGE($H$2:O1836)</f>
        <v>1.2384463322113589E-3</v>
      </c>
      <c r="X1836" s="1">
        <f>IF(OR(SUM(N1836:P1836) &lt;&gt; 0, SUM(N1837:P1837)&lt;&gt;0), STDEV($P$2:W1836),0)</f>
        <v>0</v>
      </c>
      <c r="Y1836" s="1">
        <f>AVERAGE($I$2:P1836)</f>
        <v>1.1369343377678038E-3</v>
      </c>
      <c r="Z1836" s="1">
        <f>IF(OR(SUM(N1836:P1836) &lt;&gt; 0, SUM(N1837:P1837)&lt;&gt;0), STDEV($R$2:Y1836),0)</f>
        <v>0</v>
      </c>
    </row>
    <row r="1837" spans="14:26" x14ac:dyDescent="0.2">
      <c r="N1837" s="1">
        <f t="shared" si="58"/>
        <v>0</v>
      </c>
      <c r="O1837" s="1">
        <f t="shared" si="58"/>
        <v>0</v>
      </c>
      <c r="P1837" s="1">
        <f t="shared" si="58"/>
        <v>0</v>
      </c>
      <c r="Q1837" s="1">
        <f t="shared" si="59"/>
        <v>0</v>
      </c>
      <c r="R1837" s="1">
        <f>IF(OR(SUM(N1837:P1837) &lt;&gt; 0, SUM(N1838:P1838)&lt;&gt;0), STDEV($J$2:Q1837),0)</f>
        <v>0</v>
      </c>
      <c r="S1837" s="1">
        <f>AVERAGE($J$2:Q1837)</f>
        <v>1.1363150924857948E-3</v>
      </c>
      <c r="U1837" s="1">
        <f>AVERAGE($G$2:N1837)</f>
        <v>1.114955786236063E-3</v>
      </c>
      <c r="V1837" s="1">
        <f>IF(OR(SUM(N1837:P1837) &lt;&gt; 0, SUM(N1838:P1838)&lt;&gt;0), STDEV($N$2:U1837),0)</f>
        <v>0</v>
      </c>
      <c r="W1837" s="1">
        <f>AVERAGE($H$2:O1837)</f>
        <v>1.237771797172028E-3</v>
      </c>
      <c r="X1837" s="1">
        <f>IF(OR(SUM(N1837:P1837) &lt;&gt; 0, SUM(N1838:P1838)&lt;&gt;0), STDEV($P$2:W1837),0)</f>
        <v>0</v>
      </c>
      <c r="Y1837" s="1">
        <f>AVERAGE($I$2:P1837)</f>
        <v>1.136315092485795E-3</v>
      </c>
      <c r="Z1837" s="1">
        <f>IF(OR(SUM(N1837:P1837) &lt;&gt; 0, SUM(N1838:P1838)&lt;&gt;0), STDEV($R$2:Y1837),0)</f>
        <v>0</v>
      </c>
    </row>
    <row r="1838" spans="14:26" x14ac:dyDescent="0.2">
      <c r="N1838" s="1">
        <f t="shared" si="58"/>
        <v>0</v>
      </c>
      <c r="O1838" s="1">
        <f t="shared" si="58"/>
        <v>0</v>
      </c>
      <c r="P1838" s="1">
        <f t="shared" si="58"/>
        <v>0</v>
      </c>
      <c r="Q1838" s="1">
        <f t="shared" si="59"/>
        <v>0</v>
      </c>
      <c r="R1838" s="1">
        <f>IF(OR(SUM(N1838:P1838) &lt;&gt; 0, SUM(N1839:P1839)&lt;&gt;0), STDEV($J$2:Q1838),0)</f>
        <v>0</v>
      </c>
      <c r="S1838" s="1">
        <f>AVERAGE($J$2:Q1838)</f>
        <v>1.1356965213957099E-3</v>
      </c>
      <c r="U1838" s="1">
        <f>AVERAGE($G$2:N1838)</f>
        <v>1.1143488424221076E-3</v>
      </c>
      <c r="V1838" s="1">
        <f>IF(OR(SUM(N1838:P1838) &lt;&gt; 0, SUM(N1839:P1839)&lt;&gt;0), STDEV($N$2:U1838),0)</f>
        <v>0</v>
      </c>
      <c r="W1838" s="1">
        <f>AVERAGE($H$2:O1838)</f>
        <v>1.2370979965203284E-3</v>
      </c>
      <c r="X1838" s="1">
        <f>IF(OR(SUM(N1838:P1838) &lt;&gt; 0, SUM(N1839:P1839)&lt;&gt;0), STDEV($P$2:W1838),0)</f>
        <v>0</v>
      </c>
      <c r="Y1838" s="1">
        <f>AVERAGE($I$2:P1838)</f>
        <v>1.1356965213957103E-3</v>
      </c>
      <c r="Z1838" s="1">
        <f>IF(OR(SUM(N1838:P1838) &lt;&gt; 0, SUM(N1839:P1839)&lt;&gt;0), STDEV($R$2:Y1838),0)</f>
        <v>0</v>
      </c>
    </row>
    <row r="1839" spans="14:26" x14ac:dyDescent="0.2">
      <c r="N1839" s="1">
        <f t="shared" si="58"/>
        <v>0</v>
      </c>
      <c r="O1839" s="1">
        <f t="shared" si="58"/>
        <v>0</v>
      </c>
      <c r="P1839" s="1">
        <f t="shared" si="58"/>
        <v>0</v>
      </c>
      <c r="Q1839" s="1">
        <f t="shared" si="59"/>
        <v>0</v>
      </c>
      <c r="R1839" s="1">
        <f>IF(OR(SUM(N1839:P1839) &lt;&gt; 0, SUM(N1840:P1840)&lt;&gt;0), STDEV($J$2:Q1839),0)</f>
        <v>0</v>
      </c>
      <c r="S1839" s="1">
        <f>AVERAGE($J$2:Q1839)</f>
        <v>1.1350786233971268E-3</v>
      </c>
      <c r="U1839" s="1">
        <f>AVERAGE($G$2:N1839)</f>
        <v>1.1137425590475581E-3</v>
      </c>
      <c r="V1839" s="1">
        <f>IF(OR(SUM(N1839:P1839) &lt;&gt; 0, SUM(N1840:P1840)&lt;&gt;0), STDEV($N$2:U1839),0)</f>
        <v>0</v>
      </c>
      <c r="W1839" s="1">
        <f>AVERAGE($H$2:O1839)</f>
        <v>1.2364249290575861E-3</v>
      </c>
      <c r="X1839" s="1">
        <f>IF(OR(SUM(N1839:P1839) &lt;&gt; 0, SUM(N1840:P1840)&lt;&gt;0), STDEV($P$2:W1839),0)</f>
        <v>0</v>
      </c>
      <c r="Y1839" s="1">
        <f>AVERAGE($I$2:P1839)</f>
        <v>1.1350786233971272E-3</v>
      </c>
      <c r="Z1839" s="1">
        <f>IF(OR(SUM(N1839:P1839) &lt;&gt; 0, SUM(N1840:P1840)&lt;&gt;0), STDEV($R$2:Y1839),0)</f>
        <v>0</v>
      </c>
    </row>
    <row r="1840" spans="14:26" x14ac:dyDescent="0.2">
      <c r="N1840" s="1">
        <f t="shared" si="58"/>
        <v>0</v>
      </c>
      <c r="O1840" s="1">
        <f t="shared" si="58"/>
        <v>0</v>
      </c>
      <c r="P1840" s="1">
        <f t="shared" si="58"/>
        <v>0</v>
      </c>
      <c r="Q1840" s="1">
        <f t="shared" si="59"/>
        <v>0</v>
      </c>
      <c r="R1840" s="1">
        <f>IF(OR(SUM(N1840:P1840) &lt;&gt; 0, SUM(N1841:P1841)&lt;&gt;0), STDEV($J$2:Q1840),0)</f>
        <v>0</v>
      </c>
      <c r="S1840" s="1">
        <f>AVERAGE($J$2:Q1840)</f>
        <v>1.1344613973920169E-3</v>
      </c>
      <c r="U1840" s="1">
        <f>AVERAGE($G$2:N1840)</f>
        <v>1.1131369350350253E-3</v>
      </c>
      <c r="V1840" s="1">
        <f>IF(OR(SUM(N1840:P1840) &lt;&gt; 0, SUM(N1841:P1841)&lt;&gt;0), STDEV($N$2:U1840),0)</f>
        <v>0</v>
      </c>
      <c r="W1840" s="1">
        <f>AVERAGE($H$2:O1840)</f>
        <v>1.2357525935877344E-3</v>
      </c>
      <c r="X1840" s="1">
        <f>IF(OR(SUM(N1840:P1840) &lt;&gt; 0, SUM(N1841:P1841)&lt;&gt;0), STDEV($P$2:W1840),0)</f>
        <v>0</v>
      </c>
      <c r="Y1840" s="1">
        <f>AVERAGE($I$2:P1840)</f>
        <v>1.1344613973920173E-3</v>
      </c>
      <c r="Z1840" s="1">
        <f>IF(OR(SUM(N1840:P1840) &lt;&gt; 0, SUM(N1841:P1841)&lt;&gt;0), STDEV($R$2:Y1840),0)</f>
        <v>0</v>
      </c>
    </row>
    <row r="1841" spans="14:26" x14ac:dyDescent="0.2">
      <c r="N1841" s="1">
        <f t="shared" si="58"/>
        <v>0</v>
      </c>
      <c r="O1841" s="1">
        <f t="shared" si="58"/>
        <v>0</v>
      </c>
      <c r="P1841" s="1">
        <f t="shared" si="58"/>
        <v>0</v>
      </c>
      <c r="Q1841" s="1">
        <f t="shared" si="59"/>
        <v>0</v>
      </c>
      <c r="R1841" s="1">
        <f>IF(OR(SUM(N1841:P1841) &lt;&gt; 0, SUM(N1842:P1842)&lt;&gt;0), STDEV($J$2:Q1841),0)</f>
        <v>0</v>
      </c>
      <c r="S1841" s="1">
        <f>AVERAGE($J$2:Q1841)</f>
        <v>1.1338448422847387E-3</v>
      </c>
      <c r="U1841" s="1">
        <f>AVERAGE($G$2:N1841)</f>
        <v>1.1125319693094629E-3</v>
      </c>
      <c r="V1841" s="1">
        <f>IF(OR(SUM(N1841:P1841) &lt;&gt; 0, SUM(N1842:P1842)&lt;&gt;0), STDEV($N$2:U1841),0)</f>
        <v>0</v>
      </c>
      <c r="W1841" s="1">
        <f>AVERAGE($H$2:O1841)</f>
        <v>1.2350809889173063E-3</v>
      </c>
      <c r="X1841" s="1">
        <f>IF(OR(SUM(N1841:P1841) &lt;&gt; 0, SUM(N1842:P1842)&lt;&gt;0), STDEV($P$2:W1841),0)</f>
        <v>0</v>
      </c>
      <c r="Y1841" s="1">
        <f>AVERAGE($I$2:P1841)</f>
        <v>1.1338448422847391E-3</v>
      </c>
      <c r="Z1841" s="1">
        <f>IF(OR(SUM(N1841:P1841) &lt;&gt; 0, SUM(N1842:P1842)&lt;&gt;0), STDEV($R$2:Y1841),0)</f>
        <v>0</v>
      </c>
    </row>
    <row r="1842" spans="14:26" x14ac:dyDescent="0.2">
      <c r="N1842" s="1">
        <f t="shared" si="58"/>
        <v>0</v>
      </c>
      <c r="O1842" s="1">
        <f t="shared" si="58"/>
        <v>0</v>
      </c>
      <c r="P1842" s="1">
        <f t="shared" si="58"/>
        <v>0</v>
      </c>
      <c r="Q1842" s="1">
        <f t="shared" si="59"/>
        <v>0</v>
      </c>
      <c r="R1842" s="1">
        <f>IF(OR(SUM(N1842:P1842) &lt;&gt; 0, SUM(N1843:P1843)&lt;&gt;0), STDEV($J$2:Q1842),0)</f>
        <v>0</v>
      </c>
      <c r="S1842" s="1">
        <f>AVERAGE($J$2:Q1842)</f>
        <v>1.133228956982031E-3</v>
      </c>
      <c r="U1842" s="1">
        <f>AVERAGE($G$2:N1842)</f>
        <v>1.1119276607981594E-3</v>
      </c>
      <c r="V1842" s="1">
        <f>IF(OR(SUM(N1842:P1842) &lt;&gt; 0, SUM(N1843:P1843)&lt;&gt;0), STDEV($N$2:U1842),0)</f>
        <v>0</v>
      </c>
      <c r="W1842" s="1">
        <f>AVERAGE($H$2:O1842)</f>
        <v>1.2344101138554284E-3</v>
      </c>
      <c r="X1842" s="1">
        <f>IF(OR(SUM(N1842:P1842) &lt;&gt; 0, SUM(N1843:P1843)&lt;&gt;0), STDEV($P$2:W1842),0)</f>
        <v>0</v>
      </c>
      <c r="Y1842" s="1">
        <f>AVERAGE($I$2:P1842)</f>
        <v>1.1332289569820314E-3</v>
      </c>
      <c r="Z1842" s="1">
        <f>IF(OR(SUM(N1842:P1842) &lt;&gt; 0, SUM(N1843:P1843)&lt;&gt;0), STDEV($R$2:Y1842),0)</f>
        <v>0</v>
      </c>
    </row>
    <row r="1843" spans="14:26" x14ac:dyDescent="0.2">
      <c r="N1843" s="1">
        <f t="shared" si="58"/>
        <v>0</v>
      </c>
      <c r="O1843" s="1">
        <f t="shared" si="58"/>
        <v>0</v>
      </c>
      <c r="P1843" s="1">
        <f t="shared" si="58"/>
        <v>0</v>
      </c>
      <c r="Q1843" s="1">
        <f t="shared" si="59"/>
        <v>0</v>
      </c>
      <c r="R1843" s="1">
        <f>IF(OR(SUM(N1843:P1843) &lt;&gt; 0, SUM(N1844:P1844)&lt;&gt;0), STDEV($J$2:Q1843),0)</f>
        <v>0</v>
      </c>
      <c r="S1843" s="1">
        <f>AVERAGE($J$2:Q1843)</f>
        <v>1.1326137403930071E-3</v>
      </c>
      <c r="U1843" s="1">
        <f>AVERAGE($G$2:N1843)</f>
        <v>1.1113240084307337E-3</v>
      </c>
      <c r="V1843" s="1">
        <f>IF(OR(SUM(N1843:P1843) &lt;&gt; 0, SUM(N1844:P1844)&lt;&gt;0), STDEV($N$2:U1843),0)</f>
        <v>0</v>
      </c>
      <c r="W1843" s="1">
        <f>AVERAGE($H$2:O1843)</f>
        <v>1.2337399672138129E-3</v>
      </c>
      <c r="X1843" s="1">
        <f>IF(OR(SUM(N1843:P1843) &lt;&gt; 0, SUM(N1844:P1844)&lt;&gt;0), STDEV($P$2:W1843),0)</f>
        <v>0</v>
      </c>
      <c r="Y1843" s="1">
        <f>AVERAGE($I$2:P1843)</f>
        <v>1.1326137403930075E-3</v>
      </c>
      <c r="Z1843" s="1">
        <f>IF(OR(SUM(N1843:P1843) &lt;&gt; 0, SUM(N1844:P1844)&lt;&gt;0), STDEV($R$2:Y1843),0)</f>
        <v>0</v>
      </c>
    </row>
    <row r="1844" spans="14:26" x14ac:dyDescent="0.2">
      <c r="N1844" s="1">
        <f t="shared" si="58"/>
        <v>0</v>
      </c>
      <c r="O1844" s="1">
        <f t="shared" si="58"/>
        <v>0</v>
      </c>
      <c r="P1844" s="1">
        <f t="shared" si="58"/>
        <v>0</v>
      </c>
      <c r="Q1844" s="1">
        <f t="shared" si="59"/>
        <v>0</v>
      </c>
      <c r="R1844" s="1">
        <f>IF(OR(SUM(N1844:P1844) &lt;&gt; 0, SUM(N1845:P1845)&lt;&gt;0), STDEV($J$2:Q1844),0)</f>
        <v>0</v>
      </c>
      <c r="S1844" s="1">
        <f>AVERAGE($J$2:Q1844)</f>
        <v>1.1319991914291476E-3</v>
      </c>
      <c r="U1844" s="1">
        <f>AVERAGE($G$2:N1844)</f>
        <v>1.1107210111391272E-3</v>
      </c>
      <c r="V1844" s="1">
        <f>IF(OR(SUM(N1844:P1844) &lt;&gt; 0, SUM(N1845:P1845)&lt;&gt;0), STDEV($N$2:U1844),0)</f>
        <v>0</v>
      </c>
      <c r="W1844" s="1">
        <f>AVERAGE($H$2:O1844)</f>
        <v>1.2330705478067517E-3</v>
      </c>
      <c r="X1844" s="1">
        <f>IF(OR(SUM(N1844:P1844) &lt;&gt; 0, SUM(N1845:P1845)&lt;&gt;0), STDEV($P$2:W1844),0)</f>
        <v>0</v>
      </c>
      <c r="Y1844" s="1">
        <f>AVERAGE($I$2:P1844)</f>
        <v>1.131999191429148E-3</v>
      </c>
      <c r="Z1844" s="1">
        <f>IF(OR(SUM(N1844:P1844) &lt;&gt; 0, SUM(N1845:P1845)&lt;&gt;0), STDEV($R$2:Y1844),0)</f>
        <v>0</v>
      </c>
    </row>
    <row r="1845" spans="14:26" x14ac:dyDescent="0.2">
      <c r="N1845" s="1">
        <f t="shared" si="58"/>
        <v>0</v>
      </c>
      <c r="O1845" s="1">
        <f t="shared" si="58"/>
        <v>0</v>
      </c>
      <c r="P1845" s="1">
        <f t="shared" si="58"/>
        <v>0</v>
      </c>
      <c r="Q1845" s="1">
        <f t="shared" si="59"/>
        <v>0</v>
      </c>
      <c r="R1845" s="1">
        <f>IF(OR(SUM(N1845:P1845) &lt;&gt; 0, SUM(N1846:P1846)&lt;&gt;0), STDEV($J$2:Q1845),0)</f>
        <v>0</v>
      </c>
      <c r="S1845" s="1">
        <f>AVERAGE($J$2:Q1845)</f>
        <v>1.1313853090042945E-3</v>
      </c>
      <c r="U1845" s="1">
        <f>AVERAGE($G$2:N1845)</f>
        <v>1.1101186678575984E-3</v>
      </c>
      <c r="V1845" s="1">
        <f>IF(OR(SUM(N1845:P1845) &lt;&gt; 0, SUM(N1846:P1846)&lt;&gt;0), STDEV($N$2:U1845),0)</f>
        <v>0</v>
      </c>
      <c r="W1845" s="1">
        <f>AVERAGE($H$2:O1845)</f>
        <v>1.2324018544511081E-3</v>
      </c>
      <c r="X1845" s="1">
        <f>IF(OR(SUM(N1845:P1845) &lt;&gt; 0, SUM(N1846:P1846)&lt;&gt;0), STDEV($P$2:W1845),0)</f>
        <v>0</v>
      </c>
      <c r="Y1845" s="1">
        <f>AVERAGE($I$2:P1845)</f>
        <v>1.131385309004295E-3</v>
      </c>
      <c r="Z1845" s="1">
        <f>IF(OR(SUM(N1845:P1845) &lt;&gt; 0, SUM(N1846:P1846)&lt;&gt;0), STDEV($R$2:Y1845),0)</f>
        <v>0</v>
      </c>
    </row>
    <row r="1846" spans="14:26" x14ac:dyDescent="0.2">
      <c r="N1846" s="1">
        <f t="shared" si="58"/>
        <v>0</v>
      </c>
      <c r="O1846" s="1">
        <f t="shared" si="58"/>
        <v>0</v>
      </c>
      <c r="P1846" s="1">
        <f t="shared" si="58"/>
        <v>0</v>
      </c>
      <c r="Q1846" s="1">
        <f t="shared" si="59"/>
        <v>0</v>
      </c>
      <c r="R1846" s="1">
        <f>IF(OR(SUM(N1846:P1846) &lt;&gt; 0, SUM(N1847:P1847)&lt;&gt;0), STDEV($J$2:Q1846),0)</f>
        <v>0</v>
      </c>
      <c r="S1846" s="1">
        <f>AVERAGE($J$2:Q1846)</f>
        <v>1.1307720920346444E-3</v>
      </c>
      <c r="U1846" s="1">
        <f>AVERAGE($G$2:N1846)</f>
        <v>1.1095169775227163E-3</v>
      </c>
      <c r="V1846" s="1">
        <f>IF(OR(SUM(N1846:P1846) &lt;&gt; 0, SUM(N1847:P1847)&lt;&gt;0), STDEV($N$2:U1846),0)</f>
        <v>0</v>
      </c>
      <c r="W1846" s="1">
        <f>AVERAGE($H$2:O1846)</f>
        <v>1.2317338859663108E-3</v>
      </c>
      <c r="X1846" s="1">
        <f>IF(OR(SUM(N1846:P1846) &lt;&gt; 0, SUM(N1847:P1847)&lt;&gt;0), STDEV($P$2:W1846),0)</f>
        <v>0</v>
      </c>
      <c r="Y1846" s="1">
        <f>AVERAGE($I$2:P1846)</f>
        <v>1.1307720920346448E-3</v>
      </c>
      <c r="Z1846" s="1">
        <f>IF(OR(SUM(N1846:P1846) &lt;&gt; 0, SUM(N1847:P1847)&lt;&gt;0), STDEV($R$2:Y1846),0)</f>
        <v>0</v>
      </c>
    </row>
    <row r="1847" spans="14:26" x14ac:dyDescent="0.2">
      <c r="N1847" s="1">
        <f t="shared" si="58"/>
        <v>0</v>
      </c>
      <c r="O1847" s="1">
        <f t="shared" si="58"/>
        <v>0</v>
      </c>
      <c r="P1847" s="1">
        <f t="shared" si="58"/>
        <v>0</v>
      </c>
      <c r="Q1847" s="1">
        <f t="shared" si="59"/>
        <v>0</v>
      </c>
      <c r="R1847" s="1">
        <f>IF(OR(SUM(N1847:P1847) &lt;&gt; 0, SUM(N1848:P1848)&lt;&gt;0), STDEV($J$2:Q1847),0)</f>
        <v>0</v>
      </c>
      <c r="S1847" s="1">
        <f>AVERAGE($J$2:Q1847)</f>
        <v>1.1301595394387427E-3</v>
      </c>
      <c r="U1847" s="1">
        <f>AVERAGE($G$2:N1847)</f>
        <v>1.108915939073354E-3</v>
      </c>
      <c r="V1847" s="1">
        <f>IF(OR(SUM(N1847:P1847) &lt;&gt; 0, SUM(N1848:P1848)&lt;&gt;0), STDEV($N$2:U1847),0)</f>
        <v>0</v>
      </c>
      <c r="W1847" s="1">
        <f>AVERAGE($H$2:O1847)</f>
        <v>1.2310666411743465E-3</v>
      </c>
      <c r="X1847" s="1">
        <f>IF(OR(SUM(N1847:P1847) &lt;&gt; 0, SUM(N1848:P1848)&lt;&gt;0), STDEV($P$2:W1847),0)</f>
        <v>0</v>
      </c>
      <c r="Y1847" s="1">
        <f>AVERAGE($I$2:P1847)</f>
        <v>1.1301595394387432E-3</v>
      </c>
      <c r="Z1847" s="1">
        <f>IF(OR(SUM(N1847:P1847) &lt;&gt; 0, SUM(N1848:P1848)&lt;&gt;0), STDEV($R$2:Y1847),0)</f>
        <v>0</v>
      </c>
    </row>
    <row r="1848" spans="14:26" x14ac:dyDescent="0.2">
      <c r="N1848" s="1">
        <f t="shared" si="58"/>
        <v>0</v>
      </c>
      <c r="O1848" s="1">
        <f t="shared" si="58"/>
        <v>0</v>
      </c>
      <c r="P1848" s="1">
        <f t="shared" si="58"/>
        <v>0</v>
      </c>
      <c r="Q1848" s="1">
        <f t="shared" si="59"/>
        <v>0</v>
      </c>
      <c r="R1848" s="1">
        <f>IF(OR(SUM(N1848:P1848) &lt;&gt; 0, SUM(N1849:P1849)&lt;&gt;0), STDEV($J$2:Q1848),0)</f>
        <v>0</v>
      </c>
      <c r="S1848" s="1">
        <f>AVERAGE($J$2:Q1848)</f>
        <v>1.1295476501374765E-3</v>
      </c>
      <c r="U1848" s="1">
        <f>AVERAGE($G$2:N1848)</f>
        <v>1.108315551450683E-3</v>
      </c>
      <c r="V1848" s="1">
        <f>IF(OR(SUM(N1848:P1848) &lt;&gt; 0, SUM(N1849:P1849)&lt;&gt;0), STDEV($N$2:U1848),0)</f>
        <v>0</v>
      </c>
      <c r="W1848" s="1">
        <f>AVERAGE($H$2:O1848)</f>
        <v>1.2304001188997529E-3</v>
      </c>
      <c r="X1848" s="1">
        <f>IF(OR(SUM(N1848:P1848) &lt;&gt; 0, SUM(N1849:P1849)&lt;&gt;0), STDEV($P$2:W1848),0)</f>
        <v>0</v>
      </c>
      <c r="Y1848" s="1">
        <f>AVERAGE($I$2:P1848)</f>
        <v>1.1295476501374769E-3</v>
      </c>
      <c r="Z1848" s="1">
        <f>IF(OR(SUM(N1848:P1848) &lt;&gt; 0, SUM(N1849:P1849)&lt;&gt;0), STDEV($R$2:Y1848),0)</f>
        <v>0</v>
      </c>
    </row>
    <row r="1849" spans="14:26" x14ac:dyDescent="0.2">
      <c r="N1849" s="1">
        <f t="shared" si="58"/>
        <v>0</v>
      </c>
      <c r="O1849" s="1">
        <f t="shared" si="58"/>
        <v>0</v>
      </c>
      <c r="P1849" s="1">
        <f t="shared" si="58"/>
        <v>0</v>
      </c>
      <c r="Q1849" s="1">
        <f t="shared" si="59"/>
        <v>0</v>
      </c>
      <c r="R1849" s="1">
        <f>IF(OR(SUM(N1849:P1849) &lt;&gt; 0, SUM(N1850:P1850)&lt;&gt;0), STDEV($J$2:Q1849),0)</f>
        <v>0</v>
      </c>
      <c r="S1849" s="1">
        <f>AVERAGE($J$2:Q1849)</f>
        <v>1.1289364230540686E-3</v>
      </c>
      <c r="U1849" s="1">
        <f>AVERAGE($G$2:N1849)</f>
        <v>1.1077158135981665E-3</v>
      </c>
      <c r="V1849" s="1">
        <f>IF(OR(SUM(N1849:P1849) &lt;&gt; 0, SUM(N1850:P1850)&lt;&gt;0), STDEV($N$2:U1849),0)</f>
        <v>0</v>
      </c>
      <c r="W1849" s="1">
        <f>AVERAGE($H$2:O1849)</f>
        <v>1.2297343179696124E-3</v>
      </c>
      <c r="X1849" s="1">
        <f>IF(OR(SUM(N1849:P1849) &lt;&gt; 0, SUM(N1850:P1850)&lt;&gt;0), STDEV($P$2:W1849),0)</f>
        <v>0</v>
      </c>
      <c r="Y1849" s="1">
        <f>AVERAGE($I$2:P1849)</f>
        <v>1.1289364230540691E-3</v>
      </c>
      <c r="Z1849" s="1">
        <f>IF(OR(SUM(N1849:P1849) &lt;&gt; 0, SUM(N1850:P1850)&lt;&gt;0), STDEV($R$2:Y1849),0)</f>
        <v>0</v>
      </c>
    </row>
    <row r="1850" spans="14:26" x14ac:dyDescent="0.2">
      <c r="N1850" s="1">
        <f t="shared" si="58"/>
        <v>0</v>
      </c>
      <c r="O1850" s="1">
        <f t="shared" si="58"/>
        <v>0</v>
      </c>
      <c r="P1850" s="1">
        <f t="shared" si="58"/>
        <v>0</v>
      </c>
      <c r="Q1850" s="1">
        <f t="shared" si="59"/>
        <v>0</v>
      </c>
      <c r="R1850" s="1">
        <f>IF(OR(SUM(N1850:P1850) &lt;&gt; 0, SUM(N1851:P1851)&lt;&gt;0), STDEV($J$2:Q1850),0)</f>
        <v>0</v>
      </c>
      <c r="S1850" s="1">
        <f>AVERAGE($J$2:Q1850)</f>
        <v>1.1283258571140719E-3</v>
      </c>
      <c r="U1850" s="1">
        <f>AVERAGE($G$2:N1850)</f>
        <v>1.107116724461553E-3</v>
      </c>
      <c r="V1850" s="1">
        <f>IF(OR(SUM(N1850:P1850) &lt;&gt; 0, SUM(N1851:P1851)&lt;&gt;0), STDEV($N$2:U1850),0)</f>
        <v>0</v>
      </c>
      <c r="W1850" s="1">
        <f>AVERAGE($H$2:O1850)</f>
        <v>1.2290692372135443E-3</v>
      </c>
      <c r="X1850" s="1">
        <f>IF(OR(SUM(N1850:P1850) &lt;&gt; 0, SUM(N1851:P1851)&lt;&gt;0), STDEV($P$2:W1850),0)</f>
        <v>0</v>
      </c>
      <c r="Y1850" s="1">
        <f>AVERAGE($I$2:P1850)</f>
        <v>1.1283258571140723E-3</v>
      </c>
      <c r="Z1850" s="1">
        <f>IF(OR(SUM(N1850:P1850) &lt;&gt; 0, SUM(N1851:P1851)&lt;&gt;0), STDEV($R$2:Y1850),0)</f>
        <v>0</v>
      </c>
    </row>
    <row r="1851" spans="14:26" x14ac:dyDescent="0.2">
      <c r="N1851" s="1">
        <f t="shared" si="58"/>
        <v>0</v>
      </c>
      <c r="O1851" s="1">
        <f t="shared" si="58"/>
        <v>0</v>
      </c>
      <c r="P1851" s="1">
        <f t="shared" si="58"/>
        <v>0</v>
      </c>
      <c r="Q1851" s="1">
        <f t="shared" si="59"/>
        <v>0</v>
      </c>
      <c r="R1851" s="1">
        <f>IF(OR(SUM(N1851:P1851) &lt;&gt; 0, SUM(N1852:P1852)&lt;&gt;0), STDEV($J$2:Q1851),0)</f>
        <v>0</v>
      </c>
      <c r="S1851" s="1">
        <f>AVERAGE($J$2:Q1851)</f>
        <v>1.1277159512453616E-3</v>
      </c>
      <c r="U1851" s="1">
        <f>AVERAGE($G$2:N1851)</f>
        <v>1.1065182829888712E-3</v>
      </c>
      <c r="V1851" s="1">
        <f>IF(OR(SUM(N1851:P1851) &lt;&gt; 0, SUM(N1852:P1852)&lt;&gt;0), STDEV($N$2:U1851),0)</f>
        <v>0</v>
      </c>
      <c r="W1851" s="1">
        <f>AVERAGE($H$2:O1851)</f>
        <v>1.2284048754636991E-3</v>
      </c>
      <c r="X1851" s="1">
        <f>IF(OR(SUM(N1851:P1851) &lt;&gt; 0, SUM(N1852:P1852)&lt;&gt;0), STDEV($P$2:W1851),0)</f>
        <v>0</v>
      </c>
      <c r="Y1851" s="1">
        <f>AVERAGE($I$2:P1851)</f>
        <v>1.127715951245362E-3</v>
      </c>
      <c r="Z1851" s="1">
        <f>IF(OR(SUM(N1851:P1851) &lt;&gt; 0, SUM(N1852:P1852)&lt;&gt;0), STDEV($R$2:Y1851),0)</f>
        <v>0</v>
      </c>
    </row>
    <row r="1852" spans="14:26" x14ac:dyDescent="0.2">
      <c r="N1852" s="1">
        <f t="shared" si="58"/>
        <v>0</v>
      </c>
      <c r="O1852" s="1">
        <f t="shared" si="58"/>
        <v>0</v>
      </c>
      <c r="P1852" s="1">
        <f t="shared" si="58"/>
        <v>0</v>
      </c>
      <c r="Q1852" s="1">
        <f t="shared" si="59"/>
        <v>0</v>
      </c>
      <c r="R1852" s="1">
        <f>IF(OR(SUM(N1852:P1852) &lt;&gt; 0, SUM(N1853:P1853)&lt;&gt;0), STDEV($J$2:Q1852),0)</f>
        <v>0</v>
      </c>
      <c r="S1852" s="1">
        <f>AVERAGE($J$2:Q1852)</f>
        <v>1.1271067043781302E-3</v>
      </c>
      <c r="U1852" s="1">
        <f>AVERAGE($G$2:N1852)</f>
        <v>1.1059204881304222E-3</v>
      </c>
      <c r="V1852" s="1">
        <f>IF(OR(SUM(N1852:P1852) &lt;&gt; 0, SUM(N1853:P1853)&lt;&gt;0), STDEV($N$2:U1852),0)</f>
        <v>0</v>
      </c>
      <c r="W1852" s="1">
        <f>AVERAGE($H$2:O1852)</f>
        <v>1.2277412315547507E-3</v>
      </c>
      <c r="X1852" s="1">
        <f>IF(OR(SUM(N1852:P1852) &lt;&gt; 0, SUM(N1853:P1853)&lt;&gt;0), STDEV($P$2:W1852),0)</f>
        <v>0</v>
      </c>
      <c r="Y1852" s="1">
        <f>AVERAGE($I$2:P1852)</f>
        <v>1.1271067043781306E-3</v>
      </c>
      <c r="Z1852" s="1">
        <f>IF(OR(SUM(N1852:P1852) &lt;&gt; 0, SUM(N1853:P1853)&lt;&gt;0), STDEV($R$2:Y1852),0)</f>
        <v>0</v>
      </c>
    </row>
    <row r="1853" spans="14:26" x14ac:dyDescent="0.2">
      <c r="N1853" s="1">
        <f t="shared" si="58"/>
        <v>0</v>
      </c>
      <c r="O1853" s="1">
        <f t="shared" si="58"/>
        <v>0</v>
      </c>
      <c r="P1853" s="1">
        <f t="shared" si="58"/>
        <v>0</v>
      </c>
      <c r="Q1853" s="1">
        <f t="shared" si="59"/>
        <v>0</v>
      </c>
      <c r="R1853" s="1">
        <f>IF(OR(SUM(N1853:P1853) &lt;&gt; 0, SUM(N1854:P1854)&lt;&gt;0), STDEV($J$2:Q1853),0)</f>
        <v>0</v>
      </c>
      <c r="S1853" s="1">
        <f>AVERAGE($J$2:Q1853)</f>
        <v>1.1264981154448807E-3</v>
      </c>
      <c r="U1853" s="1">
        <f>AVERAGE($G$2:N1853)</f>
        <v>1.1053233388387752E-3</v>
      </c>
      <c r="V1853" s="1">
        <f>IF(OR(SUM(N1853:P1853) &lt;&gt; 0, SUM(N1854:P1854)&lt;&gt;0), STDEV($N$2:U1853),0)</f>
        <v>0</v>
      </c>
      <c r="W1853" s="1">
        <f>AVERAGE($H$2:O1853)</f>
        <v>1.2270783043238896E-3</v>
      </c>
      <c r="X1853" s="1">
        <f>IF(OR(SUM(N1853:P1853) &lt;&gt; 0, SUM(N1854:P1854)&lt;&gt;0), STDEV($P$2:W1853),0)</f>
        <v>0</v>
      </c>
      <c r="Y1853" s="1">
        <f>AVERAGE($I$2:P1853)</f>
        <v>1.1264981154448812E-3</v>
      </c>
      <c r="Z1853" s="1">
        <f>IF(OR(SUM(N1853:P1853) &lt;&gt; 0, SUM(N1854:P1854)&lt;&gt;0), STDEV($R$2:Y1853),0)</f>
        <v>0</v>
      </c>
    </row>
    <row r="1854" spans="14:26" x14ac:dyDescent="0.2">
      <c r="N1854" s="1">
        <f t="shared" si="58"/>
        <v>0</v>
      </c>
      <c r="O1854" s="1">
        <f t="shared" si="58"/>
        <v>0</v>
      </c>
      <c r="P1854" s="1">
        <f t="shared" si="58"/>
        <v>0</v>
      </c>
      <c r="Q1854" s="1">
        <f t="shared" si="59"/>
        <v>0</v>
      </c>
      <c r="R1854" s="1">
        <f>IF(OR(SUM(N1854:P1854) &lt;&gt; 0, SUM(N1855:P1855)&lt;&gt;0), STDEV($J$2:Q1854),0)</f>
        <v>0</v>
      </c>
      <c r="S1854" s="1">
        <f>AVERAGE($J$2:Q1854)</f>
        <v>1.1258901833804205E-3</v>
      </c>
      <c r="U1854" s="1">
        <f>AVERAGE($G$2:N1854)</f>
        <v>1.1047268340687597E-3</v>
      </c>
      <c r="V1854" s="1">
        <f>IF(OR(SUM(N1854:P1854) &lt;&gt; 0, SUM(N1855:P1855)&lt;&gt;0), STDEV($N$2:U1854),0)</f>
        <v>0</v>
      </c>
      <c r="W1854" s="1">
        <f>AVERAGE($H$2:O1854)</f>
        <v>1.2264160926108167E-3</v>
      </c>
      <c r="X1854" s="1">
        <f>IF(OR(SUM(N1854:P1854) &lt;&gt; 0, SUM(N1855:P1855)&lt;&gt;0), STDEV($P$2:W1854),0)</f>
        <v>0</v>
      </c>
      <c r="Y1854" s="1">
        <f>AVERAGE($I$2:P1854)</f>
        <v>1.1258901833804209E-3</v>
      </c>
      <c r="Z1854" s="1">
        <f>IF(OR(SUM(N1854:P1854) &lt;&gt; 0, SUM(N1855:P1855)&lt;&gt;0), STDEV($R$2:Y1854),0)</f>
        <v>0</v>
      </c>
    </row>
    <row r="1855" spans="14:26" x14ac:dyDescent="0.2">
      <c r="N1855" s="1">
        <f t="shared" si="58"/>
        <v>0</v>
      </c>
      <c r="O1855" s="1">
        <f t="shared" si="58"/>
        <v>0</v>
      </c>
      <c r="P1855" s="1">
        <f t="shared" si="58"/>
        <v>0</v>
      </c>
      <c r="Q1855" s="1">
        <f t="shared" si="59"/>
        <v>0</v>
      </c>
      <c r="R1855" s="1">
        <f>IF(OR(SUM(N1855:P1855) &lt;&gt; 0, SUM(N1856:P1856)&lt;&gt;0), STDEV($J$2:Q1855),0)</f>
        <v>0</v>
      </c>
      <c r="S1855" s="1">
        <f>AVERAGE($J$2:Q1855)</f>
        <v>1.1252829071218549E-3</v>
      </c>
      <c r="U1855" s="1">
        <f>AVERAGE($G$2:N1855)</f>
        <v>1.1041309727774604E-3</v>
      </c>
      <c r="V1855" s="1">
        <f>IF(OR(SUM(N1855:P1855) &lt;&gt; 0, SUM(N1856:P1856)&lt;&gt;0), STDEV($N$2:U1855),0)</f>
        <v>0</v>
      </c>
      <c r="W1855" s="1">
        <f>AVERAGE($H$2:O1855)</f>
        <v>1.2257545952577365E-3</v>
      </c>
      <c r="X1855" s="1">
        <f>IF(OR(SUM(N1855:P1855) &lt;&gt; 0, SUM(N1856:P1856)&lt;&gt;0), STDEV($P$2:W1855),0)</f>
        <v>0</v>
      </c>
      <c r="Y1855" s="1">
        <f>AVERAGE($I$2:P1855)</f>
        <v>1.1252829071218553E-3</v>
      </c>
      <c r="Z1855" s="1">
        <f>IF(OR(SUM(N1855:P1855) &lt;&gt; 0, SUM(N1856:P1856)&lt;&gt;0), STDEV($R$2:Y1855),0)</f>
        <v>0</v>
      </c>
    </row>
    <row r="1856" spans="14:26" x14ac:dyDescent="0.2">
      <c r="N1856" s="1">
        <f t="shared" si="58"/>
        <v>0</v>
      </c>
      <c r="O1856" s="1">
        <f t="shared" si="58"/>
        <v>0</v>
      </c>
      <c r="P1856" s="1">
        <f t="shared" si="58"/>
        <v>0</v>
      </c>
      <c r="Q1856" s="1">
        <f t="shared" si="59"/>
        <v>0</v>
      </c>
      <c r="R1856" s="1">
        <f>IF(OR(SUM(N1856:P1856) &lt;&gt; 0, SUM(N1857:P1857)&lt;&gt;0), STDEV($J$2:Q1856),0)</f>
        <v>0</v>
      </c>
      <c r="S1856" s="1">
        <f>AVERAGE($J$2:Q1856)</f>
        <v>1.1246762856085817E-3</v>
      </c>
      <c r="U1856" s="1">
        <f>AVERAGE($G$2:N1856)</f>
        <v>1.1035357539242111E-3</v>
      </c>
      <c r="V1856" s="1">
        <f>IF(OR(SUM(N1856:P1856) &lt;&gt; 0, SUM(N1857:P1857)&lt;&gt;0), STDEV($N$2:U1856),0)</f>
        <v>0</v>
      </c>
      <c r="W1856" s="1">
        <f>AVERAGE($H$2:O1856)</f>
        <v>1.2250938111093496E-3</v>
      </c>
      <c r="X1856" s="1">
        <f>IF(OR(SUM(N1856:P1856) &lt;&gt; 0, SUM(N1857:P1857)&lt;&gt;0), STDEV($P$2:W1856),0)</f>
        <v>0</v>
      </c>
      <c r="Y1856" s="1">
        <f>AVERAGE($I$2:P1856)</f>
        <v>1.1246762856085822E-3</v>
      </c>
      <c r="Z1856" s="1">
        <f>IF(OR(SUM(N1856:P1856) &lt;&gt; 0, SUM(N1857:P1857)&lt;&gt;0), STDEV($R$2:Y1856),0)</f>
        <v>0</v>
      </c>
    </row>
    <row r="1857" spans="14:26" x14ac:dyDescent="0.2">
      <c r="N1857" s="1">
        <f t="shared" si="58"/>
        <v>0</v>
      </c>
      <c r="O1857" s="1">
        <f t="shared" si="58"/>
        <v>0</v>
      </c>
      <c r="P1857" s="1">
        <f t="shared" si="58"/>
        <v>0</v>
      </c>
      <c r="Q1857" s="1">
        <f t="shared" si="59"/>
        <v>0</v>
      </c>
      <c r="R1857" s="1">
        <f>IF(OR(SUM(N1857:P1857) &lt;&gt; 0, SUM(N1858:P1858)&lt;&gt;0), STDEV($J$2:Q1857),0)</f>
        <v>0</v>
      </c>
      <c r="S1857" s="1">
        <f>AVERAGE($J$2:Q1857)</f>
        <v>1.124070317782284E-3</v>
      </c>
      <c r="U1857" s="1">
        <f>AVERAGE($G$2:N1857)</f>
        <v>1.1029411764705882E-3</v>
      </c>
      <c r="V1857" s="1">
        <f>IF(OR(SUM(N1857:P1857) &lt;&gt; 0, SUM(N1858:P1858)&lt;&gt;0), STDEV($N$2:U1857),0)</f>
        <v>0</v>
      </c>
      <c r="W1857" s="1">
        <f>AVERAGE($H$2:O1857)</f>
        <v>1.2244337390128466E-3</v>
      </c>
      <c r="X1857" s="1">
        <f>IF(OR(SUM(N1857:P1857) &lt;&gt; 0, SUM(N1858:P1858)&lt;&gt;0), STDEV($P$2:W1857),0)</f>
        <v>0</v>
      </c>
      <c r="Y1857" s="1">
        <f>AVERAGE($I$2:P1857)</f>
        <v>1.1240703177822844E-3</v>
      </c>
      <c r="Z1857" s="1">
        <f>IF(OR(SUM(N1857:P1857) &lt;&gt; 0, SUM(N1858:P1858)&lt;&gt;0), STDEV($R$2:Y1857),0)</f>
        <v>0</v>
      </c>
    </row>
    <row r="1858" spans="14:26" x14ac:dyDescent="0.2">
      <c r="N1858" s="1">
        <f t="shared" si="58"/>
        <v>0</v>
      </c>
      <c r="O1858" s="1">
        <f t="shared" si="58"/>
        <v>0</v>
      </c>
      <c r="P1858" s="1">
        <f t="shared" si="58"/>
        <v>0</v>
      </c>
      <c r="Q1858" s="1">
        <f t="shared" si="59"/>
        <v>0</v>
      </c>
      <c r="R1858" s="1">
        <f>IF(OR(SUM(N1858:P1858) &lt;&gt; 0, SUM(N1859:P1859)&lt;&gt;0), STDEV($J$2:Q1858),0)</f>
        <v>0</v>
      </c>
      <c r="S1858" s="1">
        <f>AVERAGE($J$2:Q1858)</f>
        <v>1.1234650025869247E-3</v>
      </c>
      <c r="U1858" s="1">
        <f>AVERAGE($G$2:N1858)</f>
        <v>1.1023472393804047E-3</v>
      </c>
      <c r="V1858" s="1">
        <f>IF(OR(SUM(N1858:P1858) &lt;&gt; 0, SUM(N1859:P1859)&lt;&gt;0), STDEV($N$2:U1858),0)</f>
        <v>0</v>
      </c>
      <c r="W1858" s="1">
        <f>AVERAGE($H$2:O1858)</f>
        <v>1.2237743778179017E-3</v>
      </c>
      <c r="X1858" s="1">
        <f>IF(OR(SUM(N1858:P1858) &lt;&gt; 0, SUM(N1859:P1859)&lt;&gt;0), STDEV($P$2:W1858),0)</f>
        <v>0</v>
      </c>
      <c r="Y1858" s="1">
        <f>AVERAGE($I$2:P1858)</f>
        <v>1.123465002586925E-3</v>
      </c>
      <c r="Z1858" s="1">
        <f>IF(OR(SUM(N1858:P1858) &lt;&gt; 0, SUM(N1859:P1859)&lt;&gt;0), STDEV($R$2:Y1858),0)</f>
        <v>0</v>
      </c>
    </row>
    <row r="1859" spans="14:26" x14ac:dyDescent="0.2">
      <c r="N1859" s="1">
        <f t="shared" ref="N1859:P1922" si="60">ABS(A1859-D1859)/255</f>
        <v>0</v>
      </c>
      <c r="O1859" s="1">
        <f t="shared" si="60"/>
        <v>0</v>
      </c>
      <c r="P1859" s="1">
        <f t="shared" si="60"/>
        <v>0</v>
      </c>
      <c r="Q1859" s="1">
        <f t="shared" ref="Q1859:Q1922" si="61">(N1859+O1859+P1859)/3</f>
        <v>0</v>
      </c>
      <c r="R1859" s="1">
        <f>IF(OR(SUM(N1859:P1859) &lt;&gt; 0, SUM(N1860:P1860)&lt;&gt;0), STDEV($J$2:Q1859),0)</f>
        <v>0</v>
      </c>
      <c r="S1859" s="1">
        <f>AVERAGE($J$2:Q1859)</f>
        <v>1.1228603389687401E-3</v>
      </c>
      <c r="U1859" s="1">
        <f>AVERAGE($G$2:N1859)</f>
        <v>1.1017539416197048E-3</v>
      </c>
      <c r="V1859" s="1">
        <f>IF(OR(SUM(N1859:P1859) &lt;&gt; 0, SUM(N1860:P1860)&lt;&gt;0), STDEV($N$2:U1859),0)</f>
        <v>0</v>
      </c>
      <c r="W1859" s="1">
        <f>AVERAGE($H$2:O1859)</f>
        <v>1.2231157263766649E-3</v>
      </c>
      <c r="X1859" s="1">
        <f>IF(OR(SUM(N1859:P1859) &lt;&gt; 0, SUM(N1860:P1860)&lt;&gt;0), STDEV($P$2:W1859),0)</f>
        <v>0</v>
      </c>
      <c r="Y1859" s="1">
        <f>AVERAGE($I$2:P1859)</f>
        <v>1.1228603389687405E-3</v>
      </c>
      <c r="Z1859" s="1">
        <f>IF(OR(SUM(N1859:P1859) &lt;&gt; 0, SUM(N1860:P1860)&lt;&gt;0), STDEV($R$2:Y1859),0)</f>
        <v>0</v>
      </c>
    </row>
    <row r="1860" spans="14:26" x14ac:dyDescent="0.2">
      <c r="N1860" s="1">
        <f t="shared" si="60"/>
        <v>0</v>
      </c>
      <c r="O1860" s="1">
        <f t="shared" si="60"/>
        <v>0</v>
      </c>
      <c r="P1860" s="1">
        <f t="shared" si="60"/>
        <v>0</v>
      </c>
      <c r="Q1860" s="1">
        <f t="shared" si="61"/>
        <v>0</v>
      </c>
      <c r="R1860" s="1">
        <f>IF(OR(SUM(N1860:P1860) &lt;&gt; 0, SUM(N1861:P1861)&lt;&gt;0), STDEV($J$2:Q1860),0)</f>
        <v>0</v>
      </c>
      <c r="S1860" s="1">
        <f>AVERAGE($J$2:Q1860)</f>
        <v>1.1222563258762341E-3</v>
      </c>
      <c r="U1860" s="1">
        <f>AVERAGE($G$2:N1860)</f>
        <v>1.1011612821567572E-3</v>
      </c>
      <c r="V1860" s="1">
        <f>IF(OR(SUM(N1860:P1860) &lt;&gt; 0, SUM(N1861:P1861)&lt;&gt;0), STDEV($N$2:U1860),0)</f>
        <v>0</v>
      </c>
      <c r="W1860" s="1">
        <f>AVERAGE($H$2:O1860)</f>
        <v>1.2224577835437565E-3</v>
      </c>
      <c r="X1860" s="1">
        <f>IF(OR(SUM(N1860:P1860) &lt;&gt; 0, SUM(N1861:P1861)&lt;&gt;0), STDEV($P$2:W1860),0)</f>
        <v>0</v>
      </c>
      <c r="Y1860" s="1">
        <f>AVERAGE($I$2:P1860)</f>
        <v>1.1222563258762345E-3</v>
      </c>
      <c r="Z1860" s="1">
        <f>IF(OR(SUM(N1860:P1860) &lt;&gt; 0, SUM(N1861:P1861)&lt;&gt;0), STDEV($R$2:Y1860),0)</f>
        <v>0</v>
      </c>
    </row>
    <row r="1861" spans="14:26" x14ac:dyDescent="0.2">
      <c r="N1861" s="1">
        <f t="shared" si="60"/>
        <v>0</v>
      </c>
      <c r="O1861" s="1">
        <f t="shared" si="60"/>
        <v>0</v>
      </c>
      <c r="P1861" s="1">
        <f t="shared" si="60"/>
        <v>0</v>
      </c>
      <c r="Q1861" s="1">
        <f t="shared" si="61"/>
        <v>0</v>
      </c>
      <c r="R1861" s="1">
        <f>IF(OR(SUM(N1861:P1861) &lt;&gt; 0, SUM(N1862:P1862)&lt;&gt;0), STDEV($J$2:Q1861),0)</f>
        <v>0</v>
      </c>
      <c r="S1861" s="1">
        <f>AVERAGE($J$2:Q1861)</f>
        <v>1.1216529622601716E-3</v>
      </c>
      <c r="U1861" s="1">
        <f>AVERAGE($G$2:N1861)</f>
        <v>1.1005692599620493E-3</v>
      </c>
      <c r="V1861" s="1">
        <f>IF(OR(SUM(N1861:P1861) &lt;&gt; 0, SUM(N1862:P1862)&lt;&gt;0), STDEV($N$2:U1861),0)</f>
        <v>0</v>
      </c>
      <c r="W1861" s="1">
        <f>AVERAGE($H$2:O1861)</f>
        <v>1.2218005481762599E-3</v>
      </c>
      <c r="X1861" s="1">
        <f>IF(OR(SUM(N1861:P1861) &lt;&gt; 0, SUM(N1862:P1862)&lt;&gt;0), STDEV($P$2:W1861),0)</f>
        <v>0</v>
      </c>
      <c r="Y1861" s="1">
        <f>AVERAGE($I$2:P1861)</f>
        <v>1.1216529622601718E-3</v>
      </c>
      <c r="Z1861" s="1">
        <f>IF(OR(SUM(N1861:P1861) &lt;&gt; 0, SUM(N1862:P1862)&lt;&gt;0), STDEV($R$2:Y1861),0)</f>
        <v>0</v>
      </c>
    </row>
    <row r="1862" spans="14:26" x14ac:dyDescent="0.2">
      <c r="N1862" s="1">
        <f t="shared" si="60"/>
        <v>0</v>
      </c>
      <c r="O1862" s="1">
        <f t="shared" si="60"/>
        <v>0</v>
      </c>
      <c r="P1862" s="1">
        <f t="shared" si="60"/>
        <v>0</v>
      </c>
      <c r="Q1862" s="1">
        <f t="shared" si="61"/>
        <v>0</v>
      </c>
      <c r="R1862" s="1">
        <f>IF(OR(SUM(N1862:P1862) &lt;&gt; 0, SUM(N1863:P1863)&lt;&gt;0), STDEV($J$2:Q1862),0)</f>
        <v>0</v>
      </c>
      <c r="S1862" s="1">
        <f>AVERAGE($J$2:Q1862)</f>
        <v>1.1210502470735729E-3</v>
      </c>
      <c r="U1862" s="1">
        <f>AVERAGE($G$2:N1862)</f>
        <v>1.0999778740082814E-3</v>
      </c>
      <c r="V1862" s="1">
        <f>IF(OR(SUM(N1862:P1862) &lt;&gt; 0, SUM(N1863:P1863)&lt;&gt;0), STDEV($N$2:U1862),0)</f>
        <v>0</v>
      </c>
      <c r="W1862" s="1">
        <f>AVERAGE($H$2:O1862)</f>
        <v>1.221144019133715E-3</v>
      </c>
      <c r="X1862" s="1">
        <f>IF(OR(SUM(N1862:P1862) &lt;&gt; 0, SUM(N1863:P1863)&lt;&gt;0), STDEV($P$2:W1862),0)</f>
        <v>0</v>
      </c>
      <c r="Y1862" s="1">
        <f>AVERAGE($I$2:P1862)</f>
        <v>1.1210502470735731E-3</v>
      </c>
      <c r="Z1862" s="1">
        <f>IF(OR(SUM(N1862:P1862) &lt;&gt; 0, SUM(N1863:P1863)&lt;&gt;0), STDEV($R$2:Y1862),0)</f>
        <v>0</v>
      </c>
    </row>
    <row r="1863" spans="14:26" x14ac:dyDescent="0.2">
      <c r="N1863" s="1">
        <f t="shared" si="60"/>
        <v>0</v>
      </c>
      <c r="O1863" s="1">
        <f t="shared" si="60"/>
        <v>0</v>
      </c>
      <c r="P1863" s="1">
        <f t="shared" si="60"/>
        <v>0</v>
      </c>
      <c r="Q1863" s="1">
        <f t="shared" si="61"/>
        <v>0</v>
      </c>
      <c r="R1863" s="1">
        <f>IF(OR(SUM(N1863:P1863) &lt;&gt; 0, SUM(N1864:P1864)&lt;&gt;0), STDEV($J$2:Q1863),0)</f>
        <v>0</v>
      </c>
      <c r="S1863" s="1">
        <f>AVERAGE($J$2:Q1863)</f>
        <v>1.1204481792717073E-3</v>
      </c>
      <c r="U1863" s="1">
        <f>AVERAGE($G$2:N1863)</f>
        <v>1.0993871232703608E-3</v>
      </c>
      <c r="V1863" s="1">
        <f>IF(OR(SUM(N1863:P1863) &lt;&gt; 0, SUM(N1864:P1864)&lt;&gt;0), STDEV($N$2:U1863),0)</f>
        <v>0</v>
      </c>
      <c r="W1863" s="1">
        <f>AVERAGE($H$2:O1863)</f>
        <v>1.2204881952781114E-3</v>
      </c>
      <c r="X1863" s="1">
        <f>IF(OR(SUM(N1863:P1863) &lt;&gt; 0, SUM(N1864:P1864)&lt;&gt;0), STDEV($P$2:W1863),0)</f>
        <v>0</v>
      </c>
      <c r="Y1863" s="1">
        <f>AVERAGE($I$2:P1863)</f>
        <v>1.1204481792717077E-3</v>
      </c>
      <c r="Z1863" s="1">
        <f>IF(OR(SUM(N1863:P1863) &lt;&gt; 0, SUM(N1864:P1864)&lt;&gt;0), STDEV($R$2:Y1863),0)</f>
        <v>0</v>
      </c>
    </row>
    <row r="1864" spans="14:26" x14ac:dyDescent="0.2">
      <c r="N1864" s="1">
        <f t="shared" si="60"/>
        <v>0</v>
      </c>
      <c r="O1864" s="1">
        <f t="shared" si="60"/>
        <v>0</v>
      </c>
      <c r="P1864" s="1">
        <f t="shared" si="60"/>
        <v>0</v>
      </c>
      <c r="Q1864" s="1">
        <f t="shared" si="61"/>
        <v>0</v>
      </c>
      <c r="R1864" s="1">
        <f>IF(OR(SUM(N1864:P1864) &lt;&gt; 0, SUM(N1865:P1865)&lt;&gt;0), STDEV($J$2:Q1864),0)</f>
        <v>0</v>
      </c>
      <c r="S1864" s="1">
        <f>AVERAGE($J$2:Q1864)</f>
        <v>1.1198467578120875E-3</v>
      </c>
      <c r="U1864" s="1">
        <f>AVERAGE($G$2:N1864)</f>
        <v>1.0987970067253953E-3</v>
      </c>
      <c r="V1864" s="1">
        <f>IF(OR(SUM(N1864:P1864) &lt;&gt; 0, SUM(N1865:P1865)&lt;&gt;0), STDEV($N$2:U1864),0)</f>
        <v>0</v>
      </c>
      <c r="W1864" s="1">
        <f>AVERAGE($H$2:O1864)</f>
        <v>1.2198330754738828E-3</v>
      </c>
      <c r="X1864" s="1">
        <f>IF(OR(SUM(N1864:P1864) &lt;&gt; 0, SUM(N1865:P1865)&lt;&gt;0), STDEV($P$2:W1864),0)</f>
        <v>0</v>
      </c>
      <c r="Y1864" s="1">
        <f>AVERAGE($I$2:P1864)</f>
        <v>1.1198467578120879E-3</v>
      </c>
      <c r="Z1864" s="1">
        <f>IF(OR(SUM(N1864:P1864) &lt;&gt; 0, SUM(N1865:P1865)&lt;&gt;0), STDEV($R$2:Y1864),0)</f>
        <v>0</v>
      </c>
    </row>
    <row r="1865" spans="14:26" x14ac:dyDescent="0.2">
      <c r="N1865" s="1">
        <f t="shared" si="60"/>
        <v>0</v>
      </c>
      <c r="O1865" s="1">
        <f t="shared" si="60"/>
        <v>0</v>
      </c>
      <c r="P1865" s="1">
        <f t="shared" si="60"/>
        <v>0</v>
      </c>
      <c r="Q1865" s="1">
        <f t="shared" si="61"/>
        <v>0</v>
      </c>
      <c r="R1865" s="1">
        <f>IF(OR(SUM(N1865:P1865) &lt;&gt; 0, SUM(N1866:P1866)&lt;&gt;0), STDEV($J$2:Q1865),0)</f>
        <v>0</v>
      </c>
      <c r="S1865" s="1">
        <f>AVERAGE($J$2:Q1865)</f>
        <v>1.1192459816544631E-3</v>
      </c>
      <c r="U1865" s="1">
        <f>AVERAGE($G$2:N1865)</f>
        <v>1.0982075233526886E-3</v>
      </c>
      <c r="V1865" s="1">
        <f>IF(OR(SUM(N1865:P1865) &lt;&gt; 0, SUM(N1866:P1866)&lt;&gt;0), STDEV($N$2:U1865),0)</f>
        <v>0</v>
      </c>
      <c r="W1865" s="1">
        <f>AVERAGE($H$2:O1865)</f>
        <v>1.2191786585878989E-3</v>
      </c>
      <c r="X1865" s="1">
        <f>IF(OR(SUM(N1865:P1865) &lt;&gt; 0, SUM(N1866:P1866)&lt;&gt;0), STDEV($P$2:W1865),0)</f>
        <v>0</v>
      </c>
      <c r="Y1865" s="1">
        <f>AVERAGE($I$2:P1865)</f>
        <v>1.1192459816544635E-3</v>
      </c>
      <c r="Z1865" s="1">
        <f>IF(OR(SUM(N1865:P1865) &lt;&gt; 0, SUM(N1866:P1866)&lt;&gt;0), STDEV($R$2:Y1865),0)</f>
        <v>0</v>
      </c>
    </row>
    <row r="1866" spans="14:26" x14ac:dyDescent="0.2">
      <c r="N1866" s="1">
        <f t="shared" si="60"/>
        <v>0</v>
      </c>
      <c r="O1866" s="1">
        <f t="shared" si="60"/>
        <v>0</v>
      </c>
      <c r="P1866" s="1">
        <f t="shared" si="60"/>
        <v>0</v>
      </c>
      <c r="Q1866" s="1">
        <f t="shared" si="61"/>
        <v>0</v>
      </c>
      <c r="R1866" s="1">
        <f>IF(OR(SUM(N1866:P1866) &lt;&gt; 0, SUM(N1867:P1867)&lt;&gt;0), STDEV($J$2:Q1866),0)</f>
        <v>0</v>
      </c>
      <c r="S1866" s="1">
        <f>AVERAGE($J$2:Q1866)</f>
        <v>1.1186458497608146E-3</v>
      </c>
      <c r="U1866" s="1">
        <f>AVERAGE($G$2:N1866)</f>
        <v>1.0976186721337329E-3</v>
      </c>
      <c r="V1866" s="1">
        <f>IF(OR(SUM(N1866:P1866) &lt;&gt; 0, SUM(N1867:P1867)&lt;&gt;0), STDEV($N$2:U1866),0)</f>
        <v>0</v>
      </c>
      <c r="W1866" s="1">
        <f>AVERAGE($H$2:O1866)</f>
        <v>1.2185249434894603E-3</v>
      </c>
      <c r="X1866" s="1">
        <f>IF(OR(SUM(N1866:P1866) &lt;&gt; 0, SUM(N1867:P1867)&lt;&gt;0), STDEV($P$2:W1866),0)</f>
        <v>0</v>
      </c>
      <c r="Y1866" s="1">
        <f>AVERAGE($I$2:P1866)</f>
        <v>1.1186458497608148E-3</v>
      </c>
      <c r="Z1866" s="1">
        <f>IF(OR(SUM(N1866:P1866) &lt;&gt; 0, SUM(N1867:P1867)&lt;&gt;0), STDEV($R$2:Y1866),0)</f>
        <v>0</v>
      </c>
    </row>
    <row r="1867" spans="14:26" x14ac:dyDescent="0.2">
      <c r="N1867" s="1">
        <f t="shared" si="60"/>
        <v>0</v>
      </c>
      <c r="O1867" s="1">
        <f t="shared" si="60"/>
        <v>0</v>
      </c>
      <c r="P1867" s="1">
        <f t="shared" si="60"/>
        <v>0</v>
      </c>
      <c r="Q1867" s="1">
        <f t="shared" si="61"/>
        <v>0</v>
      </c>
      <c r="R1867" s="1">
        <f>IF(OR(SUM(N1867:P1867) &lt;&gt; 0, SUM(N1868:P1868)&lt;&gt;0), STDEV($J$2:Q1867),0)</f>
        <v>0</v>
      </c>
      <c r="S1867" s="1">
        <f>AVERAGE($J$2:Q1867)</f>
        <v>1.1180463610953478E-3</v>
      </c>
      <c r="U1867" s="1">
        <f>AVERAGE($G$2:N1867)</f>
        <v>1.0970304520522035E-3</v>
      </c>
      <c r="V1867" s="1">
        <f>IF(OR(SUM(N1867:P1867) &lt;&gt; 0, SUM(N1868:P1868)&lt;&gt;0), STDEV($N$2:U1867),0)</f>
        <v>0</v>
      </c>
      <c r="W1867" s="1">
        <f>AVERAGE($H$2:O1867)</f>
        <v>1.2178719290502913E-3</v>
      </c>
      <c r="X1867" s="1">
        <f>IF(OR(SUM(N1867:P1867) &lt;&gt; 0, SUM(N1868:P1868)&lt;&gt;0), STDEV($P$2:W1867),0)</f>
        <v>0</v>
      </c>
      <c r="Y1867" s="1">
        <f>AVERAGE($I$2:P1867)</f>
        <v>1.1180463610953482E-3</v>
      </c>
      <c r="Z1867" s="1">
        <f>IF(OR(SUM(N1867:P1867) &lt;&gt; 0, SUM(N1868:P1868)&lt;&gt;0), STDEV($R$2:Y1867),0)</f>
        <v>0</v>
      </c>
    </row>
    <row r="1868" spans="14:26" x14ac:dyDescent="0.2">
      <c r="N1868" s="1">
        <f t="shared" si="60"/>
        <v>0</v>
      </c>
      <c r="O1868" s="1">
        <f t="shared" si="60"/>
        <v>0</v>
      </c>
      <c r="P1868" s="1">
        <f t="shared" si="60"/>
        <v>0</v>
      </c>
      <c r="Q1868" s="1">
        <f t="shared" si="61"/>
        <v>0</v>
      </c>
      <c r="R1868" s="1">
        <f>IF(OR(SUM(N1868:P1868) &lt;&gt; 0, SUM(N1869:P1869)&lt;&gt;0), STDEV($J$2:Q1868),0)</f>
        <v>0</v>
      </c>
      <c r="S1868" s="1">
        <f>AVERAGE($J$2:Q1868)</f>
        <v>1.1174475146244879E-3</v>
      </c>
      <c r="U1868" s="1">
        <f>AVERAGE($G$2:N1868)</f>
        <v>1.0964428620939537E-3</v>
      </c>
      <c r="V1868" s="1">
        <f>IF(OR(SUM(N1868:P1868) &lt;&gt; 0, SUM(N1869:P1869)&lt;&gt;0), STDEV($N$2:U1868),0)</f>
        <v>0</v>
      </c>
      <c r="W1868" s="1">
        <f>AVERAGE($H$2:O1868)</f>
        <v>1.2172196141445333E-3</v>
      </c>
      <c r="X1868" s="1">
        <f>IF(OR(SUM(N1868:P1868) &lt;&gt; 0, SUM(N1869:P1869)&lt;&gt;0), STDEV($P$2:W1868),0)</f>
        <v>0</v>
      </c>
      <c r="Y1868" s="1">
        <f>AVERAGE($I$2:P1868)</f>
        <v>1.1174475146244884E-3</v>
      </c>
      <c r="Z1868" s="1">
        <f>IF(OR(SUM(N1868:P1868) &lt;&gt; 0, SUM(N1869:P1869)&lt;&gt;0), STDEV($R$2:Y1868),0)</f>
        <v>0</v>
      </c>
    </row>
    <row r="1869" spans="14:26" x14ac:dyDescent="0.2">
      <c r="N1869" s="1">
        <f t="shared" si="60"/>
        <v>0</v>
      </c>
      <c r="O1869" s="1">
        <f t="shared" si="60"/>
        <v>0</v>
      </c>
      <c r="P1869" s="1">
        <f t="shared" si="60"/>
        <v>0</v>
      </c>
      <c r="Q1869" s="1">
        <f t="shared" si="61"/>
        <v>0</v>
      </c>
      <c r="R1869" s="1">
        <f>IF(OR(SUM(N1869:P1869) &lt;&gt; 0, SUM(N1870:P1870)&lt;&gt;0), STDEV($J$2:Q1869),0)</f>
        <v>0</v>
      </c>
      <c r="S1869" s="1">
        <f>AVERAGE($J$2:Q1869)</f>
        <v>1.1168493093168732E-3</v>
      </c>
      <c r="U1869" s="1">
        <f>AVERAGE($G$2:N1869)</f>
        <v>1.0958559012470084E-3</v>
      </c>
      <c r="V1869" s="1">
        <f>IF(OR(SUM(N1869:P1869) &lt;&gt; 0, SUM(N1870:P1870)&lt;&gt;0), STDEV($N$2:U1869),0)</f>
        <v>0</v>
      </c>
      <c r="W1869" s="1">
        <f>AVERAGE($H$2:O1869)</f>
        <v>1.2165679976487386E-3</v>
      </c>
      <c r="X1869" s="1">
        <f>IF(OR(SUM(N1869:P1869) &lt;&gt; 0, SUM(N1870:P1870)&lt;&gt;0), STDEV($P$2:W1869),0)</f>
        <v>0</v>
      </c>
      <c r="Y1869" s="1">
        <f>AVERAGE($I$2:P1869)</f>
        <v>1.1168493093168736E-3</v>
      </c>
      <c r="Z1869" s="1">
        <f>IF(OR(SUM(N1869:P1869) &lt;&gt; 0, SUM(N1870:P1870)&lt;&gt;0), STDEV($R$2:Y1869),0)</f>
        <v>0</v>
      </c>
    </row>
    <row r="1870" spans="14:26" x14ac:dyDescent="0.2">
      <c r="N1870" s="1">
        <f t="shared" si="60"/>
        <v>0</v>
      </c>
      <c r="O1870" s="1">
        <f t="shared" si="60"/>
        <v>0</v>
      </c>
      <c r="P1870" s="1">
        <f t="shared" si="60"/>
        <v>0</v>
      </c>
      <c r="Q1870" s="1">
        <f t="shared" si="61"/>
        <v>0</v>
      </c>
      <c r="R1870" s="1">
        <f>IF(OR(SUM(N1870:P1870) &lt;&gt; 0, SUM(N1871:P1871)&lt;&gt;0), STDEV($J$2:Q1870),0)</f>
        <v>0</v>
      </c>
      <c r="S1870" s="1">
        <f>AVERAGE($J$2:Q1870)</f>
        <v>1.1162517441433489E-3</v>
      </c>
      <c r="U1870" s="1">
        <f>AVERAGE($G$2:N1870)</f>
        <v>1.0952695685015577E-3</v>
      </c>
      <c r="V1870" s="1">
        <f>IF(OR(SUM(N1870:P1870) &lt;&gt; 0, SUM(N1871:P1871)&lt;&gt;0), STDEV($N$2:U1870),0)</f>
        <v>0</v>
      </c>
      <c r="W1870" s="1">
        <f>AVERAGE($H$2:O1870)</f>
        <v>1.2159170784418639E-3</v>
      </c>
      <c r="X1870" s="1">
        <f>IF(OR(SUM(N1870:P1870) &lt;&gt; 0, SUM(N1871:P1871)&lt;&gt;0), STDEV($P$2:W1870),0)</f>
        <v>0</v>
      </c>
      <c r="Y1870" s="1">
        <f>AVERAGE($I$2:P1870)</f>
        <v>1.1162517441433493E-3</v>
      </c>
      <c r="Z1870" s="1">
        <f>IF(OR(SUM(N1870:P1870) &lt;&gt; 0, SUM(N1871:P1871)&lt;&gt;0), STDEV($R$2:Y1870),0)</f>
        <v>0</v>
      </c>
    </row>
    <row r="1871" spans="14:26" x14ac:dyDescent="0.2">
      <c r="N1871" s="1">
        <f t="shared" si="60"/>
        <v>0</v>
      </c>
      <c r="O1871" s="1">
        <f t="shared" si="60"/>
        <v>0</v>
      </c>
      <c r="P1871" s="1">
        <f t="shared" si="60"/>
        <v>0</v>
      </c>
      <c r="Q1871" s="1">
        <f t="shared" si="61"/>
        <v>0</v>
      </c>
      <c r="R1871" s="1">
        <f>IF(OR(SUM(N1871:P1871) &lt;&gt; 0, SUM(N1872:P1872)&lt;&gt;0), STDEV($J$2:Q1871),0)</f>
        <v>0</v>
      </c>
      <c r="S1871" s="1">
        <f>AVERAGE($J$2:Q1871)</f>
        <v>1.1156548180769621E-3</v>
      </c>
      <c r="U1871" s="1">
        <f>AVERAGE($G$2:N1871)</f>
        <v>1.0946838628499527E-3</v>
      </c>
      <c r="V1871" s="1">
        <f>IF(OR(SUM(N1871:P1871) &lt;&gt; 0, SUM(N1872:P1872)&lt;&gt;0), STDEV($N$2:U1871),0)</f>
        <v>0</v>
      </c>
      <c r="W1871" s="1">
        <f>AVERAGE($H$2:O1871)</f>
        <v>1.215266855405264E-3</v>
      </c>
      <c r="X1871" s="1">
        <f>IF(OR(SUM(N1871:P1871) &lt;&gt; 0, SUM(N1872:P1872)&lt;&gt;0), STDEV($P$2:W1871),0)</f>
        <v>0</v>
      </c>
      <c r="Y1871" s="1">
        <f>AVERAGE($I$2:P1871)</f>
        <v>1.1156548180769625E-3</v>
      </c>
      <c r="Z1871" s="1">
        <f>IF(OR(SUM(N1871:P1871) &lt;&gt; 0, SUM(N1872:P1872)&lt;&gt;0), STDEV($R$2:Y1871),0)</f>
        <v>0</v>
      </c>
    </row>
    <row r="1872" spans="14:26" x14ac:dyDescent="0.2">
      <c r="N1872" s="1">
        <f t="shared" si="60"/>
        <v>0</v>
      </c>
      <c r="O1872" s="1">
        <f t="shared" si="60"/>
        <v>0</v>
      </c>
      <c r="P1872" s="1">
        <f t="shared" si="60"/>
        <v>0</v>
      </c>
      <c r="Q1872" s="1">
        <f t="shared" si="61"/>
        <v>0</v>
      </c>
      <c r="R1872" s="1">
        <f>IF(OR(SUM(N1872:P1872) &lt;&gt; 0, SUM(N1873:P1873)&lt;&gt;0), STDEV($J$2:Q1872),0)</f>
        <v>0</v>
      </c>
      <c r="S1872" s="1">
        <f>AVERAGE($J$2:Q1872)</f>
        <v>1.1150585300929551E-3</v>
      </c>
      <c r="U1872" s="1">
        <f>AVERAGE($G$2:N1872)</f>
        <v>1.0940987832866978E-3</v>
      </c>
      <c r="V1872" s="1">
        <f>IF(OR(SUM(N1872:P1872) &lt;&gt; 0, SUM(N1873:P1873)&lt;&gt;0), STDEV($N$2:U1872),0)</f>
        <v>0</v>
      </c>
      <c r="W1872" s="1">
        <f>AVERAGE($H$2:O1872)</f>
        <v>1.214617327422685E-3</v>
      </c>
      <c r="X1872" s="1">
        <f>IF(OR(SUM(N1872:P1872) &lt;&gt; 0, SUM(N1873:P1873)&lt;&gt;0), STDEV($P$2:W1872),0)</f>
        <v>0</v>
      </c>
      <c r="Y1872" s="1">
        <f>AVERAGE($I$2:P1872)</f>
        <v>1.1150585300929556E-3</v>
      </c>
      <c r="Z1872" s="1">
        <f>IF(OR(SUM(N1872:P1872) &lt;&gt; 0, SUM(N1873:P1873)&lt;&gt;0), STDEV($R$2:Y1872),0)</f>
        <v>0</v>
      </c>
    </row>
    <row r="1873" spans="14:26" x14ac:dyDescent="0.2">
      <c r="N1873" s="1">
        <f t="shared" si="60"/>
        <v>0</v>
      </c>
      <c r="O1873" s="1">
        <f t="shared" si="60"/>
        <v>0</v>
      </c>
      <c r="P1873" s="1">
        <f t="shared" si="60"/>
        <v>0</v>
      </c>
      <c r="Q1873" s="1">
        <f t="shared" si="61"/>
        <v>0</v>
      </c>
      <c r="R1873" s="1">
        <f>IF(OR(SUM(N1873:P1873) &lt;&gt; 0, SUM(N1874:P1874)&lt;&gt;0), STDEV($J$2:Q1873),0)</f>
        <v>0</v>
      </c>
      <c r="S1873" s="1">
        <f>AVERAGE($J$2:Q1873)</f>
        <v>1.1144628791687602E-3</v>
      </c>
      <c r="U1873" s="1">
        <f>AVERAGE($G$2:N1873)</f>
        <v>1.0935143288084465E-3</v>
      </c>
      <c r="V1873" s="1">
        <f>IF(OR(SUM(N1873:P1873) &lt;&gt; 0, SUM(N1874:P1874)&lt;&gt;0), STDEV($N$2:U1873),0)</f>
        <v>0</v>
      </c>
      <c r="W1873" s="1">
        <f>AVERAGE($H$2:O1873)</f>
        <v>1.2139684933802583E-3</v>
      </c>
      <c r="X1873" s="1">
        <f>IF(OR(SUM(N1873:P1873) &lt;&gt; 0, SUM(N1874:P1874)&lt;&gt;0), STDEV($P$2:W1873),0)</f>
        <v>0</v>
      </c>
      <c r="Y1873" s="1">
        <f>AVERAGE($I$2:P1873)</f>
        <v>1.1144628791687607E-3</v>
      </c>
      <c r="Z1873" s="1">
        <f>IF(OR(SUM(N1873:P1873) &lt;&gt; 0, SUM(N1874:P1874)&lt;&gt;0), STDEV($R$2:Y1873),0)</f>
        <v>0</v>
      </c>
    </row>
    <row r="1874" spans="14:26" x14ac:dyDescent="0.2">
      <c r="N1874" s="1">
        <f t="shared" si="60"/>
        <v>0</v>
      </c>
      <c r="O1874" s="1">
        <f t="shared" si="60"/>
        <v>0</v>
      </c>
      <c r="P1874" s="1">
        <f t="shared" si="60"/>
        <v>0</v>
      </c>
      <c r="Q1874" s="1">
        <f t="shared" si="61"/>
        <v>0</v>
      </c>
      <c r="R1874" s="1">
        <f>IF(OR(SUM(N1874:P1874) &lt;&gt; 0, SUM(N1875:P1875)&lt;&gt;0), STDEV($J$2:Q1874),0)</f>
        <v>0</v>
      </c>
      <c r="S1874" s="1">
        <f>AVERAGE($J$2:Q1874)</f>
        <v>1.1138678642839931E-3</v>
      </c>
      <c r="U1874" s="1">
        <f>AVERAGE($G$2:N1874)</f>
        <v>1.0929304984139945E-3</v>
      </c>
      <c r="V1874" s="1">
        <f>IF(OR(SUM(N1874:P1874) &lt;&gt; 0, SUM(N1875:P1875)&lt;&gt;0), STDEV($N$2:U1874),0)</f>
        <v>0</v>
      </c>
      <c r="W1874" s="1">
        <f>AVERAGE($H$2:O1874)</f>
        <v>1.213320352166494E-3</v>
      </c>
      <c r="X1874" s="1">
        <f>IF(OR(SUM(N1874:P1874) &lt;&gt; 0, SUM(N1875:P1875)&lt;&gt;0), STDEV($P$2:W1874),0)</f>
        <v>0</v>
      </c>
      <c r="Y1874" s="1">
        <f>AVERAGE($I$2:P1874)</f>
        <v>1.1138678642839935E-3</v>
      </c>
      <c r="Z1874" s="1">
        <f>IF(OR(SUM(N1874:P1874) &lt;&gt; 0, SUM(N1875:P1875)&lt;&gt;0), STDEV($R$2:Y1874),0)</f>
        <v>0</v>
      </c>
    </row>
    <row r="1875" spans="14:26" x14ac:dyDescent="0.2">
      <c r="N1875" s="1">
        <f t="shared" si="60"/>
        <v>0</v>
      </c>
      <c r="O1875" s="1">
        <f t="shared" si="60"/>
        <v>0</v>
      </c>
      <c r="P1875" s="1">
        <f t="shared" si="60"/>
        <v>0</v>
      </c>
      <c r="Q1875" s="1">
        <f t="shared" si="61"/>
        <v>0</v>
      </c>
      <c r="R1875" s="1">
        <f>IF(OR(SUM(N1875:P1875) &lt;&gt; 0, SUM(N1876:P1876)&lt;&gt;0), STDEV($J$2:Q1875),0)</f>
        <v>0</v>
      </c>
      <c r="S1875" s="1">
        <f>AVERAGE($J$2:Q1875)</f>
        <v>1.1132734844204477E-3</v>
      </c>
      <c r="U1875" s="1">
        <f>AVERAGE($G$2:N1875)</f>
        <v>1.092347291104275E-3</v>
      </c>
      <c r="V1875" s="1">
        <f>IF(OR(SUM(N1875:P1875) &lt;&gt; 0, SUM(N1876:P1876)&lt;&gt;0), STDEV($N$2:U1875),0)</f>
        <v>0</v>
      </c>
      <c r="W1875" s="1">
        <f>AVERAGE($H$2:O1875)</f>
        <v>1.2126729026722752E-3</v>
      </c>
      <c r="X1875" s="1">
        <f>IF(OR(SUM(N1875:P1875) &lt;&gt; 0, SUM(N1876:P1876)&lt;&gt;0), STDEV($P$2:W1875),0)</f>
        <v>0</v>
      </c>
      <c r="Y1875" s="1">
        <f>AVERAGE($I$2:P1875)</f>
        <v>1.1132734844204481E-3</v>
      </c>
      <c r="Z1875" s="1">
        <f>IF(OR(SUM(N1875:P1875) &lt;&gt; 0, SUM(N1876:P1876)&lt;&gt;0), STDEV($R$2:Y1875),0)</f>
        <v>0</v>
      </c>
    </row>
    <row r="1876" spans="14:26" x14ac:dyDescent="0.2">
      <c r="N1876" s="1">
        <f t="shared" si="60"/>
        <v>0</v>
      </c>
      <c r="O1876" s="1">
        <f t="shared" si="60"/>
        <v>0</v>
      </c>
      <c r="P1876" s="1">
        <f t="shared" si="60"/>
        <v>0</v>
      </c>
      <c r="Q1876" s="1">
        <f t="shared" si="61"/>
        <v>0</v>
      </c>
      <c r="R1876" s="1">
        <f>IF(OR(SUM(N1876:P1876) &lt;&gt; 0, SUM(N1877:P1877)&lt;&gt;0), STDEV($J$2:Q1876),0)</f>
        <v>0</v>
      </c>
      <c r="S1876" s="1">
        <f>AVERAGE($J$2:Q1876)</f>
        <v>1.1126797385620901E-3</v>
      </c>
      <c r="U1876" s="1">
        <f>AVERAGE($G$2:N1876)</f>
        <v>1.0917647058823528E-3</v>
      </c>
      <c r="V1876" s="1">
        <f>IF(OR(SUM(N1876:P1876) &lt;&gt; 0, SUM(N1877:P1877)&lt;&gt;0), STDEV($N$2:U1876),0)</f>
        <v>0</v>
      </c>
      <c r="W1876" s="1">
        <f>AVERAGE($H$2:O1876)</f>
        <v>1.2120261437908498E-3</v>
      </c>
      <c r="X1876" s="1">
        <f>IF(OR(SUM(N1876:P1876) &lt;&gt; 0, SUM(N1877:P1877)&lt;&gt;0), STDEV($P$2:W1876),0)</f>
        <v>0</v>
      </c>
      <c r="Y1876" s="1">
        <f>AVERAGE($I$2:P1876)</f>
        <v>1.1126797385620905E-3</v>
      </c>
      <c r="Z1876" s="1">
        <f>IF(OR(SUM(N1876:P1876) &lt;&gt; 0, SUM(N1877:P1877)&lt;&gt;0), STDEV($R$2:Y1876),0)</f>
        <v>0</v>
      </c>
    </row>
    <row r="1877" spans="14:26" x14ac:dyDescent="0.2">
      <c r="N1877" s="1">
        <f t="shared" si="60"/>
        <v>0</v>
      </c>
      <c r="O1877" s="1">
        <f t="shared" si="60"/>
        <v>0</v>
      </c>
      <c r="P1877" s="1">
        <f t="shared" si="60"/>
        <v>0</v>
      </c>
      <c r="Q1877" s="1">
        <f t="shared" si="61"/>
        <v>0</v>
      </c>
      <c r="R1877" s="1">
        <f>IF(OR(SUM(N1877:P1877) &lt;&gt; 0, SUM(N1878:P1878)&lt;&gt;0), STDEV($J$2:Q1877),0)</f>
        <v>0</v>
      </c>
      <c r="S1877" s="1">
        <f>AVERAGE($J$2:Q1877)</f>
        <v>1.1120866256950528E-3</v>
      </c>
      <c r="U1877" s="1">
        <f>AVERAGE($G$2:N1877)</f>
        <v>1.0911827417534176E-3</v>
      </c>
      <c r="V1877" s="1">
        <f>IF(OR(SUM(N1877:P1877) &lt;&gt; 0, SUM(N1878:P1878)&lt;&gt;0), STDEV($N$2:U1877),0)</f>
        <v>0</v>
      </c>
      <c r="W1877" s="1">
        <f>AVERAGE($H$2:O1877)</f>
        <v>1.2113800744178271E-3</v>
      </c>
      <c r="X1877" s="1">
        <f>IF(OR(SUM(N1877:P1877) &lt;&gt; 0, SUM(N1878:P1878)&lt;&gt;0), STDEV($P$2:W1877),0)</f>
        <v>0</v>
      </c>
      <c r="Y1877" s="1">
        <f>AVERAGE($I$2:P1877)</f>
        <v>1.1120866256950533E-3</v>
      </c>
      <c r="Z1877" s="1">
        <f>IF(OR(SUM(N1877:P1877) &lt;&gt; 0, SUM(N1878:P1878)&lt;&gt;0), STDEV($R$2:Y1877),0)</f>
        <v>0</v>
      </c>
    </row>
    <row r="1878" spans="14:26" x14ac:dyDescent="0.2">
      <c r="N1878" s="1">
        <f t="shared" si="60"/>
        <v>0</v>
      </c>
      <c r="O1878" s="1">
        <f t="shared" si="60"/>
        <v>0</v>
      </c>
      <c r="P1878" s="1">
        <f t="shared" si="60"/>
        <v>0</v>
      </c>
      <c r="Q1878" s="1">
        <f t="shared" si="61"/>
        <v>0</v>
      </c>
      <c r="R1878" s="1">
        <f>IF(OR(SUM(N1878:P1878) &lt;&gt; 0, SUM(N1879:P1879)&lt;&gt;0), STDEV($J$2:Q1878),0)</f>
        <v>0</v>
      </c>
      <c r="S1878" s="1">
        <f>AVERAGE($J$2:Q1878)</f>
        <v>1.1114941448076288E-3</v>
      </c>
      <c r="U1878" s="1">
        <f>AVERAGE($G$2:N1878)</f>
        <v>1.0906013977247798E-3</v>
      </c>
      <c r="V1878" s="1">
        <f>IF(OR(SUM(N1878:P1878) &lt;&gt; 0, SUM(N1879:P1879)&lt;&gt;0), STDEV($N$2:U1878),0)</f>
        <v>0</v>
      </c>
      <c r="W1878" s="1">
        <f>AVERAGE($H$2:O1878)</f>
        <v>1.2107346934511687E-3</v>
      </c>
      <c r="X1878" s="1">
        <f>IF(OR(SUM(N1878:P1878) &lt;&gt; 0, SUM(N1879:P1879)&lt;&gt;0), STDEV($P$2:W1878),0)</f>
        <v>0</v>
      </c>
      <c r="Y1878" s="1">
        <f>AVERAGE($I$2:P1878)</f>
        <v>1.111494144807629E-3</v>
      </c>
      <c r="Z1878" s="1">
        <f>IF(OR(SUM(N1878:P1878) &lt;&gt; 0, SUM(N1879:P1879)&lt;&gt;0), STDEV($R$2:Y1878),0)</f>
        <v>0</v>
      </c>
    </row>
    <row r="1879" spans="14:26" x14ac:dyDescent="0.2">
      <c r="N1879" s="1">
        <f t="shared" si="60"/>
        <v>0</v>
      </c>
      <c r="O1879" s="1">
        <f t="shared" si="60"/>
        <v>0</v>
      </c>
      <c r="P1879" s="1">
        <f t="shared" si="60"/>
        <v>0</v>
      </c>
      <c r="Q1879" s="1">
        <f t="shared" si="61"/>
        <v>0</v>
      </c>
      <c r="R1879" s="1">
        <f>IF(OR(SUM(N1879:P1879) &lt;&gt; 0, SUM(N1880:P1880)&lt;&gt;0), STDEV($J$2:Q1879),0)</f>
        <v>0</v>
      </c>
      <c r="S1879" s="1">
        <f>AVERAGE($J$2:Q1879)</f>
        <v>1.1109022948902658E-3</v>
      </c>
      <c r="U1879" s="1">
        <f>AVERAGE($G$2:N1879)</f>
        <v>1.0900206728058635E-3</v>
      </c>
      <c r="V1879" s="1">
        <f>IF(OR(SUM(N1879:P1879) &lt;&gt; 0, SUM(N1880:P1880)&lt;&gt;0), STDEV($N$2:U1879),0)</f>
        <v>0</v>
      </c>
      <c r="W1879" s="1">
        <f>AVERAGE($H$2:O1879)</f>
        <v>1.210089999791184E-3</v>
      </c>
      <c r="X1879" s="1">
        <f>IF(OR(SUM(N1879:P1879) &lt;&gt; 0, SUM(N1880:P1880)&lt;&gt;0), STDEV($P$2:W1879),0)</f>
        <v>0</v>
      </c>
      <c r="Y1879" s="1">
        <f>AVERAGE($I$2:P1879)</f>
        <v>1.1109022948902661E-3</v>
      </c>
      <c r="Z1879" s="1">
        <f>IF(OR(SUM(N1879:P1879) &lt;&gt; 0, SUM(N1880:P1880)&lt;&gt;0), STDEV($R$2:Y1879),0)</f>
        <v>0</v>
      </c>
    </row>
    <row r="1880" spans="14:26" x14ac:dyDescent="0.2">
      <c r="N1880" s="1">
        <f t="shared" si="60"/>
        <v>0</v>
      </c>
      <c r="O1880" s="1">
        <f t="shared" si="60"/>
        <v>0</v>
      </c>
      <c r="P1880" s="1">
        <f t="shared" si="60"/>
        <v>0</v>
      </c>
      <c r="Q1880" s="1">
        <f t="shared" si="61"/>
        <v>0</v>
      </c>
      <c r="R1880" s="1">
        <f>IF(OR(SUM(N1880:P1880) &lt;&gt; 0, SUM(N1881:P1881)&lt;&gt;0), STDEV($J$2:Q1880),0)</f>
        <v>0</v>
      </c>
      <c r="S1880" s="1">
        <f>AVERAGE($J$2:Q1880)</f>
        <v>1.1103110749355609E-3</v>
      </c>
      <c r="U1880" s="1">
        <f>AVERAGE($G$2:N1880)</f>
        <v>1.089440566008202E-3</v>
      </c>
      <c r="V1880" s="1">
        <f>IF(OR(SUM(N1880:P1880) &lt;&gt; 0, SUM(N1881:P1881)&lt;&gt;0), STDEV($N$2:U1880),0)</f>
        <v>0</v>
      </c>
      <c r="W1880" s="1">
        <f>AVERAGE($H$2:O1880)</f>
        <v>1.2094459923405235E-3</v>
      </c>
      <c r="X1880" s="1">
        <f>IF(OR(SUM(N1880:P1880) &lt;&gt; 0, SUM(N1881:P1881)&lt;&gt;0), STDEV($P$2:W1880),0)</f>
        <v>0</v>
      </c>
      <c r="Y1880" s="1">
        <f>AVERAGE($I$2:P1880)</f>
        <v>1.1103110749355613E-3</v>
      </c>
      <c r="Z1880" s="1">
        <f>IF(OR(SUM(N1880:P1880) &lt;&gt; 0, SUM(N1881:P1881)&lt;&gt;0), STDEV($R$2:Y1880),0)</f>
        <v>0</v>
      </c>
    </row>
    <row r="1881" spans="14:26" x14ac:dyDescent="0.2">
      <c r="N1881" s="1">
        <f t="shared" si="60"/>
        <v>0</v>
      </c>
      <c r="O1881" s="1">
        <f t="shared" si="60"/>
        <v>0</v>
      </c>
      <c r="P1881" s="1">
        <f t="shared" si="60"/>
        <v>0</v>
      </c>
      <c r="Q1881" s="1">
        <f t="shared" si="61"/>
        <v>0</v>
      </c>
      <c r="R1881" s="1">
        <f>IF(OR(SUM(N1881:P1881) &lt;&gt; 0, SUM(N1882:P1882)&lt;&gt;0), STDEV($J$2:Q1881),0)</f>
        <v>0</v>
      </c>
      <c r="S1881" s="1">
        <f>AVERAGE($J$2:Q1881)</f>
        <v>1.1097204839382547E-3</v>
      </c>
      <c r="U1881" s="1">
        <f>AVERAGE($G$2:N1881)</f>
        <v>1.0888610763454317E-3</v>
      </c>
      <c r="V1881" s="1">
        <f>IF(OR(SUM(N1881:P1881) &lt;&gt; 0, SUM(N1882:P1882)&lt;&gt;0), STDEV($N$2:U1881),0)</f>
        <v>0</v>
      </c>
      <c r="W1881" s="1">
        <f>AVERAGE($H$2:O1881)</f>
        <v>1.2088026700041721E-3</v>
      </c>
      <c r="X1881" s="1">
        <f>IF(OR(SUM(N1881:P1881) &lt;&gt; 0, SUM(N1882:P1882)&lt;&gt;0), STDEV($P$2:W1881),0)</f>
        <v>0</v>
      </c>
      <c r="Y1881" s="1">
        <f>AVERAGE($I$2:P1881)</f>
        <v>1.1097204839382552E-3</v>
      </c>
      <c r="Z1881" s="1">
        <f>IF(OR(SUM(N1881:P1881) &lt;&gt; 0, SUM(N1882:P1882)&lt;&gt;0), STDEV($R$2:Y1881),0)</f>
        <v>0</v>
      </c>
    </row>
    <row r="1882" spans="14:26" x14ac:dyDescent="0.2">
      <c r="N1882" s="1">
        <f t="shared" si="60"/>
        <v>0</v>
      </c>
      <c r="O1882" s="1">
        <f t="shared" si="60"/>
        <v>0</v>
      </c>
      <c r="P1882" s="1">
        <f t="shared" si="60"/>
        <v>0</v>
      </c>
      <c r="Q1882" s="1">
        <f t="shared" si="61"/>
        <v>0</v>
      </c>
      <c r="R1882" s="1">
        <f>IF(OR(SUM(N1882:P1882) &lt;&gt; 0, SUM(N1883:P1883)&lt;&gt;0), STDEV($J$2:Q1882),0)</f>
        <v>0</v>
      </c>
      <c r="S1882" s="1">
        <f>AVERAGE($J$2:Q1882)</f>
        <v>1.1091305208952254E-3</v>
      </c>
      <c r="U1882" s="1">
        <f>AVERAGE($G$2:N1882)</f>
        <v>1.0882822028332863E-3</v>
      </c>
      <c r="V1882" s="1">
        <f>IF(OR(SUM(N1882:P1882) &lt;&gt; 0, SUM(N1883:P1883)&lt;&gt;0), STDEV($N$2:U1882),0)</f>
        <v>0</v>
      </c>
      <c r="W1882" s="1">
        <f>AVERAGE($H$2:O1882)</f>
        <v>1.2081600316894436E-3</v>
      </c>
      <c r="X1882" s="1">
        <f>IF(OR(SUM(N1882:P1882) &lt;&gt; 0, SUM(N1883:P1883)&lt;&gt;0), STDEV($P$2:W1882),0)</f>
        <v>0</v>
      </c>
      <c r="Y1882" s="1">
        <f>AVERAGE($I$2:P1882)</f>
        <v>1.1091305208952259E-3</v>
      </c>
      <c r="Z1882" s="1">
        <f>IF(OR(SUM(N1882:P1882) &lt;&gt; 0, SUM(N1883:P1883)&lt;&gt;0), STDEV($R$2:Y1882),0)</f>
        <v>0</v>
      </c>
    </row>
    <row r="1883" spans="14:26" x14ac:dyDescent="0.2">
      <c r="N1883" s="1">
        <f t="shared" si="60"/>
        <v>0</v>
      </c>
      <c r="O1883" s="1">
        <f t="shared" si="60"/>
        <v>0</v>
      </c>
      <c r="P1883" s="1">
        <f t="shared" si="60"/>
        <v>0</v>
      </c>
      <c r="Q1883" s="1">
        <f t="shared" si="61"/>
        <v>0</v>
      </c>
      <c r="R1883" s="1">
        <f>IF(OR(SUM(N1883:P1883) &lt;&gt; 0, SUM(N1884:P1884)&lt;&gt;0), STDEV($J$2:Q1883),0)</f>
        <v>0</v>
      </c>
      <c r="S1883" s="1">
        <f>AVERAGE($J$2:Q1883)</f>
        <v>1.108541184805483E-3</v>
      </c>
      <c r="U1883" s="1">
        <f>AVERAGE($G$2:N1883)</f>
        <v>1.0877039444895918E-3</v>
      </c>
      <c r="V1883" s="1">
        <f>IF(OR(SUM(N1883:P1883) &lt;&gt; 0, SUM(N1884:P1884)&lt;&gt;0), STDEV($N$2:U1883),0)</f>
        <v>0</v>
      </c>
      <c r="W1883" s="1">
        <f>AVERAGE($H$2:O1883)</f>
        <v>1.2075180763059742E-3</v>
      </c>
      <c r="X1883" s="1">
        <f>IF(OR(SUM(N1883:P1883) &lt;&gt; 0, SUM(N1884:P1884)&lt;&gt;0), STDEV($P$2:W1883),0)</f>
        <v>0</v>
      </c>
      <c r="Y1883" s="1">
        <f>AVERAGE($I$2:P1883)</f>
        <v>1.1085411848054834E-3</v>
      </c>
      <c r="Z1883" s="1">
        <f>IF(OR(SUM(N1883:P1883) &lt;&gt; 0, SUM(N1884:P1884)&lt;&gt;0), STDEV($R$2:Y1883),0)</f>
        <v>0</v>
      </c>
    </row>
    <row r="1884" spans="14:26" x14ac:dyDescent="0.2">
      <c r="N1884" s="1">
        <f t="shared" si="60"/>
        <v>0</v>
      </c>
      <c r="O1884" s="1">
        <f t="shared" si="60"/>
        <v>0</v>
      </c>
      <c r="P1884" s="1">
        <f t="shared" si="60"/>
        <v>0</v>
      </c>
      <c r="Q1884" s="1">
        <f t="shared" si="61"/>
        <v>0</v>
      </c>
      <c r="R1884" s="1">
        <f>IF(OR(SUM(N1884:P1884) &lt;&gt; 0, SUM(N1885:P1885)&lt;&gt;0), STDEV($J$2:Q1884),0)</f>
        <v>0</v>
      </c>
      <c r="S1884" s="1">
        <f>AVERAGE($J$2:Q1884)</f>
        <v>1.1079524746701642E-3</v>
      </c>
      <c r="U1884" s="1">
        <f>AVERAGE($G$2:N1884)</f>
        <v>1.08712630033426E-3</v>
      </c>
      <c r="V1884" s="1">
        <f>IF(OR(SUM(N1884:P1884) &lt;&gt; 0, SUM(N1885:P1885)&lt;&gt;0), STDEV($N$2:U1884),0)</f>
        <v>0</v>
      </c>
      <c r="W1884" s="1">
        <f>AVERAGE($H$2:O1884)</f>
        <v>1.2068768027657161E-3</v>
      </c>
      <c r="X1884" s="1">
        <f>IF(OR(SUM(N1884:P1884) &lt;&gt; 0, SUM(N1885:P1885)&lt;&gt;0), STDEV($P$2:W1884),0)</f>
        <v>0</v>
      </c>
      <c r="Y1884" s="1">
        <f>AVERAGE($I$2:P1884)</f>
        <v>1.1079524746701644E-3</v>
      </c>
      <c r="Z1884" s="1">
        <f>IF(OR(SUM(N1884:P1884) &lt;&gt; 0, SUM(N1885:P1885)&lt;&gt;0), STDEV($R$2:Y1884),0)</f>
        <v>0</v>
      </c>
    </row>
    <row r="1885" spans="14:26" x14ac:dyDescent="0.2">
      <c r="N1885" s="1">
        <f t="shared" si="60"/>
        <v>0</v>
      </c>
      <c r="O1885" s="1">
        <f t="shared" si="60"/>
        <v>0</v>
      </c>
      <c r="P1885" s="1">
        <f t="shared" si="60"/>
        <v>0</v>
      </c>
      <c r="Q1885" s="1">
        <f t="shared" si="61"/>
        <v>0</v>
      </c>
      <c r="R1885" s="1">
        <f>IF(OR(SUM(N1885:P1885) &lt;&gt; 0, SUM(N1886:P1886)&lt;&gt;0), STDEV($J$2:Q1885),0)</f>
        <v>0</v>
      </c>
      <c r="S1885" s="1">
        <f>AVERAGE($J$2:Q1885)</f>
        <v>1.1073643894925261E-3</v>
      </c>
      <c r="U1885" s="1">
        <f>AVERAGE($G$2:N1885)</f>
        <v>1.0865492693892843E-3</v>
      </c>
      <c r="V1885" s="1">
        <f>IF(OR(SUM(N1885:P1885) &lt;&gt; 0, SUM(N1886:P1886)&lt;&gt;0), STDEV($N$2:U1885),0)</f>
        <v>0</v>
      </c>
      <c r="W1885" s="1">
        <f>AVERAGE($H$2:O1885)</f>
        <v>1.2062362099829317E-3</v>
      </c>
      <c r="X1885" s="1">
        <f>IF(OR(SUM(N1885:P1885) &lt;&gt; 0, SUM(N1886:P1886)&lt;&gt;0), STDEV($P$2:W1885),0)</f>
        <v>0</v>
      </c>
      <c r="Y1885" s="1">
        <f>AVERAGE($I$2:P1885)</f>
        <v>1.1073643894925263E-3</v>
      </c>
      <c r="Z1885" s="1">
        <f>IF(OR(SUM(N1885:P1885) &lt;&gt; 0, SUM(N1886:P1886)&lt;&gt;0), STDEV($R$2:Y1885),0)</f>
        <v>0</v>
      </c>
    </row>
    <row r="1886" spans="14:26" x14ac:dyDescent="0.2">
      <c r="N1886" s="1">
        <f t="shared" si="60"/>
        <v>0</v>
      </c>
      <c r="O1886" s="1">
        <f t="shared" si="60"/>
        <v>0</v>
      </c>
      <c r="P1886" s="1">
        <f t="shared" si="60"/>
        <v>0</v>
      </c>
      <c r="Q1886" s="1">
        <f t="shared" si="61"/>
        <v>0</v>
      </c>
      <c r="R1886" s="1">
        <f>IF(OR(SUM(N1886:P1886) &lt;&gt; 0, SUM(N1887:P1887)&lt;&gt;0), STDEV($J$2:Q1886),0)</f>
        <v>0</v>
      </c>
      <c r="S1886" s="1">
        <f>AVERAGE($J$2:Q1886)</f>
        <v>1.1067769282779411E-3</v>
      </c>
      <c r="U1886" s="1">
        <f>AVERAGE($G$2:N1886)</f>
        <v>1.0859728506787329E-3</v>
      </c>
      <c r="V1886" s="1">
        <f>IF(OR(SUM(N1886:P1886) &lt;&gt; 0, SUM(N1887:P1887)&lt;&gt;0), STDEV($N$2:U1886),0)</f>
        <v>0</v>
      </c>
      <c r="W1886" s="1">
        <f>AVERAGE($H$2:O1886)</f>
        <v>1.2055962968741875E-3</v>
      </c>
      <c r="X1886" s="1">
        <f>IF(OR(SUM(N1886:P1886) &lt;&gt; 0, SUM(N1887:P1887)&lt;&gt;0), STDEV($P$2:W1886),0)</f>
        <v>0</v>
      </c>
      <c r="Y1886" s="1">
        <f>AVERAGE($I$2:P1886)</f>
        <v>1.1067769282779416E-3</v>
      </c>
      <c r="Z1886" s="1">
        <f>IF(OR(SUM(N1886:P1886) &lt;&gt; 0, SUM(N1887:P1887)&lt;&gt;0), STDEV($R$2:Y1886),0)</f>
        <v>0</v>
      </c>
    </row>
    <row r="1887" spans="14:26" x14ac:dyDescent="0.2">
      <c r="N1887" s="1">
        <f t="shared" si="60"/>
        <v>0</v>
      </c>
      <c r="O1887" s="1">
        <f t="shared" si="60"/>
        <v>0</v>
      </c>
      <c r="P1887" s="1">
        <f t="shared" si="60"/>
        <v>0</v>
      </c>
      <c r="Q1887" s="1">
        <f t="shared" si="61"/>
        <v>0</v>
      </c>
      <c r="R1887" s="1">
        <f>IF(OR(SUM(N1887:P1887) &lt;&gt; 0, SUM(N1888:P1888)&lt;&gt;0), STDEV($J$2:Q1887),0)</f>
        <v>0</v>
      </c>
      <c r="S1887" s="1">
        <f>AVERAGE($J$2:Q1887)</f>
        <v>1.1061900900338913E-3</v>
      </c>
      <c r="U1887" s="1">
        <f>AVERAGE($G$2:N1887)</f>
        <v>1.0853970432287442E-3</v>
      </c>
      <c r="V1887" s="1">
        <f>IF(OR(SUM(N1887:P1887) &lt;&gt; 0, SUM(N1888:P1888)&lt;&gt;0), STDEV($N$2:U1887),0)</f>
        <v>0</v>
      </c>
      <c r="W1887" s="1">
        <f>AVERAGE($H$2:O1887)</f>
        <v>1.2049570623583476E-3</v>
      </c>
      <c r="X1887" s="1">
        <f>IF(OR(SUM(N1887:P1887) &lt;&gt; 0, SUM(N1888:P1888)&lt;&gt;0), STDEV($P$2:W1887),0)</f>
        <v>0</v>
      </c>
      <c r="Y1887" s="1">
        <f>AVERAGE($I$2:P1887)</f>
        <v>1.1061900900338918E-3</v>
      </c>
      <c r="Z1887" s="1">
        <f>IF(OR(SUM(N1887:P1887) &lt;&gt; 0, SUM(N1888:P1888)&lt;&gt;0), STDEV($R$2:Y1887),0)</f>
        <v>0</v>
      </c>
    </row>
    <row r="1888" spans="14:26" x14ac:dyDescent="0.2">
      <c r="N1888" s="1">
        <f t="shared" si="60"/>
        <v>0</v>
      </c>
      <c r="O1888" s="1">
        <f t="shared" si="60"/>
        <v>0</v>
      </c>
      <c r="P1888" s="1">
        <f t="shared" si="60"/>
        <v>0</v>
      </c>
      <c r="Q1888" s="1">
        <f t="shared" si="61"/>
        <v>0</v>
      </c>
      <c r="R1888" s="1">
        <f>IF(OR(SUM(N1888:P1888) &lt;&gt; 0, SUM(N1889:P1889)&lt;&gt;0), STDEV($J$2:Q1888),0)</f>
        <v>0</v>
      </c>
      <c r="S1888" s="1">
        <f>AVERAGE($J$2:Q1888)</f>
        <v>1.1056038737699623E-3</v>
      </c>
      <c r="U1888" s="1">
        <f>AVERAGE($G$2:N1888)</f>
        <v>1.0848218460675206E-3</v>
      </c>
      <c r="V1888" s="1">
        <f>IF(OR(SUM(N1888:P1888) &lt;&gt; 0, SUM(N1889:P1889)&lt;&gt;0), STDEV($N$2:U1888),0)</f>
        <v>0</v>
      </c>
      <c r="W1888" s="1">
        <f>AVERAGE($H$2:O1888)</f>
        <v>1.2043185053565678E-3</v>
      </c>
      <c r="X1888" s="1">
        <f>IF(OR(SUM(N1888:P1888) &lt;&gt; 0, SUM(N1889:P1889)&lt;&gt;0), STDEV($P$2:W1888),0)</f>
        <v>0</v>
      </c>
      <c r="Y1888" s="1">
        <f>AVERAGE($I$2:P1888)</f>
        <v>1.1056038737699628E-3</v>
      </c>
      <c r="Z1888" s="1">
        <f>IF(OR(SUM(N1888:P1888) &lt;&gt; 0, SUM(N1889:P1889)&lt;&gt;0), STDEV($R$2:Y1888),0)</f>
        <v>0</v>
      </c>
    </row>
    <row r="1889" spans="14:26" x14ac:dyDescent="0.2">
      <c r="N1889" s="1">
        <f t="shared" si="60"/>
        <v>0</v>
      </c>
      <c r="O1889" s="1">
        <f t="shared" si="60"/>
        <v>0</v>
      </c>
      <c r="P1889" s="1">
        <f t="shared" si="60"/>
        <v>0</v>
      </c>
      <c r="Q1889" s="1">
        <f t="shared" si="61"/>
        <v>0</v>
      </c>
      <c r="R1889" s="1">
        <f>IF(OR(SUM(N1889:P1889) &lt;&gt; 0, SUM(N1890:P1890)&lt;&gt;0), STDEV($J$2:Q1889),0)</f>
        <v>0</v>
      </c>
      <c r="S1889" s="1">
        <f>AVERAGE($J$2:Q1889)</f>
        <v>1.1050182784978384E-3</v>
      </c>
      <c r="U1889" s="1">
        <f>AVERAGE($G$2:N1889)</f>
        <v>1.0842472582253239E-3</v>
      </c>
      <c r="V1889" s="1">
        <f>IF(OR(SUM(N1889:P1889) &lt;&gt; 0, SUM(N1890:P1890)&lt;&gt;0), STDEV($N$2:U1889),0)</f>
        <v>0</v>
      </c>
      <c r="W1889" s="1">
        <f>AVERAGE($H$2:O1889)</f>
        <v>1.2036806247922899E-3</v>
      </c>
      <c r="X1889" s="1">
        <f>IF(OR(SUM(N1889:P1889) &lt;&gt; 0, SUM(N1890:P1890)&lt;&gt;0), STDEV($P$2:W1889),0)</f>
        <v>0</v>
      </c>
      <c r="Y1889" s="1">
        <f>AVERAGE($I$2:P1889)</f>
        <v>1.1050182784978389E-3</v>
      </c>
      <c r="Z1889" s="1">
        <f>IF(OR(SUM(N1889:P1889) &lt;&gt; 0, SUM(N1890:P1890)&lt;&gt;0), STDEV($R$2:Y1889),0)</f>
        <v>0</v>
      </c>
    </row>
    <row r="1890" spans="14:26" x14ac:dyDescent="0.2">
      <c r="N1890" s="1">
        <f t="shared" si="60"/>
        <v>0</v>
      </c>
      <c r="O1890" s="1">
        <f t="shared" si="60"/>
        <v>0</v>
      </c>
      <c r="P1890" s="1">
        <f t="shared" si="60"/>
        <v>0</v>
      </c>
      <c r="Q1890" s="1">
        <f t="shared" si="61"/>
        <v>0</v>
      </c>
      <c r="R1890" s="1">
        <f>IF(OR(SUM(N1890:P1890) &lt;&gt; 0, SUM(N1891:P1891)&lt;&gt;0), STDEV($J$2:Q1890),0)</f>
        <v>0</v>
      </c>
      <c r="S1890" s="1">
        <f>AVERAGE($J$2:Q1890)</f>
        <v>1.1044333032312966E-3</v>
      </c>
      <c r="U1890" s="1">
        <f>AVERAGE($G$2:N1890)</f>
        <v>1.0836732787344687E-3</v>
      </c>
      <c r="V1890" s="1">
        <f>IF(OR(SUM(N1890:P1890) &lt;&gt; 0, SUM(N1891:P1891)&lt;&gt;0), STDEV($N$2:U1890),0)</f>
        <v>0</v>
      </c>
      <c r="W1890" s="1">
        <f>AVERAGE($H$2:O1890)</f>
        <v>1.2030434195912352E-3</v>
      </c>
      <c r="X1890" s="1">
        <f>IF(OR(SUM(N1890:P1890) &lt;&gt; 0, SUM(N1891:P1891)&lt;&gt;0), STDEV($P$2:W1890),0)</f>
        <v>0</v>
      </c>
      <c r="Y1890" s="1">
        <f>AVERAGE($I$2:P1890)</f>
        <v>1.1044333032312968E-3</v>
      </c>
      <c r="Z1890" s="1">
        <f>IF(OR(SUM(N1890:P1890) &lt;&gt; 0, SUM(N1891:P1891)&lt;&gt;0), STDEV($R$2:Y1890),0)</f>
        <v>0</v>
      </c>
    </row>
    <row r="1891" spans="14:26" x14ac:dyDescent="0.2">
      <c r="N1891" s="1">
        <f t="shared" si="60"/>
        <v>0</v>
      </c>
      <c r="O1891" s="1">
        <f t="shared" si="60"/>
        <v>0</v>
      </c>
      <c r="P1891" s="1">
        <f t="shared" si="60"/>
        <v>0</v>
      </c>
      <c r="Q1891" s="1">
        <f t="shared" si="61"/>
        <v>0</v>
      </c>
      <c r="R1891" s="1">
        <f>IF(OR(SUM(N1891:P1891) &lt;&gt; 0, SUM(N1892:P1892)&lt;&gt;0), STDEV($J$2:Q1891),0)</f>
        <v>0</v>
      </c>
      <c r="S1891" s="1">
        <f>AVERAGE($J$2:Q1891)</f>
        <v>1.1038489469862005E-3</v>
      </c>
      <c r="U1891" s="1">
        <f>AVERAGE($G$2:N1891)</f>
        <v>1.0830999066293184E-3</v>
      </c>
      <c r="V1891" s="1">
        <f>IF(OR(SUM(N1891:P1891) &lt;&gt; 0, SUM(N1892:P1892)&lt;&gt;0), STDEV($N$2:U1891),0)</f>
        <v>0</v>
      </c>
      <c r="W1891" s="1">
        <f>AVERAGE($H$2:O1891)</f>
        <v>1.2024068886813987E-3</v>
      </c>
      <c r="X1891" s="1">
        <f>IF(OR(SUM(N1891:P1891) &lt;&gt; 0, SUM(N1892:P1892)&lt;&gt;0), STDEV($P$2:W1891),0)</f>
        <v>0</v>
      </c>
      <c r="Y1891" s="1">
        <f>AVERAGE($I$2:P1891)</f>
        <v>1.103848946986201E-3</v>
      </c>
      <c r="Z1891" s="1">
        <f>IF(OR(SUM(N1891:P1891) &lt;&gt; 0, SUM(N1892:P1892)&lt;&gt;0), STDEV($R$2:Y1891),0)</f>
        <v>0</v>
      </c>
    </row>
    <row r="1892" spans="14:26" x14ac:dyDescent="0.2">
      <c r="N1892" s="1">
        <f t="shared" si="60"/>
        <v>0</v>
      </c>
      <c r="O1892" s="1">
        <f t="shared" si="60"/>
        <v>0</v>
      </c>
      <c r="P1892" s="1">
        <f t="shared" si="60"/>
        <v>0</v>
      </c>
      <c r="Q1892" s="1">
        <f t="shared" si="61"/>
        <v>0</v>
      </c>
      <c r="R1892" s="1">
        <f>IF(OR(SUM(N1892:P1892) &lt;&gt; 0, SUM(N1893:P1893)&lt;&gt;0), STDEV($J$2:Q1892),0)</f>
        <v>0</v>
      </c>
      <c r="S1892" s="1">
        <f>AVERAGE($J$2:Q1892)</f>
        <v>1.1032652087804966E-3</v>
      </c>
      <c r="U1892" s="1">
        <f>AVERAGE($G$2:N1892)</f>
        <v>1.0825271409462779E-3</v>
      </c>
      <c r="V1892" s="1">
        <f>IF(OR(SUM(N1892:P1892) &lt;&gt; 0, SUM(N1893:P1893)&lt;&gt;0), STDEV($N$2:U1892),0)</f>
        <v>0</v>
      </c>
      <c r="W1892" s="1">
        <f>AVERAGE($H$2:O1892)</f>
        <v>1.2017710309930425E-3</v>
      </c>
      <c r="X1892" s="1">
        <f>IF(OR(SUM(N1892:P1892) &lt;&gt; 0, SUM(N1893:P1893)&lt;&gt;0), STDEV($P$2:W1892),0)</f>
        <v>0</v>
      </c>
      <c r="Y1892" s="1">
        <f>AVERAGE($I$2:P1892)</f>
        <v>1.103265208780497E-3</v>
      </c>
      <c r="Z1892" s="1">
        <f>IF(OR(SUM(N1892:P1892) &lt;&gt; 0, SUM(N1893:P1893)&lt;&gt;0), STDEV($R$2:Y1892),0)</f>
        <v>0</v>
      </c>
    </row>
    <row r="1893" spans="14:26" x14ac:dyDescent="0.2">
      <c r="N1893" s="1">
        <f t="shared" si="60"/>
        <v>0</v>
      </c>
      <c r="O1893" s="1">
        <f t="shared" si="60"/>
        <v>0</v>
      </c>
      <c r="P1893" s="1">
        <f t="shared" si="60"/>
        <v>0</v>
      </c>
      <c r="Q1893" s="1">
        <f t="shared" si="61"/>
        <v>0</v>
      </c>
      <c r="R1893" s="1">
        <f>IF(OR(SUM(N1893:P1893) &lt;&gt; 0, SUM(N1894:P1894)&lt;&gt;0), STDEV($J$2:Q1893),0)</f>
        <v>0</v>
      </c>
      <c r="S1893" s="1">
        <f>AVERAGE($J$2:Q1893)</f>
        <v>1.1026820876342068E-3</v>
      </c>
      <c r="U1893" s="1">
        <f>AVERAGE($G$2:N1893)</f>
        <v>1.0819549807237906E-3</v>
      </c>
      <c r="V1893" s="1">
        <f>IF(OR(SUM(N1893:P1893) &lt;&gt; 0, SUM(N1894:P1894)&lt;&gt;0), STDEV($N$2:U1893),0)</f>
        <v>0</v>
      </c>
      <c r="W1893" s="1">
        <f>AVERAGE($H$2:O1893)</f>
        <v>1.201135845458691E-3</v>
      </c>
      <c r="X1893" s="1">
        <f>IF(OR(SUM(N1893:P1893) &lt;&gt; 0, SUM(N1894:P1894)&lt;&gt;0), STDEV($P$2:W1893),0)</f>
        <v>0</v>
      </c>
      <c r="Y1893" s="1">
        <f>AVERAGE($I$2:P1893)</f>
        <v>1.102682087634207E-3</v>
      </c>
      <c r="Z1893" s="1">
        <f>IF(OR(SUM(N1893:P1893) &lt;&gt; 0, SUM(N1894:P1894)&lt;&gt;0), STDEV($R$2:Y1893),0)</f>
        <v>0</v>
      </c>
    </row>
    <row r="1894" spans="14:26" x14ac:dyDescent="0.2">
      <c r="N1894" s="1">
        <f t="shared" si="60"/>
        <v>0</v>
      </c>
      <c r="O1894" s="1">
        <f t="shared" si="60"/>
        <v>0</v>
      </c>
      <c r="P1894" s="1">
        <f t="shared" si="60"/>
        <v>0</v>
      </c>
      <c r="Q1894" s="1">
        <f t="shared" si="61"/>
        <v>0</v>
      </c>
      <c r="R1894" s="1">
        <f>IF(OR(SUM(N1894:P1894) &lt;&gt; 0, SUM(N1895:P1895)&lt;&gt;0), STDEV($J$2:Q1894),0)</f>
        <v>0</v>
      </c>
      <c r="S1894" s="1">
        <f>AVERAGE($J$2:Q1894)</f>
        <v>1.1020995825694237E-3</v>
      </c>
      <c r="U1894" s="1">
        <f>AVERAGE($G$2:N1894)</f>
        <v>1.0813834250023304E-3</v>
      </c>
      <c r="V1894" s="1">
        <f>IF(OR(SUM(N1894:P1894) &lt;&gt; 0, SUM(N1895:P1895)&lt;&gt;0), STDEV($N$2:U1894),0)</f>
        <v>0</v>
      </c>
      <c r="W1894" s="1">
        <f>AVERAGE($H$2:O1894)</f>
        <v>1.2005013310131239E-3</v>
      </c>
      <c r="X1894" s="1">
        <f>IF(OR(SUM(N1894:P1894) &lt;&gt; 0, SUM(N1895:P1895)&lt;&gt;0), STDEV($P$2:W1894),0)</f>
        <v>0</v>
      </c>
      <c r="Y1894" s="1">
        <f>AVERAGE($I$2:P1894)</f>
        <v>1.1020995825694242E-3</v>
      </c>
      <c r="Z1894" s="1">
        <f>IF(OR(SUM(N1894:P1894) &lt;&gt; 0, SUM(N1895:P1895)&lt;&gt;0), STDEV($R$2:Y1894),0)</f>
        <v>0</v>
      </c>
    </row>
    <row r="1895" spans="14:26" x14ac:dyDescent="0.2">
      <c r="N1895" s="1">
        <f t="shared" si="60"/>
        <v>0</v>
      </c>
      <c r="O1895" s="1">
        <f t="shared" si="60"/>
        <v>0</v>
      </c>
      <c r="P1895" s="1">
        <f t="shared" si="60"/>
        <v>0</v>
      </c>
      <c r="Q1895" s="1">
        <f t="shared" si="61"/>
        <v>0</v>
      </c>
      <c r="R1895" s="1">
        <f>IF(OR(SUM(N1895:P1895) &lt;&gt; 0, SUM(N1896:P1896)&lt;&gt;0), STDEV($J$2:Q1895),0)</f>
        <v>0</v>
      </c>
      <c r="S1895" s="1">
        <f>AVERAGE($J$2:Q1895)</f>
        <v>1.1015176926103057E-3</v>
      </c>
      <c r="U1895" s="1">
        <f>AVERAGE($G$2:N1895)</f>
        <v>1.080812472824399E-3</v>
      </c>
      <c r="V1895" s="1">
        <f>IF(OR(SUM(N1895:P1895) &lt;&gt; 0, SUM(N1896:P1896)&lt;&gt;0), STDEV($N$2:U1895),0)</f>
        <v>0</v>
      </c>
      <c r="W1895" s="1">
        <f>AVERAGE($H$2:O1895)</f>
        <v>1.1998674865933703E-3</v>
      </c>
      <c r="X1895" s="1">
        <f>IF(OR(SUM(N1895:P1895) &lt;&gt; 0, SUM(N1896:P1896)&lt;&gt;0), STDEV($P$2:W1895),0)</f>
        <v>0</v>
      </c>
      <c r="Y1895" s="1">
        <f>AVERAGE($I$2:P1895)</f>
        <v>1.1015176926103061E-3</v>
      </c>
      <c r="Z1895" s="1">
        <f>IF(OR(SUM(N1895:P1895) &lt;&gt; 0, SUM(N1896:P1896)&lt;&gt;0), STDEV($R$2:Y1895),0)</f>
        <v>0</v>
      </c>
    </row>
    <row r="1896" spans="14:26" x14ac:dyDescent="0.2">
      <c r="N1896" s="1">
        <f t="shared" si="60"/>
        <v>0</v>
      </c>
      <c r="O1896" s="1">
        <f t="shared" si="60"/>
        <v>0</v>
      </c>
      <c r="P1896" s="1">
        <f t="shared" si="60"/>
        <v>0</v>
      </c>
      <c r="Q1896" s="1">
        <f t="shared" si="61"/>
        <v>0</v>
      </c>
      <c r="R1896" s="1">
        <f>IF(OR(SUM(N1896:P1896) &lt;&gt; 0, SUM(N1897:P1897)&lt;&gt;0), STDEV($J$2:Q1896),0)</f>
        <v>0</v>
      </c>
      <c r="S1896" s="1">
        <f>AVERAGE($J$2:Q1896)</f>
        <v>1.1009364167830708E-3</v>
      </c>
      <c r="U1896" s="1">
        <f>AVERAGE($G$2:N1896)</f>
        <v>1.080242123234518E-3</v>
      </c>
      <c r="V1896" s="1">
        <f>IF(OR(SUM(N1896:P1896) &lt;&gt; 0, SUM(N1897:P1897)&lt;&gt;0), STDEV($N$2:U1896),0)</f>
        <v>0</v>
      </c>
      <c r="W1896" s="1">
        <f>AVERAGE($H$2:O1896)</f>
        <v>1.1992343111387038E-3</v>
      </c>
      <c r="X1896" s="1">
        <f>IF(OR(SUM(N1896:P1896) &lt;&gt; 0, SUM(N1897:P1897)&lt;&gt;0), STDEV($P$2:W1896),0)</f>
        <v>0</v>
      </c>
      <c r="Y1896" s="1">
        <f>AVERAGE($I$2:P1896)</f>
        <v>1.1009364167830712E-3</v>
      </c>
      <c r="Z1896" s="1">
        <f>IF(OR(SUM(N1896:P1896) &lt;&gt; 0, SUM(N1897:P1897)&lt;&gt;0), STDEV($R$2:Y1896),0)</f>
        <v>0</v>
      </c>
    </row>
    <row r="1897" spans="14:26" x14ac:dyDescent="0.2">
      <c r="N1897" s="1">
        <f t="shared" si="60"/>
        <v>0</v>
      </c>
      <c r="O1897" s="1">
        <f t="shared" si="60"/>
        <v>0</v>
      </c>
      <c r="P1897" s="1">
        <f t="shared" si="60"/>
        <v>0</v>
      </c>
      <c r="Q1897" s="1">
        <f t="shared" si="61"/>
        <v>0</v>
      </c>
      <c r="R1897" s="1">
        <f>IF(OR(SUM(N1897:P1897) &lt;&gt; 0, SUM(N1898:P1898)&lt;&gt;0), STDEV($J$2:Q1897),0)</f>
        <v>0</v>
      </c>
      <c r="S1897" s="1">
        <f>AVERAGE($J$2:Q1897)</f>
        <v>1.1003557541159911E-3</v>
      </c>
      <c r="U1897" s="1">
        <f>AVERAGE($G$2:N1897)</f>
        <v>1.0796723752792255E-3</v>
      </c>
      <c r="V1897" s="1">
        <f>IF(OR(SUM(N1897:P1897) &lt;&gt; 0, SUM(N1898:P1898)&lt;&gt;0), STDEV($N$2:U1897),0)</f>
        <v>0</v>
      </c>
      <c r="W1897" s="1">
        <f>AVERAGE($H$2:O1897)</f>
        <v>1.1986018035906347E-3</v>
      </c>
      <c r="X1897" s="1">
        <f>IF(OR(SUM(N1897:P1897) &lt;&gt; 0, SUM(N1898:P1898)&lt;&gt;0), STDEV($P$2:W1897),0)</f>
        <v>0</v>
      </c>
      <c r="Y1897" s="1">
        <f>AVERAGE($I$2:P1897)</f>
        <v>1.1003557541159914E-3</v>
      </c>
      <c r="Z1897" s="1">
        <f>IF(OR(SUM(N1897:P1897) &lt;&gt; 0, SUM(N1898:P1898)&lt;&gt;0), STDEV($R$2:Y1897),0)</f>
        <v>0</v>
      </c>
    </row>
    <row r="1898" spans="14:26" x14ac:dyDescent="0.2">
      <c r="N1898" s="1">
        <f t="shared" si="60"/>
        <v>0</v>
      </c>
      <c r="O1898" s="1">
        <f t="shared" si="60"/>
        <v>0</v>
      </c>
      <c r="P1898" s="1">
        <f t="shared" si="60"/>
        <v>0</v>
      </c>
      <c r="Q1898" s="1">
        <f t="shared" si="61"/>
        <v>0</v>
      </c>
      <c r="R1898" s="1">
        <f>IF(OR(SUM(N1898:P1898) &lt;&gt; 0, SUM(N1899:P1899)&lt;&gt;0), STDEV($J$2:Q1898),0)</f>
        <v>0</v>
      </c>
      <c r="S1898" s="1">
        <f>AVERAGE($J$2:Q1898)</f>
        <v>1.099775703639388E-3</v>
      </c>
      <c r="U1898" s="1">
        <f>AVERAGE($G$2:N1898)</f>
        <v>1.0791032280070699E-3</v>
      </c>
      <c r="V1898" s="1">
        <f>IF(OR(SUM(N1898:P1898) &lt;&gt; 0, SUM(N1899:P1899)&lt;&gt;0), STDEV($N$2:U1898),0)</f>
        <v>0</v>
      </c>
      <c r="W1898" s="1">
        <f>AVERAGE($H$2:O1898)</f>
        <v>1.1979699628929064E-3</v>
      </c>
      <c r="X1898" s="1">
        <f>IF(OR(SUM(N1898:P1898) &lt;&gt; 0, SUM(N1899:P1899)&lt;&gt;0), STDEV($P$2:W1898),0)</f>
        <v>0</v>
      </c>
      <c r="Y1898" s="1">
        <f>AVERAGE($I$2:P1898)</f>
        <v>1.0997757036393884E-3</v>
      </c>
      <c r="Z1898" s="1">
        <f>IF(OR(SUM(N1898:P1898) &lt;&gt; 0, SUM(N1899:P1899)&lt;&gt;0), STDEV($R$2:Y1898),0)</f>
        <v>0</v>
      </c>
    </row>
    <row r="1899" spans="14:26" x14ac:dyDescent="0.2">
      <c r="N1899" s="1">
        <f t="shared" si="60"/>
        <v>0</v>
      </c>
      <c r="O1899" s="1">
        <f t="shared" si="60"/>
        <v>0</v>
      </c>
      <c r="P1899" s="1">
        <f t="shared" si="60"/>
        <v>0</v>
      </c>
      <c r="Q1899" s="1">
        <f t="shared" si="61"/>
        <v>0</v>
      </c>
      <c r="R1899" s="1">
        <f>IF(OR(SUM(N1899:P1899) &lt;&gt; 0, SUM(N1900:P1900)&lt;&gt;0), STDEV($J$2:Q1899),0)</f>
        <v>0</v>
      </c>
      <c r="S1899" s="1">
        <f>AVERAGE($J$2:Q1899)</f>
        <v>1.0991962643856264E-3</v>
      </c>
      <c r="U1899" s="1">
        <f>AVERAGE($G$2:N1899)</f>
        <v>1.0785346804686046E-3</v>
      </c>
      <c r="V1899" s="1">
        <f>IF(OR(SUM(N1899:P1899) &lt;&gt; 0, SUM(N1900:P1900)&lt;&gt;0), STDEV($N$2:U1899),0)</f>
        <v>0</v>
      </c>
      <c r="W1899" s="1">
        <f>AVERAGE($H$2:O1899)</f>
        <v>1.1973387879914876E-3</v>
      </c>
      <c r="X1899" s="1">
        <f>IF(OR(SUM(N1899:P1899) &lt;&gt; 0, SUM(N1900:P1900)&lt;&gt;0), STDEV($P$2:W1899),0)</f>
        <v>0</v>
      </c>
      <c r="Y1899" s="1">
        <f>AVERAGE($I$2:P1899)</f>
        <v>1.0991962643856269E-3</v>
      </c>
      <c r="Z1899" s="1">
        <f>IF(OR(SUM(N1899:P1899) &lt;&gt; 0, SUM(N1900:P1900)&lt;&gt;0), STDEV($R$2:Y1899),0)</f>
        <v>0</v>
      </c>
    </row>
    <row r="1900" spans="14:26" x14ac:dyDescent="0.2">
      <c r="N1900" s="1">
        <f t="shared" si="60"/>
        <v>0</v>
      </c>
      <c r="O1900" s="1">
        <f t="shared" si="60"/>
        <v>0</v>
      </c>
      <c r="P1900" s="1">
        <f t="shared" si="60"/>
        <v>0</v>
      </c>
      <c r="Q1900" s="1">
        <f t="shared" si="61"/>
        <v>0</v>
      </c>
      <c r="R1900" s="1">
        <f>IF(OR(SUM(N1900:P1900) &lt;&gt; 0, SUM(N1901:P1901)&lt;&gt;0), STDEV($J$2:Q1900),0)</f>
        <v>0</v>
      </c>
      <c r="S1900" s="1">
        <f>AVERAGE($J$2:Q1900)</f>
        <v>1.0986174353891096E-3</v>
      </c>
      <c r="U1900" s="1">
        <f>AVERAGE($G$2:N1900)</f>
        <v>1.0779667317163831E-3</v>
      </c>
      <c r="V1900" s="1">
        <f>IF(OR(SUM(N1900:P1900) &lt;&gt; 0, SUM(N1901:P1901)&lt;&gt;0), STDEV($N$2:U1900),0)</f>
        <v>0</v>
      </c>
      <c r="W1900" s="1">
        <f>AVERAGE($H$2:O1900)</f>
        <v>1.1967082778345673E-3</v>
      </c>
      <c r="X1900" s="1">
        <f>IF(OR(SUM(N1900:P1900) &lt;&gt; 0, SUM(N1901:P1901)&lt;&gt;0), STDEV($P$2:W1900),0)</f>
        <v>0</v>
      </c>
      <c r="Y1900" s="1">
        <f>AVERAGE($I$2:P1900)</f>
        <v>1.09861743538911E-3</v>
      </c>
      <c r="Z1900" s="1">
        <f>IF(OR(SUM(N1900:P1900) &lt;&gt; 0, SUM(N1901:P1901)&lt;&gt;0), STDEV($R$2:Y1900),0)</f>
        <v>0</v>
      </c>
    </row>
    <row r="1901" spans="14:26" x14ac:dyDescent="0.2">
      <c r="N1901" s="1">
        <f t="shared" si="60"/>
        <v>0</v>
      </c>
      <c r="O1901" s="1">
        <f t="shared" si="60"/>
        <v>0</v>
      </c>
      <c r="P1901" s="1">
        <f t="shared" si="60"/>
        <v>0</v>
      </c>
      <c r="Q1901" s="1">
        <f t="shared" si="61"/>
        <v>0</v>
      </c>
      <c r="R1901" s="1">
        <f>IF(OR(SUM(N1901:P1901) &lt;&gt; 0, SUM(N1902:P1902)&lt;&gt;0), STDEV($J$2:Q1901),0)</f>
        <v>0</v>
      </c>
      <c r="S1901" s="1">
        <f>AVERAGE($J$2:Q1901)</f>
        <v>1.0980392156862732E-3</v>
      </c>
      <c r="U1901" s="1">
        <f>AVERAGE($G$2:N1901)</f>
        <v>1.0773993808049535E-3</v>
      </c>
      <c r="V1901" s="1">
        <f>IF(OR(SUM(N1901:P1901) &lt;&gt; 0, SUM(N1902:P1902)&lt;&gt;0), STDEV($N$2:U1901),0)</f>
        <v>0</v>
      </c>
      <c r="W1901" s="1">
        <f>AVERAGE($H$2:O1901)</f>
        <v>1.1960784313725492E-3</v>
      </c>
      <c r="X1901" s="1">
        <f>IF(OR(SUM(N1901:P1901) &lt;&gt; 0, SUM(N1902:P1902)&lt;&gt;0), STDEV($P$2:W1901),0)</f>
        <v>0</v>
      </c>
      <c r="Y1901" s="1">
        <f>AVERAGE($I$2:P1901)</f>
        <v>1.0980392156862736E-3</v>
      </c>
      <c r="Z1901" s="1">
        <f>IF(OR(SUM(N1901:P1901) &lt;&gt; 0, SUM(N1902:P1902)&lt;&gt;0), STDEV($R$2:Y1901),0)</f>
        <v>0</v>
      </c>
    </row>
    <row r="1902" spans="14:26" x14ac:dyDescent="0.2">
      <c r="N1902" s="1">
        <f t="shared" si="60"/>
        <v>0</v>
      </c>
      <c r="O1902" s="1">
        <f t="shared" si="60"/>
        <v>0</v>
      </c>
      <c r="P1902" s="1">
        <f t="shared" si="60"/>
        <v>0</v>
      </c>
      <c r="Q1902" s="1">
        <f t="shared" si="61"/>
        <v>0</v>
      </c>
      <c r="R1902" s="1">
        <f>IF(OR(SUM(N1902:P1902) &lt;&gt; 0, SUM(N1903:P1903)&lt;&gt;0), STDEV($J$2:Q1902),0)</f>
        <v>0</v>
      </c>
      <c r="S1902" s="1">
        <f>AVERAGE($J$2:Q1902)</f>
        <v>1.0974616043155807E-3</v>
      </c>
      <c r="U1902" s="1">
        <f>AVERAGE($G$2:N1902)</f>
        <v>1.076832626790853E-3</v>
      </c>
      <c r="V1902" s="1">
        <f>IF(OR(SUM(N1902:P1902) &lt;&gt; 0, SUM(N1903:P1903)&lt;&gt;0), STDEV($N$2:U1902),0)</f>
        <v>0</v>
      </c>
      <c r="W1902" s="1">
        <f>AVERAGE($H$2:O1902)</f>
        <v>1.1954492475580449E-3</v>
      </c>
      <c r="X1902" s="1">
        <f>IF(OR(SUM(N1902:P1902) &lt;&gt; 0, SUM(N1903:P1903)&lt;&gt;0), STDEV($P$2:W1902),0)</f>
        <v>0</v>
      </c>
      <c r="Y1902" s="1">
        <f>AVERAGE($I$2:P1902)</f>
        <v>1.0974616043155812E-3</v>
      </c>
      <c r="Z1902" s="1">
        <f>IF(OR(SUM(N1902:P1902) &lt;&gt; 0, SUM(N1903:P1903)&lt;&gt;0), STDEV($R$2:Y1902),0)</f>
        <v>0</v>
      </c>
    </row>
    <row r="1903" spans="14:26" x14ac:dyDescent="0.2">
      <c r="N1903" s="1">
        <f t="shared" si="60"/>
        <v>0</v>
      </c>
      <c r="O1903" s="1">
        <f t="shared" si="60"/>
        <v>0</v>
      </c>
      <c r="P1903" s="1">
        <f t="shared" si="60"/>
        <v>0</v>
      </c>
      <c r="Q1903" s="1">
        <f t="shared" si="61"/>
        <v>0</v>
      </c>
      <c r="R1903" s="1">
        <f>IF(OR(SUM(N1903:P1903) &lt;&gt; 0, SUM(N1904:P1904)&lt;&gt;0), STDEV($J$2:Q1903),0)</f>
        <v>0</v>
      </c>
      <c r="S1903" s="1">
        <f>AVERAGE($J$2:Q1903)</f>
        <v>1.0968846003175179E-3</v>
      </c>
      <c r="U1903" s="1">
        <f>AVERAGE($G$2:N1903)</f>
        <v>1.0762664687326033E-3</v>
      </c>
      <c r="V1903" s="1">
        <f>IF(OR(SUM(N1903:P1903) &lt;&gt; 0, SUM(N1904:P1904)&lt;&gt;0), STDEV($N$2:U1903),0)</f>
        <v>0</v>
      </c>
      <c r="W1903" s="1">
        <f>AVERAGE($H$2:O1903)</f>
        <v>1.1948207253458694E-3</v>
      </c>
      <c r="X1903" s="1">
        <f>IF(OR(SUM(N1903:P1903) &lt;&gt; 0, SUM(N1904:P1904)&lt;&gt;0), STDEV($P$2:W1903),0)</f>
        <v>0</v>
      </c>
      <c r="Y1903" s="1">
        <f>AVERAGE($I$2:P1903)</f>
        <v>1.0968846003175184E-3</v>
      </c>
      <c r="Z1903" s="1">
        <f>IF(OR(SUM(N1903:P1903) &lt;&gt; 0, SUM(N1904:P1904)&lt;&gt;0), STDEV($R$2:Y1903),0)</f>
        <v>0</v>
      </c>
    </row>
    <row r="1904" spans="14:26" x14ac:dyDescent="0.2">
      <c r="N1904" s="1">
        <f t="shared" si="60"/>
        <v>0</v>
      </c>
      <c r="O1904" s="1">
        <f t="shared" si="60"/>
        <v>0</v>
      </c>
      <c r="P1904" s="1">
        <f t="shared" si="60"/>
        <v>0</v>
      </c>
      <c r="Q1904" s="1">
        <f t="shared" si="61"/>
        <v>0</v>
      </c>
      <c r="R1904" s="1">
        <f>IF(OR(SUM(N1904:P1904) &lt;&gt; 0, SUM(N1905:P1905)&lt;&gt;0), STDEV($J$2:Q1904),0)</f>
        <v>0</v>
      </c>
      <c r="S1904" s="1">
        <f>AVERAGE($J$2:Q1904)</f>
        <v>1.096308202734587E-3</v>
      </c>
      <c r="U1904" s="1">
        <f>AVERAGE($G$2:N1904)</f>
        <v>1.0757009056907049E-3</v>
      </c>
      <c r="V1904" s="1">
        <f>IF(OR(SUM(N1904:P1904) &lt;&gt; 0, SUM(N1905:P1905)&lt;&gt;0), STDEV($N$2:U1904),0)</f>
        <v>0</v>
      </c>
      <c r="W1904" s="1">
        <f>AVERAGE($H$2:O1904)</f>
        <v>1.1941928636930339E-3</v>
      </c>
      <c r="X1904" s="1">
        <f>IF(OR(SUM(N1904:P1904) &lt;&gt; 0, SUM(N1905:P1905)&lt;&gt;0), STDEV($P$2:W1904),0)</f>
        <v>0</v>
      </c>
      <c r="Y1904" s="1">
        <f>AVERAGE($I$2:P1904)</f>
        <v>1.0963082027345874E-3</v>
      </c>
      <c r="Z1904" s="1">
        <f>IF(OR(SUM(N1904:P1904) &lt;&gt; 0, SUM(N1905:P1905)&lt;&gt;0), STDEV($R$2:Y1904),0)</f>
        <v>0</v>
      </c>
    </row>
    <row r="1905" spans="14:26" x14ac:dyDescent="0.2">
      <c r="N1905" s="1">
        <f t="shared" si="60"/>
        <v>0</v>
      </c>
      <c r="O1905" s="1">
        <f t="shared" si="60"/>
        <v>0</v>
      </c>
      <c r="P1905" s="1">
        <f t="shared" si="60"/>
        <v>0</v>
      </c>
      <c r="Q1905" s="1">
        <f t="shared" si="61"/>
        <v>0</v>
      </c>
      <c r="R1905" s="1">
        <f>IF(OR(SUM(N1905:P1905) &lt;&gt; 0, SUM(N1906:P1906)&lt;&gt;0), STDEV($J$2:Q1905),0)</f>
        <v>0</v>
      </c>
      <c r="S1905" s="1">
        <f>AVERAGE($J$2:Q1905)</f>
        <v>1.095732410611302E-3</v>
      </c>
      <c r="U1905" s="1">
        <f>AVERAGE($G$2:N1905)</f>
        <v>1.0751359367276322E-3</v>
      </c>
      <c r="V1905" s="1">
        <f>IF(OR(SUM(N1905:P1905) &lt;&gt; 0, SUM(N1906:P1906)&lt;&gt;0), STDEV($N$2:U1905),0)</f>
        <v>0</v>
      </c>
      <c r="W1905" s="1">
        <f>AVERAGE($H$2:O1905)</f>
        <v>1.1935656615587413E-3</v>
      </c>
      <c r="X1905" s="1">
        <f>IF(OR(SUM(N1905:P1905) &lt;&gt; 0, SUM(N1906:P1906)&lt;&gt;0), STDEV($P$2:W1905),0)</f>
        <v>0</v>
      </c>
      <c r="Y1905" s="1">
        <f>AVERAGE($I$2:P1905)</f>
        <v>1.0957324106113024E-3</v>
      </c>
      <c r="Z1905" s="1">
        <f>IF(OR(SUM(N1905:P1905) &lt;&gt; 0, SUM(N1906:P1906)&lt;&gt;0), STDEV($R$2:Y1905),0)</f>
        <v>0</v>
      </c>
    </row>
    <row r="1906" spans="14:26" x14ac:dyDescent="0.2">
      <c r="N1906" s="1">
        <f t="shared" si="60"/>
        <v>0</v>
      </c>
      <c r="O1906" s="1">
        <f t="shared" si="60"/>
        <v>0</v>
      </c>
      <c r="P1906" s="1">
        <f t="shared" si="60"/>
        <v>0</v>
      </c>
      <c r="Q1906" s="1">
        <f t="shared" si="61"/>
        <v>0</v>
      </c>
      <c r="R1906" s="1">
        <f>IF(OR(SUM(N1906:P1906) &lt;&gt; 0, SUM(N1907:P1907)&lt;&gt;0), STDEV($J$2:Q1906),0)</f>
        <v>0</v>
      </c>
      <c r="S1906" s="1">
        <f>AVERAGE($J$2:Q1906)</f>
        <v>1.0951572229941833E-3</v>
      </c>
      <c r="U1906" s="1">
        <f>AVERAGE($G$2:N1906)</f>
        <v>1.0745715609078276E-3</v>
      </c>
      <c r="V1906" s="1">
        <f>IF(OR(SUM(N1906:P1906) &lt;&gt; 0, SUM(N1907:P1907)&lt;&gt;0), STDEV($N$2:U1906),0)</f>
        <v>0</v>
      </c>
      <c r="W1906" s="1">
        <f>AVERAGE($H$2:O1906)</f>
        <v>1.1929391179043797E-3</v>
      </c>
      <c r="X1906" s="1">
        <f>IF(OR(SUM(N1906:P1906) &lt;&gt; 0, SUM(N1907:P1907)&lt;&gt;0), STDEV($P$2:W1906),0)</f>
        <v>0</v>
      </c>
      <c r="Y1906" s="1">
        <f>AVERAGE($I$2:P1906)</f>
        <v>1.0951572229941837E-3</v>
      </c>
      <c r="Z1906" s="1">
        <f>IF(OR(SUM(N1906:P1906) &lt;&gt; 0, SUM(N1907:P1907)&lt;&gt;0), STDEV($R$2:Y1906),0)</f>
        <v>0</v>
      </c>
    </row>
    <row r="1907" spans="14:26" x14ac:dyDescent="0.2">
      <c r="N1907" s="1">
        <f t="shared" si="60"/>
        <v>0</v>
      </c>
      <c r="O1907" s="1">
        <f t="shared" si="60"/>
        <v>0</v>
      </c>
      <c r="P1907" s="1">
        <f t="shared" si="60"/>
        <v>0</v>
      </c>
      <c r="Q1907" s="1">
        <f t="shared" si="61"/>
        <v>0</v>
      </c>
      <c r="R1907" s="1">
        <f>IF(OR(SUM(N1907:P1907) &lt;&gt; 0, SUM(N1908:P1908)&lt;&gt;0), STDEV($J$2:Q1907),0)</f>
        <v>0</v>
      </c>
      <c r="S1907" s="1">
        <f>AVERAGE($J$2:Q1907)</f>
        <v>1.0945826389317519E-3</v>
      </c>
      <c r="U1907" s="1">
        <f>AVERAGE($G$2:N1907)</f>
        <v>1.0740077772976976E-3</v>
      </c>
      <c r="V1907" s="1">
        <f>IF(OR(SUM(N1907:P1907) &lt;&gt; 0, SUM(N1908:P1908)&lt;&gt;0), STDEV($N$2:U1907),0)</f>
        <v>0</v>
      </c>
      <c r="W1907" s="1">
        <f>AVERAGE($H$2:O1907)</f>
        <v>1.192313231693517E-3</v>
      </c>
      <c r="X1907" s="1">
        <f>IF(OR(SUM(N1907:P1907) &lt;&gt; 0, SUM(N1908:P1908)&lt;&gt;0), STDEV($P$2:W1907),0)</f>
        <v>0</v>
      </c>
      <c r="Y1907" s="1">
        <f>AVERAGE($I$2:P1907)</f>
        <v>1.0945826389317523E-3</v>
      </c>
      <c r="Z1907" s="1">
        <f>IF(OR(SUM(N1907:P1907) &lt;&gt; 0, SUM(N1908:P1908)&lt;&gt;0), STDEV($R$2:Y1907),0)</f>
        <v>0</v>
      </c>
    </row>
    <row r="1908" spans="14:26" x14ac:dyDescent="0.2">
      <c r="N1908" s="1">
        <f t="shared" si="60"/>
        <v>0</v>
      </c>
      <c r="O1908" s="1">
        <f t="shared" si="60"/>
        <v>0</v>
      </c>
      <c r="P1908" s="1">
        <f t="shared" si="60"/>
        <v>0</v>
      </c>
      <c r="Q1908" s="1">
        <f t="shared" si="61"/>
        <v>0</v>
      </c>
      <c r="R1908" s="1">
        <f>IF(OR(SUM(N1908:P1908) &lt;&gt; 0, SUM(N1909:P1909)&lt;&gt;0), STDEV($J$2:Q1908),0)</f>
        <v>0</v>
      </c>
      <c r="S1908" s="1">
        <f>AVERAGE($J$2:Q1908)</f>
        <v>1.094008657474525E-3</v>
      </c>
      <c r="U1908" s="1">
        <f>AVERAGE($G$2:N1908)</f>
        <v>1.0734445849656066E-3</v>
      </c>
      <c r="V1908" s="1">
        <f>IF(OR(SUM(N1908:P1908) &lt;&gt; 0, SUM(N1909:P1909)&lt;&gt;0), STDEV($N$2:U1908),0)</f>
        <v>0</v>
      </c>
      <c r="W1908" s="1">
        <f>AVERAGE($H$2:O1908)</f>
        <v>1.1916880018918948E-3</v>
      </c>
      <c r="X1908" s="1">
        <f>IF(OR(SUM(N1908:P1908) &lt;&gt; 0, SUM(N1909:P1909)&lt;&gt;0), STDEV($P$2:W1908),0)</f>
        <v>0</v>
      </c>
      <c r="Y1908" s="1">
        <f>AVERAGE($I$2:P1908)</f>
        <v>1.0940086574745254E-3</v>
      </c>
      <c r="Z1908" s="1">
        <f>IF(OR(SUM(N1908:P1908) &lt;&gt; 0, SUM(N1909:P1909)&lt;&gt;0), STDEV($R$2:Y1908),0)</f>
        <v>0</v>
      </c>
    </row>
    <row r="1909" spans="14:26" x14ac:dyDescent="0.2">
      <c r="N1909" s="1">
        <f t="shared" si="60"/>
        <v>0</v>
      </c>
      <c r="O1909" s="1">
        <f t="shared" si="60"/>
        <v>0</v>
      </c>
      <c r="P1909" s="1">
        <f t="shared" si="60"/>
        <v>0</v>
      </c>
      <c r="Q1909" s="1">
        <f t="shared" si="61"/>
        <v>0</v>
      </c>
      <c r="R1909" s="1">
        <f>IF(OR(SUM(N1909:P1909) &lt;&gt; 0, SUM(N1910:P1910)&lt;&gt;0), STDEV($J$2:Q1909),0)</f>
        <v>0</v>
      </c>
      <c r="S1909" s="1">
        <f>AVERAGE($J$2:Q1909)</f>
        <v>1.09343527767501E-3</v>
      </c>
      <c r="U1909" s="1">
        <f>AVERAGE($G$2:N1909)</f>
        <v>1.0728819829818718E-3</v>
      </c>
      <c r="V1909" s="1">
        <f>IF(OR(SUM(N1909:P1909) &lt;&gt; 0, SUM(N1910:P1910)&lt;&gt;0), STDEV($N$2:U1909),0)</f>
        <v>0</v>
      </c>
      <c r="W1909" s="1">
        <f>AVERAGE($H$2:O1909)</f>
        <v>1.1910634274674232E-3</v>
      </c>
      <c r="X1909" s="1">
        <f>IF(OR(SUM(N1909:P1909) &lt;&gt; 0, SUM(N1910:P1910)&lt;&gt;0), STDEV($P$2:W1909),0)</f>
        <v>0</v>
      </c>
      <c r="Y1909" s="1">
        <f>AVERAGE($I$2:P1909)</f>
        <v>1.0934352776750104E-3</v>
      </c>
      <c r="Z1909" s="1">
        <f>IF(OR(SUM(N1909:P1909) &lt;&gt; 0, SUM(N1910:P1910)&lt;&gt;0), STDEV($R$2:Y1909),0)</f>
        <v>0</v>
      </c>
    </row>
    <row r="1910" spans="14:26" x14ac:dyDescent="0.2">
      <c r="N1910" s="1">
        <f t="shared" si="60"/>
        <v>0</v>
      </c>
      <c r="O1910" s="1">
        <f t="shared" si="60"/>
        <v>0</v>
      </c>
      <c r="P1910" s="1">
        <f t="shared" si="60"/>
        <v>0</v>
      </c>
      <c r="Q1910" s="1">
        <f t="shared" si="61"/>
        <v>0</v>
      </c>
      <c r="R1910" s="1">
        <f>IF(OR(SUM(N1910:P1910) &lt;&gt; 0, SUM(N1911:P1911)&lt;&gt;0), STDEV($J$2:Q1910),0)</f>
        <v>0</v>
      </c>
      <c r="S1910" s="1">
        <f>AVERAGE($J$2:Q1910)</f>
        <v>1.0928624985876998E-3</v>
      </c>
      <c r="U1910" s="1">
        <f>AVERAGE($G$2:N1910)</f>
        <v>1.0723199704187594E-3</v>
      </c>
      <c r="V1910" s="1">
        <f>IF(OR(SUM(N1910:P1910) &lt;&gt; 0, SUM(N1911:P1911)&lt;&gt;0), STDEV($N$2:U1910),0)</f>
        <v>0</v>
      </c>
      <c r="W1910" s="1">
        <f>AVERAGE($H$2:O1910)</f>
        <v>1.1904395073901747E-3</v>
      </c>
      <c r="X1910" s="1">
        <f>IF(OR(SUM(N1910:P1910) &lt;&gt; 0, SUM(N1911:P1911)&lt;&gt;0), STDEV($P$2:W1910),0)</f>
        <v>0</v>
      </c>
      <c r="Y1910" s="1">
        <f>AVERAGE($I$2:P1910)</f>
        <v>1.0928624985877002E-3</v>
      </c>
      <c r="Z1910" s="1">
        <f>IF(OR(SUM(N1910:P1910) &lt;&gt; 0, SUM(N1911:P1911)&lt;&gt;0), STDEV($R$2:Y1910),0)</f>
        <v>0</v>
      </c>
    </row>
    <row r="1911" spans="14:26" x14ac:dyDescent="0.2">
      <c r="N1911" s="1">
        <f t="shared" si="60"/>
        <v>0</v>
      </c>
      <c r="O1911" s="1">
        <f t="shared" si="60"/>
        <v>0</v>
      </c>
      <c r="P1911" s="1">
        <f t="shared" si="60"/>
        <v>0</v>
      </c>
      <c r="Q1911" s="1">
        <f t="shared" si="61"/>
        <v>0</v>
      </c>
      <c r="R1911" s="1">
        <f>IF(OR(SUM(N1911:P1911) &lt;&gt; 0, SUM(N1912:P1912)&lt;&gt;0), STDEV($J$2:Q1911),0)</f>
        <v>0</v>
      </c>
      <c r="S1911" s="1">
        <f>AVERAGE($J$2:Q1911)</f>
        <v>1.0922903192690677E-3</v>
      </c>
      <c r="U1911" s="1">
        <f>AVERAGE($G$2:N1911)</f>
        <v>1.0717585463504774E-3</v>
      </c>
      <c r="V1911" s="1">
        <f>IF(OR(SUM(N1911:P1911) &lt;&gt; 0, SUM(N1912:P1912)&lt;&gt;0), STDEV($N$2:U1911),0)</f>
        <v>0</v>
      </c>
      <c r="W1911" s="1">
        <f>AVERAGE($H$2:O1911)</f>
        <v>1.1898162406323788E-3</v>
      </c>
      <c r="X1911" s="1">
        <f>IF(OR(SUM(N1911:P1911) &lt;&gt; 0, SUM(N1912:P1912)&lt;&gt;0), STDEV($P$2:W1911),0)</f>
        <v>0</v>
      </c>
      <c r="Y1911" s="1">
        <f>AVERAGE($I$2:P1911)</f>
        <v>1.0922903192690679E-3</v>
      </c>
      <c r="Z1911" s="1">
        <f>IF(OR(SUM(N1911:P1911) &lt;&gt; 0, SUM(N1912:P1912)&lt;&gt;0), STDEV($R$2:Y1911),0)</f>
        <v>0</v>
      </c>
    </row>
    <row r="1912" spans="14:26" x14ac:dyDescent="0.2">
      <c r="N1912" s="1">
        <f t="shared" si="60"/>
        <v>0</v>
      </c>
      <c r="O1912" s="1">
        <f t="shared" si="60"/>
        <v>0</v>
      </c>
      <c r="P1912" s="1">
        <f t="shared" si="60"/>
        <v>0</v>
      </c>
      <c r="Q1912" s="1">
        <f t="shared" si="61"/>
        <v>0</v>
      </c>
      <c r="R1912" s="1">
        <f>IF(OR(SUM(N1912:P1912) &lt;&gt; 0, SUM(N1913:P1913)&lt;&gt;0), STDEV($J$2:Q1912),0)</f>
        <v>0</v>
      </c>
      <c r="S1912" s="1">
        <f>AVERAGE($J$2:Q1912)</f>
        <v>1.091718738777561E-3</v>
      </c>
      <c r="U1912" s="1">
        <f>AVERAGE($G$2:N1912)</f>
        <v>1.071197709853172E-3</v>
      </c>
      <c r="V1912" s="1">
        <f>IF(OR(SUM(N1912:P1912) &lt;&gt; 0, SUM(N1913:P1913)&lt;&gt;0), STDEV($N$2:U1912),0)</f>
        <v>0</v>
      </c>
      <c r="W1912" s="1">
        <f>AVERAGE($H$2:O1912)</f>
        <v>1.1891936261684162E-3</v>
      </c>
      <c r="X1912" s="1">
        <f>IF(OR(SUM(N1912:P1912) &lt;&gt; 0, SUM(N1913:P1913)&lt;&gt;0), STDEV($P$2:W1912),0)</f>
        <v>0</v>
      </c>
      <c r="Y1912" s="1">
        <f>AVERAGE($I$2:P1912)</f>
        <v>1.0917187387775615E-3</v>
      </c>
      <c r="Z1912" s="1">
        <f>IF(OR(SUM(N1912:P1912) &lt;&gt; 0, SUM(N1913:P1913)&lt;&gt;0), STDEV($R$2:Y1912),0)</f>
        <v>0</v>
      </c>
    </row>
    <row r="1913" spans="14:26" x14ac:dyDescent="0.2">
      <c r="N1913" s="1">
        <f t="shared" si="60"/>
        <v>0</v>
      </c>
      <c r="O1913" s="1">
        <f t="shared" si="60"/>
        <v>0</v>
      </c>
      <c r="P1913" s="1">
        <f t="shared" si="60"/>
        <v>0</v>
      </c>
      <c r="Q1913" s="1">
        <f t="shared" si="61"/>
        <v>0</v>
      </c>
      <c r="R1913" s="1">
        <f>IF(OR(SUM(N1913:P1913) &lt;&gt; 0, SUM(N1914:P1914)&lt;&gt;0), STDEV($J$2:Q1913),0)</f>
        <v>0</v>
      </c>
      <c r="S1913" s="1">
        <f>AVERAGE($J$2:Q1913)</f>
        <v>1.0911477561735979E-3</v>
      </c>
      <c r="U1913" s="1">
        <f>AVERAGE($G$2:N1913)</f>
        <v>1.0706374600049223E-3</v>
      </c>
      <c r="V1913" s="1">
        <f>IF(OR(SUM(N1913:P1913) &lt;&gt; 0, SUM(N1914:P1914)&lt;&gt;0), STDEV($N$2:U1913),0)</f>
        <v>0</v>
      </c>
      <c r="W1913" s="1">
        <f>AVERAGE($H$2:O1913)</f>
        <v>1.1885716629748135E-3</v>
      </c>
      <c r="X1913" s="1">
        <f>IF(OR(SUM(N1913:P1913) &lt;&gt; 0, SUM(N1914:P1914)&lt;&gt;0), STDEV($P$2:W1913),0)</f>
        <v>0</v>
      </c>
      <c r="Y1913" s="1">
        <f>AVERAGE($I$2:P1913)</f>
        <v>1.0911477561735981E-3</v>
      </c>
      <c r="Z1913" s="1">
        <f>IF(OR(SUM(N1913:P1913) &lt;&gt; 0, SUM(N1914:P1914)&lt;&gt;0), STDEV($R$2:Y1913),0)</f>
        <v>0</v>
      </c>
    </row>
    <row r="1914" spans="14:26" x14ac:dyDescent="0.2">
      <c r="N1914" s="1">
        <f t="shared" si="60"/>
        <v>0</v>
      </c>
      <c r="O1914" s="1">
        <f t="shared" si="60"/>
        <v>0</v>
      </c>
      <c r="P1914" s="1">
        <f t="shared" si="60"/>
        <v>0</v>
      </c>
      <c r="Q1914" s="1">
        <f t="shared" si="61"/>
        <v>0</v>
      </c>
      <c r="R1914" s="1">
        <f>IF(OR(SUM(N1914:P1914) &lt;&gt; 0, SUM(N1915:P1915)&lt;&gt;0), STDEV($J$2:Q1914),0)</f>
        <v>0</v>
      </c>
      <c r="S1914" s="1">
        <f>AVERAGE($J$2:Q1914)</f>
        <v>1.0905773705195605E-3</v>
      </c>
      <c r="U1914" s="1">
        <f>AVERAGE($G$2:N1914)</f>
        <v>1.0700777958857354E-3</v>
      </c>
      <c r="V1914" s="1">
        <f>IF(OR(SUM(N1914:P1914) &lt;&gt; 0, SUM(N1915:P1915)&lt;&gt;0), STDEV($N$2:U1914),0)</f>
        <v>0</v>
      </c>
      <c r="W1914" s="1">
        <f>AVERAGE($H$2:O1914)</f>
        <v>1.1879503500302371E-3</v>
      </c>
      <c r="X1914" s="1">
        <f>IF(OR(SUM(N1914:P1914) &lt;&gt; 0, SUM(N1915:P1915)&lt;&gt;0), STDEV($P$2:W1914),0)</f>
        <v>0</v>
      </c>
      <c r="Y1914" s="1">
        <f>AVERAGE($I$2:P1914)</f>
        <v>1.0905773705195607E-3</v>
      </c>
      <c r="Z1914" s="1">
        <f>IF(OR(SUM(N1914:P1914) &lt;&gt; 0, SUM(N1915:P1915)&lt;&gt;0), STDEV($R$2:Y1914),0)</f>
        <v>0</v>
      </c>
    </row>
    <row r="1915" spans="14:26" x14ac:dyDescent="0.2">
      <c r="N1915" s="1">
        <f t="shared" si="60"/>
        <v>0</v>
      </c>
      <c r="O1915" s="1">
        <f t="shared" si="60"/>
        <v>0</v>
      </c>
      <c r="P1915" s="1">
        <f t="shared" si="60"/>
        <v>0</v>
      </c>
      <c r="Q1915" s="1">
        <f t="shared" si="61"/>
        <v>0</v>
      </c>
      <c r="R1915" s="1">
        <f>IF(OR(SUM(N1915:P1915) &lt;&gt; 0, SUM(N1916:P1916)&lt;&gt;0), STDEV($J$2:Q1915),0)</f>
        <v>0</v>
      </c>
      <c r="S1915" s="1">
        <f>AVERAGE($J$2:Q1915)</f>
        <v>1.0900075808797905E-3</v>
      </c>
      <c r="U1915" s="1">
        <f>AVERAGE($G$2:N1915)</f>
        <v>1.0695187165775399E-3</v>
      </c>
      <c r="V1915" s="1">
        <f>IF(OR(SUM(N1915:P1915) &lt;&gt; 0, SUM(N1916:P1916)&lt;&gt;0), STDEV($N$2:U1915),0)</f>
        <v>0</v>
      </c>
      <c r="W1915" s="1">
        <f>AVERAGE($H$2:O1915)</f>
        <v>1.1873296863154877E-3</v>
      </c>
      <c r="X1915" s="1">
        <f>IF(OR(SUM(N1915:P1915) &lt;&gt; 0, SUM(N1916:P1916)&lt;&gt;0), STDEV($P$2:W1915),0)</f>
        <v>0</v>
      </c>
      <c r="Y1915" s="1">
        <f>AVERAGE($I$2:P1915)</f>
        <v>1.0900075808797909E-3</v>
      </c>
      <c r="Z1915" s="1">
        <f>IF(OR(SUM(N1915:P1915) &lt;&gt; 0, SUM(N1916:P1916)&lt;&gt;0), STDEV($R$2:Y1915),0)</f>
        <v>0</v>
      </c>
    </row>
    <row r="1916" spans="14:26" x14ac:dyDescent="0.2">
      <c r="N1916" s="1">
        <f t="shared" si="60"/>
        <v>0</v>
      </c>
      <c r="O1916" s="1">
        <f t="shared" si="60"/>
        <v>0</v>
      </c>
      <c r="P1916" s="1">
        <f t="shared" si="60"/>
        <v>0</v>
      </c>
      <c r="Q1916" s="1">
        <f t="shared" si="61"/>
        <v>0</v>
      </c>
      <c r="R1916" s="1">
        <f>IF(OR(SUM(N1916:P1916) &lt;&gt; 0, SUM(N1917:P1917)&lt;&gt;0), STDEV($J$2:Q1916),0)</f>
        <v>0</v>
      </c>
      <c r="S1916" s="1">
        <f>AVERAGE($J$2:Q1916)</f>
        <v>1.0894383863205843E-3</v>
      </c>
      <c r="U1916" s="1">
        <f>AVERAGE($G$2:N1916)</f>
        <v>1.0689602211641836E-3</v>
      </c>
      <c r="V1916" s="1">
        <f>IF(OR(SUM(N1916:P1916) &lt;&gt; 0, SUM(N1917:P1917)&lt;&gt;0), STDEV($N$2:U1916),0)</f>
        <v>0</v>
      </c>
      <c r="W1916" s="1">
        <f>AVERAGE($H$2:O1916)</f>
        <v>1.1867096708134952E-3</v>
      </c>
      <c r="X1916" s="1">
        <f>IF(OR(SUM(N1916:P1916) &lt;&gt; 0, SUM(N1917:P1917)&lt;&gt;0), STDEV($P$2:W1916),0)</f>
        <v>0</v>
      </c>
      <c r="Y1916" s="1">
        <f>AVERAGE($I$2:P1916)</f>
        <v>1.0894383863205848E-3</v>
      </c>
      <c r="Z1916" s="1">
        <f>IF(OR(SUM(N1916:P1916) &lt;&gt; 0, SUM(N1917:P1917)&lt;&gt;0), STDEV($R$2:Y1916),0)</f>
        <v>0</v>
      </c>
    </row>
    <row r="1917" spans="14:26" x14ac:dyDescent="0.2">
      <c r="N1917" s="1">
        <f t="shared" si="60"/>
        <v>0</v>
      </c>
      <c r="O1917" s="1">
        <f t="shared" si="60"/>
        <v>0</v>
      </c>
      <c r="P1917" s="1">
        <f t="shared" si="60"/>
        <v>0</v>
      </c>
      <c r="Q1917" s="1">
        <f t="shared" si="61"/>
        <v>0</v>
      </c>
      <c r="R1917" s="1">
        <f>IF(OR(SUM(N1917:P1917) &lt;&gt; 0, SUM(N1918:P1918)&lt;&gt;0), STDEV($J$2:Q1917),0)</f>
        <v>0</v>
      </c>
      <c r="S1917" s="1">
        <f>AVERAGE($J$2:Q1917)</f>
        <v>1.0888697859101873E-3</v>
      </c>
      <c r="U1917" s="1">
        <f>AVERAGE($G$2:N1917)</f>
        <v>1.0684023087314256E-3</v>
      </c>
      <c r="V1917" s="1">
        <f>IF(OR(SUM(N1917:P1917) &lt;&gt; 0, SUM(N1918:P1918)&lt;&gt;0), STDEV($N$2:U1917),0)</f>
        <v>0</v>
      </c>
      <c r="W1917" s="1">
        <f>AVERAGE($H$2:O1917)</f>
        <v>1.1860903025093128E-3</v>
      </c>
      <c r="X1917" s="1">
        <f>IF(OR(SUM(N1917:P1917) &lt;&gt; 0, SUM(N1918:P1918)&lt;&gt;0), STDEV($P$2:W1917),0)</f>
        <v>0</v>
      </c>
      <c r="Y1917" s="1">
        <f>AVERAGE($I$2:P1917)</f>
        <v>1.0888697859101877E-3</v>
      </c>
      <c r="Z1917" s="1">
        <f>IF(OR(SUM(N1917:P1917) &lt;&gt; 0, SUM(N1918:P1918)&lt;&gt;0), STDEV($R$2:Y1917),0)</f>
        <v>0</v>
      </c>
    </row>
    <row r="1918" spans="14:26" x14ac:dyDescent="0.2">
      <c r="N1918" s="1">
        <f t="shared" si="60"/>
        <v>0</v>
      </c>
      <c r="O1918" s="1">
        <f t="shared" si="60"/>
        <v>0</v>
      </c>
      <c r="P1918" s="1">
        <f t="shared" si="60"/>
        <v>0</v>
      </c>
      <c r="Q1918" s="1">
        <f t="shared" si="61"/>
        <v>0</v>
      </c>
      <c r="R1918" s="1">
        <f>IF(OR(SUM(N1918:P1918) &lt;&gt; 0, SUM(N1919:P1919)&lt;&gt;0), STDEV($J$2:Q1918),0)</f>
        <v>0</v>
      </c>
      <c r="S1918" s="1">
        <f>AVERAGE($J$2:Q1918)</f>
        <v>1.0883017787187892E-3</v>
      </c>
      <c r="U1918" s="1">
        <f>AVERAGE($G$2:N1918)</f>
        <v>1.0678449783669336E-3</v>
      </c>
      <c r="V1918" s="1">
        <f>IF(OR(SUM(N1918:P1918) &lt;&gt; 0, SUM(N1919:P1919)&lt;&gt;0), STDEV($N$2:U1918),0)</f>
        <v>0</v>
      </c>
      <c r="W1918" s="1">
        <f>AVERAGE($H$2:O1918)</f>
        <v>1.1854715803901114E-3</v>
      </c>
      <c r="X1918" s="1">
        <f>IF(OR(SUM(N1918:P1918) &lt;&gt; 0, SUM(N1919:P1919)&lt;&gt;0), STDEV($P$2:W1918),0)</f>
        <v>0</v>
      </c>
      <c r="Y1918" s="1">
        <f>AVERAGE($I$2:P1918)</f>
        <v>1.0883017787187896E-3</v>
      </c>
      <c r="Z1918" s="1">
        <f>IF(OR(SUM(N1918:P1918) &lt;&gt; 0, SUM(N1919:P1919)&lt;&gt;0), STDEV($R$2:Y1918),0)</f>
        <v>0</v>
      </c>
    </row>
    <row r="1919" spans="14:26" x14ac:dyDescent="0.2">
      <c r="N1919" s="1">
        <f t="shared" si="60"/>
        <v>0</v>
      </c>
      <c r="O1919" s="1">
        <f t="shared" si="60"/>
        <v>0</v>
      </c>
      <c r="P1919" s="1">
        <f t="shared" si="60"/>
        <v>0</v>
      </c>
      <c r="Q1919" s="1">
        <f t="shared" si="61"/>
        <v>0</v>
      </c>
      <c r="R1919" s="1">
        <f>IF(OR(SUM(N1919:P1919) &lt;&gt; 0, SUM(N1920:P1920)&lt;&gt;0), STDEV($J$2:Q1919),0)</f>
        <v>0</v>
      </c>
      <c r="S1919" s="1">
        <f>AVERAGE($J$2:Q1919)</f>
        <v>1.0877343638185189E-3</v>
      </c>
      <c r="U1919" s="1">
        <f>AVERAGE($G$2:N1919)</f>
        <v>1.0672882291602771E-3</v>
      </c>
      <c r="V1919" s="1">
        <f>IF(OR(SUM(N1919:P1919) &lt;&gt; 0, SUM(N1920:P1920)&lt;&gt;0), STDEV($N$2:U1919),0)</f>
        <v>0</v>
      </c>
      <c r="W1919" s="1">
        <f>AVERAGE($H$2:O1919)</f>
        <v>1.1848535034451738E-3</v>
      </c>
      <c r="X1919" s="1">
        <f>IF(OR(SUM(N1919:P1919) &lt;&gt; 0, SUM(N1920:P1920)&lt;&gt;0), STDEV($P$2:W1919),0)</f>
        <v>0</v>
      </c>
      <c r="Y1919" s="1">
        <f>AVERAGE($I$2:P1919)</f>
        <v>1.0877343638185191E-3</v>
      </c>
      <c r="Z1919" s="1">
        <f>IF(OR(SUM(N1919:P1919) &lt;&gt; 0, SUM(N1920:P1920)&lt;&gt;0), STDEV($R$2:Y1919),0)</f>
        <v>0</v>
      </c>
    </row>
    <row r="1920" spans="14:26" x14ac:dyDescent="0.2">
      <c r="N1920" s="1">
        <f t="shared" si="60"/>
        <v>0</v>
      </c>
      <c r="O1920" s="1">
        <f t="shared" si="60"/>
        <v>0</v>
      </c>
      <c r="P1920" s="1">
        <f t="shared" si="60"/>
        <v>0</v>
      </c>
      <c r="Q1920" s="1">
        <f t="shared" si="61"/>
        <v>0</v>
      </c>
      <c r="R1920" s="1">
        <f>IF(OR(SUM(N1920:P1920) &lt;&gt; 0, SUM(N1921:P1921)&lt;&gt;0), STDEV($J$2:Q1920),0)</f>
        <v>0</v>
      </c>
      <c r="S1920" s="1">
        <f>AVERAGE($J$2:Q1920)</f>
        <v>1.0871675402834389E-3</v>
      </c>
      <c r="U1920" s="1">
        <f>AVERAGE($G$2:N1920)</f>
        <v>1.0667320602029242E-3</v>
      </c>
      <c r="V1920" s="1">
        <f>IF(OR(SUM(N1920:P1920) &lt;&gt; 0, SUM(N1921:P1921)&lt;&gt;0), STDEV($N$2:U1920),0)</f>
        <v>0</v>
      </c>
      <c r="W1920" s="1">
        <f>AVERAGE($H$2:O1920)</f>
        <v>1.1842360706658902E-3</v>
      </c>
      <c r="X1920" s="1">
        <f>IF(OR(SUM(N1920:P1920) &lt;&gt; 0, SUM(N1921:P1921)&lt;&gt;0), STDEV($P$2:W1920),0)</f>
        <v>0</v>
      </c>
      <c r="Y1920" s="1">
        <f>AVERAGE($I$2:P1920)</f>
        <v>1.0871675402834391E-3</v>
      </c>
      <c r="Z1920" s="1">
        <f>IF(OR(SUM(N1920:P1920) &lt;&gt; 0, SUM(N1921:P1921)&lt;&gt;0), STDEV($R$2:Y1920),0)</f>
        <v>0</v>
      </c>
    </row>
    <row r="1921" spans="14:26" x14ac:dyDescent="0.2">
      <c r="N1921" s="1">
        <f t="shared" si="60"/>
        <v>0</v>
      </c>
      <c r="O1921" s="1">
        <f t="shared" si="60"/>
        <v>0</v>
      </c>
      <c r="P1921" s="1">
        <f t="shared" si="60"/>
        <v>0</v>
      </c>
      <c r="Q1921" s="1">
        <f t="shared" si="61"/>
        <v>0</v>
      </c>
      <c r="R1921" s="1">
        <f>IF(OR(SUM(N1921:P1921) &lt;&gt; 0, SUM(N1922:P1922)&lt;&gt;0), STDEV($J$2:Q1921),0)</f>
        <v>0</v>
      </c>
      <c r="S1921" s="1">
        <f>AVERAGE($J$2:Q1921)</f>
        <v>1.0866013071895411E-3</v>
      </c>
      <c r="U1921" s="1">
        <f>AVERAGE($G$2:N1921)</f>
        <v>1.0661764705882351E-3</v>
      </c>
      <c r="V1921" s="1">
        <f>IF(OR(SUM(N1921:P1921) &lt;&gt; 0, SUM(N1922:P1922)&lt;&gt;0), STDEV($N$2:U1921),0)</f>
        <v>0</v>
      </c>
      <c r="W1921" s="1">
        <f>AVERAGE($H$2:O1921)</f>
        <v>1.1836192810457519E-3</v>
      </c>
      <c r="X1921" s="1">
        <f>IF(OR(SUM(N1921:P1921) &lt;&gt; 0, SUM(N1922:P1922)&lt;&gt;0), STDEV($P$2:W1921),0)</f>
        <v>0</v>
      </c>
      <c r="Y1921" s="1">
        <f>AVERAGE($I$2:P1921)</f>
        <v>1.0866013071895416E-3</v>
      </c>
      <c r="Z1921" s="1">
        <f>IF(OR(SUM(N1921:P1921) &lt;&gt; 0, SUM(N1922:P1922)&lt;&gt;0), STDEV($R$2:Y1921),0)</f>
        <v>0</v>
      </c>
    </row>
    <row r="1922" spans="14:26" x14ac:dyDescent="0.2">
      <c r="N1922" s="1">
        <f t="shared" si="60"/>
        <v>0</v>
      </c>
      <c r="O1922" s="1">
        <f t="shared" si="60"/>
        <v>0</v>
      </c>
      <c r="P1922" s="1">
        <f t="shared" si="60"/>
        <v>0</v>
      </c>
      <c r="Q1922" s="1">
        <f t="shared" si="61"/>
        <v>0</v>
      </c>
      <c r="R1922" s="1">
        <f>IF(OR(SUM(N1922:P1922) &lt;&gt; 0, SUM(N1923:P1923)&lt;&gt;0), STDEV($J$2:Q1922),0)</f>
        <v>0</v>
      </c>
      <c r="S1922" s="1">
        <f>AVERAGE($J$2:Q1922)</f>
        <v>1.0860356636147419E-3</v>
      </c>
      <c r="U1922" s="1">
        <f>AVERAGE($G$2:N1922)</f>
        <v>1.0656214594114584E-3</v>
      </c>
      <c r="V1922" s="1">
        <f>IF(OR(SUM(N1922:P1922) &lt;&gt; 0, SUM(N1923:P1923)&lt;&gt;0), STDEV($N$2:U1922),0)</f>
        <v>0</v>
      </c>
      <c r="W1922" s="1">
        <f>AVERAGE($H$2:O1922)</f>
        <v>1.1830031335803453E-3</v>
      </c>
      <c r="X1922" s="1">
        <f>IF(OR(SUM(N1922:P1922) &lt;&gt; 0, SUM(N1923:P1923)&lt;&gt;0), STDEV($P$2:W1922),0)</f>
        <v>0</v>
      </c>
      <c r="Y1922" s="1">
        <f>AVERAGE($I$2:P1922)</f>
        <v>1.0860356636147421E-3</v>
      </c>
      <c r="Z1922" s="1">
        <f>IF(OR(SUM(N1922:P1922) &lt;&gt; 0, SUM(N1923:P1923)&lt;&gt;0), STDEV($R$2:Y1922),0)</f>
        <v>0</v>
      </c>
    </row>
    <row r="1923" spans="14:26" x14ac:dyDescent="0.2">
      <c r="N1923" s="1">
        <f t="shared" ref="N1923:P1986" si="62">ABS(A1923-D1923)/255</f>
        <v>0</v>
      </c>
      <c r="O1923" s="1">
        <f t="shared" si="62"/>
        <v>0</v>
      </c>
      <c r="P1923" s="1">
        <f t="shared" si="62"/>
        <v>0</v>
      </c>
      <c r="Q1923" s="1">
        <f t="shared" ref="Q1923:Q1986" si="63">(N1923+O1923+P1923)/3</f>
        <v>0</v>
      </c>
      <c r="R1923" s="1">
        <f>IF(OR(SUM(N1923:P1923) &lt;&gt; 0, SUM(N1924:P1924)&lt;&gt;0), STDEV($J$2:Q1923),0)</f>
        <v>0</v>
      </c>
      <c r="S1923" s="1">
        <f>AVERAGE($J$2:Q1923)</f>
        <v>1.0854706086388757E-3</v>
      </c>
      <c r="U1923" s="1">
        <f>AVERAGE($G$2:N1923)</f>
        <v>1.0650670257697252E-3</v>
      </c>
      <c r="V1923" s="1">
        <f>IF(OR(SUM(N1923:P1923) &lt;&gt; 0, SUM(N1924:P1924)&lt;&gt;0), STDEV($N$2:U1923),0)</f>
        <v>0</v>
      </c>
      <c r="W1923" s="1">
        <f>AVERAGE($H$2:O1923)</f>
        <v>1.1823876272673483E-3</v>
      </c>
      <c r="X1923" s="1">
        <f>IF(OR(SUM(N1923:P1923) &lt;&gt; 0, SUM(N1924:P1924)&lt;&gt;0), STDEV($P$2:W1923),0)</f>
        <v>0</v>
      </c>
      <c r="Y1923" s="1">
        <f>AVERAGE($I$2:P1923)</f>
        <v>1.0854706086388761E-3</v>
      </c>
      <c r="Z1923" s="1">
        <f>IF(OR(SUM(N1923:P1923) &lt;&gt; 0, SUM(N1924:P1924)&lt;&gt;0), STDEV($R$2:Y1923),0)</f>
        <v>0</v>
      </c>
    </row>
    <row r="1924" spans="14:26" x14ac:dyDescent="0.2">
      <c r="N1924" s="1">
        <f t="shared" si="62"/>
        <v>0</v>
      </c>
      <c r="O1924" s="1">
        <f t="shared" si="62"/>
        <v>0</v>
      </c>
      <c r="P1924" s="1">
        <f t="shared" si="62"/>
        <v>0</v>
      </c>
      <c r="Q1924" s="1">
        <f t="shared" si="63"/>
        <v>0</v>
      </c>
      <c r="R1924" s="1">
        <f>IF(OR(SUM(N1924:P1924) &lt;&gt; 0, SUM(N1925:P1925)&lt;&gt;0), STDEV($J$2:Q1924),0)</f>
        <v>0</v>
      </c>
      <c r="S1924" s="1">
        <f>AVERAGE($J$2:Q1924)</f>
        <v>1.0849061413436916E-3</v>
      </c>
      <c r="U1924" s="1">
        <f>AVERAGE($G$2:N1924)</f>
        <v>1.0645131687620445E-3</v>
      </c>
      <c r="V1924" s="1">
        <f>IF(OR(SUM(N1924:P1924) &lt;&gt; 0, SUM(N1925:P1925)&lt;&gt;0), STDEV($N$2:U1924),0)</f>
        <v>0</v>
      </c>
      <c r="W1924" s="1">
        <f>AVERAGE($H$2:O1924)</f>
        <v>1.1817727611065228E-3</v>
      </c>
      <c r="X1924" s="1">
        <f>IF(OR(SUM(N1924:P1924) &lt;&gt; 0, SUM(N1925:P1925)&lt;&gt;0), STDEV($P$2:W1924),0)</f>
        <v>0</v>
      </c>
      <c r="Y1924" s="1">
        <f>AVERAGE($I$2:P1924)</f>
        <v>1.084906141343692E-3</v>
      </c>
      <c r="Z1924" s="1">
        <f>IF(OR(SUM(N1924:P1924) &lt;&gt; 0, SUM(N1925:P1925)&lt;&gt;0), STDEV($R$2:Y1924),0)</f>
        <v>0</v>
      </c>
    </row>
    <row r="1925" spans="14:26" x14ac:dyDescent="0.2">
      <c r="N1925" s="1">
        <f t="shared" si="62"/>
        <v>0</v>
      </c>
      <c r="O1925" s="1">
        <f t="shared" si="62"/>
        <v>0</v>
      </c>
      <c r="P1925" s="1">
        <f t="shared" si="62"/>
        <v>0</v>
      </c>
      <c r="Q1925" s="1">
        <f t="shared" si="63"/>
        <v>0</v>
      </c>
      <c r="R1925" s="1">
        <f>IF(OR(SUM(N1925:P1925) &lt;&gt; 0, SUM(N1926:P1926)&lt;&gt;0), STDEV($J$2:Q1925),0)</f>
        <v>0</v>
      </c>
      <c r="S1925" s="1">
        <f>AVERAGE($J$2:Q1925)</f>
        <v>1.0843422608128477E-3</v>
      </c>
      <c r="U1925" s="1">
        <f>AVERAGE($G$2:N1925)</f>
        <v>1.0639598874892992E-3</v>
      </c>
      <c r="V1925" s="1">
        <f>IF(OR(SUM(N1925:P1925) &lt;&gt; 0, SUM(N1926:P1926)&lt;&gt;0), STDEV($N$2:U1925),0)</f>
        <v>0</v>
      </c>
      <c r="W1925" s="1">
        <f>AVERAGE($H$2:O1925)</f>
        <v>1.1811585340997107E-3</v>
      </c>
      <c r="X1925" s="1">
        <f>IF(OR(SUM(N1925:P1925) &lt;&gt; 0, SUM(N1926:P1926)&lt;&gt;0), STDEV($P$2:W1925),0)</f>
        <v>0</v>
      </c>
      <c r="Y1925" s="1">
        <f>AVERAGE($I$2:P1925)</f>
        <v>1.0843422608128482E-3</v>
      </c>
      <c r="Z1925" s="1">
        <f>IF(OR(SUM(N1925:P1925) &lt;&gt; 0, SUM(N1926:P1926)&lt;&gt;0), STDEV($R$2:Y1925),0)</f>
        <v>0</v>
      </c>
    </row>
    <row r="1926" spans="14:26" x14ac:dyDescent="0.2">
      <c r="N1926" s="1">
        <f t="shared" si="62"/>
        <v>0</v>
      </c>
      <c r="O1926" s="1">
        <f t="shared" si="62"/>
        <v>0</v>
      </c>
      <c r="P1926" s="1">
        <f t="shared" si="62"/>
        <v>0</v>
      </c>
      <c r="Q1926" s="1">
        <f t="shared" si="63"/>
        <v>0</v>
      </c>
      <c r="R1926" s="1">
        <f>IF(OR(SUM(N1926:P1926) &lt;&gt; 0, SUM(N1927:P1927)&lt;&gt;0), STDEV($J$2:Q1926),0)</f>
        <v>0</v>
      </c>
      <c r="S1926" s="1">
        <f>AVERAGE($J$2:Q1926)</f>
        <v>1.0837789661319059E-3</v>
      </c>
      <c r="U1926" s="1">
        <f>AVERAGE($G$2:N1926)</f>
        <v>1.0634071810542399E-3</v>
      </c>
      <c r="V1926" s="1">
        <f>IF(OR(SUM(N1926:P1926) &lt;&gt; 0, SUM(N1927:P1927)&lt;&gt;0), STDEV($N$2:U1926),0)</f>
        <v>0</v>
      </c>
      <c r="W1926" s="1">
        <f>AVERAGE($H$2:O1926)</f>
        <v>1.1805449452508279E-3</v>
      </c>
      <c r="X1926" s="1">
        <f>IF(OR(SUM(N1926:P1926) &lt;&gt; 0, SUM(N1927:P1927)&lt;&gt;0), STDEV($P$2:W1926),0)</f>
        <v>0</v>
      </c>
      <c r="Y1926" s="1">
        <f>AVERAGE($I$2:P1926)</f>
        <v>1.0837789661319063E-3</v>
      </c>
      <c r="Z1926" s="1">
        <f>IF(OR(SUM(N1926:P1926) &lt;&gt; 0, SUM(N1927:P1927)&lt;&gt;0), STDEV($R$2:Y1926),0)</f>
        <v>0</v>
      </c>
    </row>
    <row r="1927" spans="14:26" x14ac:dyDescent="0.2">
      <c r="N1927" s="1">
        <f t="shared" si="62"/>
        <v>0</v>
      </c>
      <c r="O1927" s="1">
        <f t="shared" si="62"/>
        <v>0</v>
      </c>
      <c r="P1927" s="1">
        <f t="shared" si="62"/>
        <v>0</v>
      </c>
      <c r="Q1927" s="1">
        <f t="shared" si="63"/>
        <v>0</v>
      </c>
      <c r="R1927" s="1">
        <f>IF(OR(SUM(N1927:P1927) &lt;&gt; 0, SUM(N1928:P1928)&lt;&gt;0), STDEV($J$2:Q1927),0)</f>
        <v>0</v>
      </c>
      <c r="S1927" s="1">
        <f>AVERAGE($J$2:Q1927)</f>
        <v>1.0832162563883276E-3</v>
      </c>
      <c r="U1927" s="1">
        <f>AVERAGE($G$2:N1927)</f>
        <v>1.0628550485614805E-3</v>
      </c>
      <c r="V1927" s="1">
        <f>IF(OR(SUM(N1927:P1927) &lt;&gt; 0, SUM(N1928:P1928)&lt;&gt;0), STDEV($N$2:U1927),0)</f>
        <v>0</v>
      </c>
      <c r="W1927" s="1">
        <f>AVERAGE($H$2:O1927)</f>
        <v>1.1799319935658584E-3</v>
      </c>
      <c r="X1927" s="1">
        <f>IF(OR(SUM(N1927:P1927) &lt;&gt; 0, SUM(N1928:P1928)&lt;&gt;0), STDEV($P$2:W1927),0)</f>
        <v>0</v>
      </c>
      <c r="Y1927" s="1">
        <f>AVERAGE($I$2:P1927)</f>
        <v>1.083216256388328E-3</v>
      </c>
      <c r="Z1927" s="1">
        <f>IF(OR(SUM(N1927:P1927) &lt;&gt; 0, SUM(N1928:P1928)&lt;&gt;0), STDEV($R$2:Y1927),0)</f>
        <v>0</v>
      </c>
    </row>
    <row r="1928" spans="14:26" x14ac:dyDescent="0.2">
      <c r="N1928" s="1">
        <f t="shared" si="62"/>
        <v>0</v>
      </c>
      <c r="O1928" s="1">
        <f t="shared" si="62"/>
        <v>0</v>
      </c>
      <c r="P1928" s="1">
        <f t="shared" si="62"/>
        <v>0</v>
      </c>
      <c r="Q1928" s="1">
        <f t="shared" si="63"/>
        <v>0</v>
      </c>
      <c r="R1928" s="1">
        <f>IF(OR(SUM(N1928:P1928) &lt;&gt; 0, SUM(N1929:P1929)&lt;&gt;0), STDEV($J$2:Q1928),0)</f>
        <v>0</v>
      </c>
      <c r="S1928" s="1">
        <f>AVERAGE($J$2:Q1928)</f>
        <v>1.0826541306714682E-3</v>
      </c>
      <c r="U1928" s="1">
        <f>AVERAGE($G$2:N1928)</f>
        <v>1.0623034891174942E-3</v>
      </c>
      <c r="V1928" s="1">
        <f>IF(OR(SUM(N1928:P1928) &lt;&gt; 0, SUM(N1929:P1929)&lt;&gt;0), STDEV($N$2:U1928),0)</f>
        <v>0</v>
      </c>
      <c r="W1928" s="1">
        <f>AVERAGE($H$2:O1928)</f>
        <v>1.1793196780528507E-3</v>
      </c>
      <c r="X1928" s="1">
        <f>IF(OR(SUM(N1928:P1928) &lt;&gt; 0, SUM(N1929:P1929)&lt;&gt;0), STDEV($P$2:W1928),0)</f>
        <v>0</v>
      </c>
      <c r="Y1928" s="1">
        <f>AVERAGE($I$2:P1928)</f>
        <v>1.0826541306714684E-3</v>
      </c>
      <c r="Z1928" s="1">
        <f>IF(OR(SUM(N1928:P1928) &lt;&gt; 0, SUM(N1929:P1929)&lt;&gt;0), STDEV($R$2:Y1928),0)</f>
        <v>0</v>
      </c>
    </row>
    <row r="1929" spans="14:26" x14ac:dyDescent="0.2">
      <c r="N1929" s="1">
        <f t="shared" si="62"/>
        <v>0</v>
      </c>
      <c r="O1929" s="1">
        <f t="shared" si="62"/>
        <v>0</v>
      </c>
      <c r="P1929" s="1">
        <f t="shared" si="62"/>
        <v>0</v>
      </c>
      <c r="Q1929" s="1">
        <f t="shared" si="63"/>
        <v>0</v>
      </c>
      <c r="R1929" s="1">
        <f>IF(OR(SUM(N1929:P1929) &lt;&gt; 0, SUM(N1930:P1930)&lt;&gt;0), STDEV($J$2:Q1929),0)</f>
        <v>0</v>
      </c>
      <c r="S1929" s="1">
        <f>AVERAGE($J$2:Q1929)</f>
        <v>1.0820925880725722E-3</v>
      </c>
      <c r="U1929" s="1">
        <f>AVERAGE($G$2:N1929)</f>
        <v>1.0617525018306077E-3</v>
      </c>
      <c r="V1929" s="1">
        <f>IF(OR(SUM(N1929:P1929) &lt;&gt; 0, SUM(N1930:P1930)&lt;&gt;0), STDEV($N$2:U1929),0)</f>
        <v>0</v>
      </c>
      <c r="W1929" s="1">
        <f>AVERAGE($H$2:O1929)</f>
        <v>1.1787079977219105E-3</v>
      </c>
      <c r="X1929" s="1">
        <f>IF(OR(SUM(N1929:P1929) &lt;&gt; 0, SUM(N1930:P1930)&lt;&gt;0), STDEV($P$2:W1929),0)</f>
        <v>0</v>
      </c>
      <c r="Y1929" s="1">
        <f>AVERAGE($I$2:P1929)</f>
        <v>1.0820925880725724E-3</v>
      </c>
      <c r="Z1929" s="1">
        <f>IF(OR(SUM(N1929:P1929) &lt;&gt; 0, SUM(N1930:P1930)&lt;&gt;0), STDEV($R$2:Y1929),0)</f>
        <v>0</v>
      </c>
    </row>
    <row r="1930" spans="14:26" x14ac:dyDescent="0.2">
      <c r="N1930" s="1">
        <f t="shared" si="62"/>
        <v>0</v>
      </c>
      <c r="O1930" s="1">
        <f t="shared" si="62"/>
        <v>0</v>
      </c>
      <c r="P1930" s="1">
        <f t="shared" si="62"/>
        <v>0</v>
      </c>
      <c r="Q1930" s="1">
        <f t="shared" si="63"/>
        <v>0</v>
      </c>
      <c r="R1930" s="1">
        <f>IF(OR(SUM(N1930:P1930) &lt;&gt; 0, SUM(N1931:P1931)&lt;&gt;0), STDEV($J$2:Q1930),0)</f>
        <v>0</v>
      </c>
      <c r="S1930" s="1">
        <f>AVERAGE($J$2:Q1930)</f>
        <v>1.0815316276847689E-3</v>
      </c>
      <c r="U1930" s="1">
        <f>AVERAGE($G$2:N1930)</f>
        <v>1.0612020858109961E-3</v>
      </c>
      <c r="V1930" s="1">
        <f>IF(OR(SUM(N1930:P1930) &lt;&gt; 0, SUM(N1931:P1931)&lt;&gt;0), STDEV($N$2:U1930),0)</f>
        <v>0</v>
      </c>
      <c r="W1930" s="1">
        <f>AVERAGE($H$2:O1930)</f>
        <v>1.1780969515851963E-3</v>
      </c>
      <c r="X1930" s="1">
        <f>IF(OR(SUM(N1930:P1930) &lt;&gt; 0, SUM(N1931:P1931)&lt;&gt;0), STDEV($P$2:W1930),0)</f>
        <v>0</v>
      </c>
      <c r="Y1930" s="1">
        <f>AVERAGE($I$2:P1930)</f>
        <v>1.0815316276847691E-3</v>
      </c>
      <c r="Z1930" s="1">
        <f>IF(OR(SUM(N1930:P1930) &lt;&gt; 0, SUM(N1931:P1931)&lt;&gt;0), STDEV($R$2:Y1930),0)</f>
        <v>0</v>
      </c>
    </row>
    <row r="1931" spans="14:26" x14ac:dyDescent="0.2">
      <c r="N1931" s="1">
        <f t="shared" si="62"/>
        <v>0</v>
      </c>
      <c r="O1931" s="1">
        <f t="shared" si="62"/>
        <v>0</v>
      </c>
      <c r="P1931" s="1">
        <f t="shared" si="62"/>
        <v>0</v>
      </c>
      <c r="Q1931" s="1">
        <f t="shared" si="63"/>
        <v>0</v>
      </c>
      <c r="R1931" s="1">
        <f>IF(OR(SUM(N1931:P1931) &lt;&gt; 0, SUM(N1932:P1932)&lt;&gt;0), STDEV($J$2:Q1931),0)</f>
        <v>0</v>
      </c>
      <c r="S1931" s="1">
        <f>AVERAGE($J$2:Q1931)</f>
        <v>1.080971248603067E-3</v>
      </c>
      <c r="U1931" s="1">
        <f>AVERAGE($G$2:N1931)</f>
        <v>1.0606522401706796E-3</v>
      </c>
      <c r="V1931" s="1">
        <f>IF(OR(SUM(N1931:P1931) &lt;&gt; 0, SUM(N1932:P1932)&lt;&gt;0), STDEV($N$2:U1931),0)</f>
        <v>0</v>
      </c>
      <c r="W1931" s="1">
        <f>AVERAGE($H$2:O1931)</f>
        <v>1.1774865386569137E-3</v>
      </c>
      <c r="X1931" s="1">
        <f>IF(OR(SUM(N1931:P1931) &lt;&gt; 0, SUM(N1932:P1932)&lt;&gt;0), STDEV($P$2:W1931),0)</f>
        <v>0</v>
      </c>
      <c r="Y1931" s="1">
        <f>AVERAGE($I$2:P1931)</f>
        <v>1.0809712486030672E-3</v>
      </c>
      <c r="Z1931" s="1">
        <f>IF(OR(SUM(N1931:P1931) &lt;&gt; 0, SUM(N1932:P1932)&lt;&gt;0), STDEV($R$2:Y1931),0)</f>
        <v>0</v>
      </c>
    </row>
    <row r="1932" spans="14:26" x14ac:dyDescent="0.2">
      <c r="N1932" s="1">
        <f t="shared" si="62"/>
        <v>0</v>
      </c>
      <c r="O1932" s="1">
        <f t="shared" si="62"/>
        <v>0</v>
      </c>
      <c r="P1932" s="1">
        <f t="shared" si="62"/>
        <v>0</v>
      </c>
      <c r="Q1932" s="1">
        <f t="shared" si="63"/>
        <v>0</v>
      </c>
      <c r="R1932" s="1">
        <f>IF(OR(SUM(N1932:P1932) &lt;&gt; 0, SUM(N1933:P1933)&lt;&gt;0), STDEV($J$2:Q1932),0)</f>
        <v>0</v>
      </c>
      <c r="S1932" s="1">
        <f>AVERAGE($J$2:Q1932)</f>
        <v>1.0804114499243496E-3</v>
      </c>
      <c r="U1932" s="1">
        <f>AVERAGE($G$2:N1932)</f>
        <v>1.0601029640235171E-3</v>
      </c>
      <c r="V1932" s="1">
        <f>IF(OR(SUM(N1932:P1932) &lt;&gt; 0, SUM(N1933:P1933)&lt;&gt;0), STDEV($N$2:U1932),0)</f>
        <v>0</v>
      </c>
      <c r="W1932" s="1">
        <f>AVERAGE($H$2:O1932)</f>
        <v>1.1768767579533109E-3</v>
      </c>
      <c r="X1932" s="1">
        <f>IF(OR(SUM(N1932:P1932) &lt;&gt; 0, SUM(N1933:P1933)&lt;&gt;0), STDEV($P$2:W1932),0)</f>
        <v>0</v>
      </c>
      <c r="Y1932" s="1">
        <f>AVERAGE($I$2:P1932)</f>
        <v>1.08041144992435E-3</v>
      </c>
      <c r="Z1932" s="1">
        <f>IF(OR(SUM(N1932:P1932) &lt;&gt; 0, SUM(N1933:P1933)&lt;&gt;0), STDEV($R$2:Y1932),0)</f>
        <v>0</v>
      </c>
    </row>
    <row r="1933" spans="14:26" x14ac:dyDescent="0.2">
      <c r="N1933" s="1">
        <f t="shared" si="62"/>
        <v>0</v>
      </c>
      <c r="O1933" s="1">
        <f t="shared" si="62"/>
        <v>0</v>
      </c>
      <c r="P1933" s="1">
        <f t="shared" si="62"/>
        <v>0</v>
      </c>
      <c r="Q1933" s="1">
        <f t="shared" si="63"/>
        <v>0</v>
      </c>
      <c r="R1933" s="1">
        <f>IF(OR(SUM(N1933:P1933) &lt;&gt; 0, SUM(N1934:P1934)&lt;&gt;0), STDEV($J$2:Q1933),0)</f>
        <v>0</v>
      </c>
      <c r="S1933" s="1">
        <f>AVERAGE($J$2:Q1933)</f>
        <v>1.0798522307473701E-3</v>
      </c>
      <c r="U1933" s="1">
        <f>AVERAGE($G$2:N1933)</f>
        <v>1.0595542564852027E-3</v>
      </c>
      <c r="V1933" s="1">
        <f>IF(OR(SUM(N1933:P1933) &lt;&gt; 0, SUM(N1934:P1934)&lt;&gt;0), STDEV($N$2:U1933),0)</f>
        <v>0</v>
      </c>
      <c r="W1933" s="1">
        <f>AVERAGE($H$2:O1933)</f>
        <v>1.1762676084926726E-3</v>
      </c>
      <c r="X1933" s="1">
        <f>IF(OR(SUM(N1933:P1933) &lt;&gt; 0, SUM(N1934:P1934)&lt;&gt;0), STDEV($P$2:W1933),0)</f>
        <v>0</v>
      </c>
      <c r="Y1933" s="1">
        <f>AVERAGE($I$2:P1933)</f>
        <v>1.0798522307473705E-3</v>
      </c>
      <c r="Z1933" s="1">
        <f>IF(OR(SUM(N1933:P1933) &lt;&gt; 0, SUM(N1934:P1934)&lt;&gt;0), STDEV($R$2:Y1933),0)</f>
        <v>0</v>
      </c>
    </row>
    <row r="1934" spans="14:26" x14ac:dyDescent="0.2">
      <c r="N1934" s="1">
        <f t="shared" si="62"/>
        <v>0</v>
      </c>
      <c r="O1934" s="1">
        <f t="shared" si="62"/>
        <v>0</v>
      </c>
      <c r="P1934" s="1">
        <f t="shared" si="62"/>
        <v>0</v>
      </c>
      <c r="Q1934" s="1">
        <f t="shared" si="63"/>
        <v>0</v>
      </c>
      <c r="R1934" s="1">
        <f>IF(OR(SUM(N1934:P1934) &lt;&gt; 0, SUM(N1935:P1935)&lt;&gt;0), STDEV($J$2:Q1934),0)</f>
        <v>0</v>
      </c>
      <c r="S1934" s="1">
        <f>AVERAGE($J$2:Q1934)</f>
        <v>1.0792935901727464E-3</v>
      </c>
      <c r="U1934" s="1">
        <f>AVERAGE($G$2:N1934)</f>
        <v>1.05900611667326E-3</v>
      </c>
      <c r="V1934" s="1">
        <f>IF(OR(SUM(N1934:P1934) &lt;&gt; 0, SUM(N1935:P1935)&lt;&gt;0), STDEV($N$2:U1934),0)</f>
        <v>0</v>
      </c>
      <c r="W1934" s="1">
        <f>AVERAGE($H$2:O1934)</f>
        <v>1.1756590892953148E-3</v>
      </c>
      <c r="X1934" s="1">
        <f>IF(OR(SUM(N1934:P1934) &lt;&gt; 0, SUM(N1935:P1935)&lt;&gt;0), STDEV($P$2:W1934),0)</f>
        <v>0</v>
      </c>
      <c r="Y1934" s="1">
        <f>AVERAGE($I$2:P1934)</f>
        <v>1.0792935901727469E-3</v>
      </c>
      <c r="Z1934" s="1">
        <f>IF(OR(SUM(N1934:P1934) &lt;&gt; 0, SUM(N1935:P1935)&lt;&gt;0), STDEV($R$2:Y1934),0)</f>
        <v>0</v>
      </c>
    </row>
    <row r="1935" spans="14:26" x14ac:dyDescent="0.2">
      <c r="N1935" s="1">
        <f t="shared" si="62"/>
        <v>0</v>
      </c>
      <c r="O1935" s="1">
        <f t="shared" si="62"/>
        <v>0</v>
      </c>
      <c r="P1935" s="1">
        <f t="shared" si="62"/>
        <v>0</v>
      </c>
      <c r="Q1935" s="1">
        <f t="shared" si="63"/>
        <v>0</v>
      </c>
      <c r="R1935" s="1">
        <f>IF(OR(SUM(N1935:P1935) &lt;&gt; 0, SUM(N1936:P1936)&lt;&gt;0), STDEV($J$2:Q1935),0)</f>
        <v>0</v>
      </c>
      <c r="S1935" s="1">
        <f>AVERAGE($J$2:Q1935)</f>
        <v>1.0787355273029571E-3</v>
      </c>
      <c r="U1935" s="1">
        <f>AVERAGE($G$2:N1935)</f>
        <v>1.0584585437070381E-3</v>
      </c>
      <c r="V1935" s="1">
        <f>IF(OR(SUM(N1935:P1935) &lt;&gt; 0, SUM(N1936:P1936)&lt;&gt;0), STDEV($N$2:U1935),0)</f>
        <v>0</v>
      </c>
      <c r="W1935" s="1">
        <f>AVERAGE($H$2:O1935)</f>
        <v>1.1750511993835798E-3</v>
      </c>
      <c r="X1935" s="1">
        <f>IF(OR(SUM(N1935:P1935) &lt;&gt; 0, SUM(N1936:P1936)&lt;&gt;0), STDEV($P$2:W1935),0)</f>
        <v>0</v>
      </c>
      <c r="Y1935" s="1">
        <f>AVERAGE($I$2:P1935)</f>
        <v>1.0787355273029575E-3</v>
      </c>
      <c r="Z1935" s="1">
        <f>IF(OR(SUM(N1935:P1935) &lt;&gt; 0, SUM(N1936:P1936)&lt;&gt;0), STDEV($R$2:Y1935),0)</f>
        <v>0</v>
      </c>
    </row>
    <row r="1936" spans="14:26" x14ac:dyDescent="0.2">
      <c r="N1936" s="1">
        <f t="shared" si="62"/>
        <v>0</v>
      </c>
      <c r="O1936" s="1">
        <f t="shared" si="62"/>
        <v>0</v>
      </c>
      <c r="P1936" s="1">
        <f t="shared" si="62"/>
        <v>0</v>
      </c>
      <c r="Q1936" s="1">
        <f t="shared" si="63"/>
        <v>0</v>
      </c>
      <c r="R1936" s="1">
        <f>IF(OR(SUM(N1936:P1936) &lt;&gt; 0, SUM(N1937:P1937)&lt;&gt;0), STDEV($J$2:Q1936),0)</f>
        <v>0</v>
      </c>
      <c r="S1936" s="1">
        <f>AVERAGE($J$2:Q1936)</f>
        <v>1.0781780412423355E-3</v>
      </c>
      <c r="U1936" s="1">
        <f>AVERAGE($G$2:N1936)</f>
        <v>1.0579115367077062E-3</v>
      </c>
      <c r="V1936" s="1">
        <f>IF(OR(SUM(N1936:P1936) &lt;&gt; 0, SUM(N1937:P1937)&lt;&gt;0), STDEV($N$2:U1936),0)</f>
        <v>0</v>
      </c>
      <c r="W1936" s="1">
        <f>AVERAGE($H$2:O1936)</f>
        <v>1.1744439377818312E-3</v>
      </c>
      <c r="X1936" s="1">
        <f>IF(OR(SUM(N1936:P1936) &lt;&gt; 0, SUM(N1937:P1937)&lt;&gt;0), STDEV($P$2:W1936),0)</f>
        <v>0</v>
      </c>
      <c r="Y1936" s="1">
        <f>AVERAGE($I$2:P1936)</f>
        <v>1.0781780412423359E-3</v>
      </c>
      <c r="Z1936" s="1">
        <f>IF(OR(SUM(N1936:P1936) &lt;&gt; 0, SUM(N1937:P1937)&lt;&gt;0), STDEV($R$2:Y1936),0)</f>
        <v>0</v>
      </c>
    </row>
    <row r="1937" spans="14:26" x14ac:dyDescent="0.2">
      <c r="N1937" s="1">
        <f t="shared" si="62"/>
        <v>0</v>
      </c>
      <c r="O1937" s="1">
        <f t="shared" si="62"/>
        <v>0</v>
      </c>
      <c r="P1937" s="1">
        <f t="shared" si="62"/>
        <v>0</v>
      </c>
      <c r="Q1937" s="1">
        <f t="shared" si="63"/>
        <v>0</v>
      </c>
      <c r="R1937" s="1">
        <f>IF(OR(SUM(N1937:P1937) &lt;&gt; 0, SUM(N1938:P1938)&lt;&gt;0), STDEV($J$2:Q1937),0)</f>
        <v>0</v>
      </c>
      <c r="S1937" s="1">
        <f>AVERAGE($J$2:Q1937)</f>
        <v>1.0776211310970657E-3</v>
      </c>
      <c r="U1937" s="1">
        <f>AVERAGE($G$2:N1937)</f>
        <v>1.0573650947982498E-3</v>
      </c>
      <c r="V1937" s="1">
        <f>IF(OR(SUM(N1937:P1937) &lt;&gt; 0, SUM(N1938:P1938)&lt;&gt;0), STDEV($N$2:U1937),0)</f>
        <v>0</v>
      </c>
      <c r="W1937" s="1">
        <f>AVERAGE($H$2:O1937)</f>
        <v>1.1738373035164481E-3</v>
      </c>
      <c r="X1937" s="1">
        <f>IF(OR(SUM(N1937:P1937) &lt;&gt; 0, SUM(N1938:P1938)&lt;&gt;0), STDEV($P$2:W1937),0)</f>
        <v>0</v>
      </c>
      <c r="Y1937" s="1">
        <f>AVERAGE($I$2:P1937)</f>
        <v>1.0776211310970661E-3</v>
      </c>
      <c r="Z1937" s="1">
        <f>IF(OR(SUM(N1937:P1937) &lt;&gt; 0, SUM(N1938:P1938)&lt;&gt;0), STDEV($R$2:Y1937),0)</f>
        <v>0</v>
      </c>
    </row>
    <row r="1938" spans="14:26" x14ac:dyDescent="0.2">
      <c r="N1938" s="1">
        <f t="shared" si="62"/>
        <v>0</v>
      </c>
      <c r="O1938" s="1">
        <f t="shared" si="62"/>
        <v>0</v>
      </c>
      <c r="P1938" s="1">
        <f t="shared" si="62"/>
        <v>0</v>
      </c>
      <c r="Q1938" s="1">
        <f t="shared" si="63"/>
        <v>0</v>
      </c>
      <c r="R1938" s="1">
        <f>IF(OR(SUM(N1938:P1938) &lt;&gt; 0, SUM(N1939:P1939)&lt;&gt;0), STDEV($J$2:Q1938),0)</f>
        <v>0</v>
      </c>
      <c r="S1938" s="1">
        <f>AVERAGE($J$2:Q1938)</f>
        <v>1.0770647959751777E-3</v>
      </c>
      <c r="U1938" s="1">
        <f>AVERAGE($G$2:N1938)</f>
        <v>1.0568192171034648E-3</v>
      </c>
      <c r="V1938" s="1">
        <f>IF(OR(SUM(N1938:P1938) &lt;&gt; 0, SUM(N1939:P1939)&lt;&gt;0), STDEV($N$2:U1938),0)</f>
        <v>0</v>
      </c>
      <c r="W1938" s="1">
        <f>AVERAGE($H$2:O1938)</f>
        <v>1.1732312956158201E-3</v>
      </c>
      <c r="X1938" s="1">
        <f>IF(OR(SUM(N1938:P1938) &lt;&gt; 0, SUM(N1939:P1939)&lt;&gt;0), STDEV($P$2:W1938),0)</f>
        <v>0</v>
      </c>
      <c r="Y1938" s="1">
        <f>AVERAGE($I$2:P1938)</f>
        <v>1.0770647959751781E-3</v>
      </c>
      <c r="Z1938" s="1">
        <f>IF(OR(SUM(N1938:P1938) &lt;&gt; 0, SUM(N1939:P1939)&lt;&gt;0), STDEV($R$2:Y1938),0)</f>
        <v>0</v>
      </c>
    </row>
    <row r="1939" spans="14:26" x14ac:dyDescent="0.2">
      <c r="N1939" s="1">
        <f t="shared" si="62"/>
        <v>0</v>
      </c>
      <c r="O1939" s="1">
        <f t="shared" si="62"/>
        <v>0</v>
      </c>
      <c r="P1939" s="1">
        <f t="shared" si="62"/>
        <v>0</v>
      </c>
      <c r="Q1939" s="1">
        <f t="shared" si="63"/>
        <v>0</v>
      </c>
      <c r="R1939" s="1">
        <f>IF(OR(SUM(N1939:P1939) &lt;&gt; 0, SUM(N1940:P1940)&lt;&gt;0), STDEV($J$2:Q1939),0)</f>
        <v>0</v>
      </c>
      <c r="S1939" s="1">
        <f>AVERAGE($J$2:Q1939)</f>
        <v>1.0765090349865423E-3</v>
      </c>
      <c r="U1939" s="1">
        <f>AVERAGE($G$2:N1939)</f>
        <v>1.0562739027499544E-3</v>
      </c>
      <c r="V1939" s="1">
        <f>IF(OR(SUM(N1939:P1939) &lt;&gt; 0, SUM(N1940:P1940)&lt;&gt;0), STDEV($N$2:U1939),0)</f>
        <v>0</v>
      </c>
      <c r="W1939" s="1">
        <f>AVERAGE($H$2:O1939)</f>
        <v>1.1726259131103424E-3</v>
      </c>
      <c r="X1939" s="1">
        <f>IF(OR(SUM(N1939:P1939) &lt;&gt; 0, SUM(N1940:P1940)&lt;&gt;0), STDEV($P$2:W1939),0)</f>
        <v>0</v>
      </c>
      <c r="Y1939" s="1">
        <f>AVERAGE($I$2:P1939)</f>
        <v>1.0765090349865428E-3</v>
      </c>
      <c r="Z1939" s="1">
        <f>IF(OR(SUM(N1939:P1939) &lt;&gt; 0, SUM(N1940:P1940)&lt;&gt;0), STDEV($R$2:Y1939),0)</f>
        <v>0</v>
      </c>
    </row>
    <row r="1940" spans="14:26" x14ac:dyDescent="0.2">
      <c r="N1940" s="1">
        <f t="shared" si="62"/>
        <v>0</v>
      </c>
      <c r="O1940" s="1">
        <f t="shared" si="62"/>
        <v>0</v>
      </c>
      <c r="P1940" s="1">
        <f t="shared" si="62"/>
        <v>0</v>
      </c>
      <c r="Q1940" s="1">
        <f t="shared" si="63"/>
        <v>0</v>
      </c>
      <c r="R1940" s="1">
        <f>IF(OR(SUM(N1940:P1940) &lt;&gt; 0, SUM(N1941:P1941)&lt;&gt;0), STDEV($J$2:Q1940),0)</f>
        <v>0</v>
      </c>
      <c r="S1940" s="1">
        <f>AVERAGE($J$2:Q1940)</f>
        <v>1.0759538472428669E-3</v>
      </c>
      <c r="U1940" s="1">
        <f>AVERAGE($G$2:N1940)</f>
        <v>1.0557291508661226E-3</v>
      </c>
      <c r="V1940" s="1">
        <f>IF(OR(SUM(N1940:P1940) &lt;&gt; 0, SUM(N1941:P1941)&lt;&gt;0), STDEV($N$2:U1940),0)</f>
        <v>0</v>
      </c>
      <c r="W1940" s="1">
        <f>AVERAGE($H$2:O1940)</f>
        <v>1.1720211550324102E-3</v>
      </c>
      <c r="X1940" s="1">
        <f>IF(OR(SUM(N1940:P1940) &lt;&gt; 0, SUM(N1941:P1941)&lt;&gt;0), STDEV($P$2:W1940),0)</f>
        <v>0</v>
      </c>
      <c r="Y1940" s="1">
        <f>AVERAGE($I$2:P1940)</f>
        <v>1.0759538472428674E-3</v>
      </c>
      <c r="Z1940" s="1">
        <f>IF(OR(SUM(N1940:P1940) &lt;&gt; 0, SUM(N1941:P1941)&lt;&gt;0), STDEV($R$2:Y1940),0)</f>
        <v>0</v>
      </c>
    </row>
    <row r="1941" spans="14:26" x14ac:dyDescent="0.2">
      <c r="N1941" s="1">
        <f t="shared" si="62"/>
        <v>0</v>
      </c>
      <c r="O1941" s="1">
        <f t="shared" si="62"/>
        <v>0</v>
      </c>
      <c r="P1941" s="1">
        <f t="shared" si="62"/>
        <v>0</v>
      </c>
      <c r="Q1941" s="1">
        <f t="shared" si="63"/>
        <v>0</v>
      </c>
      <c r="R1941" s="1">
        <f>IF(OR(SUM(N1941:P1941) &lt;&gt; 0, SUM(N1942:P1942)&lt;&gt;0), STDEV($J$2:Q1941),0)</f>
        <v>0</v>
      </c>
      <c r="S1941" s="1">
        <f>AVERAGE($J$2:Q1941)</f>
        <v>1.0753992318576903E-3</v>
      </c>
      <c r="U1941" s="1">
        <f>AVERAGE($G$2:N1941)</f>
        <v>1.0551849605821709E-3</v>
      </c>
      <c r="V1941" s="1">
        <f>IF(OR(SUM(N1941:P1941) &lt;&gt; 0, SUM(N1942:P1942)&lt;&gt;0), STDEV($N$2:U1941),0)</f>
        <v>0</v>
      </c>
      <c r="W1941" s="1">
        <f>AVERAGE($H$2:O1941)</f>
        <v>1.1714170204164141E-3</v>
      </c>
      <c r="X1941" s="1">
        <f>IF(OR(SUM(N1941:P1941) &lt;&gt; 0, SUM(N1942:P1942)&lt;&gt;0), STDEV($P$2:W1941),0)</f>
        <v>0</v>
      </c>
      <c r="Y1941" s="1">
        <f>AVERAGE($I$2:P1941)</f>
        <v>1.0753992318576907E-3</v>
      </c>
      <c r="Z1941" s="1">
        <f>IF(OR(SUM(N1941:P1941) &lt;&gt; 0, SUM(N1942:P1942)&lt;&gt;0), STDEV($R$2:Y1941),0)</f>
        <v>0</v>
      </c>
    </row>
    <row r="1942" spans="14:26" x14ac:dyDescent="0.2">
      <c r="N1942" s="1">
        <f t="shared" si="62"/>
        <v>0</v>
      </c>
      <c r="O1942" s="1">
        <f t="shared" si="62"/>
        <v>0</v>
      </c>
      <c r="P1942" s="1">
        <f t="shared" si="62"/>
        <v>0</v>
      </c>
      <c r="Q1942" s="1">
        <f t="shared" si="63"/>
        <v>0</v>
      </c>
      <c r="R1942" s="1">
        <f>IF(OR(SUM(N1942:P1942) &lt;&gt; 0, SUM(N1943:P1943)&lt;&gt;0), STDEV($J$2:Q1942),0)</f>
        <v>0</v>
      </c>
      <c r="S1942" s="1">
        <f>AVERAGE($J$2:Q1942)</f>
        <v>1.0748451879463777E-3</v>
      </c>
      <c r="U1942" s="1">
        <f>AVERAGE($G$2:N1942)</f>
        <v>1.0546413310300936E-3</v>
      </c>
      <c r="V1942" s="1">
        <f>IF(OR(SUM(N1942:P1942) &lt;&gt; 0, SUM(N1943:P1943)&lt;&gt;0), STDEV($N$2:U1942),0)</f>
        <v>0</v>
      </c>
      <c r="W1942" s="1">
        <f>AVERAGE($H$2:O1942)</f>
        <v>1.1708135082987344E-3</v>
      </c>
      <c r="X1942" s="1">
        <f>IF(OR(SUM(N1942:P1942) &lt;&gt; 0, SUM(N1943:P1943)&lt;&gt;0), STDEV($P$2:W1942),0)</f>
        <v>0</v>
      </c>
      <c r="Y1942" s="1">
        <f>AVERAGE($I$2:P1942)</f>
        <v>1.0748451879463781E-3</v>
      </c>
      <c r="Z1942" s="1">
        <f>IF(OR(SUM(N1942:P1942) &lt;&gt; 0, SUM(N1943:P1943)&lt;&gt;0), STDEV($R$2:Y1942),0)</f>
        <v>0</v>
      </c>
    </row>
    <row r="1943" spans="14:26" x14ac:dyDescent="0.2">
      <c r="N1943" s="1">
        <f t="shared" si="62"/>
        <v>0</v>
      </c>
      <c r="O1943" s="1">
        <f t="shared" si="62"/>
        <v>0</v>
      </c>
      <c r="P1943" s="1">
        <f t="shared" si="62"/>
        <v>0</v>
      </c>
      <c r="Q1943" s="1">
        <f t="shared" si="63"/>
        <v>0</v>
      </c>
      <c r="R1943" s="1">
        <f>IF(OR(SUM(N1943:P1943) &lt;&gt; 0, SUM(N1944:P1944)&lt;&gt;0), STDEV($J$2:Q1943),0)</f>
        <v>0</v>
      </c>
      <c r="S1943" s="1">
        <f>AVERAGE($J$2:Q1943)</f>
        <v>1.074291714626117E-3</v>
      </c>
      <c r="U1943" s="1">
        <f>AVERAGE($G$2:N1943)</f>
        <v>1.0540982613436722E-3</v>
      </c>
      <c r="V1943" s="1">
        <f>IF(OR(SUM(N1943:P1943) &lt;&gt; 0, SUM(N1944:P1944)&lt;&gt;0), STDEV($N$2:U1943),0)</f>
        <v>0</v>
      </c>
      <c r="W1943" s="1">
        <f>AVERAGE($H$2:O1943)</f>
        <v>1.170210617717736E-3</v>
      </c>
      <c r="X1943" s="1">
        <f>IF(OR(SUM(N1943:P1943) &lt;&gt; 0, SUM(N1944:P1944)&lt;&gt;0), STDEV($P$2:W1943),0)</f>
        <v>0</v>
      </c>
      <c r="Y1943" s="1">
        <f>AVERAGE($I$2:P1943)</f>
        <v>1.0742917146261172E-3</v>
      </c>
      <c r="Z1943" s="1">
        <f>IF(OR(SUM(N1943:P1943) &lt;&gt; 0, SUM(N1944:P1944)&lt;&gt;0), STDEV($R$2:Y1943),0)</f>
        <v>0</v>
      </c>
    </row>
    <row r="1944" spans="14:26" x14ac:dyDescent="0.2">
      <c r="N1944" s="1">
        <f t="shared" si="62"/>
        <v>0</v>
      </c>
      <c r="O1944" s="1">
        <f t="shared" si="62"/>
        <v>0</v>
      </c>
      <c r="P1944" s="1">
        <f t="shared" si="62"/>
        <v>0</v>
      </c>
      <c r="Q1944" s="1">
        <f t="shared" si="63"/>
        <v>0</v>
      </c>
      <c r="R1944" s="1">
        <f>IF(OR(SUM(N1944:P1944) &lt;&gt; 0, SUM(N1945:P1945)&lt;&gt;0), STDEV($J$2:Q1944),0)</f>
        <v>0</v>
      </c>
      <c r="S1944" s="1">
        <f>AVERAGE($J$2:Q1944)</f>
        <v>1.0737388110159131E-3</v>
      </c>
      <c r="U1944" s="1">
        <f>AVERAGE($G$2:N1944)</f>
        <v>1.0535557506584723E-3</v>
      </c>
      <c r="V1944" s="1">
        <f>IF(OR(SUM(N1944:P1944) &lt;&gt; 0, SUM(N1945:P1945)&lt;&gt;0), STDEV($N$2:U1944),0)</f>
        <v>0</v>
      </c>
      <c r="W1944" s="1">
        <f>AVERAGE($H$2:O1944)</f>
        <v>1.169608347713764E-3</v>
      </c>
      <c r="X1944" s="1">
        <f>IF(OR(SUM(N1944:P1944) &lt;&gt; 0, SUM(N1945:P1945)&lt;&gt;0), STDEV($P$2:W1944),0)</f>
        <v>0</v>
      </c>
      <c r="Y1944" s="1">
        <f>AVERAGE($I$2:P1944)</f>
        <v>1.0737388110159134E-3</v>
      </c>
      <c r="Z1944" s="1">
        <f>IF(OR(SUM(N1944:P1944) &lt;&gt; 0, SUM(N1945:P1945)&lt;&gt;0), STDEV($R$2:Y1944),0)</f>
        <v>0</v>
      </c>
    </row>
    <row r="1945" spans="14:26" x14ac:dyDescent="0.2">
      <c r="N1945" s="1">
        <f t="shared" si="62"/>
        <v>0</v>
      </c>
      <c r="O1945" s="1">
        <f t="shared" si="62"/>
        <v>0</v>
      </c>
      <c r="P1945" s="1">
        <f t="shared" si="62"/>
        <v>0</v>
      </c>
      <c r="Q1945" s="1">
        <f t="shared" si="63"/>
        <v>0</v>
      </c>
      <c r="R1945" s="1">
        <f>IF(OR(SUM(N1945:P1945) &lt;&gt; 0, SUM(N1946:P1946)&lt;&gt;0), STDEV($J$2:Q1945),0)</f>
        <v>0</v>
      </c>
      <c r="S1945" s="1">
        <f>AVERAGE($J$2:Q1945)</f>
        <v>1.0731864762365839E-3</v>
      </c>
      <c r="U1945" s="1">
        <f>AVERAGE($G$2:N1945)</f>
        <v>1.0530137981118372E-3</v>
      </c>
      <c r="V1945" s="1">
        <f>IF(OR(SUM(N1945:P1945) &lt;&gt; 0, SUM(N1946:P1946)&lt;&gt;0), STDEV($N$2:U1945),0)</f>
        <v>0</v>
      </c>
      <c r="W1945" s="1">
        <f>AVERAGE($H$2:O1945)</f>
        <v>1.1690066973291376E-3</v>
      </c>
      <c r="X1945" s="1">
        <f>IF(OR(SUM(N1945:P1945) &lt;&gt; 0, SUM(N1946:P1946)&lt;&gt;0), STDEV($P$2:W1945),0)</f>
        <v>0</v>
      </c>
      <c r="Y1945" s="1">
        <f>AVERAGE($I$2:P1945)</f>
        <v>1.0731864762365843E-3</v>
      </c>
      <c r="Z1945" s="1">
        <f>IF(OR(SUM(N1945:P1945) &lt;&gt; 0, SUM(N1946:P1946)&lt;&gt;0), STDEV($R$2:Y1945),0)</f>
        <v>0</v>
      </c>
    </row>
    <row r="1946" spans="14:26" x14ac:dyDescent="0.2">
      <c r="N1946" s="1">
        <f t="shared" si="62"/>
        <v>0</v>
      </c>
      <c r="O1946" s="1">
        <f t="shared" si="62"/>
        <v>0</v>
      </c>
      <c r="P1946" s="1">
        <f t="shared" si="62"/>
        <v>0</v>
      </c>
      <c r="Q1946" s="1">
        <f t="shared" si="63"/>
        <v>0</v>
      </c>
      <c r="R1946" s="1">
        <f>IF(OR(SUM(N1946:P1946) &lt;&gt; 0, SUM(N1947:P1947)&lt;&gt;0), STDEV($J$2:Q1946),0)</f>
        <v>0</v>
      </c>
      <c r="S1946" s="1">
        <f>AVERAGE($J$2:Q1946)</f>
        <v>1.0726347094107552E-3</v>
      </c>
      <c r="U1946" s="1">
        <f>AVERAGE($G$2:N1946)</f>
        <v>1.0524724028428852E-3</v>
      </c>
      <c r="V1946" s="1">
        <f>IF(OR(SUM(N1946:P1946) &lt;&gt; 0, SUM(N1947:P1947)&lt;&gt;0), STDEV($N$2:U1946),0)</f>
        <v>0</v>
      </c>
      <c r="W1946" s="1">
        <f>AVERAGE($H$2:O1946)</f>
        <v>1.1684056656081458E-3</v>
      </c>
      <c r="X1946" s="1">
        <f>IF(OR(SUM(N1946:P1946) &lt;&gt; 0, SUM(N1947:P1947)&lt;&gt;0), STDEV($P$2:W1946),0)</f>
        <v>0</v>
      </c>
      <c r="Y1946" s="1">
        <f>AVERAGE($I$2:P1946)</f>
        <v>1.0726347094107557E-3</v>
      </c>
      <c r="Z1946" s="1">
        <f>IF(OR(SUM(N1946:P1946) &lt;&gt; 0, SUM(N1947:P1947)&lt;&gt;0), STDEV($R$2:Y1946),0)</f>
        <v>0</v>
      </c>
    </row>
    <row r="1947" spans="14:26" x14ac:dyDescent="0.2">
      <c r="N1947" s="1">
        <f t="shared" si="62"/>
        <v>0</v>
      </c>
      <c r="O1947" s="1">
        <f t="shared" si="62"/>
        <v>0</v>
      </c>
      <c r="P1947" s="1">
        <f t="shared" si="62"/>
        <v>0</v>
      </c>
      <c r="Q1947" s="1">
        <f t="shared" si="63"/>
        <v>0</v>
      </c>
      <c r="R1947" s="1">
        <f>IF(OR(SUM(N1947:P1947) &lt;&gt; 0, SUM(N1948:P1948)&lt;&gt;0), STDEV($J$2:Q1947),0)</f>
        <v>0</v>
      </c>
      <c r="S1947" s="1">
        <f>AVERAGE($J$2:Q1947)</f>
        <v>1.0720835096628566E-3</v>
      </c>
      <c r="U1947" s="1">
        <f>AVERAGE($G$2:N1947)</f>
        <v>1.0519315639925034E-3</v>
      </c>
      <c r="V1947" s="1">
        <f>IF(OR(SUM(N1947:P1947) &lt;&gt; 0, SUM(N1948:P1948)&lt;&gt;0), STDEV($N$2:U1947),0)</f>
        <v>0</v>
      </c>
      <c r="W1947" s="1">
        <f>AVERAGE($H$2:O1947)</f>
        <v>1.1678052515970419E-3</v>
      </c>
      <c r="X1947" s="1">
        <f>IF(OR(SUM(N1947:P1947) &lt;&gt; 0, SUM(N1948:P1948)&lt;&gt;0), STDEV($P$2:W1947),0)</f>
        <v>0</v>
      </c>
      <c r="Y1947" s="1">
        <f>AVERAGE($I$2:P1947)</f>
        <v>1.072083509662857E-3</v>
      </c>
      <c r="Z1947" s="1">
        <f>IF(OR(SUM(N1947:P1947) &lt;&gt; 0, SUM(N1948:P1948)&lt;&gt;0), STDEV($R$2:Y1947),0)</f>
        <v>0</v>
      </c>
    </row>
    <row r="1948" spans="14:26" x14ac:dyDescent="0.2">
      <c r="N1948" s="1">
        <f t="shared" si="62"/>
        <v>0</v>
      </c>
      <c r="O1948" s="1">
        <f t="shared" si="62"/>
        <v>0</v>
      </c>
      <c r="P1948" s="1">
        <f t="shared" si="62"/>
        <v>0</v>
      </c>
      <c r="Q1948" s="1">
        <f t="shared" si="63"/>
        <v>0</v>
      </c>
      <c r="R1948" s="1">
        <f>IF(OR(SUM(N1948:P1948) &lt;&gt; 0, SUM(N1949:P1949)&lt;&gt;0), STDEV($J$2:Q1948),0)</f>
        <v>0</v>
      </c>
      <c r="S1948" s="1">
        <f>AVERAGE($J$2:Q1948)</f>
        <v>1.0715328761191161E-3</v>
      </c>
      <c r="U1948" s="1">
        <f>AVERAGE($G$2:N1948)</f>
        <v>1.0513912807033445E-3</v>
      </c>
      <c r="V1948" s="1">
        <f>IF(OR(SUM(N1948:P1948) &lt;&gt; 0, SUM(N1949:P1949)&lt;&gt;0), STDEV($N$2:U1948),0)</f>
        <v>0</v>
      </c>
      <c r="W1948" s="1">
        <f>AVERAGE($H$2:O1948)</f>
        <v>1.1672054543440387E-3</v>
      </c>
      <c r="X1948" s="1">
        <f>IF(OR(SUM(N1948:P1948) &lt;&gt; 0, SUM(N1949:P1949)&lt;&gt;0), STDEV($P$2:W1948),0)</f>
        <v>0</v>
      </c>
      <c r="Y1948" s="1">
        <f>AVERAGE($I$2:P1948)</f>
        <v>1.0715328761191165E-3</v>
      </c>
      <c r="Z1948" s="1">
        <f>IF(OR(SUM(N1948:P1948) &lt;&gt; 0, SUM(N1949:P1949)&lt;&gt;0), STDEV($R$2:Y1948),0)</f>
        <v>0</v>
      </c>
    </row>
    <row r="1949" spans="14:26" x14ac:dyDescent="0.2">
      <c r="N1949" s="1">
        <f t="shared" si="62"/>
        <v>0</v>
      </c>
      <c r="O1949" s="1">
        <f t="shared" si="62"/>
        <v>0</v>
      </c>
      <c r="P1949" s="1">
        <f t="shared" si="62"/>
        <v>0</v>
      </c>
      <c r="Q1949" s="1">
        <f t="shared" si="63"/>
        <v>0</v>
      </c>
      <c r="R1949" s="1">
        <f>IF(OR(SUM(N1949:P1949) &lt;&gt; 0, SUM(N1950:P1950)&lt;&gt;0), STDEV($J$2:Q1949),0)</f>
        <v>0</v>
      </c>
      <c r="S1949" s="1">
        <f>AVERAGE($J$2:Q1949)</f>
        <v>1.070982807907556E-3</v>
      </c>
      <c r="U1949" s="1">
        <f>AVERAGE($G$2:N1949)</f>
        <v>1.0508515521198212E-3</v>
      </c>
      <c r="V1949" s="1">
        <f>IF(OR(SUM(N1949:P1949) &lt;&gt; 0, SUM(N1950:P1950)&lt;&gt;0), STDEV($N$2:U1949),0)</f>
        <v>0</v>
      </c>
      <c r="W1949" s="1">
        <f>AVERAGE($H$2:O1949)</f>
        <v>1.1666062728993036E-3</v>
      </c>
      <c r="X1949" s="1">
        <f>IF(OR(SUM(N1949:P1949) &lt;&gt; 0, SUM(N1950:P1950)&lt;&gt;0), STDEV($P$2:W1949),0)</f>
        <v>0</v>
      </c>
      <c r="Y1949" s="1">
        <f>AVERAGE($I$2:P1949)</f>
        <v>1.0709828079075564E-3</v>
      </c>
      <c r="Z1949" s="1">
        <f>IF(OR(SUM(N1949:P1949) &lt;&gt; 0, SUM(N1950:P1950)&lt;&gt;0), STDEV($R$2:Y1949),0)</f>
        <v>0</v>
      </c>
    </row>
    <row r="1950" spans="14:26" x14ac:dyDescent="0.2">
      <c r="N1950" s="1">
        <f t="shared" si="62"/>
        <v>0</v>
      </c>
      <c r="O1950" s="1">
        <f t="shared" si="62"/>
        <v>0</v>
      </c>
      <c r="P1950" s="1">
        <f t="shared" si="62"/>
        <v>0</v>
      </c>
      <c r="Q1950" s="1">
        <f t="shared" si="63"/>
        <v>0</v>
      </c>
      <c r="R1950" s="1">
        <f>IF(OR(SUM(N1950:P1950) &lt;&gt; 0, SUM(N1951:P1951)&lt;&gt;0), STDEV($J$2:Q1950),0)</f>
        <v>0</v>
      </c>
      <c r="S1950" s="1">
        <f>AVERAGE($J$2:Q1950)</f>
        <v>1.0704333041579883E-3</v>
      </c>
      <c r="U1950" s="1">
        <f>AVERAGE($G$2:N1950)</f>
        <v>1.0503123773881024E-3</v>
      </c>
      <c r="V1950" s="1">
        <f>IF(OR(SUM(N1950:P1950) &lt;&gt; 0, SUM(N1951:P1951)&lt;&gt;0), STDEV($N$2:U1950),0)</f>
        <v>0</v>
      </c>
      <c r="W1950" s="1">
        <f>AVERAGE($H$2:O1950)</f>
        <v>1.1660077063149531E-3</v>
      </c>
      <c r="X1950" s="1">
        <f>IF(OR(SUM(N1950:P1950) &lt;&gt; 0, SUM(N1951:P1951)&lt;&gt;0), STDEV($P$2:W1950),0)</f>
        <v>0</v>
      </c>
      <c r="Y1950" s="1">
        <f>AVERAGE($I$2:P1950)</f>
        <v>1.0704333041579887E-3</v>
      </c>
      <c r="Z1950" s="1">
        <f>IF(OR(SUM(N1950:P1950) &lt;&gt; 0, SUM(N1951:P1951)&lt;&gt;0), STDEV($R$2:Y1950),0)</f>
        <v>0</v>
      </c>
    </row>
    <row r="1951" spans="14:26" x14ac:dyDescent="0.2">
      <c r="N1951" s="1">
        <f t="shared" si="62"/>
        <v>0</v>
      </c>
      <c r="O1951" s="1">
        <f t="shared" si="62"/>
        <v>0</v>
      </c>
      <c r="P1951" s="1">
        <f t="shared" si="62"/>
        <v>0</v>
      </c>
      <c r="Q1951" s="1">
        <f t="shared" si="63"/>
        <v>0</v>
      </c>
      <c r="R1951" s="1">
        <f>IF(OR(SUM(N1951:P1951) &lt;&gt; 0, SUM(N1952:P1952)&lt;&gt;0), STDEV($J$2:Q1951),0)</f>
        <v>0</v>
      </c>
      <c r="S1951" s="1">
        <f>AVERAGE($J$2:Q1951)</f>
        <v>1.0698843640020099E-3</v>
      </c>
      <c r="U1951" s="1">
        <f>AVERAGE($G$2:N1951)</f>
        <v>1.0497737556561086E-3</v>
      </c>
      <c r="V1951" s="1">
        <f>IF(OR(SUM(N1951:P1951) &lt;&gt; 0, SUM(N1952:P1952)&lt;&gt;0), STDEV($N$2:U1951),0)</f>
        <v>0</v>
      </c>
      <c r="W1951" s="1">
        <f>AVERAGE($H$2:O1951)</f>
        <v>1.1654097536450479E-3</v>
      </c>
      <c r="X1951" s="1">
        <f>IF(OR(SUM(N1951:P1951) &lt;&gt; 0, SUM(N1952:P1952)&lt;&gt;0), STDEV($P$2:W1951),0)</f>
        <v>0</v>
      </c>
      <c r="Y1951" s="1">
        <f>AVERAGE($I$2:P1951)</f>
        <v>1.0698843640020101E-3</v>
      </c>
      <c r="Z1951" s="1">
        <f>IF(OR(SUM(N1951:P1951) &lt;&gt; 0, SUM(N1952:P1952)&lt;&gt;0), STDEV($R$2:Y1951),0)</f>
        <v>0</v>
      </c>
    </row>
    <row r="1952" spans="14:26" x14ac:dyDescent="0.2">
      <c r="N1952" s="1">
        <f t="shared" si="62"/>
        <v>0</v>
      </c>
      <c r="O1952" s="1">
        <f t="shared" si="62"/>
        <v>0</v>
      </c>
      <c r="P1952" s="1">
        <f t="shared" si="62"/>
        <v>0</v>
      </c>
      <c r="Q1952" s="1">
        <f t="shared" si="63"/>
        <v>0</v>
      </c>
      <c r="R1952" s="1">
        <f>IF(OR(SUM(N1952:P1952) &lt;&gt; 0, SUM(N1953:P1953)&lt;&gt;0), STDEV($J$2:Q1952),0)</f>
        <v>0</v>
      </c>
      <c r="S1952" s="1">
        <f>AVERAGE($J$2:Q1952)</f>
        <v>1.069335986572998E-3</v>
      </c>
      <c r="U1952" s="1">
        <f>AVERAGE($G$2:N1952)</f>
        <v>1.0492356860735067E-3</v>
      </c>
      <c r="V1952" s="1">
        <f>IF(OR(SUM(N1952:P1952) &lt;&gt; 0, SUM(N1953:P1953)&lt;&gt;0), STDEV($N$2:U1952),0)</f>
        <v>0</v>
      </c>
      <c r="W1952" s="1">
        <f>AVERAGE($H$2:O1952)</f>
        <v>1.1648124139455886E-3</v>
      </c>
      <c r="X1952" s="1">
        <f>IF(OR(SUM(N1952:P1952) &lt;&gt; 0, SUM(N1953:P1953)&lt;&gt;0), STDEV($P$2:W1952),0)</f>
        <v>0</v>
      </c>
      <c r="Y1952" s="1">
        <f>AVERAGE($I$2:P1952)</f>
        <v>1.0693359865729982E-3</v>
      </c>
      <c r="Z1952" s="1">
        <f>IF(OR(SUM(N1952:P1952) &lt;&gt; 0, SUM(N1953:P1953)&lt;&gt;0), STDEV($R$2:Y1952),0)</f>
        <v>0</v>
      </c>
    </row>
    <row r="1953" spans="14:26" x14ac:dyDescent="0.2">
      <c r="N1953" s="1">
        <f t="shared" si="62"/>
        <v>0</v>
      </c>
      <c r="O1953" s="1">
        <f t="shared" si="62"/>
        <v>0</v>
      </c>
      <c r="P1953" s="1">
        <f t="shared" si="62"/>
        <v>0</v>
      </c>
      <c r="Q1953" s="1">
        <f t="shared" si="63"/>
        <v>0</v>
      </c>
      <c r="R1953" s="1">
        <f>IF(OR(SUM(N1953:P1953) &lt;&gt; 0, SUM(N1954:P1954)&lt;&gt;0), STDEV($J$2:Q1953),0)</f>
        <v>0</v>
      </c>
      <c r="S1953" s="1">
        <f>AVERAGE($J$2:Q1953)</f>
        <v>1.068788171006106E-3</v>
      </c>
      <c r="U1953" s="1">
        <f>AVERAGE($G$2:N1953)</f>
        <v>1.0486981677917068E-3</v>
      </c>
      <c r="V1953" s="1">
        <f>IF(OR(SUM(N1953:P1953) &lt;&gt; 0, SUM(N1954:P1954)&lt;&gt;0), STDEV($N$2:U1953),0)</f>
        <v>0</v>
      </c>
      <c r="W1953" s="1">
        <f>AVERAGE($H$2:O1953)</f>
        <v>1.16421568627451E-3</v>
      </c>
      <c r="X1953" s="1">
        <f>IF(OR(SUM(N1953:P1953) &lt;&gt; 0, SUM(N1954:P1954)&lt;&gt;0), STDEV($P$2:W1953),0)</f>
        <v>0</v>
      </c>
      <c r="Y1953" s="1">
        <f>AVERAGE($I$2:P1953)</f>
        <v>1.0687881710061064E-3</v>
      </c>
      <c r="Z1953" s="1">
        <f>IF(OR(SUM(N1953:P1953) &lt;&gt; 0, SUM(N1954:P1954)&lt;&gt;0), STDEV($R$2:Y1953),0)</f>
        <v>0</v>
      </c>
    </row>
    <row r="1954" spans="14:26" x14ac:dyDescent="0.2">
      <c r="N1954" s="1">
        <f t="shared" si="62"/>
        <v>0</v>
      </c>
      <c r="O1954" s="1">
        <f t="shared" si="62"/>
        <v>0</v>
      </c>
      <c r="P1954" s="1">
        <f t="shared" si="62"/>
        <v>0</v>
      </c>
      <c r="Q1954" s="1">
        <f t="shared" si="63"/>
        <v>0</v>
      </c>
      <c r="R1954" s="1">
        <f>IF(OR(SUM(N1954:P1954) &lt;&gt; 0, SUM(N1955:P1955)&lt;&gt;0), STDEV($J$2:Q1954),0)</f>
        <v>0</v>
      </c>
      <c r="S1954" s="1">
        <f>AVERAGE($J$2:Q1954)</f>
        <v>1.0682409164382586E-3</v>
      </c>
      <c r="U1954" s="1">
        <f>AVERAGE($G$2:N1954)</f>
        <v>1.0481611999638564E-3</v>
      </c>
      <c r="V1954" s="1">
        <f>IF(OR(SUM(N1954:P1954) &lt;&gt; 0, SUM(N1955:P1955)&lt;&gt;0), STDEV($N$2:U1954),0)</f>
        <v>0</v>
      </c>
      <c r="W1954" s="1">
        <f>AVERAGE($H$2:O1954)</f>
        <v>1.1636195696916761E-3</v>
      </c>
      <c r="X1954" s="1">
        <f>IF(OR(SUM(N1954:P1954) &lt;&gt; 0, SUM(N1955:P1955)&lt;&gt;0), STDEV($P$2:W1954),0)</f>
        <v>0</v>
      </c>
      <c r="Y1954" s="1">
        <f>AVERAGE($I$2:P1954)</f>
        <v>1.0682409164382591E-3</v>
      </c>
      <c r="Z1954" s="1">
        <f>IF(OR(SUM(N1954:P1954) &lt;&gt; 0, SUM(N1955:P1955)&lt;&gt;0), STDEV($R$2:Y1954),0)</f>
        <v>0</v>
      </c>
    </row>
    <row r="1955" spans="14:26" x14ac:dyDescent="0.2">
      <c r="N1955" s="1">
        <f t="shared" si="62"/>
        <v>0</v>
      </c>
      <c r="O1955" s="1">
        <f t="shared" si="62"/>
        <v>0</v>
      </c>
      <c r="P1955" s="1">
        <f t="shared" si="62"/>
        <v>0</v>
      </c>
      <c r="Q1955" s="1">
        <f t="shared" si="63"/>
        <v>0</v>
      </c>
      <c r="R1955" s="1">
        <f>IF(OR(SUM(N1955:P1955) &lt;&gt; 0, SUM(N1956:P1956)&lt;&gt;0), STDEV($J$2:Q1955),0)</f>
        <v>0</v>
      </c>
      <c r="S1955" s="1">
        <f>AVERAGE($J$2:Q1955)</f>
        <v>1.067694222008147E-3</v>
      </c>
      <c r="U1955" s="1">
        <f>AVERAGE($G$2:N1955)</f>
        <v>1.0476247817448371E-3</v>
      </c>
      <c r="V1955" s="1">
        <f>IF(OR(SUM(N1955:P1955) &lt;&gt; 0, SUM(N1956:P1956)&lt;&gt;0), STDEV($N$2:U1955),0)</f>
        <v>0</v>
      </c>
      <c r="W1955" s="1">
        <f>AVERAGE($H$2:O1955)</f>
        <v>1.1630240632588759E-3</v>
      </c>
      <c r="X1955" s="1">
        <f>IF(OR(SUM(N1955:P1955) &lt;&gt; 0, SUM(N1956:P1956)&lt;&gt;0), STDEV($P$2:W1955),0)</f>
        <v>0</v>
      </c>
      <c r="Y1955" s="1">
        <f>AVERAGE($I$2:P1955)</f>
        <v>1.0676942220081472E-3</v>
      </c>
      <c r="Z1955" s="1">
        <f>IF(OR(SUM(N1955:P1955) &lt;&gt; 0, SUM(N1956:P1956)&lt;&gt;0), STDEV($R$2:Y1955),0)</f>
        <v>0</v>
      </c>
    </row>
    <row r="1956" spans="14:26" x14ac:dyDescent="0.2">
      <c r="N1956" s="1">
        <f t="shared" si="62"/>
        <v>0</v>
      </c>
      <c r="O1956" s="1">
        <f t="shared" si="62"/>
        <v>0</v>
      </c>
      <c r="P1956" s="1">
        <f t="shared" si="62"/>
        <v>0</v>
      </c>
      <c r="Q1956" s="1">
        <f t="shared" si="63"/>
        <v>0</v>
      </c>
      <c r="R1956" s="1">
        <f>IF(OR(SUM(N1956:P1956) &lt;&gt; 0, SUM(N1957:P1957)&lt;&gt;0), STDEV($J$2:Q1956),0)</f>
        <v>0</v>
      </c>
      <c r="S1956" s="1">
        <f>AVERAGE($J$2:Q1956)</f>
        <v>1.0671480868562247E-3</v>
      </c>
      <c r="U1956" s="1">
        <f>AVERAGE($G$2:N1956)</f>
        <v>1.0470889122912591E-3</v>
      </c>
      <c r="V1956" s="1">
        <f>IF(OR(SUM(N1956:P1956) &lt;&gt; 0, SUM(N1957:P1957)&lt;&gt;0), STDEV($N$2:U1956),0)</f>
        <v>0</v>
      </c>
      <c r="W1956" s="1">
        <f>AVERAGE($H$2:O1956)</f>
        <v>1.1624291660398177E-3</v>
      </c>
      <c r="X1956" s="1">
        <f>IF(OR(SUM(N1956:P1956) &lt;&gt; 0, SUM(N1957:P1957)&lt;&gt;0), STDEV($P$2:W1956),0)</f>
        <v>0</v>
      </c>
      <c r="Y1956" s="1">
        <f>AVERAGE($I$2:P1956)</f>
        <v>1.0671480868562249E-3</v>
      </c>
      <c r="Z1956" s="1">
        <f>IF(OR(SUM(N1956:P1956) &lt;&gt; 0, SUM(N1957:P1957)&lt;&gt;0), STDEV($R$2:Y1956),0)</f>
        <v>0</v>
      </c>
    </row>
    <row r="1957" spans="14:26" x14ac:dyDescent="0.2">
      <c r="N1957" s="1">
        <f t="shared" si="62"/>
        <v>0</v>
      </c>
      <c r="O1957" s="1">
        <f t="shared" si="62"/>
        <v>0</v>
      </c>
      <c r="P1957" s="1">
        <f t="shared" si="62"/>
        <v>0</v>
      </c>
      <c r="Q1957" s="1">
        <f t="shared" si="63"/>
        <v>0</v>
      </c>
      <c r="R1957" s="1">
        <f>IF(OR(SUM(N1957:P1957) &lt;&gt; 0, SUM(N1958:P1958)&lt;&gt;0), STDEV($J$2:Q1957),0)</f>
        <v>0</v>
      </c>
      <c r="S1957" s="1">
        <f>AVERAGE($J$2:Q1957)</f>
        <v>1.0666025101247029E-3</v>
      </c>
      <c r="U1957" s="1">
        <f>AVERAGE($G$2:N1957)</f>
        <v>1.046553590761458E-3</v>
      </c>
      <c r="V1957" s="1">
        <f>IF(OR(SUM(N1957:P1957) &lt;&gt; 0, SUM(N1958:P1958)&lt;&gt;0), STDEV($N$2:U1957),0)</f>
        <v>0</v>
      </c>
      <c r="W1957" s="1">
        <f>AVERAGE($H$2:O1957)</f>
        <v>1.1618348771001246E-3</v>
      </c>
      <c r="X1957" s="1">
        <f>IF(OR(SUM(N1957:P1957) &lt;&gt; 0, SUM(N1958:P1958)&lt;&gt;0), STDEV($P$2:W1957),0)</f>
        <v>0</v>
      </c>
      <c r="Y1957" s="1">
        <f>AVERAGE($I$2:P1957)</f>
        <v>1.0666025101247034E-3</v>
      </c>
      <c r="Z1957" s="1">
        <f>IF(OR(SUM(N1957:P1957) &lt;&gt; 0, SUM(N1958:P1958)&lt;&gt;0), STDEV($R$2:Y1957),0)</f>
        <v>0</v>
      </c>
    </row>
    <row r="1958" spans="14:26" x14ac:dyDescent="0.2">
      <c r="N1958" s="1">
        <f t="shared" si="62"/>
        <v>0</v>
      </c>
      <c r="O1958" s="1">
        <f t="shared" si="62"/>
        <v>0</v>
      </c>
      <c r="P1958" s="1">
        <f t="shared" si="62"/>
        <v>0</v>
      </c>
      <c r="Q1958" s="1">
        <f t="shared" si="63"/>
        <v>0</v>
      </c>
      <c r="R1958" s="1">
        <f>IF(OR(SUM(N1958:P1958) &lt;&gt; 0, SUM(N1959:P1959)&lt;&gt;0), STDEV($J$2:Q1958),0)</f>
        <v>0</v>
      </c>
      <c r="S1958" s="1">
        <f>AVERAGE($J$2:Q1958)</f>
        <v>1.0660574909575468E-3</v>
      </c>
      <c r="U1958" s="1">
        <f>AVERAGE($G$2:N1958)</f>
        <v>1.0460188163154889E-3</v>
      </c>
      <c r="V1958" s="1">
        <f>IF(OR(SUM(N1958:P1958) &lt;&gt; 0, SUM(N1959:P1959)&lt;&gt;0), STDEV($N$2:U1958),0)</f>
        <v>0</v>
      </c>
      <c r="W1958" s="1">
        <f>AVERAGE($H$2:O1958)</f>
        <v>1.1612411955073294E-3</v>
      </c>
      <c r="X1958" s="1">
        <f>IF(OR(SUM(N1958:P1958) &lt;&gt; 0, SUM(N1959:P1959)&lt;&gt;0), STDEV($P$2:W1958),0)</f>
        <v>0</v>
      </c>
      <c r="Y1958" s="1">
        <f>AVERAGE($I$2:P1958)</f>
        <v>1.0660574909575472E-3</v>
      </c>
      <c r="Z1958" s="1">
        <f>IF(OR(SUM(N1958:P1958) &lt;&gt; 0, SUM(N1959:P1959)&lt;&gt;0), STDEV($R$2:Y1958),0)</f>
        <v>0</v>
      </c>
    </row>
    <row r="1959" spans="14:26" x14ac:dyDescent="0.2">
      <c r="N1959" s="1">
        <f t="shared" si="62"/>
        <v>0</v>
      </c>
      <c r="O1959" s="1">
        <f t="shared" si="62"/>
        <v>0</v>
      </c>
      <c r="P1959" s="1">
        <f t="shared" si="62"/>
        <v>0</v>
      </c>
      <c r="Q1959" s="1">
        <f t="shared" si="63"/>
        <v>0</v>
      </c>
      <c r="R1959" s="1">
        <f>IF(OR(SUM(N1959:P1959) &lt;&gt; 0, SUM(N1960:P1960)&lt;&gt;0), STDEV($J$2:Q1959),0)</f>
        <v>0</v>
      </c>
      <c r="S1959" s="1">
        <f>AVERAGE($J$2:Q1959)</f>
        <v>1.0655130285004695E-3</v>
      </c>
      <c r="U1959" s="1">
        <f>AVERAGE($G$2:N1959)</f>
        <v>1.0454845881151234E-3</v>
      </c>
      <c r="V1959" s="1">
        <f>IF(OR(SUM(N1959:P1959) &lt;&gt; 0, SUM(N1960:P1960)&lt;&gt;0), STDEV($N$2:U1959),0)</f>
        <v>0</v>
      </c>
      <c r="W1959" s="1">
        <f>AVERAGE($H$2:O1959)</f>
        <v>1.1606481203308701E-3</v>
      </c>
      <c r="X1959" s="1">
        <f>IF(OR(SUM(N1959:P1959) &lt;&gt; 0, SUM(N1960:P1960)&lt;&gt;0), STDEV($P$2:W1959),0)</f>
        <v>0</v>
      </c>
      <c r="Y1959" s="1">
        <f>AVERAGE($I$2:P1959)</f>
        <v>1.0655130285004697E-3</v>
      </c>
      <c r="Z1959" s="1">
        <f>IF(OR(SUM(N1959:P1959) &lt;&gt; 0, SUM(N1960:P1960)&lt;&gt;0), STDEV($R$2:Y1959),0)</f>
        <v>0</v>
      </c>
    </row>
    <row r="1960" spans="14:26" x14ac:dyDescent="0.2">
      <c r="N1960" s="1">
        <f t="shared" si="62"/>
        <v>0</v>
      </c>
      <c r="O1960" s="1">
        <f t="shared" si="62"/>
        <v>0</v>
      </c>
      <c r="P1960" s="1">
        <f t="shared" si="62"/>
        <v>0</v>
      </c>
      <c r="Q1960" s="1">
        <f t="shared" si="63"/>
        <v>0</v>
      </c>
      <c r="R1960" s="1">
        <f>IF(OR(SUM(N1960:P1960) &lt;&gt; 0, SUM(N1961:P1961)&lt;&gt;0), STDEV($J$2:Q1960),0)</f>
        <v>0</v>
      </c>
      <c r="S1960" s="1">
        <f>AVERAGE($J$2:Q1960)</f>
        <v>1.0649691219009286E-3</v>
      </c>
      <c r="U1960" s="1">
        <f>AVERAGE($G$2:N1960)</f>
        <v>1.0449509053238445E-3</v>
      </c>
      <c r="V1960" s="1">
        <f>IF(OR(SUM(N1960:P1960) &lt;&gt; 0, SUM(N1961:P1961)&lt;&gt;0), STDEV($N$2:U1960),0)</f>
        <v>0</v>
      </c>
      <c r="W1960" s="1">
        <f>AVERAGE($H$2:O1960)</f>
        <v>1.1600556506420844E-3</v>
      </c>
      <c r="X1960" s="1">
        <f>IF(OR(SUM(N1960:P1960) &lt;&gt; 0, SUM(N1961:P1961)&lt;&gt;0), STDEV($P$2:W1960),0)</f>
        <v>0</v>
      </c>
      <c r="Y1960" s="1">
        <f>AVERAGE($I$2:P1960)</f>
        <v>1.0649691219009288E-3</v>
      </c>
      <c r="Z1960" s="1">
        <f>IF(OR(SUM(N1960:P1960) &lt;&gt; 0, SUM(N1961:P1961)&lt;&gt;0), STDEV($R$2:Y1960),0)</f>
        <v>0</v>
      </c>
    </row>
    <row r="1961" spans="14:26" x14ac:dyDescent="0.2">
      <c r="N1961" s="1">
        <f t="shared" si="62"/>
        <v>0</v>
      </c>
      <c r="O1961" s="1">
        <f t="shared" si="62"/>
        <v>0</v>
      </c>
      <c r="P1961" s="1">
        <f t="shared" si="62"/>
        <v>0</v>
      </c>
      <c r="Q1961" s="1">
        <f t="shared" si="63"/>
        <v>0</v>
      </c>
      <c r="R1961" s="1">
        <f>IF(OR(SUM(N1961:P1961) &lt;&gt; 0, SUM(N1962:P1962)&lt;&gt;0), STDEV($J$2:Q1961),0)</f>
        <v>0</v>
      </c>
      <c r="S1961" s="1">
        <f>AVERAGE($J$2:Q1961)</f>
        <v>1.0644257703081219E-3</v>
      </c>
      <c r="U1961" s="1">
        <f>AVERAGE($G$2:N1961)</f>
        <v>1.0444177671068426E-3</v>
      </c>
      <c r="V1961" s="1">
        <f>IF(OR(SUM(N1961:P1961) &lt;&gt; 0, SUM(N1962:P1962)&lt;&gt;0), STDEV($N$2:U1961),0)</f>
        <v>0</v>
      </c>
      <c r="W1961" s="1">
        <f>AVERAGE($H$2:O1961)</f>
        <v>1.1594637855142059E-3</v>
      </c>
      <c r="X1961" s="1">
        <f>IF(OR(SUM(N1961:P1961) &lt;&gt; 0, SUM(N1962:P1962)&lt;&gt;0), STDEV($P$2:W1961),0)</f>
        <v>0</v>
      </c>
      <c r="Y1961" s="1">
        <f>AVERAGE($I$2:P1961)</f>
        <v>1.0644257703081223E-3</v>
      </c>
      <c r="Z1961" s="1">
        <f>IF(OR(SUM(N1961:P1961) &lt;&gt; 0, SUM(N1962:P1962)&lt;&gt;0), STDEV($R$2:Y1961),0)</f>
        <v>0</v>
      </c>
    </row>
    <row r="1962" spans="14:26" x14ac:dyDescent="0.2">
      <c r="N1962" s="1">
        <f t="shared" si="62"/>
        <v>0</v>
      </c>
      <c r="O1962" s="1">
        <f t="shared" si="62"/>
        <v>0</v>
      </c>
      <c r="P1962" s="1">
        <f t="shared" si="62"/>
        <v>0</v>
      </c>
      <c r="Q1962" s="1">
        <f t="shared" si="63"/>
        <v>0</v>
      </c>
      <c r="R1962" s="1">
        <f>IF(OR(SUM(N1962:P1962) &lt;&gt; 0, SUM(N1963:P1963)&lt;&gt;0), STDEV($J$2:Q1962),0)</f>
        <v>0</v>
      </c>
      <c r="S1962" s="1">
        <f>AVERAGE($J$2:Q1962)</f>
        <v>1.0638829728729826E-3</v>
      </c>
      <c r="U1962" s="1">
        <f>AVERAGE($G$2:N1962)</f>
        <v>1.0438851726310104E-3</v>
      </c>
      <c r="V1962" s="1">
        <f>IF(OR(SUM(N1962:P1962) &lt;&gt; 0, SUM(N1963:P1963)&lt;&gt;0), STDEV($N$2:U1962),0)</f>
        <v>0</v>
      </c>
      <c r="W1962" s="1">
        <f>AVERAGE($H$2:O1962)</f>
        <v>1.1588725240223577E-3</v>
      </c>
      <c r="X1962" s="1">
        <f>IF(OR(SUM(N1962:P1962) &lt;&gt; 0, SUM(N1963:P1963)&lt;&gt;0), STDEV($P$2:W1962),0)</f>
        <v>0</v>
      </c>
      <c r="Y1962" s="1">
        <f>AVERAGE($I$2:P1962)</f>
        <v>1.0638829728729831E-3</v>
      </c>
      <c r="Z1962" s="1">
        <f>IF(OR(SUM(N1962:P1962) &lt;&gt; 0, SUM(N1963:P1963)&lt;&gt;0), STDEV($R$2:Y1962),0)</f>
        <v>0</v>
      </c>
    </row>
    <row r="1963" spans="14:26" x14ac:dyDescent="0.2">
      <c r="N1963" s="1">
        <f t="shared" si="62"/>
        <v>0</v>
      </c>
      <c r="O1963" s="1">
        <f t="shared" si="62"/>
        <v>0</v>
      </c>
      <c r="P1963" s="1">
        <f t="shared" si="62"/>
        <v>0</v>
      </c>
      <c r="Q1963" s="1">
        <f t="shared" si="63"/>
        <v>0</v>
      </c>
      <c r="R1963" s="1">
        <f>IF(OR(SUM(N1963:P1963) &lt;&gt; 0, SUM(N1964:P1964)&lt;&gt;0), STDEV($J$2:Q1963),0)</f>
        <v>0</v>
      </c>
      <c r="S1963" s="1">
        <f>AVERAGE($J$2:Q1963)</f>
        <v>1.0633407287481749E-3</v>
      </c>
      <c r="U1963" s="1">
        <f>AVERAGE($G$2:N1963)</f>
        <v>1.0433531210649397E-3</v>
      </c>
      <c r="V1963" s="1">
        <f>IF(OR(SUM(N1963:P1963) &lt;&gt; 0, SUM(N1964:P1964)&lt;&gt;0), STDEV($N$2:U1963),0)</f>
        <v>0</v>
      </c>
      <c r="W1963" s="1">
        <f>AVERAGE($H$2:O1963)</f>
        <v>1.1582818652435493E-3</v>
      </c>
      <c r="X1963" s="1">
        <f>IF(OR(SUM(N1963:P1963) &lt;&gt; 0, SUM(N1964:P1964)&lt;&gt;0), STDEV($P$2:W1963),0)</f>
        <v>0</v>
      </c>
      <c r="Y1963" s="1">
        <f>AVERAGE($I$2:P1963)</f>
        <v>1.0633407287481752E-3</v>
      </c>
      <c r="Z1963" s="1">
        <f>IF(OR(SUM(N1963:P1963) &lt;&gt; 0, SUM(N1964:P1964)&lt;&gt;0), STDEV($R$2:Y1963),0)</f>
        <v>0</v>
      </c>
    </row>
    <row r="1964" spans="14:26" x14ac:dyDescent="0.2">
      <c r="N1964" s="1">
        <f t="shared" si="62"/>
        <v>0</v>
      </c>
      <c r="O1964" s="1">
        <f t="shared" si="62"/>
        <v>0</v>
      </c>
      <c r="P1964" s="1">
        <f t="shared" si="62"/>
        <v>0</v>
      </c>
      <c r="Q1964" s="1">
        <f t="shared" si="63"/>
        <v>0</v>
      </c>
      <c r="R1964" s="1">
        <f>IF(OR(SUM(N1964:P1964) &lt;&gt; 0, SUM(N1965:P1965)&lt;&gt;0), STDEV($J$2:Q1964),0)</f>
        <v>0</v>
      </c>
      <c r="S1964" s="1">
        <f>AVERAGE($J$2:Q1964)</f>
        <v>1.0627990370880892E-3</v>
      </c>
      <c r="U1964" s="1">
        <f>AVERAGE($G$2:N1964)</f>
        <v>1.0428216115789157E-3</v>
      </c>
      <c r="V1964" s="1">
        <f>IF(OR(SUM(N1964:P1964) &lt;&gt; 0, SUM(N1965:P1965)&lt;&gt;0), STDEV($N$2:U1964),0)</f>
        <v>0</v>
      </c>
      <c r="W1964" s="1">
        <f>AVERAGE($H$2:O1964)</f>
        <v>1.1576918082566701E-3</v>
      </c>
      <c r="X1964" s="1">
        <f>IF(OR(SUM(N1964:P1964) &lt;&gt; 0, SUM(N1965:P1965)&lt;&gt;0), STDEV($P$2:W1964),0)</f>
        <v>0</v>
      </c>
      <c r="Y1964" s="1">
        <f>AVERAGE($I$2:P1964)</f>
        <v>1.0627990370880894E-3</v>
      </c>
      <c r="Z1964" s="1">
        <f>IF(OR(SUM(N1964:P1964) &lt;&gt; 0, SUM(N1965:P1965)&lt;&gt;0), STDEV($R$2:Y1964),0)</f>
        <v>0</v>
      </c>
    </row>
    <row r="1965" spans="14:26" x14ac:dyDescent="0.2">
      <c r="N1965" s="1">
        <f t="shared" si="62"/>
        <v>0</v>
      </c>
      <c r="O1965" s="1">
        <f t="shared" si="62"/>
        <v>0</v>
      </c>
      <c r="P1965" s="1">
        <f t="shared" si="62"/>
        <v>0</v>
      </c>
      <c r="Q1965" s="1">
        <f t="shared" si="63"/>
        <v>0</v>
      </c>
      <c r="R1965" s="1">
        <f>IF(OR(SUM(N1965:P1965) &lt;&gt; 0, SUM(N1966:P1966)&lt;&gt;0), STDEV($J$2:Q1965),0)</f>
        <v>0</v>
      </c>
      <c r="S1965" s="1">
        <f>AVERAGE($J$2:Q1965)</f>
        <v>1.0622578970488387E-3</v>
      </c>
      <c r="U1965" s="1">
        <f>AVERAGE($G$2:N1965)</f>
        <v>1.0422906433449142E-3</v>
      </c>
      <c r="V1965" s="1">
        <f>IF(OR(SUM(N1965:P1965) &lt;&gt; 0, SUM(N1966:P1966)&lt;&gt;0), STDEV($N$2:U1965),0)</f>
        <v>0</v>
      </c>
      <c r="W1965" s="1">
        <f>AVERAGE($H$2:O1965)</f>
        <v>1.1571023521424865E-3</v>
      </c>
      <c r="X1965" s="1">
        <f>IF(OR(SUM(N1965:P1965) &lt;&gt; 0, SUM(N1966:P1966)&lt;&gt;0), STDEV($P$2:W1965),0)</f>
        <v>0</v>
      </c>
      <c r="Y1965" s="1">
        <f>AVERAGE($I$2:P1965)</f>
        <v>1.0622578970488389E-3</v>
      </c>
      <c r="Z1965" s="1">
        <f>IF(OR(SUM(N1965:P1965) &lt;&gt; 0, SUM(N1966:P1966)&lt;&gt;0), STDEV($R$2:Y1965),0)</f>
        <v>0</v>
      </c>
    </row>
    <row r="1966" spans="14:26" x14ac:dyDescent="0.2">
      <c r="N1966" s="1">
        <f t="shared" si="62"/>
        <v>0</v>
      </c>
      <c r="O1966" s="1">
        <f t="shared" si="62"/>
        <v>0</v>
      </c>
      <c r="P1966" s="1">
        <f t="shared" si="62"/>
        <v>0</v>
      </c>
      <c r="Q1966" s="1">
        <f t="shared" si="63"/>
        <v>0</v>
      </c>
      <c r="R1966" s="1">
        <f>IF(OR(SUM(N1966:P1966) &lt;&gt; 0, SUM(N1967:P1967)&lt;&gt;0), STDEV($J$2:Q1966),0)</f>
        <v>0</v>
      </c>
      <c r="S1966" s="1">
        <f>AVERAGE($J$2:Q1966)</f>
        <v>1.0617173077882539E-3</v>
      </c>
      <c r="U1966" s="1">
        <f>AVERAGE($G$2:N1966)</f>
        <v>1.0417602155365962E-3</v>
      </c>
      <c r="V1966" s="1">
        <f>IF(OR(SUM(N1966:P1966) &lt;&gt; 0, SUM(N1967:P1967)&lt;&gt;0), STDEV($N$2:U1966),0)</f>
        <v>0</v>
      </c>
      <c r="W1966" s="1">
        <f>AVERAGE($H$2:O1966)</f>
        <v>1.1565134959836353E-3</v>
      </c>
      <c r="X1966" s="1">
        <f>IF(OR(SUM(N1966:P1966) &lt;&gt; 0, SUM(N1967:P1967)&lt;&gt;0), STDEV($P$2:W1966),0)</f>
        <v>0</v>
      </c>
      <c r="Y1966" s="1">
        <f>AVERAGE($I$2:P1966)</f>
        <v>1.0617173077882543E-3</v>
      </c>
      <c r="Z1966" s="1">
        <f>IF(OR(SUM(N1966:P1966) &lt;&gt; 0, SUM(N1967:P1967)&lt;&gt;0), STDEV($R$2:Y1966),0)</f>
        <v>0</v>
      </c>
    </row>
    <row r="1967" spans="14:26" x14ac:dyDescent="0.2">
      <c r="N1967" s="1">
        <f t="shared" si="62"/>
        <v>0</v>
      </c>
      <c r="O1967" s="1">
        <f t="shared" si="62"/>
        <v>0</v>
      </c>
      <c r="P1967" s="1">
        <f t="shared" si="62"/>
        <v>0</v>
      </c>
      <c r="Q1967" s="1">
        <f t="shared" si="63"/>
        <v>0</v>
      </c>
      <c r="R1967" s="1">
        <f>IF(OR(SUM(N1967:P1967) &lt;&gt; 0, SUM(N1968:P1968)&lt;&gt;0), STDEV($J$2:Q1967),0)</f>
        <v>0</v>
      </c>
      <c r="S1967" s="1">
        <f>AVERAGE($J$2:Q1967)</f>
        <v>1.0611772684658795E-3</v>
      </c>
      <c r="U1967" s="1">
        <f>AVERAGE($G$2:N1967)</f>
        <v>1.041230327329304E-3</v>
      </c>
      <c r="V1967" s="1">
        <f>IF(OR(SUM(N1967:P1967) &lt;&gt; 0, SUM(N1968:P1968)&lt;&gt;0), STDEV($N$2:U1967),0)</f>
        <v>0</v>
      </c>
      <c r="W1967" s="1">
        <f>AVERAGE($H$2:O1967)</f>
        <v>1.1559252388646203E-3</v>
      </c>
      <c r="X1967" s="1">
        <f>IF(OR(SUM(N1967:P1967) &lt;&gt; 0, SUM(N1968:P1968)&lt;&gt;0), STDEV($P$2:W1967),0)</f>
        <v>0</v>
      </c>
      <c r="Y1967" s="1">
        <f>AVERAGE($I$2:P1967)</f>
        <v>1.0611772684658799E-3</v>
      </c>
      <c r="Z1967" s="1">
        <f>IF(OR(SUM(N1967:P1967) &lt;&gt; 0, SUM(N1968:P1968)&lt;&gt;0), STDEV($R$2:Y1967),0)</f>
        <v>0</v>
      </c>
    </row>
    <row r="1968" spans="14:26" x14ac:dyDescent="0.2">
      <c r="N1968" s="1">
        <f t="shared" si="62"/>
        <v>0</v>
      </c>
      <c r="O1968" s="1">
        <f t="shared" si="62"/>
        <v>0</v>
      </c>
      <c r="P1968" s="1">
        <f t="shared" si="62"/>
        <v>0</v>
      </c>
      <c r="Q1968" s="1">
        <f t="shared" si="63"/>
        <v>0</v>
      </c>
      <c r="R1968" s="1">
        <f>IF(OR(SUM(N1968:P1968) &lt;&gt; 0, SUM(N1969:P1969)&lt;&gt;0), STDEV($J$2:Q1968),0)</f>
        <v>0</v>
      </c>
      <c r="S1968" s="1">
        <f>AVERAGE($J$2:Q1968)</f>
        <v>1.0606377782429685E-3</v>
      </c>
      <c r="U1968" s="1">
        <f>AVERAGE($G$2:N1968)</f>
        <v>1.0407009779000568E-3</v>
      </c>
      <c r="V1968" s="1">
        <f>IF(OR(SUM(N1968:P1968) &lt;&gt; 0, SUM(N1969:P1969)&lt;&gt;0), STDEV($N$2:U1968),0)</f>
        <v>0</v>
      </c>
      <c r="W1968" s="1">
        <f>AVERAGE($H$2:O1968)</f>
        <v>1.1553375798718066E-3</v>
      </c>
      <c r="X1968" s="1">
        <f>IF(OR(SUM(N1968:P1968) &lt;&gt; 0, SUM(N1969:P1969)&lt;&gt;0), STDEV($P$2:W1968),0)</f>
        <v>0</v>
      </c>
      <c r="Y1968" s="1">
        <f>AVERAGE($I$2:P1968)</f>
        <v>1.0606377782429689E-3</v>
      </c>
      <c r="Z1968" s="1">
        <f>IF(OR(SUM(N1968:P1968) &lt;&gt; 0, SUM(N1969:P1969)&lt;&gt;0), STDEV($R$2:Y1968),0)</f>
        <v>0</v>
      </c>
    </row>
    <row r="1969" spans="14:26" x14ac:dyDescent="0.2">
      <c r="N1969" s="1">
        <f t="shared" si="62"/>
        <v>0</v>
      </c>
      <c r="O1969" s="1">
        <f t="shared" si="62"/>
        <v>0</v>
      </c>
      <c r="P1969" s="1">
        <f t="shared" si="62"/>
        <v>0</v>
      </c>
      <c r="Q1969" s="1">
        <f t="shared" si="63"/>
        <v>0</v>
      </c>
      <c r="R1969" s="1">
        <f>IF(OR(SUM(N1969:P1969) &lt;&gt; 0, SUM(N1970:P1970)&lt;&gt;0), STDEV($J$2:Q1969),0)</f>
        <v>0</v>
      </c>
      <c r="S1969" s="1">
        <f>AVERAGE($J$2:Q1969)</f>
        <v>1.0600988362824792E-3</v>
      </c>
      <c r="U1969" s="1">
        <f>AVERAGE($G$2:N1969)</f>
        <v>1.0401721664275465E-3</v>
      </c>
      <c r="V1969" s="1">
        <f>IF(OR(SUM(N1969:P1969) &lt;&gt; 0, SUM(N1970:P1970)&lt;&gt;0), STDEV($N$2:U1969),0)</f>
        <v>0</v>
      </c>
      <c r="W1969" s="1">
        <f>AVERAGE($H$2:O1969)</f>
        <v>1.1547505180934164E-3</v>
      </c>
      <c r="X1969" s="1">
        <f>IF(OR(SUM(N1969:P1969) &lt;&gt; 0, SUM(N1970:P1970)&lt;&gt;0), STDEV($P$2:W1969),0)</f>
        <v>0</v>
      </c>
      <c r="Y1969" s="1">
        <f>AVERAGE($I$2:P1969)</f>
        <v>1.0600988362824797E-3</v>
      </c>
      <c r="Z1969" s="1">
        <f>IF(OR(SUM(N1969:P1969) &lt;&gt; 0, SUM(N1970:P1970)&lt;&gt;0), STDEV($R$2:Y1969),0)</f>
        <v>0</v>
      </c>
    </row>
    <row r="1970" spans="14:26" x14ac:dyDescent="0.2">
      <c r="N1970" s="1">
        <f t="shared" si="62"/>
        <v>0</v>
      </c>
      <c r="O1970" s="1">
        <f t="shared" si="62"/>
        <v>0</v>
      </c>
      <c r="P1970" s="1">
        <f t="shared" si="62"/>
        <v>0</v>
      </c>
      <c r="Q1970" s="1">
        <f t="shared" si="63"/>
        <v>0</v>
      </c>
      <c r="R1970" s="1">
        <f>IF(OR(SUM(N1970:P1970) &lt;&gt; 0, SUM(N1971:P1971)&lt;&gt;0), STDEV($J$2:Q1970),0)</f>
        <v>0</v>
      </c>
      <c r="S1970" s="1">
        <f>AVERAGE($J$2:Q1970)</f>
        <v>1.05956044174907E-3</v>
      </c>
      <c r="U1970" s="1">
        <f>AVERAGE($G$2:N1970)</f>
        <v>1.0396438920921339E-3</v>
      </c>
      <c r="V1970" s="1">
        <f>IF(OR(SUM(N1970:P1970) &lt;&gt; 0, SUM(N1971:P1971)&lt;&gt;0), STDEV($N$2:U1970),0)</f>
        <v>0</v>
      </c>
      <c r="W1970" s="1">
        <f>AVERAGE($H$2:O1970)</f>
        <v>1.1541640526195245E-3</v>
      </c>
      <c r="X1970" s="1">
        <f>IF(OR(SUM(N1970:P1970) &lt;&gt; 0, SUM(N1971:P1971)&lt;&gt;0), STDEV($P$2:W1970),0)</f>
        <v>0</v>
      </c>
      <c r="Y1970" s="1">
        <f>AVERAGE($I$2:P1970)</f>
        <v>1.0595604417490705E-3</v>
      </c>
      <c r="Z1970" s="1">
        <f>IF(OR(SUM(N1970:P1970) &lt;&gt; 0, SUM(N1971:P1971)&lt;&gt;0), STDEV($R$2:Y1970),0)</f>
        <v>0</v>
      </c>
    </row>
    <row r="1971" spans="14:26" x14ac:dyDescent="0.2">
      <c r="N1971" s="1">
        <f t="shared" si="62"/>
        <v>0</v>
      </c>
      <c r="O1971" s="1">
        <f t="shared" si="62"/>
        <v>0</v>
      </c>
      <c r="P1971" s="1">
        <f t="shared" si="62"/>
        <v>0</v>
      </c>
      <c r="Q1971" s="1">
        <f t="shared" si="63"/>
        <v>0</v>
      </c>
      <c r="R1971" s="1">
        <f>IF(OR(SUM(N1971:P1971) &lt;&gt; 0, SUM(N1972:P1972)&lt;&gt;0), STDEV($J$2:Q1971),0)</f>
        <v>0</v>
      </c>
      <c r="S1971" s="1">
        <f>AVERAGE($J$2:Q1971)</f>
        <v>1.059022593809096E-3</v>
      </c>
      <c r="U1971" s="1">
        <f>AVERAGE($G$2:N1971)</f>
        <v>1.0391161540758435E-3</v>
      </c>
      <c r="V1971" s="1">
        <f>IF(OR(SUM(N1971:P1971) &lt;&gt; 0, SUM(N1972:P1972)&lt;&gt;0), STDEV($N$2:U1971),0)</f>
        <v>0</v>
      </c>
      <c r="W1971" s="1">
        <f>AVERAGE($H$2:O1971)</f>
        <v>1.1535781825420526E-3</v>
      </c>
      <c r="X1971" s="1">
        <f>IF(OR(SUM(N1971:P1971) &lt;&gt; 0, SUM(N1972:P1972)&lt;&gt;0), STDEV($P$2:W1971),0)</f>
        <v>0</v>
      </c>
      <c r="Y1971" s="1">
        <f>AVERAGE($I$2:P1971)</f>
        <v>1.0590225938090963E-3</v>
      </c>
      <c r="Z1971" s="1">
        <f>IF(OR(SUM(N1971:P1971) &lt;&gt; 0, SUM(N1972:P1972)&lt;&gt;0), STDEV($R$2:Y1971),0)</f>
        <v>0</v>
      </c>
    </row>
    <row r="1972" spans="14:26" x14ac:dyDescent="0.2">
      <c r="N1972" s="1">
        <f t="shared" si="62"/>
        <v>0</v>
      </c>
      <c r="O1972" s="1">
        <f t="shared" si="62"/>
        <v>0</v>
      </c>
      <c r="P1972" s="1">
        <f t="shared" si="62"/>
        <v>0</v>
      </c>
      <c r="Q1972" s="1">
        <f t="shared" si="63"/>
        <v>0</v>
      </c>
      <c r="R1972" s="1">
        <f>IF(OR(SUM(N1972:P1972) &lt;&gt; 0, SUM(N1973:P1973)&lt;&gt;0), STDEV($J$2:Q1972),0)</f>
        <v>0</v>
      </c>
      <c r="S1972" s="1">
        <f>AVERAGE($J$2:Q1972)</f>
        <v>1.0584852916306032E-3</v>
      </c>
      <c r="U1972" s="1">
        <f>AVERAGE($G$2:N1972)</f>
        <v>1.03858895156236E-3</v>
      </c>
      <c r="V1972" s="1">
        <f>IF(OR(SUM(N1972:P1972) &lt;&gt; 0, SUM(N1973:P1973)&lt;&gt;0), STDEV($N$2:U1972),0)</f>
        <v>0</v>
      </c>
      <c r="W1972" s="1">
        <f>AVERAGE($H$2:O1972)</f>
        <v>1.1529929069547659E-3</v>
      </c>
      <c r="X1972" s="1">
        <f>IF(OR(SUM(N1972:P1972) &lt;&gt; 0, SUM(N1973:P1973)&lt;&gt;0), STDEV($P$2:W1972),0)</f>
        <v>0</v>
      </c>
      <c r="Y1972" s="1">
        <f>AVERAGE($I$2:P1972)</f>
        <v>1.0584852916306036E-3</v>
      </c>
      <c r="Z1972" s="1">
        <f>IF(OR(SUM(N1972:P1972) &lt;&gt; 0, SUM(N1973:P1973)&lt;&gt;0), STDEV($R$2:Y1972),0)</f>
        <v>0</v>
      </c>
    </row>
    <row r="1973" spans="14:26" x14ac:dyDescent="0.2">
      <c r="N1973" s="1">
        <f t="shared" si="62"/>
        <v>0</v>
      </c>
      <c r="O1973" s="1">
        <f t="shared" si="62"/>
        <v>0</v>
      </c>
      <c r="P1973" s="1">
        <f t="shared" si="62"/>
        <v>0</v>
      </c>
      <c r="Q1973" s="1">
        <f t="shared" si="63"/>
        <v>0</v>
      </c>
      <c r="R1973" s="1">
        <f>IF(OR(SUM(N1973:P1973) &lt;&gt; 0, SUM(N1974:P1974)&lt;&gt;0), STDEV($J$2:Q1973),0)</f>
        <v>0</v>
      </c>
      <c r="S1973" s="1">
        <f>AVERAGE($J$2:Q1973)</f>
        <v>1.0579485343833262E-3</v>
      </c>
      <c r="U1973" s="1">
        <f>AVERAGE($G$2:N1973)</f>
        <v>1.0380622837370241E-3</v>
      </c>
      <c r="V1973" s="1">
        <f>IF(OR(SUM(N1973:P1973) &lt;&gt; 0, SUM(N1974:P1974)&lt;&gt;0), STDEV($N$2:U1973),0)</f>
        <v>0</v>
      </c>
      <c r="W1973" s="1">
        <f>AVERAGE($H$2:O1973)</f>
        <v>1.1524082249532676E-3</v>
      </c>
      <c r="X1973" s="1">
        <f>IF(OR(SUM(N1973:P1973) &lt;&gt; 0, SUM(N1974:P1974)&lt;&gt;0), STDEV($P$2:W1973),0)</f>
        <v>0</v>
      </c>
      <c r="Y1973" s="1">
        <f>AVERAGE($I$2:P1973)</f>
        <v>1.0579485343833264E-3</v>
      </c>
      <c r="Z1973" s="1">
        <f>IF(OR(SUM(N1973:P1973) &lt;&gt; 0, SUM(N1974:P1974)&lt;&gt;0), STDEV($R$2:Y1973),0)</f>
        <v>0</v>
      </c>
    </row>
    <row r="1974" spans="14:26" x14ac:dyDescent="0.2">
      <c r="N1974" s="1">
        <f t="shared" si="62"/>
        <v>0</v>
      </c>
      <c r="O1974" s="1">
        <f t="shared" si="62"/>
        <v>0</v>
      </c>
      <c r="P1974" s="1">
        <f t="shared" si="62"/>
        <v>0</v>
      </c>
      <c r="Q1974" s="1">
        <f t="shared" si="63"/>
        <v>0</v>
      </c>
      <c r="R1974" s="1">
        <f>IF(OR(SUM(N1974:P1974) &lt;&gt; 0, SUM(N1975:P1975)&lt;&gt;0), STDEV($J$2:Q1974),0)</f>
        <v>0</v>
      </c>
      <c r="S1974" s="1">
        <f>AVERAGE($J$2:Q1974)</f>
        <v>1.0574123212386817E-3</v>
      </c>
      <c r="U1974" s="1">
        <f>AVERAGE($G$2:N1974)</f>
        <v>1.0375361497868281E-3</v>
      </c>
      <c r="V1974" s="1">
        <f>IF(OR(SUM(N1974:P1974) &lt;&gt; 0, SUM(N1975:P1975)&lt;&gt;0), STDEV($N$2:U1974),0)</f>
        <v>0</v>
      </c>
      <c r="W1974" s="1">
        <f>AVERAGE($H$2:O1974)</f>
        <v>1.1518241356349942E-3</v>
      </c>
      <c r="X1974" s="1">
        <f>IF(OR(SUM(N1974:P1974) &lt;&gt; 0, SUM(N1975:P1975)&lt;&gt;0), STDEV($P$2:W1974),0)</f>
        <v>0</v>
      </c>
      <c r="Y1974" s="1">
        <f>AVERAGE($I$2:P1974)</f>
        <v>1.0574123212386821E-3</v>
      </c>
      <c r="Z1974" s="1">
        <f>IF(OR(SUM(N1974:P1974) &lt;&gt; 0, SUM(N1975:P1975)&lt;&gt;0), STDEV($R$2:Y1974),0)</f>
        <v>0</v>
      </c>
    </row>
    <row r="1975" spans="14:26" x14ac:dyDescent="0.2">
      <c r="N1975" s="1">
        <f t="shared" si="62"/>
        <v>0</v>
      </c>
      <c r="O1975" s="1">
        <f t="shared" si="62"/>
        <v>0</v>
      </c>
      <c r="P1975" s="1">
        <f t="shared" si="62"/>
        <v>0</v>
      </c>
      <c r="Q1975" s="1">
        <f t="shared" si="63"/>
        <v>0</v>
      </c>
      <c r="R1975" s="1">
        <f>IF(OR(SUM(N1975:P1975) &lt;&gt; 0, SUM(N1976:P1976)&lt;&gt;0), STDEV($J$2:Q1975),0)</f>
        <v>0</v>
      </c>
      <c r="S1975" s="1">
        <f>AVERAGE($J$2:Q1975)</f>
        <v>1.0568766513697665E-3</v>
      </c>
      <c r="U1975" s="1">
        <f>AVERAGE($G$2:N1975)</f>
        <v>1.0370105489004111E-3</v>
      </c>
      <c r="V1975" s="1">
        <f>IF(OR(SUM(N1975:P1975) &lt;&gt; 0, SUM(N1976:P1976)&lt;&gt;0), STDEV($N$2:U1975),0)</f>
        <v>0</v>
      </c>
      <c r="W1975" s="1">
        <f>AVERAGE($H$2:O1975)</f>
        <v>1.1512406380992115E-3</v>
      </c>
      <c r="X1975" s="1">
        <f>IF(OR(SUM(N1975:P1975) &lt;&gt; 0, SUM(N1976:P1976)&lt;&gt;0), STDEV($P$2:W1975),0)</f>
        <v>0</v>
      </c>
      <c r="Y1975" s="1">
        <f>AVERAGE($I$2:P1975)</f>
        <v>1.0568766513697669E-3</v>
      </c>
      <c r="Z1975" s="1">
        <f>IF(OR(SUM(N1975:P1975) &lt;&gt; 0, SUM(N1976:P1976)&lt;&gt;0), STDEV($R$2:Y1975),0)</f>
        <v>0</v>
      </c>
    </row>
    <row r="1976" spans="14:26" x14ac:dyDescent="0.2">
      <c r="N1976" s="1">
        <f t="shared" si="62"/>
        <v>0</v>
      </c>
      <c r="O1976" s="1">
        <f t="shared" si="62"/>
        <v>0</v>
      </c>
      <c r="P1976" s="1">
        <f t="shared" si="62"/>
        <v>0</v>
      </c>
      <c r="Q1976" s="1">
        <f t="shared" si="63"/>
        <v>0</v>
      </c>
      <c r="R1976" s="1">
        <f>IF(OR(SUM(N1976:P1976) &lt;&gt; 0, SUM(N1977:P1977)&lt;&gt;0), STDEV($J$2:Q1976),0)</f>
        <v>0</v>
      </c>
      <c r="S1976" s="1">
        <f>AVERAGE($J$2:Q1976)</f>
        <v>1.0563415239513514E-3</v>
      </c>
      <c r="U1976" s="1">
        <f>AVERAGE($G$2:N1976)</f>
        <v>1.0364854802680564E-3</v>
      </c>
      <c r="V1976" s="1">
        <f>IF(OR(SUM(N1976:P1976) &lt;&gt; 0, SUM(N1977:P1977)&lt;&gt;0), STDEV($N$2:U1976),0)</f>
        <v>0</v>
      </c>
      <c r="W1976" s="1">
        <f>AVERAGE($H$2:O1976)</f>
        <v>1.1506577314470093E-3</v>
      </c>
      <c r="X1976" s="1">
        <f>IF(OR(SUM(N1976:P1976) &lt;&gt; 0, SUM(N1977:P1977)&lt;&gt;0), STDEV($P$2:W1976),0)</f>
        <v>0</v>
      </c>
      <c r="Y1976" s="1">
        <f>AVERAGE($I$2:P1976)</f>
        <v>1.0563415239513518E-3</v>
      </c>
      <c r="Z1976" s="1">
        <f>IF(OR(SUM(N1976:P1976) &lt;&gt; 0, SUM(N1977:P1977)&lt;&gt;0), STDEV($R$2:Y1976),0)</f>
        <v>0</v>
      </c>
    </row>
    <row r="1977" spans="14:26" x14ac:dyDescent="0.2">
      <c r="N1977" s="1">
        <f t="shared" si="62"/>
        <v>0</v>
      </c>
      <c r="O1977" s="1">
        <f t="shared" si="62"/>
        <v>0</v>
      </c>
      <c r="P1977" s="1">
        <f t="shared" si="62"/>
        <v>0</v>
      </c>
      <c r="Q1977" s="1">
        <f t="shared" si="63"/>
        <v>0</v>
      </c>
      <c r="R1977" s="1">
        <f>IF(OR(SUM(N1977:P1977) &lt;&gt; 0, SUM(N1978:P1978)&lt;&gt;0), STDEV($J$2:Q1977),0)</f>
        <v>0</v>
      </c>
      <c r="S1977" s="1">
        <f>AVERAGE($J$2:Q1977)</f>
        <v>1.055806938159878E-3</v>
      </c>
      <c r="U1977" s="1">
        <f>AVERAGE($G$2:N1977)</f>
        <v>1.0359609430816859E-3</v>
      </c>
      <c r="V1977" s="1">
        <f>IF(OR(SUM(N1977:P1977) &lt;&gt; 0, SUM(N1978:P1978)&lt;&gt;0), STDEV($N$2:U1977),0)</f>
        <v>0</v>
      </c>
      <c r="W1977" s="1">
        <f>AVERAGE($H$2:O1977)</f>
        <v>1.1500754147812974E-3</v>
      </c>
      <c r="X1977" s="1">
        <f>IF(OR(SUM(N1977:P1977) &lt;&gt; 0, SUM(N1978:P1978)&lt;&gt;0), STDEV($P$2:W1977),0)</f>
        <v>0</v>
      </c>
      <c r="Y1977" s="1">
        <f>AVERAGE($I$2:P1977)</f>
        <v>1.0558069381598784E-3</v>
      </c>
      <c r="Z1977" s="1">
        <f>IF(OR(SUM(N1977:P1977) &lt;&gt; 0, SUM(N1978:P1978)&lt;&gt;0), STDEV($R$2:Y1977),0)</f>
        <v>0</v>
      </c>
    </row>
    <row r="1978" spans="14:26" x14ac:dyDescent="0.2">
      <c r="N1978" s="1">
        <f t="shared" si="62"/>
        <v>0</v>
      </c>
      <c r="O1978" s="1">
        <f t="shared" si="62"/>
        <v>0</v>
      </c>
      <c r="P1978" s="1">
        <f t="shared" si="62"/>
        <v>0</v>
      </c>
      <c r="Q1978" s="1">
        <f t="shared" si="63"/>
        <v>0</v>
      </c>
      <c r="R1978" s="1">
        <f>IF(OR(SUM(N1978:P1978) &lt;&gt; 0, SUM(N1979:P1979)&lt;&gt;0), STDEV($J$2:Q1978),0)</f>
        <v>0</v>
      </c>
      <c r="S1978" s="1">
        <f>AVERAGE($J$2:Q1978)</f>
        <v>1.0552728931734541E-3</v>
      </c>
      <c r="U1978" s="1">
        <f>AVERAGE($G$2:N1978)</f>
        <v>1.0354369365348566E-3</v>
      </c>
      <c r="V1978" s="1">
        <f>IF(OR(SUM(N1978:P1978) &lt;&gt; 0, SUM(N1979:P1979)&lt;&gt;0), STDEV($N$2:U1978),0)</f>
        <v>0</v>
      </c>
      <c r="W1978" s="1">
        <f>AVERAGE($H$2:O1978)</f>
        <v>1.1494936872068001E-3</v>
      </c>
      <c r="X1978" s="1">
        <f>IF(OR(SUM(N1978:P1978) &lt;&gt; 0, SUM(N1979:P1979)&lt;&gt;0), STDEV($P$2:W1978),0)</f>
        <v>0</v>
      </c>
      <c r="Y1978" s="1">
        <f>AVERAGE($I$2:P1978)</f>
        <v>1.0552728931734546E-3</v>
      </c>
      <c r="Z1978" s="1">
        <f>IF(OR(SUM(N1978:P1978) &lt;&gt; 0, SUM(N1979:P1979)&lt;&gt;0), STDEV($R$2:Y1978),0)</f>
        <v>0</v>
      </c>
    </row>
    <row r="1979" spans="14:26" x14ac:dyDescent="0.2">
      <c r="N1979" s="1">
        <f t="shared" si="62"/>
        <v>0</v>
      </c>
      <c r="O1979" s="1">
        <f t="shared" si="62"/>
        <v>0</v>
      </c>
      <c r="P1979" s="1">
        <f t="shared" si="62"/>
        <v>0</v>
      </c>
      <c r="Q1979" s="1">
        <f t="shared" si="63"/>
        <v>0</v>
      </c>
      <c r="R1979" s="1">
        <f>IF(OR(SUM(N1979:P1979) &lt;&gt; 0, SUM(N1980:P1980)&lt;&gt;0), STDEV($J$2:Q1979),0)</f>
        <v>0</v>
      </c>
      <c r="S1979" s="1">
        <f>AVERAGE($J$2:Q1979)</f>
        <v>1.0547393881718498E-3</v>
      </c>
      <c r="U1979" s="1">
        <f>AVERAGE($G$2:N1979)</f>
        <v>1.0349134598227562E-3</v>
      </c>
      <c r="V1979" s="1">
        <f>IF(OR(SUM(N1979:P1979) &lt;&gt; 0, SUM(N1980:P1980)&lt;&gt;0), STDEV($N$2:U1979),0)</f>
        <v>0</v>
      </c>
      <c r="W1979" s="1">
        <f>AVERAGE($H$2:O1979)</f>
        <v>1.1489125478300524E-3</v>
      </c>
      <c r="X1979" s="1">
        <f>IF(OR(SUM(N1979:P1979) &lt;&gt; 0, SUM(N1980:P1980)&lt;&gt;0), STDEV($P$2:W1979),0)</f>
        <v>0</v>
      </c>
      <c r="Y1979" s="1">
        <f>AVERAGE($I$2:P1979)</f>
        <v>1.0547393881718502E-3</v>
      </c>
      <c r="Z1979" s="1">
        <f>IF(OR(SUM(N1979:P1979) &lt;&gt; 0, SUM(N1980:P1980)&lt;&gt;0), STDEV($R$2:Y1979),0)</f>
        <v>0</v>
      </c>
    </row>
    <row r="1980" spans="14:26" x14ac:dyDescent="0.2">
      <c r="N1980" s="1">
        <f t="shared" si="62"/>
        <v>0</v>
      </c>
      <c r="O1980" s="1">
        <f t="shared" si="62"/>
        <v>0</v>
      </c>
      <c r="P1980" s="1">
        <f t="shared" si="62"/>
        <v>0</v>
      </c>
      <c r="Q1980" s="1">
        <f t="shared" si="63"/>
        <v>0</v>
      </c>
      <c r="R1980" s="1">
        <f>IF(OR(SUM(N1980:P1980) &lt;&gt; 0, SUM(N1981:P1981)&lt;&gt;0), STDEV($J$2:Q1980),0)</f>
        <v>0</v>
      </c>
      <c r="S1980" s="1">
        <f>AVERAGE($J$2:Q1980)</f>
        <v>1.0542064223364926E-3</v>
      </c>
      <c r="U1980" s="1">
        <f>AVERAGE($G$2:N1980)</f>
        <v>1.0343905121421989E-3</v>
      </c>
      <c r="V1980" s="1">
        <f>IF(OR(SUM(N1980:P1980) &lt;&gt; 0, SUM(N1981:P1981)&lt;&gt;0), STDEV($N$2:U1980),0)</f>
        <v>0</v>
      </c>
      <c r="W1980" s="1">
        <f>AVERAGE($H$2:O1980)</f>
        <v>1.1483319957593953E-3</v>
      </c>
      <c r="X1980" s="1">
        <f>IF(OR(SUM(N1980:P1980) &lt;&gt; 0, SUM(N1981:P1981)&lt;&gt;0), STDEV($P$2:W1980),0)</f>
        <v>0</v>
      </c>
      <c r="Y1980" s="1">
        <f>AVERAGE($I$2:P1980)</f>
        <v>1.0542064223364931E-3</v>
      </c>
      <c r="Z1980" s="1">
        <f>IF(OR(SUM(N1980:P1980) &lt;&gt; 0, SUM(N1981:P1981)&lt;&gt;0), STDEV($R$2:Y1980),0)</f>
        <v>0</v>
      </c>
    </row>
    <row r="1981" spans="14:26" x14ac:dyDescent="0.2">
      <c r="N1981" s="1">
        <f t="shared" si="62"/>
        <v>0</v>
      </c>
      <c r="O1981" s="1">
        <f t="shared" si="62"/>
        <v>0</v>
      </c>
      <c r="P1981" s="1">
        <f t="shared" si="62"/>
        <v>0</v>
      </c>
      <c r="Q1981" s="1">
        <f t="shared" si="63"/>
        <v>0</v>
      </c>
      <c r="R1981" s="1">
        <f>IF(OR(SUM(N1981:P1981) &lt;&gt; 0, SUM(N1982:P1982)&lt;&gt;0), STDEV($J$2:Q1981),0)</f>
        <v>0</v>
      </c>
      <c r="S1981" s="1">
        <f>AVERAGE($J$2:Q1981)</f>
        <v>1.0536739948504641E-3</v>
      </c>
      <c r="U1981" s="1">
        <f>AVERAGE($G$2:N1981)</f>
        <v>1.033868092691622E-3</v>
      </c>
      <c r="V1981" s="1">
        <f>IF(OR(SUM(N1981:P1981) &lt;&gt; 0, SUM(N1982:P1982)&lt;&gt;0), STDEV($N$2:U1981),0)</f>
        <v>0</v>
      </c>
      <c r="W1981" s="1">
        <f>AVERAGE($H$2:O1981)</f>
        <v>1.1477520301049714E-3</v>
      </c>
      <c r="X1981" s="1">
        <f>IF(OR(SUM(N1981:P1981) &lt;&gt; 0, SUM(N1982:P1982)&lt;&gt;0), STDEV($P$2:W1981),0)</f>
        <v>0</v>
      </c>
      <c r="Y1981" s="1">
        <f>AVERAGE($I$2:P1981)</f>
        <v>1.0536739948504646E-3</v>
      </c>
      <c r="Z1981" s="1">
        <f>IF(OR(SUM(N1981:P1981) &lt;&gt; 0, SUM(N1982:P1982)&lt;&gt;0), STDEV($R$2:Y1981),0)</f>
        <v>0</v>
      </c>
    </row>
    <row r="1982" spans="14:26" x14ac:dyDescent="0.2">
      <c r="N1982" s="1">
        <f t="shared" si="62"/>
        <v>0</v>
      </c>
      <c r="O1982" s="1">
        <f t="shared" si="62"/>
        <v>0</v>
      </c>
      <c r="P1982" s="1">
        <f t="shared" si="62"/>
        <v>0</v>
      </c>
      <c r="Q1982" s="1">
        <f t="shared" si="63"/>
        <v>0</v>
      </c>
      <c r="R1982" s="1">
        <f>IF(OR(SUM(N1982:P1982) &lt;&gt; 0, SUM(N1983:P1983)&lt;&gt;0), STDEV($J$2:Q1982),0)</f>
        <v>0</v>
      </c>
      <c r="S1982" s="1">
        <f>AVERAGE($J$2:Q1982)</f>
        <v>1.0531421048984952E-3</v>
      </c>
      <c r="U1982" s="1">
        <f>AVERAGE($G$2:N1982)</f>
        <v>1.033346200671081E-3</v>
      </c>
      <c r="V1982" s="1">
        <f>IF(OR(SUM(N1982:P1982) &lt;&gt; 0, SUM(N1983:P1983)&lt;&gt;0), STDEV($N$2:U1982),0)</f>
        <v>0</v>
      </c>
      <c r="W1982" s="1">
        <f>AVERAGE($H$2:O1982)</f>
        <v>1.1471726499787196E-3</v>
      </c>
      <c r="X1982" s="1">
        <f>IF(OR(SUM(N1982:P1982) &lt;&gt; 0, SUM(N1983:P1983)&lt;&gt;0), STDEV($P$2:W1982),0)</f>
        <v>0</v>
      </c>
      <c r="Y1982" s="1">
        <f>AVERAGE($I$2:P1982)</f>
        <v>1.0531421048984957E-3</v>
      </c>
      <c r="Z1982" s="1">
        <f>IF(OR(SUM(N1982:P1982) &lt;&gt; 0, SUM(N1983:P1983)&lt;&gt;0), STDEV($R$2:Y1982),0)</f>
        <v>0</v>
      </c>
    </row>
    <row r="1983" spans="14:26" x14ac:dyDescent="0.2">
      <c r="N1983" s="1">
        <f t="shared" si="62"/>
        <v>0</v>
      </c>
      <c r="O1983" s="1">
        <f t="shared" si="62"/>
        <v>0</v>
      </c>
      <c r="P1983" s="1">
        <f t="shared" si="62"/>
        <v>0</v>
      </c>
      <c r="Q1983" s="1">
        <f t="shared" si="63"/>
        <v>0</v>
      </c>
      <c r="R1983" s="1">
        <f>IF(OR(SUM(N1983:P1983) &lt;&gt; 0, SUM(N1984:P1984)&lt;&gt;0), STDEV($J$2:Q1983),0)</f>
        <v>0</v>
      </c>
      <c r="S1983" s="1">
        <f>AVERAGE($J$2:Q1983)</f>
        <v>1.0526107516669622E-3</v>
      </c>
      <c r="U1983" s="1">
        <f>AVERAGE($G$2:N1983)</f>
        <v>1.032824835282246E-3</v>
      </c>
      <c r="V1983" s="1">
        <f>IF(OR(SUM(N1983:P1983) &lt;&gt; 0, SUM(N1984:P1984)&lt;&gt;0), STDEV($N$2:U1983),0)</f>
        <v>0</v>
      </c>
      <c r="W1983" s="1">
        <f>AVERAGE($H$2:O1983)</f>
        <v>1.1465938544943711E-3</v>
      </c>
      <c r="X1983" s="1">
        <f>IF(OR(SUM(N1983:P1983) &lt;&gt; 0, SUM(N1984:P1984)&lt;&gt;0), STDEV($P$2:W1983),0)</f>
        <v>0</v>
      </c>
      <c r="Y1983" s="1">
        <f>AVERAGE($I$2:P1983)</f>
        <v>1.0526107516669627E-3</v>
      </c>
      <c r="Z1983" s="1">
        <f>IF(OR(SUM(N1983:P1983) &lt;&gt; 0, SUM(N1984:P1984)&lt;&gt;0), STDEV($R$2:Y1983),0)</f>
        <v>0</v>
      </c>
    </row>
    <row r="1984" spans="14:26" x14ac:dyDescent="0.2">
      <c r="N1984" s="1">
        <f t="shared" si="62"/>
        <v>0</v>
      </c>
      <c r="O1984" s="1">
        <f t="shared" si="62"/>
        <v>0</v>
      </c>
      <c r="P1984" s="1">
        <f t="shared" si="62"/>
        <v>0</v>
      </c>
      <c r="Q1984" s="1">
        <f t="shared" si="63"/>
        <v>0</v>
      </c>
      <c r="R1984" s="1">
        <f>IF(OR(SUM(N1984:P1984) &lt;&gt; 0, SUM(N1985:P1985)&lt;&gt;0), STDEV($J$2:Q1984),0)</f>
        <v>0</v>
      </c>
      <c r="S1984" s="1">
        <f>AVERAGE($J$2:Q1984)</f>
        <v>1.0520799343438825E-3</v>
      </c>
      <c r="U1984" s="1">
        <f>AVERAGE($G$2:N1984)</f>
        <v>1.0323039957283971E-3</v>
      </c>
      <c r="V1984" s="1">
        <f>IF(OR(SUM(N1984:P1984) &lt;&gt; 0, SUM(N1985:P1985)&lt;&gt;0), STDEV($N$2:U1984),0)</f>
        <v>0</v>
      </c>
      <c r="W1984" s="1">
        <f>AVERAGE($H$2:O1984)</f>
        <v>1.146015642767445E-3</v>
      </c>
      <c r="X1984" s="1">
        <f>IF(OR(SUM(N1984:P1984) &lt;&gt; 0, SUM(N1985:P1985)&lt;&gt;0), STDEV($P$2:W1984),0)</f>
        <v>0</v>
      </c>
      <c r="Y1984" s="1">
        <f>AVERAGE($I$2:P1984)</f>
        <v>1.0520799343438829E-3</v>
      </c>
      <c r="Z1984" s="1">
        <f>IF(OR(SUM(N1984:P1984) &lt;&gt; 0, SUM(N1985:P1985)&lt;&gt;0), STDEV($R$2:Y1984),0)</f>
        <v>0</v>
      </c>
    </row>
    <row r="1985" spans="14:26" x14ac:dyDescent="0.2">
      <c r="N1985" s="1">
        <f t="shared" si="62"/>
        <v>0</v>
      </c>
      <c r="O1985" s="1">
        <f t="shared" si="62"/>
        <v>0</v>
      </c>
      <c r="P1985" s="1">
        <f t="shared" si="62"/>
        <v>0</v>
      </c>
      <c r="Q1985" s="1">
        <f t="shared" si="63"/>
        <v>0</v>
      </c>
      <c r="R1985" s="1">
        <f>IF(OR(SUM(N1985:P1985) &lt;&gt; 0, SUM(N1986:P1986)&lt;&gt;0), STDEV($J$2:Q1985),0)</f>
        <v>0</v>
      </c>
      <c r="S1985" s="1">
        <f>AVERAGE($J$2:Q1985)</f>
        <v>1.0515496521189109E-3</v>
      </c>
      <c r="U1985" s="1">
        <f>AVERAGE($G$2:N1985)</f>
        <v>1.0317836812144211E-3</v>
      </c>
      <c r="V1985" s="1">
        <f>IF(OR(SUM(N1985:P1985) &lt;&gt; 0, SUM(N1986:P1986)&lt;&gt;0), STDEV($N$2:U1985),0)</f>
        <v>0</v>
      </c>
      <c r="W1985" s="1">
        <f>AVERAGE($H$2:O1985)</f>
        <v>1.1454380139152437E-3</v>
      </c>
      <c r="X1985" s="1">
        <f>IF(OR(SUM(N1985:P1985) &lt;&gt; 0, SUM(N1986:P1986)&lt;&gt;0), STDEV($P$2:W1985),0)</f>
        <v>0</v>
      </c>
      <c r="Y1985" s="1">
        <f>AVERAGE($I$2:P1985)</f>
        <v>1.0515496521189111E-3</v>
      </c>
      <c r="Z1985" s="1">
        <f>IF(OR(SUM(N1985:P1985) &lt;&gt; 0, SUM(N1986:P1986)&lt;&gt;0), STDEV($R$2:Y1985),0)</f>
        <v>0</v>
      </c>
    </row>
    <row r="1986" spans="14:26" x14ac:dyDescent="0.2">
      <c r="N1986" s="1">
        <f t="shared" si="62"/>
        <v>0</v>
      </c>
      <c r="O1986" s="1">
        <f t="shared" si="62"/>
        <v>0</v>
      </c>
      <c r="P1986" s="1">
        <f t="shared" si="62"/>
        <v>0</v>
      </c>
      <c r="Q1986" s="1">
        <f t="shared" si="63"/>
        <v>0</v>
      </c>
      <c r="R1986" s="1">
        <f>IF(OR(SUM(N1986:P1986) &lt;&gt; 0, SUM(N1987:P1987)&lt;&gt;0), STDEV($J$2:Q1986),0)</f>
        <v>0</v>
      </c>
      <c r="S1986" s="1">
        <f>AVERAGE($J$2:Q1986)</f>
        <v>1.0510199041833346E-3</v>
      </c>
      <c r="U1986" s="1">
        <f>AVERAGE($G$2:N1986)</f>
        <v>1.0312638909468069E-3</v>
      </c>
      <c r="V1986" s="1">
        <f>IF(OR(SUM(N1986:P1986) &lt;&gt; 0, SUM(N1987:P1987)&lt;&gt;0), STDEV($N$2:U1986),0)</f>
        <v>0</v>
      </c>
      <c r="W1986" s="1">
        <f>AVERAGE($H$2:O1986)</f>
        <v>1.1448609670568482E-3</v>
      </c>
      <c r="X1986" s="1">
        <f>IF(OR(SUM(N1986:P1986) &lt;&gt; 0, SUM(N1987:P1987)&lt;&gt;0), STDEV($P$2:W1986),0)</f>
        <v>0</v>
      </c>
      <c r="Y1986" s="1">
        <f>AVERAGE($I$2:P1986)</f>
        <v>1.0510199041833348E-3</v>
      </c>
      <c r="Z1986" s="1">
        <f>IF(OR(SUM(N1986:P1986) &lt;&gt; 0, SUM(N1987:P1987)&lt;&gt;0), STDEV($R$2:Y1986),0)</f>
        <v>0</v>
      </c>
    </row>
    <row r="1987" spans="14:26" x14ac:dyDescent="0.2">
      <c r="N1987" s="1">
        <f t="shared" ref="N1987:P2050" si="64">ABS(A1987-D1987)/255</f>
        <v>0</v>
      </c>
      <c r="O1987" s="1">
        <f t="shared" si="64"/>
        <v>0</v>
      </c>
      <c r="P1987" s="1">
        <f t="shared" si="64"/>
        <v>0</v>
      </c>
      <c r="Q1987" s="1">
        <f t="shared" ref="Q1987:Q2029" si="65">(N1987+O1987+P1987)/3</f>
        <v>0</v>
      </c>
      <c r="R1987" s="1">
        <f>IF(OR(SUM(N1987:P1987) &lt;&gt; 0, SUM(N1988:P1988)&lt;&gt;0), STDEV($J$2:Q1987),0)</f>
        <v>0</v>
      </c>
      <c r="S1987" s="1">
        <f>AVERAGE($J$2:Q1987)</f>
        <v>1.05049068973007E-3</v>
      </c>
      <c r="U1987" s="1">
        <f>AVERAGE($G$2:N1987)</f>
        <v>1.0307446241336414E-3</v>
      </c>
      <c r="V1987" s="1">
        <f>IF(OR(SUM(N1987:P1987) &lt;&gt; 0, SUM(N1988:P1988)&lt;&gt;0), STDEV($N$2:U1987),0)</f>
        <v>0</v>
      </c>
      <c r="W1987" s="1">
        <f>AVERAGE($H$2:O1987)</f>
        <v>1.1442845013131136E-3</v>
      </c>
      <c r="X1987" s="1">
        <f>IF(OR(SUM(N1987:P1987) &lt;&gt; 0, SUM(N1988:P1988)&lt;&gt;0), STDEV($P$2:W1987),0)</f>
        <v>0</v>
      </c>
      <c r="Y1987" s="1">
        <f>AVERAGE($I$2:P1987)</f>
        <v>1.0504906897300704E-3</v>
      </c>
      <c r="Z1987" s="1">
        <f>IF(OR(SUM(N1987:P1987) &lt;&gt; 0, SUM(N1988:P1988)&lt;&gt;0), STDEV($R$2:Y1987),0)</f>
        <v>0</v>
      </c>
    </row>
    <row r="1988" spans="14:26" x14ac:dyDescent="0.2">
      <c r="N1988" s="1">
        <f t="shared" si="64"/>
        <v>0</v>
      </c>
      <c r="O1988" s="1">
        <f t="shared" si="64"/>
        <v>0</v>
      </c>
      <c r="P1988" s="1">
        <f t="shared" si="64"/>
        <v>0</v>
      </c>
      <c r="Q1988" s="1">
        <f t="shared" si="65"/>
        <v>0</v>
      </c>
      <c r="R1988" s="1">
        <f>IF(OR(SUM(N1988:P1988) &lt;&gt; 0, SUM(N1989:P1989)&lt;&gt;0), STDEV($J$2:Q1988),0)</f>
        <v>0</v>
      </c>
      <c r="S1988" s="1">
        <f>AVERAGE($J$2:Q1988)</f>
        <v>1.0499620079536583E-3</v>
      </c>
      <c r="U1988" s="1">
        <f>AVERAGE($G$2:N1988)</f>
        <v>1.0302258799846056E-3</v>
      </c>
      <c r="V1988" s="1">
        <f>IF(OR(SUM(N1988:P1988) &lt;&gt; 0, SUM(N1989:P1989)&lt;&gt;0), STDEV($N$2:U1988),0)</f>
        <v>0</v>
      </c>
      <c r="W1988" s="1">
        <f>AVERAGE($H$2:O1988)</f>
        <v>1.143708615806665E-3</v>
      </c>
      <c r="X1988" s="1">
        <f>IF(OR(SUM(N1988:P1988) &lt;&gt; 0, SUM(N1989:P1989)&lt;&gt;0), STDEV($P$2:W1988),0)</f>
        <v>0</v>
      </c>
      <c r="Y1988" s="1">
        <f>AVERAGE($I$2:P1988)</f>
        <v>1.0499620079536588E-3</v>
      </c>
      <c r="Z1988" s="1">
        <f>IF(OR(SUM(N1988:P1988) &lt;&gt; 0, SUM(N1989:P1989)&lt;&gt;0), STDEV($R$2:Y1988),0)</f>
        <v>0</v>
      </c>
    </row>
    <row r="1989" spans="14:26" x14ac:dyDescent="0.2">
      <c r="N1989" s="1">
        <f t="shared" si="64"/>
        <v>0</v>
      </c>
      <c r="O1989" s="1">
        <f t="shared" si="64"/>
        <v>0</v>
      </c>
      <c r="P1989" s="1">
        <f t="shared" si="64"/>
        <v>0</v>
      </c>
      <c r="Q1989" s="1">
        <f t="shared" si="65"/>
        <v>0</v>
      </c>
      <c r="R1989" s="1">
        <f>IF(OR(SUM(N1989:P1989) &lt;&gt; 0, SUM(N1990:P1990)&lt;&gt;0), STDEV($J$2:Q1989),0)</f>
        <v>0</v>
      </c>
      <c r="S1989" s="1">
        <f>AVERAGE($J$2:Q1989)</f>
        <v>1.0494338580502611E-3</v>
      </c>
      <c r="U1989" s="1">
        <f>AVERAGE($G$2:N1989)</f>
        <v>1.0297076577109716E-3</v>
      </c>
      <c r="V1989" s="1">
        <f>IF(OR(SUM(N1989:P1989) &lt;&gt; 0, SUM(N1990:P1990)&lt;&gt;0), STDEV($N$2:U1989),0)</f>
        <v>0</v>
      </c>
      <c r="W1989" s="1">
        <f>AVERAGE($H$2:O1989)</f>
        <v>1.1431333096618931E-3</v>
      </c>
      <c r="X1989" s="1">
        <f>IF(OR(SUM(N1989:P1989) &lt;&gt; 0, SUM(N1990:P1990)&lt;&gt;0), STDEV($P$2:W1989),0)</f>
        <v>0</v>
      </c>
      <c r="Y1989" s="1">
        <f>AVERAGE($I$2:P1989)</f>
        <v>1.0494338580502615E-3</v>
      </c>
      <c r="Z1989" s="1">
        <f>IF(OR(SUM(N1989:P1989) &lt;&gt; 0, SUM(N1990:P1990)&lt;&gt;0), STDEV($R$2:Y1989),0)</f>
        <v>0</v>
      </c>
    </row>
    <row r="1990" spans="14:26" x14ac:dyDescent="0.2">
      <c r="N1990" s="1">
        <f t="shared" si="64"/>
        <v>0</v>
      </c>
      <c r="O1990" s="1">
        <f t="shared" si="64"/>
        <v>0</v>
      </c>
      <c r="P1990" s="1">
        <f t="shared" si="64"/>
        <v>0</v>
      </c>
      <c r="Q1990" s="1">
        <f t="shared" si="65"/>
        <v>0</v>
      </c>
      <c r="R1990" s="1">
        <f>IF(OR(SUM(N1990:P1990) &lt;&gt; 0, SUM(N1991:P1991)&lt;&gt;0), STDEV($J$2:Q1990),0)</f>
        <v>0</v>
      </c>
      <c r="S1990" s="1">
        <f>AVERAGE($J$2:Q1990)</f>
        <v>1.0489062392176566E-3</v>
      </c>
      <c r="U1990" s="1">
        <f>AVERAGE($G$2:N1990)</f>
        <v>1.0291899565255966E-3</v>
      </c>
      <c r="V1990" s="1">
        <f>IF(OR(SUM(N1990:P1990) &lt;&gt; 0, SUM(N1991:P1991)&lt;&gt;0), STDEV($N$2:U1990),0)</f>
        <v>0</v>
      </c>
      <c r="W1990" s="1">
        <f>AVERAGE($H$2:O1990)</f>
        <v>1.1425585820049489E-3</v>
      </c>
      <c r="X1990" s="1">
        <f>IF(OR(SUM(N1990:P1990) &lt;&gt; 0, SUM(N1991:P1991)&lt;&gt;0), STDEV($P$2:W1990),0)</f>
        <v>0</v>
      </c>
      <c r="Y1990" s="1">
        <f>AVERAGE($I$2:P1990)</f>
        <v>1.048906239217657E-3</v>
      </c>
      <c r="Z1990" s="1">
        <f>IF(OR(SUM(N1990:P1990) &lt;&gt; 0, SUM(N1991:P1991)&lt;&gt;0), STDEV($R$2:Y1990),0)</f>
        <v>0</v>
      </c>
    </row>
    <row r="1991" spans="14:26" x14ac:dyDescent="0.2">
      <c r="N1991" s="1">
        <f t="shared" si="64"/>
        <v>0</v>
      </c>
      <c r="O1991" s="1">
        <f t="shared" si="64"/>
        <v>0</v>
      </c>
      <c r="P1991" s="1">
        <f t="shared" si="64"/>
        <v>0</v>
      </c>
      <c r="Q1991" s="1">
        <f t="shared" si="65"/>
        <v>0</v>
      </c>
      <c r="R1991" s="1">
        <f>IF(OR(SUM(N1991:P1991) &lt;&gt; 0, SUM(N1992:P1992)&lt;&gt;0), STDEV($J$2:Q1991),0)</f>
        <v>0</v>
      </c>
      <c r="S1991" s="1">
        <f>AVERAGE($J$2:Q1991)</f>
        <v>1.0483791506552358E-3</v>
      </c>
      <c r="U1991" s="1">
        <f>AVERAGE($G$2:N1991)</f>
        <v>1.0286727756429203E-3</v>
      </c>
      <c r="V1991" s="1">
        <f>IF(OR(SUM(N1991:P1991) &lt;&gt; 0, SUM(N1992:P1992)&lt;&gt;0), STDEV($N$2:U1991),0)</f>
        <v>0</v>
      </c>
      <c r="W1991" s="1">
        <f>AVERAGE($H$2:O1991)</f>
        <v>1.1419844319637404E-3</v>
      </c>
      <c r="X1991" s="1">
        <f>IF(OR(SUM(N1991:P1991) &lt;&gt; 0, SUM(N1992:P1992)&lt;&gt;0), STDEV($P$2:W1991),0)</f>
        <v>0</v>
      </c>
      <c r="Y1991" s="1">
        <f>AVERAGE($I$2:P1991)</f>
        <v>1.048379150655236E-3</v>
      </c>
      <c r="Z1991" s="1">
        <f>IF(OR(SUM(N1991:P1991) &lt;&gt; 0, SUM(N1992:P1992)&lt;&gt;0), STDEV($R$2:Y1991),0)</f>
        <v>0</v>
      </c>
    </row>
    <row r="1992" spans="14:26" x14ac:dyDescent="0.2">
      <c r="N1992" s="1">
        <f t="shared" si="64"/>
        <v>0</v>
      </c>
      <c r="O1992" s="1">
        <f t="shared" si="64"/>
        <v>0</v>
      </c>
      <c r="P1992" s="1">
        <f t="shared" si="64"/>
        <v>0</v>
      </c>
      <c r="Q1992" s="1">
        <f t="shared" si="65"/>
        <v>0</v>
      </c>
      <c r="R1992" s="1">
        <f>IF(OR(SUM(N1992:P1992) &lt;&gt; 0, SUM(N1993:P1993)&lt;&gt;0), STDEV($J$2:Q1992),0)</f>
        <v>0</v>
      </c>
      <c r="S1992" s="1">
        <f>AVERAGE($J$2:Q1992)</f>
        <v>1.0478525915639976E-3</v>
      </c>
      <c r="U1992" s="1">
        <f>AVERAGE($G$2:N1992)</f>
        <v>1.0281561142789612E-3</v>
      </c>
      <c r="V1992" s="1">
        <f>IF(OR(SUM(N1992:P1992) &lt;&gt; 0, SUM(N1993:P1993)&lt;&gt;0), STDEV($N$2:U1992),0)</f>
        <v>0</v>
      </c>
      <c r="W1992" s="1">
        <f>AVERAGE($H$2:O1992)</f>
        <v>1.1414108586679274E-3</v>
      </c>
      <c r="X1992" s="1">
        <f>IF(OR(SUM(N1992:P1992) &lt;&gt; 0, SUM(N1993:P1993)&lt;&gt;0), STDEV($P$2:W1992),0)</f>
        <v>0</v>
      </c>
      <c r="Y1992" s="1">
        <f>AVERAGE($I$2:P1992)</f>
        <v>1.0478525915639978E-3</v>
      </c>
      <c r="Z1992" s="1">
        <f>IF(OR(SUM(N1992:P1992) &lt;&gt; 0, SUM(N1993:P1993)&lt;&gt;0), STDEV($R$2:Y1992),0)</f>
        <v>0</v>
      </c>
    </row>
    <row r="1993" spans="14:26" x14ac:dyDescent="0.2">
      <c r="N1993" s="1">
        <f t="shared" si="64"/>
        <v>0</v>
      </c>
      <c r="O1993" s="1">
        <f t="shared" si="64"/>
        <v>0</v>
      </c>
      <c r="P1993" s="1">
        <f t="shared" si="64"/>
        <v>0</v>
      </c>
      <c r="Q1993" s="1">
        <f t="shared" si="65"/>
        <v>0</v>
      </c>
      <c r="R1993" s="1">
        <f>IF(OR(SUM(N1993:P1993) &lt;&gt; 0, SUM(N1994:P1994)&lt;&gt;0), STDEV($J$2:Q1993),0)</f>
        <v>0</v>
      </c>
      <c r="S1993" s="1">
        <f>AVERAGE($J$2:Q1993)</f>
        <v>1.0473265611465458E-3</v>
      </c>
      <c r="U1993" s="1">
        <f>AVERAGE($G$2:N1993)</f>
        <v>1.027639971651311E-3</v>
      </c>
      <c r="V1993" s="1">
        <f>IF(OR(SUM(N1993:P1993) &lt;&gt; 0, SUM(N1994:P1994)&lt;&gt;0), STDEV($N$2:U1993),0)</f>
        <v>0</v>
      </c>
      <c r="W1993" s="1">
        <f>AVERAGE($H$2:O1993)</f>
        <v>1.1408378612489175E-3</v>
      </c>
      <c r="X1993" s="1">
        <f>IF(OR(SUM(N1993:P1993) &lt;&gt; 0, SUM(N1994:P1994)&lt;&gt;0), STDEV($P$2:W1993),0)</f>
        <v>0</v>
      </c>
      <c r="Y1993" s="1">
        <f>AVERAGE($I$2:P1993)</f>
        <v>1.047326561146546E-3</v>
      </c>
      <c r="Z1993" s="1">
        <f>IF(OR(SUM(N1993:P1993) &lt;&gt; 0, SUM(N1994:P1994)&lt;&gt;0), STDEV($R$2:Y1993),0)</f>
        <v>0</v>
      </c>
    </row>
    <row r="1994" spans="14:26" x14ac:dyDescent="0.2">
      <c r="N1994" s="1">
        <f t="shared" si="64"/>
        <v>0</v>
      </c>
      <c r="O1994" s="1">
        <f t="shared" si="64"/>
        <v>0</v>
      </c>
      <c r="P1994" s="1">
        <f t="shared" si="64"/>
        <v>0</v>
      </c>
      <c r="Q1994" s="1">
        <f t="shared" si="65"/>
        <v>0</v>
      </c>
      <c r="R1994" s="1">
        <f>IF(OR(SUM(N1994:P1994) &lt;&gt; 0, SUM(N1995:P1995)&lt;&gt;0), STDEV($J$2:Q1994),0)</f>
        <v>0</v>
      </c>
      <c r="S1994" s="1">
        <f>AVERAGE($J$2:Q1994)</f>
        <v>1.0468010586070842E-3</v>
      </c>
      <c r="U1994" s="1">
        <f>AVERAGE($G$2:N1994)</f>
        <v>1.0271243469791328E-3</v>
      </c>
      <c r="V1994" s="1">
        <f>IF(OR(SUM(N1994:P1994) &lt;&gt; 0, SUM(N1995:P1995)&lt;&gt;0), STDEV($N$2:U1994),0)</f>
        <v>0</v>
      </c>
      <c r="W1994" s="1">
        <f>AVERAGE($H$2:O1994)</f>
        <v>1.1402654388398613E-3</v>
      </c>
      <c r="X1994" s="1">
        <f>IF(OR(SUM(N1994:P1994) &lt;&gt; 0, SUM(N1995:P1995)&lt;&gt;0), STDEV($P$2:W1994),0)</f>
        <v>0</v>
      </c>
      <c r="Y1994" s="1">
        <f>AVERAGE($I$2:P1994)</f>
        <v>1.0468010586070847E-3</v>
      </c>
      <c r="Z1994" s="1">
        <f>IF(OR(SUM(N1994:P1994) &lt;&gt; 0, SUM(N1995:P1995)&lt;&gt;0), STDEV($R$2:Y1994),0)</f>
        <v>0</v>
      </c>
    </row>
    <row r="1995" spans="14:26" x14ac:dyDescent="0.2">
      <c r="N1995" s="1">
        <f t="shared" si="64"/>
        <v>0</v>
      </c>
      <c r="O1995" s="1">
        <f t="shared" si="64"/>
        <v>0</v>
      </c>
      <c r="P1995" s="1">
        <f t="shared" si="64"/>
        <v>0</v>
      </c>
      <c r="Q1995" s="1">
        <f t="shared" si="65"/>
        <v>0</v>
      </c>
      <c r="R1995" s="1">
        <f>IF(OR(SUM(N1995:P1995) &lt;&gt; 0, SUM(N1996:P1996)&lt;&gt;0), STDEV($J$2:Q1995),0)</f>
        <v>0</v>
      </c>
      <c r="S1995" s="1">
        <f>AVERAGE($J$2:Q1995)</f>
        <v>1.0462760831514138E-3</v>
      </c>
      <c r="U1995" s="1">
        <f>AVERAGE($G$2:N1995)</f>
        <v>1.0266092394831553E-3</v>
      </c>
      <c r="V1995" s="1">
        <f>IF(OR(SUM(N1995:P1995) &lt;&gt; 0, SUM(N1996:P1996)&lt;&gt;0), STDEV($N$2:U1995),0)</f>
        <v>0</v>
      </c>
      <c r="W1995" s="1">
        <f>AVERAGE($H$2:O1995)</f>
        <v>1.1396935905756487E-3</v>
      </c>
      <c r="X1995" s="1">
        <f>IF(OR(SUM(N1995:P1995) &lt;&gt; 0, SUM(N1996:P1996)&lt;&gt;0), STDEV($P$2:W1995),0)</f>
        <v>0</v>
      </c>
      <c r="Y1995" s="1">
        <f>AVERAGE($I$2:P1995)</f>
        <v>1.0462760831514142E-3</v>
      </c>
      <c r="Z1995" s="1">
        <f>IF(OR(SUM(N1995:P1995) &lt;&gt; 0, SUM(N1996:P1996)&lt;&gt;0), STDEV($R$2:Y1995),0)</f>
        <v>0</v>
      </c>
    </row>
    <row r="1996" spans="14:26" x14ac:dyDescent="0.2">
      <c r="N1996" s="1">
        <f t="shared" si="64"/>
        <v>0</v>
      </c>
      <c r="O1996" s="1">
        <f t="shared" si="64"/>
        <v>0</v>
      </c>
      <c r="P1996" s="1">
        <f t="shared" si="64"/>
        <v>0</v>
      </c>
      <c r="Q1996" s="1">
        <f t="shared" si="65"/>
        <v>0</v>
      </c>
      <c r="R1996" s="1">
        <f>IF(OR(SUM(N1996:P1996) &lt;&gt; 0, SUM(N1997:P1997)&lt;&gt;0), STDEV($J$2:Q1996),0)</f>
        <v>0</v>
      </c>
      <c r="S1996" s="1">
        <f>AVERAGE($J$2:Q1996)</f>
        <v>1.0457516339869269E-3</v>
      </c>
      <c r="U1996" s="1">
        <f>AVERAGE($G$2:N1996)</f>
        <v>1.02609464838567E-3</v>
      </c>
      <c r="V1996" s="1">
        <f>IF(OR(SUM(N1996:P1996) &lt;&gt; 0, SUM(N1997:P1997)&lt;&gt;0), STDEV($N$2:U1996),0)</f>
        <v>0</v>
      </c>
      <c r="W1996" s="1">
        <f>AVERAGE($H$2:O1996)</f>
        <v>1.139122315592904E-3</v>
      </c>
      <c r="X1996" s="1">
        <f>IF(OR(SUM(N1996:P1996) &lt;&gt; 0, SUM(N1997:P1997)&lt;&gt;0), STDEV($P$2:W1996),0)</f>
        <v>0</v>
      </c>
      <c r="Y1996" s="1">
        <f>AVERAGE($I$2:P1996)</f>
        <v>1.0457516339869271E-3</v>
      </c>
      <c r="Z1996" s="1">
        <f>IF(OR(SUM(N1996:P1996) &lt;&gt; 0, SUM(N1997:P1997)&lt;&gt;0), STDEV($R$2:Y1996),0)</f>
        <v>0</v>
      </c>
    </row>
    <row r="1997" spans="14:26" x14ac:dyDescent="0.2">
      <c r="N1997" s="1">
        <f t="shared" si="64"/>
        <v>0</v>
      </c>
      <c r="O1997" s="1">
        <f t="shared" si="64"/>
        <v>0</v>
      </c>
      <c r="P1997" s="1">
        <f t="shared" si="64"/>
        <v>0</v>
      </c>
      <c r="Q1997" s="1">
        <f t="shared" si="65"/>
        <v>0</v>
      </c>
      <c r="R1997" s="1">
        <f>IF(OR(SUM(N1997:P1997) &lt;&gt; 0, SUM(N1998:P1998)&lt;&gt;0), STDEV($J$2:Q1997),0)</f>
        <v>0</v>
      </c>
      <c r="S1997" s="1">
        <f>AVERAGE($J$2:Q1997)</f>
        <v>1.0452277103226047E-3</v>
      </c>
      <c r="U1997" s="1">
        <f>AVERAGE($G$2:N1997)</f>
        <v>1.0255805729105269E-3</v>
      </c>
      <c r="V1997" s="1">
        <f>IF(OR(SUM(N1997:P1997) &lt;&gt; 0, SUM(N1998:P1998)&lt;&gt;0), STDEV($N$2:U1997),0)</f>
        <v>0</v>
      </c>
      <c r="W1997" s="1">
        <f>AVERAGE($H$2:O1997)</f>
        <v>1.1385516130299816E-3</v>
      </c>
      <c r="X1997" s="1">
        <f>IF(OR(SUM(N1997:P1997) &lt;&gt; 0, SUM(N1998:P1998)&lt;&gt;0), STDEV($P$2:W1997),0)</f>
        <v>0</v>
      </c>
      <c r="Y1997" s="1">
        <f>AVERAGE($I$2:P1997)</f>
        <v>1.0452277103226051E-3</v>
      </c>
      <c r="Z1997" s="1">
        <f>IF(OR(SUM(N1997:P1997) &lt;&gt; 0, SUM(N1998:P1998)&lt;&gt;0), STDEV($R$2:Y1997),0)</f>
        <v>0</v>
      </c>
    </row>
    <row r="1998" spans="14:26" x14ac:dyDescent="0.2">
      <c r="N1998" s="1">
        <f t="shared" si="64"/>
        <v>0</v>
      </c>
      <c r="O1998" s="1">
        <f t="shared" si="64"/>
        <v>0</v>
      </c>
      <c r="P1998" s="1">
        <f t="shared" si="64"/>
        <v>0</v>
      </c>
      <c r="Q1998" s="1">
        <f t="shared" si="65"/>
        <v>0</v>
      </c>
      <c r="R1998" s="1">
        <f>IF(OR(SUM(N1998:P1998) &lt;&gt; 0, SUM(N1999:P1999)&lt;&gt;0), STDEV($J$2:Q1998),0)</f>
        <v>0</v>
      </c>
      <c r="S1998" s="1">
        <f>AVERAGE($J$2:Q1998)</f>
        <v>1.0447043113690131E-3</v>
      </c>
      <c r="U1998" s="1">
        <f>AVERAGE($G$2:N1998)</f>
        <v>1.0250670122831304E-3</v>
      </c>
      <c r="V1998" s="1">
        <f>IF(OR(SUM(N1998:P1998) &lt;&gt; 0, SUM(N1999:P1999)&lt;&gt;0), STDEV($N$2:U1998),0)</f>
        <v>0</v>
      </c>
      <c r="W1998" s="1">
        <f>AVERAGE($H$2:O1998)</f>
        <v>1.1379814820269621E-3</v>
      </c>
      <c r="X1998" s="1">
        <f>IF(OR(SUM(N1998:P1998) &lt;&gt; 0, SUM(N1999:P1999)&lt;&gt;0), STDEV($P$2:W1998),0)</f>
        <v>0</v>
      </c>
      <c r="Y1998" s="1">
        <f>AVERAGE($I$2:P1998)</f>
        <v>1.0447043113690135E-3</v>
      </c>
      <c r="Z1998" s="1">
        <f>IF(OR(SUM(N1998:P1998) &lt;&gt; 0, SUM(N1999:P1999)&lt;&gt;0), STDEV($R$2:Y1998),0)</f>
        <v>0</v>
      </c>
    </row>
    <row r="1999" spans="14:26" x14ac:dyDescent="0.2">
      <c r="N1999" s="1">
        <f t="shared" si="64"/>
        <v>0</v>
      </c>
      <c r="O1999" s="1">
        <f t="shared" si="64"/>
        <v>0</v>
      </c>
      <c r="P1999" s="1">
        <f t="shared" si="64"/>
        <v>0</v>
      </c>
      <c r="Q1999" s="1">
        <f t="shared" si="65"/>
        <v>0</v>
      </c>
      <c r="R1999" s="1">
        <f>IF(OR(SUM(N1999:P1999) &lt;&gt; 0, SUM(N2000:P2000)&lt;&gt;0), STDEV($J$2:Q1999),0)</f>
        <v>0</v>
      </c>
      <c r="S1999" s="1">
        <f>AVERAGE($J$2:Q1999)</f>
        <v>1.0441814363382979E-3</v>
      </c>
      <c r="U1999" s="1">
        <f>AVERAGE($G$2:N1999)</f>
        <v>1.0245539657304363E-3</v>
      </c>
      <c r="V1999" s="1">
        <f>IF(OR(SUM(N1999:P1999) &lt;&gt; 0, SUM(N2000:P2000)&lt;&gt;0), STDEV($N$2:U1999),0)</f>
        <v>0</v>
      </c>
      <c r="W1999" s="1">
        <f>AVERAGE($H$2:O1999)</f>
        <v>1.1374119217256475E-3</v>
      </c>
      <c r="X1999" s="1">
        <f>IF(OR(SUM(N1999:P1999) &lt;&gt; 0, SUM(N2000:P2000)&lt;&gt;0), STDEV($P$2:W1999),0)</f>
        <v>0</v>
      </c>
      <c r="Y1999" s="1">
        <f>AVERAGE($I$2:P1999)</f>
        <v>1.0441814363382981E-3</v>
      </c>
      <c r="Z1999" s="1">
        <f>IF(OR(SUM(N1999:P1999) &lt;&gt; 0, SUM(N2000:P2000)&lt;&gt;0), STDEV($R$2:Y1999),0)</f>
        <v>0</v>
      </c>
    </row>
    <row r="2000" spans="14:26" x14ac:dyDescent="0.2">
      <c r="N2000" s="1">
        <f t="shared" si="64"/>
        <v>0</v>
      </c>
      <c r="O2000" s="1">
        <f t="shared" si="64"/>
        <v>0</v>
      </c>
      <c r="P2000" s="1">
        <f t="shared" si="64"/>
        <v>0</v>
      </c>
      <c r="Q2000" s="1">
        <f t="shared" si="65"/>
        <v>0</v>
      </c>
      <c r="R2000" s="1">
        <f>IF(OR(SUM(N2000:P2000) &lt;&gt; 0, SUM(N2001:P2001)&lt;&gt;0), STDEV($J$2:Q2000),0)</f>
        <v>0</v>
      </c>
      <c r="S2000" s="1">
        <f>AVERAGE($J$2:Q2000)</f>
        <v>1.0436590844441816E-3</v>
      </c>
      <c r="U2000" s="1">
        <f>AVERAGE($G$2:N2000)</f>
        <v>1.0240414324809463E-3</v>
      </c>
      <c r="V2000" s="1">
        <f>IF(OR(SUM(N2000:P2000) &lt;&gt; 0, SUM(N2001:P2001)&lt;&gt;0), STDEV($N$2:U2000),0)</f>
        <v>0</v>
      </c>
      <c r="W2000" s="1">
        <f>AVERAGE($H$2:O2000)</f>
        <v>1.1368429312695566E-3</v>
      </c>
      <c r="X2000" s="1">
        <f>IF(OR(SUM(N2000:P2000) &lt;&gt; 0, SUM(N2001:P2001)&lt;&gt;0), STDEV($P$2:W2000),0)</f>
        <v>0</v>
      </c>
      <c r="Y2000" s="1">
        <f>AVERAGE($I$2:P2000)</f>
        <v>1.0436590844441821E-3</v>
      </c>
      <c r="Z2000" s="1">
        <f>IF(OR(SUM(N2000:P2000) &lt;&gt; 0, SUM(N2001:P2001)&lt;&gt;0), STDEV($R$2:Y2000),0)</f>
        <v>0</v>
      </c>
    </row>
    <row r="2001" spans="14:26" x14ac:dyDescent="0.2">
      <c r="N2001" s="1">
        <f t="shared" si="64"/>
        <v>0</v>
      </c>
      <c r="O2001" s="1">
        <f t="shared" si="64"/>
        <v>0</v>
      </c>
      <c r="P2001" s="1">
        <f t="shared" si="64"/>
        <v>0</v>
      </c>
      <c r="Q2001" s="1">
        <f t="shared" si="65"/>
        <v>0</v>
      </c>
      <c r="R2001" s="1">
        <f>IF(OR(SUM(N2001:P2001) &lt;&gt; 0, SUM(N2002:P2002)&lt;&gt;0), STDEV($J$2:Q2001),0)</f>
        <v>0</v>
      </c>
      <c r="S2001" s="1">
        <f>AVERAGE($J$2:Q2001)</f>
        <v>1.0431372549019595E-3</v>
      </c>
      <c r="U2001" s="1">
        <f>AVERAGE($G$2:N2001)</f>
        <v>1.0235294117647059E-3</v>
      </c>
      <c r="V2001" s="1">
        <f>IF(OR(SUM(N2001:P2001) &lt;&gt; 0, SUM(N2002:P2002)&lt;&gt;0), STDEV($N$2:U2001),0)</f>
        <v>0</v>
      </c>
      <c r="W2001" s="1">
        <f>AVERAGE($H$2:O2001)</f>
        <v>1.1362745098039218E-3</v>
      </c>
      <c r="X2001" s="1">
        <f>IF(OR(SUM(N2001:P2001) &lt;&gt; 0, SUM(N2002:P2002)&lt;&gt;0), STDEV($P$2:W2001),0)</f>
        <v>0</v>
      </c>
      <c r="Y2001" s="1">
        <f>AVERAGE($I$2:P2001)</f>
        <v>1.04313725490196E-3</v>
      </c>
      <c r="Z2001" s="1">
        <f>IF(OR(SUM(N2001:P2001) &lt;&gt; 0, SUM(N2002:P2002)&lt;&gt;0), STDEV($R$2:Y2001),0)</f>
        <v>0</v>
      </c>
    </row>
    <row r="2002" spans="14:26" x14ac:dyDescent="0.2">
      <c r="N2002" s="1">
        <f t="shared" si="64"/>
        <v>0</v>
      </c>
      <c r="O2002" s="1">
        <f t="shared" si="64"/>
        <v>0</v>
      </c>
      <c r="P2002" s="1">
        <f t="shared" si="64"/>
        <v>0</v>
      </c>
      <c r="Q2002" s="1">
        <f t="shared" si="65"/>
        <v>0</v>
      </c>
      <c r="R2002" s="1">
        <f>IF(OR(SUM(N2002:P2002) &lt;&gt; 0, SUM(N2003:P2003)&lt;&gt;0), STDEV($J$2:Q2002),0)</f>
        <v>0</v>
      </c>
      <c r="S2002" s="1">
        <f>AVERAGE($J$2:Q2002)</f>
        <v>1.0426159469284952E-3</v>
      </c>
      <c r="U2002" s="1">
        <f>AVERAGE($G$2:N2002)</f>
        <v>1.0230179028132991E-3</v>
      </c>
      <c r="V2002" s="1">
        <f>IF(OR(SUM(N2002:P2002) &lt;&gt; 0, SUM(N2003:P2003)&lt;&gt;0), STDEV($N$2:U2002),0)</f>
        <v>0</v>
      </c>
      <c r="W2002" s="1">
        <f>AVERAGE($H$2:O2002)</f>
        <v>1.1357066564756839E-3</v>
      </c>
      <c r="X2002" s="1">
        <f>IF(OR(SUM(N2002:P2002) &lt;&gt; 0, SUM(N2003:P2003)&lt;&gt;0), STDEV($P$2:W2002),0)</f>
        <v>0</v>
      </c>
      <c r="Y2002" s="1">
        <f>AVERAGE($I$2:P2002)</f>
        <v>1.0426159469284957E-3</v>
      </c>
      <c r="Z2002" s="1">
        <f>IF(OR(SUM(N2002:P2002) &lt;&gt; 0, SUM(N2003:P2003)&lt;&gt;0), STDEV($R$2:Y2002),0)</f>
        <v>0</v>
      </c>
    </row>
    <row r="2003" spans="14:26" x14ac:dyDescent="0.2">
      <c r="N2003" s="1">
        <f t="shared" si="64"/>
        <v>0</v>
      </c>
      <c r="O2003" s="1">
        <f t="shared" si="64"/>
        <v>0</v>
      </c>
      <c r="P2003" s="1">
        <f t="shared" si="64"/>
        <v>0</v>
      </c>
      <c r="Q2003" s="1">
        <f t="shared" si="65"/>
        <v>0</v>
      </c>
      <c r="R2003" s="1">
        <f>IF(OR(SUM(N2003:P2003) &lt;&gt; 0, SUM(N2004:P2004)&lt;&gt;0), STDEV($J$2:Q2003),0)</f>
        <v>0</v>
      </c>
      <c r="S2003" s="1">
        <f>AVERAGE($J$2:Q2003)</f>
        <v>1.0420951597422173E-3</v>
      </c>
      <c r="U2003" s="1">
        <f>AVERAGE($G$2:N2003)</f>
        <v>1.022506904859846E-3</v>
      </c>
      <c r="V2003" s="1">
        <f>IF(OR(SUM(N2003:P2003) &lt;&gt; 0, SUM(N2004:P2004)&lt;&gt;0), STDEV($N$2:U2003),0)</f>
        <v>0</v>
      </c>
      <c r="W2003" s="1">
        <f>AVERAGE($H$2:O2003)</f>
        <v>1.1351393704334882E-3</v>
      </c>
      <c r="X2003" s="1">
        <f>IF(OR(SUM(N2003:P2003) &lt;&gt; 0, SUM(N2004:P2004)&lt;&gt;0), STDEV($P$2:W2003),0)</f>
        <v>0</v>
      </c>
      <c r="Y2003" s="1">
        <f>AVERAGE($I$2:P2003)</f>
        <v>1.0420951597422178E-3</v>
      </c>
      <c r="Z2003" s="1">
        <f>IF(OR(SUM(N2003:P2003) &lt;&gt; 0, SUM(N2004:P2004)&lt;&gt;0), STDEV($R$2:Y2003),0)</f>
        <v>0</v>
      </c>
    </row>
    <row r="2004" spans="14:26" x14ac:dyDescent="0.2">
      <c r="N2004" s="1">
        <f t="shared" si="64"/>
        <v>0</v>
      </c>
      <c r="O2004" s="1">
        <f t="shared" si="64"/>
        <v>0</v>
      </c>
      <c r="P2004" s="1">
        <f t="shared" si="64"/>
        <v>0</v>
      </c>
      <c r="Q2004" s="1">
        <f t="shared" si="65"/>
        <v>0</v>
      </c>
      <c r="R2004" s="1">
        <f>IF(OR(SUM(N2004:P2004) &lt;&gt; 0, SUM(N2005:P2005)&lt;&gt;0), STDEV($J$2:Q2004),0)</f>
        <v>0</v>
      </c>
      <c r="S2004" s="1">
        <f>AVERAGE($J$2:Q2004)</f>
        <v>1.0415748925631148E-3</v>
      </c>
      <c r="U2004" s="1">
        <f>AVERAGE($G$2:N2004)</f>
        <v>1.0219964171389972E-3</v>
      </c>
      <c r="V2004" s="1">
        <f>IF(OR(SUM(N2004:P2004) &lt;&gt; 0, SUM(N2005:P2005)&lt;&gt;0), STDEV($N$2:U2004),0)</f>
        <v>0</v>
      </c>
      <c r="W2004" s="1">
        <f>AVERAGE($H$2:O2004)</f>
        <v>1.1345726508276803E-3</v>
      </c>
      <c r="X2004" s="1">
        <f>IF(OR(SUM(N2004:P2004) &lt;&gt; 0, SUM(N2005:P2005)&lt;&gt;0), STDEV($P$2:W2004),0)</f>
        <v>0</v>
      </c>
      <c r="Y2004" s="1">
        <f>AVERAGE($I$2:P2004)</f>
        <v>1.0415748925631152E-3</v>
      </c>
      <c r="Z2004" s="1">
        <f>IF(OR(SUM(N2004:P2004) &lt;&gt; 0, SUM(N2005:P2005)&lt;&gt;0), STDEV($R$2:Y2004),0)</f>
        <v>0</v>
      </c>
    </row>
    <row r="2005" spans="14:26" x14ac:dyDescent="0.2">
      <c r="N2005" s="1">
        <f t="shared" si="64"/>
        <v>0</v>
      </c>
      <c r="O2005" s="1">
        <f t="shared" si="64"/>
        <v>0</v>
      </c>
      <c r="P2005" s="1">
        <f t="shared" si="64"/>
        <v>0</v>
      </c>
      <c r="Q2005" s="1">
        <f t="shared" si="65"/>
        <v>0</v>
      </c>
      <c r="R2005" s="1">
        <f>IF(OR(SUM(N2005:P2005) &lt;&gt; 0, SUM(N2006:P2006)&lt;&gt;0), STDEV($J$2:Q2005),0)</f>
        <v>0</v>
      </c>
      <c r="S2005" s="1">
        <f>AVERAGE($J$2:Q2005)</f>
        <v>1.041055144612734E-3</v>
      </c>
      <c r="U2005" s="1">
        <f>AVERAGE($G$2:N2005)</f>
        <v>1.0214864388869318E-3</v>
      </c>
      <c r="V2005" s="1">
        <f>IF(OR(SUM(N2005:P2005) &lt;&gt; 0, SUM(N2006:P2006)&lt;&gt;0), STDEV($N$2:U2005),0)</f>
        <v>0</v>
      </c>
      <c r="W2005" s="1">
        <f>AVERAGE($H$2:O2005)</f>
        <v>1.1340064968103011E-3</v>
      </c>
      <c r="X2005" s="1">
        <f>IF(OR(SUM(N2005:P2005) &lt;&gt; 0, SUM(N2006:P2006)&lt;&gt;0), STDEV($P$2:W2005),0)</f>
        <v>0</v>
      </c>
      <c r="Y2005" s="1">
        <f>AVERAGE($I$2:P2005)</f>
        <v>1.0410551446127345E-3</v>
      </c>
      <c r="Z2005" s="1">
        <f>IF(OR(SUM(N2005:P2005) &lt;&gt; 0, SUM(N2006:P2006)&lt;&gt;0), STDEV($R$2:Y2005),0)</f>
        <v>0</v>
      </c>
    </row>
    <row r="2006" spans="14:26" x14ac:dyDescent="0.2">
      <c r="N2006" s="1">
        <f t="shared" si="64"/>
        <v>0</v>
      </c>
      <c r="O2006" s="1">
        <f t="shared" si="64"/>
        <v>0</v>
      </c>
      <c r="P2006" s="1">
        <f t="shared" si="64"/>
        <v>0</v>
      </c>
      <c r="Q2006" s="1">
        <f t="shared" si="65"/>
        <v>0</v>
      </c>
      <c r="R2006" s="1">
        <f>IF(OR(SUM(N2006:P2006) &lt;&gt; 0, SUM(N2007:P2007)&lt;&gt;0), STDEV($J$2:Q2006),0)</f>
        <v>0</v>
      </c>
      <c r="S2006" s="1">
        <f>AVERAGE($J$2:Q2006)</f>
        <v>1.0405359151141741E-3</v>
      </c>
      <c r="U2006" s="1">
        <f>AVERAGE($G$2:N2006)</f>
        <v>1.0209769693413525E-3</v>
      </c>
      <c r="V2006" s="1">
        <f>IF(OR(SUM(N2006:P2006) &lt;&gt; 0, SUM(N2007:P2007)&lt;&gt;0), STDEV($N$2:U2006),0)</f>
        <v>0</v>
      </c>
      <c r="W2006" s="1">
        <f>AVERAGE($H$2:O2006)</f>
        <v>1.1334409075350841E-3</v>
      </c>
      <c r="X2006" s="1">
        <f>IF(OR(SUM(N2006:P2006) &lt;&gt; 0, SUM(N2007:P2007)&lt;&gt;0), STDEV($P$2:W2006),0)</f>
        <v>0</v>
      </c>
      <c r="Y2006" s="1">
        <f>AVERAGE($I$2:P2006)</f>
        <v>1.0405359151141745E-3</v>
      </c>
      <c r="Z2006" s="1">
        <f>IF(OR(SUM(N2006:P2006) &lt;&gt; 0, SUM(N2007:P2007)&lt;&gt;0), STDEV($R$2:Y2006),0)</f>
        <v>0</v>
      </c>
    </row>
    <row r="2007" spans="14:26" x14ac:dyDescent="0.2">
      <c r="N2007" s="1">
        <f t="shared" si="64"/>
        <v>0</v>
      </c>
      <c r="O2007" s="1">
        <f t="shared" si="64"/>
        <v>0</v>
      </c>
      <c r="P2007" s="1">
        <f t="shared" si="64"/>
        <v>0</v>
      </c>
      <c r="Q2007" s="1">
        <f t="shared" si="65"/>
        <v>0</v>
      </c>
      <c r="R2007" s="1">
        <f>IF(OR(SUM(N2007:P2007) &lt;&gt; 0, SUM(N2008:P2008)&lt;&gt;0), STDEV($J$2:Q2007),0)</f>
        <v>0</v>
      </c>
      <c r="S2007" s="1">
        <f>AVERAGE($J$2:Q2007)</f>
        <v>1.0400172032920833E-3</v>
      </c>
      <c r="U2007" s="1">
        <f>AVERAGE($G$2:N2007)</f>
        <v>1.0204680077414814E-3</v>
      </c>
      <c r="V2007" s="1">
        <f>IF(OR(SUM(N2007:P2007) &lt;&gt; 0, SUM(N2008:P2008)&lt;&gt;0), STDEV($N$2:U2007),0)</f>
        <v>0</v>
      </c>
      <c r="W2007" s="1">
        <f>AVERAGE($H$2:O2007)</f>
        <v>1.1328758821574495E-3</v>
      </c>
      <c r="X2007" s="1">
        <f>IF(OR(SUM(N2007:P2007) &lt;&gt; 0, SUM(N2008:P2008)&lt;&gt;0), STDEV($P$2:W2007),0)</f>
        <v>0</v>
      </c>
      <c r="Y2007" s="1">
        <f>AVERAGE($I$2:P2007)</f>
        <v>1.0400172032920835E-3</v>
      </c>
      <c r="Z2007" s="1">
        <f>IF(OR(SUM(N2007:P2007) &lt;&gt; 0, SUM(N2008:P2008)&lt;&gt;0), STDEV($R$2:Y2007),0)</f>
        <v>0</v>
      </c>
    </row>
    <row r="2008" spans="14:26" x14ac:dyDescent="0.2">
      <c r="N2008" s="1">
        <f t="shared" si="64"/>
        <v>0</v>
      </c>
      <c r="O2008" s="1">
        <f t="shared" si="64"/>
        <v>0</v>
      </c>
      <c r="P2008" s="1">
        <f t="shared" si="64"/>
        <v>0</v>
      </c>
      <c r="Q2008" s="1">
        <f t="shared" si="65"/>
        <v>0</v>
      </c>
      <c r="R2008" s="1">
        <f>IF(OR(SUM(N2008:P2008) &lt;&gt; 0, SUM(N2009:P2009)&lt;&gt;0), STDEV($J$2:Q2008),0)</f>
        <v>0</v>
      </c>
      <c r="S2008" s="1">
        <f>AVERAGE($J$2:Q2008)</f>
        <v>1.0394990083726552E-3</v>
      </c>
      <c r="U2008" s="1">
        <f>AVERAGE($G$2:N2008)</f>
        <v>1.0199595533280576E-3</v>
      </c>
      <c r="V2008" s="1">
        <f>IF(OR(SUM(N2008:P2008) &lt;&gt; 0, SUM(N2009:P2009)&lt;&gt;0), STDEV($N$2:U2008),0)</f>
        <v>0</v>
      </c>
      <c r="W2008" s="1">
        <f>AVERAGE($H$2:O2008)</f>
        <v>1.1323114198345009E-3</v>
      </c>
      <c r="X2008" s="1">
        <f>IF(OR(SUM(N2008:P2008) &lt;&gt; 0, SUM(N2009:P2009)&lt;&gt;0), STDEV($P$2:W2008),0)</f>
        <v>0</v>
      </c>
      <c r="Y2008" s="1">
        <f>AVERAGE($I$2:P2008)</f>
        <v>1.0394990083726556E-3</v>
      </c>
      <c r="Z2008" s="1">
        <f>IF(OR(SUM(N2008:P2008) &lt;&gt; 0, SUM(N2009:P2009)&lt;&gt;0), STDEV($R$2:Y2008),0)</f>
        <v>0</v>
      </c>
    </row>
    <row r="2009" spans="14:26" x14ac:dyDescent="0.2">
      <c r="N2009" s="1">
        <f t="shared" si="64"/>
        <v>0</v>
      </c>
      <c r="O2009" s="1">
        <f t="shared" si="64"/>
        <v>0</v>
      </c>
      <c r="P2009" s="1">
        <f t="shared" si="64"/>
        <v>0</v>
      </c>
      <c r="Q2009" s="1">
        <f t="shared" si="65"/>
        <v>0</v>
      </c>
      <c r="R2009" s="1">
        <f>IF(OR(SUM(N2009:P2009) &lt;&gt; 0, SUM(N2010:P2010)&lt;&gt;0), STDEV($J$2:Q2009),0)</f>
        <v>0</v>
      </c>
      <c r="S2009" s="1">
        <f>AVERAGE($J$2:Q2009)</f>
        <v>1.038981329583625E-3</v>
      </c>
      <c r="U2009" s="1">
        <f>AVERAGE($G$2:N2009)</f>
        <v>1.0194516053433325E-3</v>
      </c>
      <c r="V2009" s="1">
        <f>IF(OR(SUM(N2009:P2009) &lt;&gt; 0, SUM(N2010:P2010)&lt;&gt;0), STDEV($N$2:U2009),0)</f>
        <v>0</v>
      </c>
      <c r="W2009" s="1">
        <f>AVERAGE($H$2:O2009)</f>
        <v>1.1317475197250217E-3</v>
      </c>
      <c r="X2009" s="1">
        <f>IF(OR(SUM(N2009:P2009) &lt;&gt; 0, SUM(N2010:P2010)&lt;&gt;0), STDEV($P$2:W2009),0)</f>
        <v>0</v>
      </c>
      <c r="Y2009" s="1">
        <f>AVERAGE($I$2:P2009)</f>
        <v>1.0389813295836254E-3</v>
      </c>
      <c r="Z2009" s="1">
        <f>IF(OR(SUM(N2009:P2009) &lt;&gt; 0, SUM(N2010:P2010)&lt;&gt;0), STDEV($R$2:Y2009),0)</f>
        <v>0</v>
      </c>
    </row>
    <row r="2010" spans="14:26" x14ac:dyDescent="0.2">
      <c r="N2010" s="1">
        <f t="shared" si="64"/>
        <v>0</v>
      </c>
      <c r="O2010" s="1">
        <f t="shared" si="64"/>
        <v>0</v>
      </c>
      <c r="P2010" s="1">
        <f t="shared" si="64"/>
        <v>0</v>
      </c>
      <c r="Q2010" s="1">
        <f t="shared" si="65"/>
        <v>0</v>
      </c>
      <c r="R2010" s="1">
        <f>IF(OR(SUM(N2010:P2010) &lt;&gt; 0, SUM(N2011:P2011)&lt;&gt;0), STDEV($J$2:Q2010),0)</f>
        <v>0</v>
      </c>
      <c r="S2010" s="1">
        <f>AVERAGE($J$2:Q2010)</f>
        <v>1.0384641661542653E-3</v>
      </c>
      <c r="U2010" s="1">
        <f>AVERAGE($G$2:N2010)</f>
        <v>1.018944163031066E-3</v>
      </c>
      <c r="V2010" s="1">
        <f>IF(OR(SUM(N2010:P2010) &lt;&gt; 0, SUM(N2011:P2011)&lt;&gt;0), STDEV($N$2:U2010),0)</f>
        <v>0</v>
      </c>
      <c r="W2010" s="1">
        <f>AVERAGE($H$2:O2010)</f>
        <v>1.1311841809894692E-3</v>
      </c>
      <c r="X2010" s="1">
        <f>IF(OR(SUM(N2010:P2010) &lt;&gt; 0, SUM(N2011:P2011)&lt;&gt;0), STDEV($P$2:W2010),0)</f>
        <v>0</v>
      </c>
      <c r="Y2010" s="1">
        <f>AVERAGE($I$2:P2010)</f>
        <v>1.0384641661542657E-3</v>
      </c>
      <c r="Z2010" s="1">
        <f>IF(OR(SUM(N2010:P2010) &lt;&gt; 0, SUM(N2011:P2011)&lt;&gt;0), STDEV($R$2:Y2010),0)</f>
        <v>0</v>
      </c>
    </row>
    <row r="2011" spans="14:26" x14ac:dyDescent="0.2">
      <c r="N2011" s="1">
        <f t="shared" si="64"/>
        <v>0</v>
      </c>
      <c r="O2011" s="1">
        <f t="shared" si="64"/>
        <v>0</v>
      </c>
      <c r="P2011" s="1">
        <f t="shared" si="64"/>
        <v>0</v>
      </c>
      <c r="Q2011" s="1">
        <f t="shared" si="65"/>
        <v>0</v>
      </c>
      <c r="R2011" s="1">
        <f>IF(OR(SUM(N2011:P2011) &lt;&gt; 0, SUM(N2012:P2012)&lt;&gt;0), STDEV($J$2:Q2011),0)</f>
        <v>0</v>
      </c>
      <c r="S2011" s="1">
        <f>AVERAGE($J$2:Q2011)</f>
        <v>1.0379475173153826E-3</v>
      </c>
      <c r="U2011" s="1">
        <f>AVERAGE($G$2:N2011)</f>
        <v>1.0184372256365232E-3</v>
      </c>
      <c r="V2011" s="1">
        <f>IF(OR(SUM(N2011:P2011) &lt;&gt; 0, SUM(N2012:P2012)&lt;&gt;0), STDEV($N$2:U2011),0)</f>
        <v>0</v>
      </c>
      <c r="W2011" s="1">
        <f>AVERAGE($H$2:O2011)</f>
        <v>1.1306214027899718E-3</v>
      </c>
      <c r="X2011" s="1">
        <f>IF(OR(SUM(N2011:P2011) &lt;&gt; 0, SUM(N2012:P2012)&lt;&gt;0), STDEV($P$2:W2011),0)</f>
        <v>0</v>
      </c>
      <c r="Y2011" s="1">
        <f>AVERAGE($I$2:P2011)</f>
        <v>1.037947517315383E-3</v>
      </c>
      <c r="Z2011" s="1">
        <f>IF(OR(SUM(N2011:P2011) &lt;&gt; 0, SUM(N2012:P2012)&lt;&gt;0), STDEV($R$2:Y2011),0)</f>
        <v>0</v>
      </c>
    </row>
    <row r="2012" spans="14:26" x14ac:dyDescent="0.2">
      <c r="N2012" s="1">
        <f t="shared" si="64"/>
        <v>0</v>
      </c>
      <c r="O2012" s="1">
        <f t="shared" si="64"/>
        <v>0</v>
      </c>
      <c r="P2012" s="1">
        <f t="shared" si="64"/>
        <v>0</v>
      </c>
      <c r="Q2012" s="1">
        <f t="shared" si="65"/>
        <v>0</v>
      </c>
      <c r="R2012" s="1">
        <f>IF(OR(SUM(N2012:P2012) &lt;&gt; 0, SUM(N2013:P2013)&lt;&gt;0), STDEV($J$2:Q2012),0)</f>
        <v>0</v>
      </c>
      <c r="S2012" s="1">
        <f>AVERAGE($J$2:Q2012)</f>
        <v>1.0374313822993132E-3</v>
      </c>
      <c r="U2012" s="1">
        <f>AVERAGE($G$2:N2012)</f>
        <v>1.0179307924064703E-3</v>
      </c>
      <c r="V2012" s="1">
        <f>IF(OR(SUM(N2012:P2012) &lt;&gt; 0, SUM(N2013:P2013)&lt;&gt;0), STDEV($N$2:U2012),0)</f>
        <v>0</v>
      </c>
      <c r="W2012" s="1">
        <f>AVERAGE($H$2:O2012)</f>
        <v>1.1300591842903251E-3</v>
      </c>
      <c r="X2012" s="1">
        <f>IF(OR(SUM(N2012:P2012) &lt;&gt; 0, SUM(N2013:P2013)&lt;&gt;0), STDEV($P$2:W2012),0)</f>
        <v>0</v>
      </c>
      <c r="Y2012" s="1">
        <f>AVERAGE($I$2:P2012)</f>
        <v>1.0374313822993136E-3</v>
      </c>
      <c r="Z2012" s="1">
        <f>IF(OR(SUM(N2012:P2012) &lt;&gt; 0, SUM(N2013:P2013)&lt;&gt;0), STDEV($R$2:Y2012),0)</f>
        <v>0</v>
      </c>
    </row>
    <row r="2013" spans="14:26" x14ac:dyDescent="0.2">
      <c r="N2013" s="1">
        <f t="shared" si="64"/>
        <v>0</v>
      </c>
      <c r="O2013" s="1">
        <f t="shared" si="64"/>
        <v>0</v>
      </c>
      <c r="P2013" s="1">
        <f t="shared" si="64"/>
        <v>0</v>
      </c>
      <c r="Q2013" s="1">
        <f t="shared" si="65"/>
        <v>0</v>
      </c>
      <c r="R2013" s="1">
        <f>IF(OR(SUM(N2013:P2013) &lt;&gt; 0, SUM(N2014:P2014)&lt;&gt;0), STDEV($J$2:Q2013),0)</f>
        <v>0</v>
      </c>
      <c r="S2013" s="1">
        <f>AVERAGE($J$2:Q2013)</f>
        <v>1.0369157603399199E-3</v>
      </c>
      <c r="U2013" s="1">
        <f>AVERAGE($G$2:N2013)</f>
        <v>1.0174248625891707E-3</v>
      </c>
      <c r="V2013" s="1">
        <f>IF(OR(SUM(N2013:P2013) &lt;&gt; 0, SUM(N2014:P2014)&lt;&gt;0), STDEV($N$2:U2013),0)</f>
        <v>0</v>
      </c>
      <c r="W2013" s="1">
        <f>AVERAGE($H$2:O2013)</f>
        <v>1.1294975246559859E-3</v>
      </c>
      <c r="X2013" s="1">
        <f>IF(OR(SUM(N2013:P2013) &lt;&gt; 0, SUM(N2014:P2014)&lt;&gt;0), STDEV($P$2:W2013),0)</f>
        <v>0</v>
      </c>
      <c r="Y2013" s="1">
        <f>AVERAGE($I$2:P2013)</f>
        <v>1.0369157603399204E-3</v>
      </c>
      <c r="Z2013" s="1">
        <f>IF(OR(SUM(N2013:P2013) &lt;&gt; 0, SUM(N2014:P2014)&lt;&gt;0), STDEV($R$2:Y2013),0)</f>
        <v>0</v>
      </c>
    </row>
    <row r="2014" spans="14:26" x14ac:dyDescent="0.2">
      <c r="N2014" s="1">
        <f t="shared" si="64"/>
        <v>0</v>
      </c>
      <c r="O2014" s="1">
        <f t="shared" si="64"/>
        <v>0</v>
      </c>
      <c r="P2014" s="1">
        <f t="shared" si="64"/>
        <v>0</v>
      </c>
      <c r="Q2014" s="1">
        <f t="shared" si="65"/>
        <v>0</v>
      </c>
      <c r="R2014" s="1">
        <f>IF(OR(SUM(N2014:P2014) &lt;&gt; 0, SUM(N2015:P2015)&lt;&gt;0), STDEV($J$2:Q2014),0)</f>
        <v>0</v>
      </c>
      <c r="S2014" s="1">
        <f>AVERAGE($J$2:Q2014)</f>
        <v>1.0364006506725877E-3</v>
      </c>
      <c r="U2014" s="1">
        <f>AVERAGE($G$2:N2014)</f>
        <v>1.0169194354343824E-3</v>
      </c>
      <c r="V2014" s="1">
        <f>IF(OR(SUM(N2014:P2014) &lt;&gt; 0, SUM(N2015:P2015)&lt;&gt;0), STDEV($N$2:U2014),0)</f>
        <v>0</v>
      </c>
      <c r="W2014" s="1">
        <f>AVERAGE($H$2:O2014)</f>
        <v>1.1289364230540704E-3</v>
      </c>
      <c r="X2014" s="1">
        <f>IF(OR(SUM(N2014:P2014) &lt;&gt; 0, SUM(N2015:P2015)&lt;&gt;0), STDEV($P$2:W2014),0)</f>
        <v>0</v>
      </c>
      <c r="Y2014" s="1">
        <f>AVERAGE($I$2:P2014)</f>
        <v>1.0364006506725881E-3</v>
      </c>
      <c r="Z2014" s="1">
        <f>IF(OR(SUM(N2014:P2014) &lt;&gt; 0, SUM(N2015:P2015)&lt;&gt;0), STDEV($R$2:Y2014),0)</f>
        <v>0</v>
      </c>
    </row>
    <row r="2015" spans="14:26" x14ac:dyDescent="0.2">
      <c r="N2015" s="1">
        <f t="shared" si="64"/>
        <v>0</v>
      </c>
      <c r="O2015" s="1">
        <f t="shared" si="64"/>
        <v>0</v>
      </c>
      <c r="P2015" s="1">
        <f t="shared" si="64"/>
        <v>0</v>
      </c>
      <c r="Q2015" s="1">
        <f t="shared" si="65"/>
        <v>0</v>
      </c>
      <c r="R2015" s="1">
        <f>IF(OR(SUM(N2015:P2015) &lt;&gt; 0, SUM(N2016:P2016)&lt;&gt;0), STDEV($J$2:Q2015),0)</f>
        <v>0</v>
      </c>
      <c r="S2015" s="1">
        <f>AVERAGE($J$2:Q2015)</f>
        <v>1.03588605253422E-3</v>
      </c>
      <c r="U2015" s="1">
        <f>AVERAGE($G$2:N2015)</f>
        <v>1.0164145101933524E-3</v>
      </c>
      <c r="V2015" s="1">
        <f>IF(OR(SUM(N2015:P2015) &lt;&gt; 0, SUM(N2016:P2016)&lt;&gt;0), STDEV($N$2:U2015),0)</f>
        <v>0</v>
      </c>
      <c r="W2015" s="1">
        <f>AVERAGE($H$2:O2015)</f>
        <v>1.1283758786533483E-3</v>
      </c>
      <c r="X2015" s="1">
        <f>IF(OR(SUM(N2015:P2015) &lt;&gt; 0, SUM(N2016:P2016)&lt;&gt;0), STDEV($P$2:W2015),0)</f>
        <v>0</v>
      </c>
      <c r="Y2015" s="1">
        <f>AVERAGE($I$2:P2015)</f>
        <v>1.0358860525342204E-3</v>
      </c>
      <c r="Z2015" s="1">
        <f>IF(OR(SUM(N2015:P2015) &lt;&gt; 0, SUM(N2016:P2016)&lt;&gt;0), STDEV($R$2:Y2015),0)</f>
        <v>0</v>
      </c>
    </row>
    <row r="2016" spans="14:26" x14ac:dyDescent="0.2">
      <c r="N2016" s="1">
        <f t="shared" si="64"/>
        <v>0</v>
      </c>
      <c r="O2016" s="1">
        <f t="shared" si="64"/>
        <v>0</v>
      </c>
      <c r="P2016" s="1">
        <f t="shared" si="64"/>
        <v>0</v>
      </c>
      <c r="Q2016" s="1">
        <f t="shared" si="65"/>
        <v>0</v>
      </c>
      <c r="R2016" s="1">
        <f>IF(OR(SUM(N2016:P2016) &lt;&gt; 0, SUM(N2017:P2017)&lt;&gt;0), STDEV($J$2:Q2016),0)</f>
        <v>0</v>
      </c>
      <c r="S2016" s="1">
        <f>AVERAGE($J$2:Q2016)</f>
        <v>1.0353719651632353E-3</v>
      </c>
      <c r="U2016" s="1">
        <f>AVERAGE($G$2:N2016)</f>
        <v>1.0159100861188146E-3</v>
      </c>
      <c r="V2016" s="1">
        <f>IF(OR(SUM(N2016:P2016) &lt;&gt; 0, SUM(N2017:P2017)&lt;&gt;0), STDEV($N$2:U2016),0)</f>
        <v>0</v>
      </c>
      <c r="W2016" s="1">
        <f>AVERAGE($H$2:O2016)</f>
        <v>1.12781589062424E-3</v>
      </c>
      <c r="X2016" s="1">
        <f>IF(OR(SUM(N2016:P2016) &lt;&gt; 0, SUM(N2017:P2017)&lt;&gt;0), STDEV($P$2:W2016),0)</f>
        <v>0</v>
      </c>
      <c r="Y2016" s="1">
        <f>AVERAGE($I$2:P2016)</f>
        <v>1.0353719651632356E-3</v>
      </c>
      <c r="Z2016" s="1">
        <f>IF(OR(SUM(N2016:P2016) &lt;&gt; 0, SUM(N2017:P2017)&lt;&gt;0), STDEV($R$2:Y2016),0)</f>
        <v>0</v>
      </c>
    </row>
    <row r="2017" spans="14:26" x14ac:dyDescent="0.2">
      <c r="N2017" s="1">
        <f t="shared" si="64"/>
        <v>0</v>
      </c>
      <c r="O2017" s="1">
        <f t="shared" si="64"/>
        <v>0</v>
      </c>
      <c r="P2017" s="1">
        <f t="shared" si="64"/>
        <v>0</v>
      </c>
      <c r="Q2017" s="1">
        <f t="shared" si="65"/>
        <v>0</v>
      </c>
      <c r="R2017" s="1">
        <f>IF(OR(SUM(N2017:P2017) &lt;&gt; 0, SUM(N2018:P2018)&lt;&gt;0), STDEV($J$2:Q2017),0)</f>
        <v>0</v>
      </c>
      <c r="S2017" s="1">
        <f>AVERAGE($J$2:Q2017)</f>
        <v>1.0348583877995631E-3</v>
      </c>
      <c r="U2017" s="1">
        <f>AVERAGE($G$2:N2017)</f>
        <v>1.0154061624649859E-3</v>
      </c>
      <c r="V2017" s="1">
        <f>IF(OR(SUM(N2017:P2017) &lt;&gt; 0, SUM(N2018:P2018)&lt;&gt;0), STDEV($N$2:U2017),0)</f>
        <v>0</v>
      </c>
      <c r="W2017" s="1">
        <f>AVERAGE($H$2:O2017)</f>
        <v>1.1272564581388113E-3</v>
      </c>
      <c r="X2017" s="1">
        <f>IF(OR(SUM(N2017:P2017) &lt;&gt; 0, SUM(N2018:P2018)&lt;&gt;0), STDEV($P$2:W2017),0)</f>
        <v>0</v>
      </c>
      <c r="Y2017" s="1">
        <f>AVERAGE($I$2:P2017)</f>
        <v>1.0348583877995633E-3</v>
      </c>
      <c r="Z2017" s="1">
        <f>IF(OR(SUM(N2017:P2017) &lt;&gt; 0, SUM(N2018:P2018)&lt;&gt;0), STDEV($R$2:Y2017),0)</f>
        <v>0</v>
      </c>
    </row>
    <row r="2018" spans="14:26" x14ac:dyDescent="0.2">
      <c r="N2018" s="1">
        <f t="shared" si="64"/>
        <v>0</v>
      </c>
      <c r="O2018" s="1">
        <f t="shared" si="64"/>
        <v>0</v>
      </c>
      <c r="P2018" s="1">
        <f t="shared" si="64"/>
        <v>0</v>
      </c>
      <c r="Q2018" s="1">
        <f t="shared" si="65"/>
        <v>0</v>
      </c>
      <c r="R2018" s="1">
        <f>IF(OR(SUM(N2018:P2018) &lt;&gt; 0, SUM(N2019:P2019)&lt;&gt;0), STDEV($J$2:Q2018),0)</f>
        <v>0</v>
      </c>
      <c r="S2018" s="1">
        <f>AVERAGE($J$2:Q2018)</f>
        <v>1.0343453196846402E-3</v>
      </c>
      <c r="U2018" s="1">
        <f>AVERAGE($G$2:N2018)</f>
        <v>1.0149027384875615E-3</v>
      </c>
      <c r="V2018" s="1">
        <f>IF(OR(SUM(N2018:P2018) &lt;&gt; 0, SUM(N2019:P2019)&lt;&gt;0), STDEV($N$2:U2018),0)</f>
        <v>0</v>
      </c>
      <c r="W2018" s="1">
        <f>AVERAGE($H$2:O2018)</f>
        <v>1.1266975803707702E-3</v>
      </c>
      <c r="X2018" s="1">
        <f>IF(OR(SUM(N2018:P2018) &lt;&gt; 0, SUM(N2019:P2019)&lt;&gt;0), STDEV($P$2:W2018),0)</f>
        <v>0</v>
      </c>
      <c r="Y2018" s="1">
        <f>AVERAGE($I$2:P2018)</f>
        <v>1.0343453196846404E-3</v>
      </c>
      <c r="Z2018" s="1">
        <f>IF(OR(SUM(N2018:P2018) &lt;&gt; 0, SUM(N2019:P2019)&lt;&gt;0), STDEV($R$2:Y2018),0)</f>
        <v>0</v>
      </c>
    </row>
    <row r="2019" spans="14:26" x14ac:dyDescent="0.2">
      <c r="N2019" s="1">
        <f t="shared" si="64"/>
        <v>0</v>
      </c>
      <c r="O2019" s="1">
        <f t="shared" si="64"/>
        <v>0</v>
      </c>
      <c r="P2019" s="1">
        <f t="shared" si="64"/>
        <v>0</v>
      </c>
      <c r="Q2019" s="1">
        <f t="shared" si="65"/>
        <v>0</v>
      </c>
      <c r="R2019" s="1">
        <f>IF(OR(SUM(N2019:P2019) &lt;&gt; 0, SUM(N2020:P2020)&lt;&gt;0), STDEV($J$2:Q2019),0)</f>
        <v>0</v>
      </c>
      <c r="S2019" s="1">
        <f>AVERAGE($J$2:Q2019)</f>
        <v>1.0338327600614068E-3</v>
      </c>
      <c r="U2019" s="1">
        <f>AVERAGE($G$2:N2019)</f>
        <v>1.0143998134437124E-3</v>
      </c>
      <c r="V2019" s="1">
        <f>IF(OR(SUM(N2019:P2019) &lt;&gt; 0, SUM(N2020:P2020)&lt;&gt;0), STDEV($N$2:U2019),0)</f>
        <v>0</v>
      </c>
      <c r="W2019" s="1">
        <f>AVERAGE($H$2:O2019)</f>
        <v>1.1261392564954626E-3</v>
      </c>
      <c r="X2019" s="1">
        <f>IF(OR(SUM(N2019:P2019) &lt;&gt; 0, SUM(N2020:P2020)&lt;&gt;0), STDEV($P$2:W2019),0)</f>
        <v>0</v>
      </c>
      <c r="Y2019" s="1">
        <f>AVERAGE($I$2:P2019)</f>
        <v>1.0338327600614072E-3</v>
      </c>
      <c r="Z2019" s="1">
        <f>IF(OR(SUM(N2019:P2019) &lt;&gt; 0, SUM(N2020:P2020)&lt;&gt;0), STDEV($R$2:Y2019),0)</f>
        <v>0</v>
      </c>
    </row>
    <row r="2020" spans="14:26" x14ac:dyDescent="0.2">
      <c r="N2020" s="1">
        <f t="shared" si="64"/>
        <v>0</v>
      </c>
      <c r="O2020" s="1">
        <f t="shared" si="64"/>
        <v>0</v>
      </c>
      <c r="P2020" s="1">
        <f t="shared" si="64"/>
        <v>0</v>
      </c>
      <c r="Q2020" s="1">
        <f t="shared" si="65"/>
        <v>0</v>
      </c>
      <c r="R2020" s="1">
        <f>IF(OR(SUM(N2020:P2020) &lt;&gt; 0, SUM(N2021:P2021)&lt;&gt;0), STDEV($J$2:Q2020),0)</f>
        <v>0</v>
      </c>
      <c r="S2020" s="1">
        <f>AVERAGE($J$2:Q2020)</f>
        <v>1.0333207081743036E-3</v>
      </c>
      <c r="U2020" s="1">
        <f>AVERAGE($G$2:N2020)</f>
        <v>1.013897386592081E-3</v>
      </c>
      <c r="V2020" s="1">
        <f>IF(OR(SUM(N2020:P2020) &lt;&gt; 0, SUM(N2021:P2021)&lt;&gt;0), STDEV($N$2:U2020),0)</f>
        <v>0</v>
      </c>
      <c r="W2020" s="1">
        <f>AVERAGE($H$2:O2020)</f>
        <v>1.1255814856898679E-3</v>
      </c>
      <c r="X2020" s="1">
        <f>IF(OR(SUM(N2020:P2020) &lt;&gt; 0, SUM(N2021:P2021)&lt;&gt;0), STDEV($P$2:W2020),0)</f>
        <v>0</v>
      </c>
      <c r="Y2020" s="1">
        <f>AVERAGE($I$2:P2020)</f>
        <v>1.033320708174304E-3</v>
      </c>
      <c r="Z2020" s="1">
        <f>IF(OR(SUM(N2020:P2020) &lt;&gt; 0, SUM(N2021:P2021)&lt;&gt;0), STDEV($R$2:Y2020),0)</f>
        <v>0</v>
      </c>
    </row>
    <row r="2021" spans="14:26" x14ac:dyDescent="0.2">
      <c r="N2021" s="1">
        <f t="shared" si="64"/>
        <v>0</v>
      </c>
      <c r="O2021" s="1">
        <f t="shared" si="64"/>
        <v>0</v>
      </c>
      <c r="P2021" s="1">
        <f t="shared" si="64"/>
        <v>0</v>
      </c>
      <c r="Q2021" s="1">
        <f t="shared" si="65"/>
        <v>0</v>
      </c>
      <c r="R2021" s="1">
        <f>IF(OR(SUM(N2021:P2021) &lt;&gt; 0, SUM(N2022:P2022)&lt;&gt;0), STDEV($J$2:Q2021),0)</f>
        <v>0</v>
      </c>
      <c r="S2021" s="1">
        <f>AVERAGE($J$2:Q2021)</f>
        <v>1.0328091632692668E-3</v>
      </c>
      <c r="U2021" s="1">
        <f>AVERAGE($G$2:N2021)</f>
        <v>1.013395457192778E-3</v>
      </c>
      <c r="V2021" s="1">
        <f>IF(OR(SUM(N2021:P2021) &lt;&gt; 0, SUM(N2022:P2022)&lt;&gt;0), STDEV($N$2:U2021),0)</f>
        <v>0</v>
      </c>
      <c r="W2021" s="1">
        <f>AVERAGE($H$2:O2021)</f>
        <v>1.1250242671325959E-3</v>
      </c>
      <c r="X2021" s="1">
        <f>IF(OR(SUM(N2021:P2021) &lt;&gt; 0, SUM(N2022:P2022)&lt;&gt;0), STDEV($P$2:W2021),0)</f>
        <v>0</v>
      </c>
      <c r="Y2021" s="1">
        <f>AVERAGE($I$2:P2021)</f>
        <v>1.0328091632692672E-3</v>
      </c>
      <c r="Z2021" s="1">
        <f>IF(OR(SUM(N2021:P2021) &lt;&gt; 0, SUM(N2022:P2022)&lt;&gt;0), STDEV($R$2:Y2021),0)</f>
        <v>0</v>
      </c>
    </row>
    <row r="2022" spans="14:26" x14ac:dyDescent="0.2">
      <c r="N2022" s="1">
        <f t="shared" si="64"/>
        <v>0</v>
      </c>
      <c r="O2022" s="1">
        <f t="shared" si="64"/>
        <v>0</v>
      </c>
      <c r="P2022" s="1">
        <f t="shared" si="64"/>
        <v>0</v>
      </c>
      <c r="Q2022" s="1">
        <f t="shared" si="65"/>
        <v>0</v>
      </c>
      <c r="R2022" s="1">
        <f>IF(OR(SUM(N2022:P2022) &lt;&gt; 0, SUM(N2023:P2023)&lt;&gt;0), STDEV($J$2:Q2022),0)</f>
        <v>0</v>
      </c>
      <c r="S2022" s="1">
        <f>AVERAGE($J$2:Q2022)</f>
        <v>1.0322981245937254E-3</v>
      </c>
      <c r="U2022" s="1">
        <f>AVERAGE($G$2:N2022)</f>
        <v>1.0128940245073784E-3</v>
      </c>
      <c r="V2022" s="1">
        <f>IF(OR(SUM(N2022:P2022) &lt;&gt; 0, SUM(N2023:P2023)&lt;&gt;0), STDEV($N$2:U2022),0)</f>
        <v>0</v>
      </c>
      <c r="W2022" s="1">
        <f>AVERAGE($H$2:O2022)</f>
        <v>1.1244676000038811E-3</v>
      </c>
      <c r="X2022" s="1">
        <f>IF(OR(SUM(N2022:P2022) &lt;&gt; 0, SUM(N2023:P2023)&lt;&gt;0), STDEV($P$2:W2022),0)</f>
        <v>0</v>
      </c>
      <c r="Y2022" s="1">
        <f>AVERAGE($I$2:P2022)</f>
        <v>1.0322981245937258E-3</v>
      </c>
      <c r="Z2022" s="1">
        <f>IF(OR(SUM(N2022:P2022) &lt;&gt; 0, SUM(N2023:P2023)&lt;&gt;0), STDEV($R$2:Y2022),0)</f>
        <v>0</v>
      </c>
    </row>
    <row r="2023" spans="14:26" x14ac:dyDescent="0.2">
      <c r="N2023" s="1">
        <f t="shared" si="64"/>
        <v>0</v>
      </c>
      <c r="O2023" s="1">
        <f t="shared" si="64"/>
        <v>0</v>
      </c>
      <c r="P2023" s="1">
        <f t="shared" si="64"/>
        <v>0</v>
      </c>
      <c r="Q2023" s="1">
        <f t="shared" si="65"/>
        <v>0</v>
      </c>
      <c r="R2023" s="1">
        <f>IF(OR(SUM(N2023:P2023) &lt;&gt; 0, SUM(N2024:P2024)&lt;&gt;0), STDEV($J$2:Q2023),0)</f>
        <v>0</v>
      </c>
      <c r="S2023" s="1">
        <f>AVERAGE($J$2:Q2023)</f>
        <v>1.031787591396597E-3</v>
      </c>
      <c r="U2023" s="1">
        <f>AVERAGE($G$2:N2023)</f>
        <v>1.0123930877989178E-3</v>
      </c>
      <c r="V2023" s="1">
        <f>IF(OR(SUM(N2023:P2023) &lt;&gt; 0, SUM(N2024:P2024)&lt;&gt;0), STDEV($N$2:U2023),0)</f>
        <v>0</v>
      </c>
      <c r="W2023" s="1">
        <f>AVERAGE($H$2:O2023)</f>
        <v>1.1239114834855804E-3</v>
      </c>
      <c r="X2023" s="1">
        <f>IF(OR(SUM(N2023:P2023) &lt;&gt; 0, SUM(N2024:P2024)&lt;&gt;0), STDEV($P$2:W2023),0)</f>
        <v>0</v>
      </c>
      <c r="Y2023" s="1">
        <f>AVERAGE($I$2:P2023)</f>
        <v>1.0317875913965972E-3</v>
      </c>
      <c r="Z2023" s="1">
        <f>IF(OR(SUM(N2023:P2023) &lt;&gt; 0, SUM(N2024:P2024)&lt;&gt;0), STDEV($R$2:Y2023),0)</f>
        <v>0</v>
      </c>
    </row>
    <row r="2024" spans="14:26" x14ac:dyDescent="0.2">
      <c r="N2024" s="1">
        <f t="shared" si="64"/>
        <v>0</v>
      </c>
      <c r="O2024" s="1">
        <f t="shared" si="64"/>
        <v>0</v>
      </c>
      <c r="P2024" s="1">
        <f t="shared" si="64"/>
        <v>0</v>
      </c>
      <c r="Q2024" s="1">
        <f t="shared" si="65"/>
        <v>0</v>
      </c>
      <c r="R2024" s="1">
        <f>IF(OR(SUM(N2024:P2024) &lt;&gt; 0, SUM(N2025:P2025)&lt;&gt;0), STDEV($J$2:Q2024),0)</f>
        <v>0</v>
      </c>
      <c r="S2024" s="1">
        <f>AVERAGE($J$2:Q2024)</f>
        <v>1.0312775629282842E-3</v>
      </c>
      <c r="U2024" s="1">
        <f>AVERAGE($G$2:N2024)</f>
        <v>1.0118926463318892E-3</v>
      </c>
      <c r="V2024" s="1">
        <f>IF(OR(SUM(N2024:P2024) &lt;&gt; 0, SUM(N2025:P2025)&lt;&gt;0), STDEV($N$2:U2024),0)</f>
        <v>0</v>
      </c>
      <c r="W2024" s="1">
        <f>AVERAGE($H$2:O2024)</f>
        <v>1.1233559167611682E-3</v>
      </c>
      <c r="X2024" s="1">
        <f>IF(OR(SUM(N2024:P2024) &lt;&gt; 0, SUM(N2025:P2025)&lt;&gt;0), STDEV($P$2:W2024),0)</f>
        <v>0</v>
      </c>
      <c r="Y2024" s="1">
        <f>AVERAGE($I$2:P2024)</f>
        <v>1.0312775629282846E-3</v>
      </c>
      <c r="Z2024" s="1">
        <f>IF(OR(SUM(N2024:P2024) &lt;&gt; 0, SUM(N2025:P2025)&lt;&gt;0), STDEV($R$2:Y2024),0)</f>
        <v>0</v>
      </c>
    </row>
    <row r="2025" spans="14:26" x14ac:dyDescent="0.2">
      <c r="N2025" s="1">
        <f t="shared" si="64"/>
        <v>0</v>
      </c>
      <c r="O2025" s="1">
        <f t="shared" si="64"/>
        <v>0</v>
      </c>
      <c r="P2025" s="1">
        <f t="shared" si="64"/>
        <v>0</v>
      </c>
      <c r="Q2025" s="1">
        <f t="shared" si="65"/>
        <v>0</v>
      </c>
      <c r="R2025" s="1">
        <f>IF(OR(SUM(N2025:P2025) &lt;&gt; 0, SUM(N2026:P2026)&lt;&gt;0), STDEV($J$2:Q2025),0)</f>
        <v>0</v>
      </c>
      <c r="S2025" s="1">
        <f>AVERAGE($J$2:Q2025)</f>
        <v>1.0307680384406715E-3</v>
      </c>
      <c r="U2025" s="1">
        <f>AVERAGE($G$2:N2025)</f>
        <v>1.011392699372239E-3</v>
      </c>
      <c r="V2025" s="1">
        <f>IF(OR(SUM(N2025:P2025) &lt;&gt; 0, SUM(N2026:P2026)&lt;&gt;0), STDEV($N$2:U2025),0)</f>
        <v>0</v>
      </c>
      <c r="W2025" s="1">
        <f>AVERAGE($H$2:O2025)</f>
        <v>1.1228008990157329E-3</v>
      </c>
      <c r="X2025" s="1">
        <f>IF(OR(SUM(N2025:P2025) &lt;&gt; 0, SUM(N2026:P2026)&lt;&gt;0), STDEV($P$2:W2025),0)</f>
        <v>0</v>
      </c>
      <c r="Y2025" s="1">
        <f>AVERAGE($I$2:P2025)</f>
        <v>1.0307680384406719E-3</v>
      </c>
      <c r="Z2025" s="1">
        <f>IF(OR(SUM(N2025:P2025) &lt;&gt; 0, SUM(N2026:P2026)&lt;&gt;0), STDEV($R$2:Y2025),0)</f>
        <v>0</v>
      </c>
    </row>
    <row r="2026" spans="14:26" x14ac:dyDescent="0.2">
      <c r="N2026" s="1">
        <f t="shared" si="64"/>
        <v>0</v>
      </c>
      <c r="O2026" s="1">
        <f t="shared" si="64"/>
        <v>0</v>
      </c>
      <c r="P2026" s="1">
        <f t="shared" si="64"/>
        <v>0</v>
      </c>
      <c r="Q2026" s="1">
        <f t="shared" si="65"/>
        <v>0</v>
      </c>
      <c r="R2026" s="1">
        <f>IF(OR(SUM(N2026:P2026) &lt;&gt; 0, SUM(N2027:P2027)&lt;&gt;0), STDEV($J$2:Q2026),0)</f>
        <v>0</v>
      </c>
      <c r="S2026" s="1">
        <f>AVERAGE($J$2:Q2026)</f>
        <v>1.0302590171871206E-3</v>
      </c>
      <c r="U2026" s="1">
        <f>AVERAGE($G$2:N2026)</f>
        <v>1.0108932461873638E-3</v>
      </c>
      <c r="V2026" s="1">
        <f>IF(OR(SUM(N2026:P2026) &lt;&gt; 0, SUM(N2027:P2027)&lt;&gt;0), STDEV($N$2:U2026),0)</f>
        <v>0</v>
      </c>
      <c r="W2026" s="1">
        <f>AVERAGE($H$2:O2026)</f>
        <v>1.1222464294359722E-3</v>
      </c>
      <c r="X2026" s="1">
        <f>IF(OR(SUM(N2026:P2026) &lt;&gt; 0, SUM(N2027:P2027)&lt;&gt;0), STDEV($P$2:W2026),0)</f>
        <v>0</v>
      </c>
      <c r="Y2026" s="1">
        <f>AVERAGE($I$2:P2026)</f>
        <v>1.0302590171871208E-3</v>
      </c>
      <c r="Z2026" s="1">
        <f>IF(OR(SUM(N2026:P2026) &lt;&gt; 0, SUM(N2027:P2027)&lt;&gt;0), STDEV($R$2:Y2026),0)</f>
        <v>0</v>
      </c>
    </row>
    <row r="2027" spans="14:26" x14ac:dyDescent="0.2">
      <c r="N2027" s="1">
        <f t="shared" si="64"/>
        <v>0</v>
      </c>
      <c r="O2027" s="1">
        <f t="shared" si="64"/>
        <v>0</v>
      </c>
      <c r="P2027" s="1">
        <f t="shared" si="64"/>
        <v>0</v>
      </c>
      <c r="Q2027" s="1">
        <f t="shared" si="65"/>
        <v>0</v>
      </c>
      <c r="R2027" s="1">
        <f>IF(OR(SUM(N2027:P2027) &lt;&gt; 0, SUM(N2028:P2028)&lt;&gt;0), STDEV($J$2:Q2027),0)</f>
        <v>0</v>
      </c>
      <c r="S2027" s="1">
        <f>AVERAGE($J$2:Q2027)</f>
        <v>1.0297504984224674E-3</v>
      </c>
      <c r="U2027" s="1">
        <f>AVERAGE($G$2:N2027)</f>
        <v>1.0103942860461065E-3</v>
      </c>
      <c r="V2027" s="1">
        <f>IF(OR(SUM(N2027:P2027) &lt;&gt; 0, SUM(N2028:P2028)&lt;&gt;0), STDEV($N$2:U2027),0)</f>
        <v>0</v>
      </c>
      <c r="W2027" s="1">
        <f>AVERAGE($H$2:O2027)</f>
        <v>1.1216925072101893E-3</v>
      </c>
      <c r="X2027" s="1">
        <f>IF(OR(SUM(N2027:P2027) &lt;&gt; 0, SUM(N2028:P2028)&lt;&gt;0), STDEV($P$2:W2027),0)</f>
        <v>0</v>
      </c>
      <c r="Y2027" s="1">
        <f>AVERAGE($I$2:P2027)</f>
        <v>1.0297504984224679E-3</v>
      </c>
      <c r="Z2027" s="1">
        <f>IF(OR(SUM(N2027:P2027) &lt;&gt; 0, SUM(N2028:P2028)&lt;&gt;0), STDEV($R$2:Y2027),0)</f>
        <v>0</v>
      </c>
    </row>
    <row r="2028" spans="14:26" x14ac:dyDescent="0.2">
      <c r="N2028" s="1">
        <f t="shared" si="64"/>
        <v>0</v>
      </c>
      <c r="O2028" s="1">
        <f t="shared" si="64"/>
        <v>0</v>
      </c>
      <c r="P2028" s="1">
        <f t="shared" si="64"/>
        <v>0</v>
      </c>
      <c r="Q2028" s="1">
        <f t="shared" si="65"/>
        <v>0</v>
      </c>
      <c r="R2028" s="1">
        <f>IF(OR(SUM(N2028:P2028) &lt;&gt; 0, SUM(N2029:P2029)&lt;&gt;0), STDEV($J$2:Q2028),0)</f>
        <v>0</v>
      </c>
      <c r="S2028" s="1">
        <f>AVERAGE($J$2:Q2028)</f>
        <v>1.0292424814030187E-3</v>
      </c>
      <c r="U2028" s="1">
        <f>AVERAGE($G$2:N2028)</f>
        <v>1.0098958182187525E-3</v>
      </c>
      <c r="V2028" s="1">
        <f>IF(OR(SUM(N2028:P2028) &lt;&gt; 0, SUM(N2029:P2029)&lt;&gt;0), STDEV($N$2:U2028),0)</f>
        <v>0</v>
      </c>
      <c r="W2028" s="1">
        <f>AVERAGE($H$2:O2028)</f>
        <v>1.1211391315282899E-3</v>
      </c>
      <c r="X2028" s="1">
        <f>IF(OR(SUM(N2028:P2028) &lt;&gt; 0, SUM(N2029:P2029)&lt;&gt;0), STDEV($P$2:W2028),0)</f>
        <v>0</v>
      </c>
      <c r="Y2028" s="1">
        <f>AVERAGE($I$2:P2028)</f>
        <v>1.0292424814030191E-3</v>
      </c>
      <c r="Z2028" s="1">
        <f>IF(OR(SUM(N2028:P2028) &lt;&gt; 0, SUM(N2029:P2029)&lt;&gt;0), STDEV($R$2:Y2028),0)</f>
        <v>0</v>
      </c>
    </row>
    <row r="2029" spans="14:26" x14ac:dyDescent="0.2">
      <c r="N2029" s="1">
        <f t="shared" si="64"/>
        <v>0</v>
      </c>
      <c r="O2029" s="1">
        <f t="shared" si="64"/>
        <v>0</v>
      </c>
      <c r="P2029" s="1">
        <f t="shared" si="64"/>
        <v>0</v>
      </c>
      <c r="Q2029" s="1">
        <f t="shared" si="65"/>
        <v>0</v>
      </c>
      <c r="R2029" s="1">
        <f>IF(OR(SUM(N2029:P2029) &lt;&gt; 0, SUM(N2030:P2030)&lt;&gt;0), STDEV($J$2:Q2029),0)</f>
        <v>0</v>
      </c>
      <c r="S2029" s="1">
        <f>AVERAGE($J$2:Q2029)</f>
        <v>1.0287349653865479E-3</v>
      </c>
      <c r="U2029" s="1">
        <f>AVERAGE($G$2:N2029)</f>
        <v>1.0093978419770274E-3</v>
      </c>
      <c r="V2029" s="1">
        <f>IF(OR(SUM(N2029:P2029) &lt;&gt; 0, SUM(N2030:P2030)&lt;&gt;0), STDEV($N$2:U2029),0)</f>
        <v>0</v>
      </c>
      <c r="W2029" s="1">
        <f>AVERAGE($H$2:O2029)</f>
        <v>1.1205863015817769E-3</v>
      </c>
      <c r="X2029" s="1">
        <f>IF(OR(SUM(N2029:P2029) &lt;&gt; 0, SUM(N2030:P2030)&lt;&gt;0), STDEV($P$2:W2029),0)</f>
        <v>0</v>
      </c>
      <c r="Y2029" s="1">
        <f>AVERAGE($I$2:P2029)</f>
        <v>1.0287349653865482E-3</v>
      </c>
      <c r="Z2029" s="1">
        <f>IF(OR(SUM(N2029:P2029) &lt;&gt; 0, SUM(N2030:P2030)&lt;&gt;0), STDEV($R$2:Y2029),0)</f>
        <v>0</v>
      </c>
    </row>
    <row r="2030" spans="14:26" x14ac:dyDescent="0.2">
      <c r="N2030" s="1">
        <f t="shared" si="64"/>
        <v>0</v>
      </c>
      <c r="O2030" s="1">
        <f t="shared" si="64"/>
        <v>0</v>
      </c>
      <c r="P2030" s="1">
        <f t="shared" si="64"/>
        <v>0</v>
      </c>
      <c r="R2030" s="1">
        <f>IF(OR(SUM(N2030:P2030) &lt;&gt; 0, SUM(N2031:P2031)&lt;&gt;0), STDEV($J$2:Q2030),0)</f>
        <v>0</v>
      </c>
      <c r="S2030" s="1">
        <f>AVERAGE($J$2:Q2030)</f>
        <v>1.0283546567117284E-3</v>
      </c>
      <c r="U2030" s="1">
        <f>AVERAGE($G$2:N2030)</f>
        <v>1.0089003565940916E-3</v>
      </c>
      <c r="V2030" s="1">
        <f>IF(OR(SUM(N2030:P2030) &lt;&gt; 0, SUM(N2031:P2031)&lt;&gt;0), STDEV($N$2:U2030),0)</f>
        <v>0</v>
      </c>
      <c r="W2030" s="1">
        <f>AVERAGE($H$2:O2030)</f>
        <v>1.1200340165637473E-3</v>
      </c>
      <c r="X2030" s="1">
        <f>IF(OR(SUM(N2030:P2030) &lt;&gt; 0, SUM(N2031:P2031)&lt;&gt;0), STDEV($P$2:W2030),0)</f>
        <v>0</v>
      </c>
      <c r="Y2030" s="1">
        <f>AVERAGE($I$2:P2030)</f>
        <v>1.0282279496322917E-3</v>
      </c>
      <c r="Z2030" s="1">
        <f>IF(OR(SUM(N2030:P2030) &lt;&gt; 0, SUM(N2031:P2031)&lt;&gt;0), STDEV($R$2:Y2030),0)</f>
        <v>0</v>
      </c>
    </row>
    <row r="2031" spans="14:26" x14ac:dyDescent="0.2">
      <c r="N2031" s="1">
        <f t="shared" si="64"/>
        <v>0</v>
      </c>
      <c r="O2031" s="1">
        <f t="shared" si="64"/>
        <v>0</v>
      </c>
      <c r="P2031" s="1">
        <f t="shared" si="64"/>
        <v>0</v>
      </c>
      <c r="R2031" s="1">
        <f>IF(OR(SUM(N2031:P2031) &lt;&gt; 0, SUM(N2032:P2032)&lt;&gt;0), STDEV($J$2:Q2031),0)</f>
        <v>0</v>
      </c>
      <c r="S2031" s="1">
        <f>AVERAGE($J$2:Q2031)</f>
        <v>1.027974629122404E-3</v>
      </c>
      <c r="U2031" s="1">
        <f>AVERAGE($G$2:N2031)</f>
        <v>1.0084033613445378E-3</v>
      </c>
      <c r="V2031" s="1">
        <f>IF(OR(SUM(N2031:P2031) &lt;&gt; 0, SUM(N2032:P2032)&lt;&gt;0), STDEV($N$2:U2031),0)</f>
        <v>0</v>
      </c>
      <c r="W2031" s="1">
        <f>AVERAGE($H$2:O2031)</f>
        <v>1.1194822756688885E-3</v>
      </c>
      <c r="X2031" s="1">
        <f>IF(OR(SUM(N2031:P2031) &lt;&gt; 0, SUM(N2032:P2032)&lt;&gt;0), STDEV($P$2:W2031),0)</f>
        <v>0</v>
      </c>
      <c r="Y2031" s="1">
        <f>AVERAGE($I$2:P2031)</f>
        <v>1.0277214334009457E-3</v>
      </c>
      <c r="Z2031" s="1">
        <f>IF(OR(SUM(N2031:P2031) &lt;&gt; 0, SUM(N2032:P2032)&lt;&gt;0), STDEV($R$2:Y2031),0)</f>
        <v>0</v>
      </c>
    </row>
    <row r="2032" spans="14:26" x14ac:dyDescent="0.2">
      <c r="N2032" s="1">
        <f t="shared" si="64"/>
        <v>0</v>
      </c>
      <c r="O2032" s="1">
        <f t="shared" si="64"/>
        <v>0</v>
      </c>
      <c r="P2032" s="1">
        <f t="shared" si="64"/>
        <v>0</v>
      </c>
      <c r="R2032" s="1">
        <f>IF(OR(SUM(N2032:P2032) &lt;&gt; 0, SUM(N2033:P2033)&lt;&gt;0), STDEV($J$2:Q2032),0)</f>
        <v>0</v>
      </c>
      <c r="S2032" s="1">
        <f>AVERAGE($J$2:Q2032)</f>
        <v>1.0275948823070652E-3</v>
      </c>
      <c r="U2032" s="1">
        <f>AVERAGE($G$2:N2032)</f>
        <v>1.0079068555043879E-3</v>
      </c>
      <c r="V2032" s="1">
        <f>IF(OR(SUM(N2032:P2032) &lt;&gt; 0, SUM(N2033:P2033)&lt;&gt;0), STDEV($N$2:U2032),0)</f>
        <v>0</v>
      </c>
      <c r="W2032" s="1">
        <f>AVERAGE($H$2:O2032)</f>
        <v>1.118931078093473E-3</v>
      </c>
      <c r="X2032" s="1">
        <f>IF(OR(SUM(N2032:P2032) &lt;&gt; 0, SUM(N2033:P2033)&lt;&gt;0), STDEV($P$2:W2032),0)</f>
        <v>0</v>
      </c>
      <c r="Y2032" s="1">
        <f>AVERAGE($I$2:P2032)</f>
        <v>1.0272154159546626E-3</v>
      </c>
      <c r="Z2032" s="1">
        <f>IF(OR(SUM(N2032:P2032) &lt;&gt; 0, SUM(N2033:P2033)&lt;&gt;0), STDEV($R$2:Y2032),0)</f>
        <v>0</v>
      </c>
    </row>
    <row r="2033" spans="14:26" x14ac:dyDescent="0.2">
      <c r="N2033" s="1">
        <f t="shared" si="64"/>
        <v>0</v>
      </c>
      <c r="O2033" s="1">
        <f t="shared" si="64"/>
        <v>0</v>
      </c>
      <c r="P2033" s="1">
        <f t="shared" si="64"/>
        <v>0</v>
      </c>
      <c r="R2033" s="1">
        <f>IF(OR(SUM(N2033:P2033) &lt;&gt; 0, SUM(N2034:P2034)&lt;&gt;0), STDEV($J$2:Q2033),0)</f>
        <v>0</v>
      </c>
      <c r="S2033" s="1">
        <f>AVERAGE($J$2:Q2033)</f>
        <v>1.0272154159546621E-3</v>
      </c>
      <c r="U2033" s="1">
        <f>AVERAGE($G$2:N2033)</f>
        <v>1.0074108383510885E-3</v>
      </c>
      <c r="V2033" s="1">
        <f>IF(OR(SUM(N2033:P2033) &lt;&gt; 0, SUM(N2034:P2034)&lt;&gt;0), STDEV($N$2:U2033),0)</f>
        <v>0</v>
      </c>
      <c r="W2033" s="1">
        <f>AVERAGE($H$2:O2033)</f>
        <v>1.1183804230353561E-3</v>
      </c>
      <c r="X2033" s="1">
        <f>IF(OR(SUM(N2033:P2033) &lt;&gt; 0, SUM(N2034:P2034)&lt;&gt;0), STDEV($P$2:W2033),0)</f>
        <v>0</v>
      </c>
      <c r="Y2033" s="1">
        <f>AVERAGE($I$2:P2033)</f>
        <v>1.0267098965570471E-3</v>
      </c>
      <c r="Z2033" s="1">
        <f>IF(OR(SUM(N2033:P2033) &lt;&gt; 0, SUM(N2034:P2034)&lt;&gt;0), STDEV($R$2:Y2033),0)</f>
        <v>0</v>
      </c>
    </row>
    <row r="2034" spans="14:26" x14ac:dyDescent="0.2">
      <c r="N2034" s="1">
        <f t="shared" si="64"/>
        <v>0</v>
      </c>
      <c r="O2034" s="1">
        <f t="shared" si="64"/>
        <v>0</v>
      </c>
      <c r="P2034" s="1">
        <f t="shared" si="64"/>
        <v>0</v>
      </c>
      <c r="R2034" s="1">
        <f>IF(OR(SUM(N2034:P2034) &lt;&gt; 0, SUM(N2035:P2035)&lt;&gt;0), STDEV($J$2:Q2034),0)</f>
        <v>0</v>
      </c>
      <c r="S2034" s="1">
        <f>AVERAGE($J$2:Q2034)</f>
        <v>1.0268362297546053E-3</v>
      </c>
      <c r="U2034" s="1">
        <f>AVERAGE($G$2:N2034)</f>
        <v>1.0069153091635079E-3</v>
      </c>
      <c r="V2034" s="1">
        <f>IF(OR(SUM(N2034:P2034) &lt;&gt; 0, SUM(N2035:P2035)&lt;&gt;0), STDEV($N$2:U2034),0)</f>
        <v>0</v>
      </c>
      <c r="W2034" s="1">
        <f>AVERAGE($H$2:O2034)</f>
        <v>1.1178303096939712E-3</v>
      </c>
      <c r="X2034" s="1">
        <f>IF(OR(SUM(N2034:P2034) &lt;&gt; 0, SUM(N2035:P2035)&lt;&gt;0), STDEV($P$2:W2034),0)</f>
        <v>0</v>
      </c>
      <c r="Y2034" s="1">
        <f>AVERAGE($I$2:P2034)</f>
        <v>1.0262048744731529E-3</v>
      </c>
      <c r="Z2034" s="1">
        <f>IF(OR(SUM(N2034:P2034) &lt;&gt; 0, SUM(N2035:P2035)&lt;&gt;0), STDEV($R$2:Y2034),0)</f>
        <v>0</v>
      </c>
    </row>
    <row r="2035" spans="14:26" x14ac:dyDescent="0.2">
      <c r="N2035" s="1">
        <f t="shared" si="64"/>
        <v>0</v>
      </c>
      <c r="O2035" s="1">
        <f t="shared" si="64"/>
        <v>0</v>
      </c>
      <c r="P2035" s="1">
        <f t="shared" si="64"/>
        <v>0</v>
      </c>
      <c r="R2035" s="1">
        <f>IF(OR(SUM(N2035:P2035) &lt;&gt; 0, SUM(N2036:P2036)&lt;&gt;0), STDEV($J$2:Q2035),0)</f>
        <v>0</v>
      </c>
      <c r="S2035" s="1">
        <f>AVERAGE($J$2:Q2035)</f>
        <v>1.0264573233967622E-3</v>
      </c>
      <c r="U2035" s="1">
        <f>AVERAGE($G$2:N2035)</f>
        <v>1.006420267221933E-3</v>
      </c>
      <c r="V2035" s="1">
        <f>IF(OR(SUM(N2035:P2035) &lt;&gt; 0, SUM(N2036:P2036)&lt;&gt;0), STDEV($N$2:U2035),0)</f>
        <v>0</v>
      </c>
      <c r="W2035" s="1">
        <f>AVERAGE($H$2:O2035)</f>
        <v>1.1172807372703262E-3</v>
      </c>
      <c r="X2035" s="1">
        <f>IF(OR(SUM(N2035:P2035) &lt;&gt; 0, SUM(N2036:P2036)&lt;&gt;0), STDEV($P$2:W2035),0)</f>
        <v>0</v>
      </c>
      <c r="Y2035" s="1">
        <f>AVERAGE($I$2:P2035)</f>
        <v>1.0257003489694788E-3</v>
      </c>
      <c r="Z2035" s="1">
        <f>IF(OR(SUM(N2035:P2035) &lt;&gt; 0, SUM(N2036:P2036)&lt;&gt;0), STDEV($R$2:Y2035),0)</f>
        <v>0</v>
      </c>
    </row>
    <row r="2036" spans="14:26" x14ac:dyDescent="0.2">
      <c r="N2036" s="1">
        <f t="shared" si="64"/>
        <v>0</v>
      </c>
      <c r="O2036" s="1">
        <f t="shared" si="64"/>
        <v>0</v>
      </c>
      <c r="P2036" s="1">
        <f t="shared" si="64"/>
        <v>0</v>
      </c>
      <c r="R2036" s="1">
        <f>IF(OR(SUM(N2036:P2036) &lt;&gt; 0, SUM(N2037:P2037)&lt;&gt;0), STDEV($J$2:Q2036),0)</f>
        <v>0</v>
      </c>
      <c r="S2036" s="1">
        <f>AVERAGE($J$2:Q2036)</f>
        <v>1.0260786965714591E-3</v>
      </c>
      <c r="U2036" s="1">
        <f>AVERAGE($G$2:N2036)</f>
        <v>1.0059257118080647E-3</v>
      </c>
      <c r="V2036" s="1">
        <f>IF(OR(SUM(N2036:P2036) &lt;&gt; 0, SUM(N2037:P2037)&lt;&gt;0), STDEV($N$2:U2036),0)</f>
        <v>0</v>
      </c>
      <c r="W2036" s="1">
        <f>AVERAGE($H$2:O2036)</f>
        <v>1.1167317049669992E-3</v>
      </c>
      <c r="X2036" s="1">
        <f>IF(OR(SUM(N2036:P2036) &lt;&gt; 0, SUM(N2037:P2037)&lt;&gt;0), STDEV($P$2:W2036),0)</f>
        <v>0</v>
      </c>
      <c r="Y2036" s="1">
        <f>AVERAGE($I$2:P2036)</f>
        <v>1.0251963193139656E-3</v>
      </c>
      <c r="Z2036" s="1">
        <f>IF(OR(SUM(N2036:P2036) &lt;&gt; 0, SUM(N2037:P2037)&lt;&gt;0), STDEV($R$2:Y2036),0)</f>
        <v>0</v>
      </c>
    </row>
    <row r="2037" spans="14:26" x14ac:dyDescent="0.2">
      <c r="N2037" s="1">
        <f t="shared" si="64"/>
        <v>0</v>
      </c>
      <c r="O2037" s="1">
        <f t="shared" si="64"/>
        <v>0</v>
      </c>
      <c r="P2037" s="1">
        <f t="shared" si="64"/>
        <v>0</v>
      </c>
      <c r="R2037" s="1">
        <f>IF(OR(SUM(N2037:P2037) &lt;&gt; 0, SUM(N2038:P2038)&lt;&gt;0), STDEV($J$2:Q2037),0)</f>
        <v>0</v>
      </c>
      <c r="S2037" s="1">
        <f>AVERAGE($J$2:Q2037)</f>
        <v>1.0257003489694784E-3</v>
      </c>
      <c r="U2037" s="1">
        <f>AVERAGE($G$2:N2037)</f>
        <v>1.0054316422050155E-3</v>
      </c>
      <c r="V2037" s="1">
        <f>IF(OR(SUM(N2037:P2037) &lt;&gt; 0, SUM(N2038:P2038)&lt;&gt;0), STDEV($N$2:U2037),0)</f>
        <v>0</v>
      </c>
      <c r="W2037" s="1">
        <f>AVERAGE($H$2:O2037)</f>
        <v>1.1161832119881354E-3</v>
      </c>
      <c r="X2037" s="1">
        <f>IF(OR(SUM(N2037:P2037) &lt;&gt; 0, SUM(N2038:P2038)&lt;&gt;0), STDEV($P$2:W2037),0)</f>
        <v>0</v>
      </c>
      <c r="Y2037" s="1">
        <f>AVERAGE($I$2:P2037)</f>
        <v>1.024692784775992E-3</v>
      </c>
      <c r="Z2037" s="1">
        <f>IF(OR(SUM(N2037:P2037) &lt;&gt; 0, SUM(N2038:P2038)&lt;&gt;0), STDEV($R$2:Y2037),0)</f>
        <v>0</v>
      </c>
    </row>
    <row r="2038" spans="14:26" x14ac:dyDescent="0.2">
      <c r="N2038" s="1">
        <f t="shared" si="64"/>
        <v>0</v>
      </c>
      <c r="O2038" s="1">
        <f t="shared" si="64"/>
        <v>0</v>
      </c>
      <c r="P2038" s="1">
        <f t="shared" si="64"/>
        <v>0</v>
      </c>
      <c r="R2038" s="1">
        <f>IF(OR(SUM(N2038:P2038) &lt;&gt; 0, SUM(N2039:P2039)&lt;&gt;0), STDEV($J$2:Q2038),0)</f>
        <v>0</v>
      </c>
      <c r="S2038" s="1">
        <f>AVERAGE($J$2:Q2038)</f>
        <v>1.0253222802820588E-3</v>
      </c>
      <c r="U2038" s="1">
        <f>AVERAGE($G$2:N2038)</f>
        <v>1.0049380576973056E-3</v>
      </c>
      <c r="V2038" s="1">
        <f>IF(OR(SUM(N2038:P2038) &lt;&gt; 0, SUM(N2039:P2039)&lt;&gt;0), STDEV($N$2:U2038),0)</f>
        <v>0</v>
      </c>
      <c r="W2038" s="1">
        <f>AVERAGE($H$2:O2038)</f>
        <v>1.1156352575394421E-3</v>
      </c>
      <c r="X2038" s="1">
        <f>IF(OR(SUM(N2038:P2038) &lt;&gt; 0, SUM(N2039:P2039)&lt;&gt;0), STDEV($P$2:W2038),0)</f>
        <v>0</v>
      </c>
      <c r="Y2038" s="1">
        <f>AVERAGE($I$2:P2038)</f>
        <v>1.0241897446263721E-3</v>
      </c>
      <c r="Z2038" s="1">
        <f>IF(OR(SUM(N2038:P2038) &lt;&gt; 0, SUM(N2039:P2039)&lt;&gt;0), STDEV($R$2:Y2038),0)</f>
        <v>0</v>
      </c>
    </row>
    <row r="2039" spans="14:26" x14ac:dyDescent="0.2">
      <c r="N2039" s="1">
        <f t="shared" si="64"/>
        <v>0</v>
      </c>
      <c r="O2039" s="1">
        <f t="shared" si="64"/>
        <v>0</v>
      </c>
      <c r="P2039" s="1">
        <f t="shared" si="64"/>
        <v>0</v>
      </c>
      <c r="R2039" s="1">
        <f>IF(OR(SUM(N2039:P2039) &lt;&gt; 0, SUM(N2040:P2040)&lt;&gt;0), STDEV($J$2:Q2039),0)</f>
        <v>0</v>
      </c>
      <c r="S2039" s="1">
        <f>AVERAGE($J$2:Q2039)</f>
        <v>1.0249444902008936E-3</v>
      </c>
      <c r="U2039" s="1">
        <f>AVERAGE($G$2:N2039)</f>
        <v>1.0044449575708594E-3</v>
      </c>
      <c r="V2039" s="1">
        <f>IF(OR(SUM(N2039:P2039) &lt;&gt; 0, SUM(N2040:P2040)&lt;&gt;0), STDEV($N$2:U2039),0)</f>
        <v>0</v>
      </c>
      <c r="W2039" s="1">
        <f>AVERAGE($H$2:O2039)</f>
        <v>1.1150878408281862E-3</v>
      </c>
      <c r="X2039" s="1">
        <f>IF(OR(SUM(N2039:P2039) &lt;&gt; 0, SUM(N2040:P2040)&lt;&gt;0), STDEV($P$2:W2039),0)</f>
        <v>0</v>
      </c>
      <c r="Y2039" s="1">
        <f>AVERAGE($I$2:P2039)</f>
        <v>1.0236871981373502E-3</v>
      </c>
      <c r="Z2039" s="1">
        <f>IF(OR(SUM(N2039:P2039) &lt;&gt; 0, SUM(N2040:P2040)&lt;&gt;0), STDEV($R$2:Y2039),0)</f>
        <v>0</v>
      </c>
    </row>
    <row r="2040" spans="14:26" x14ac:dyDescent="0.2">
      <c r="N2040" s="1">
        <f t="shared" si="64"/>
        <v>0</v>
      </c>
      <c r="O2040" s="1">
        <f t="shared" si="64"/>
        <v>0</v>
      </c>
      <c r="P2040" s="1">
        <f t="shared" si="64"/>
        <v>0</v>
      </c>
      <c r="R2040" s="1">
        <f>IF(OR(SUM(N2040:P2040) &lt;&gt; 0, SUM(N2041:P2041)&lt;&gt;0), STDEV($J$2:Q2040),0)</f>
        <v>0</v>
      </c>
      <c r="S2040" s="1">
        <f>AVERAGE($J$2:Q2040)</f>
        <v>1.024566978418131E-3</v>
      </c>
      <c r="U2040" s="1">
        <f>AVERAGE($G$2:N2040)</f>
        <v>1.0039523411130022E-3</v>
      </c>
      <c r="V2040" s="1">
        <f>IF(OR(SUM(N2040:P2040) &lt;&gt; 0, SUM(N2041:P2041)&lt;&gt;0), STDEV($N$2:U2040),0)</f>
        <v>0</v>
      </c>
      <c r="W2040" s="1">
        <f>AVERAGE($H$2:O2040)</f>
        <v>1.1145409610631896E-3</v>
      </c>
      <c r="X2040" s="1">
        <f>IF(OR(SUM(N2040:P2040) &lt;&gt; 0, SUM(N2041:P2041)&lt;&gt;0), STDEV($P$2:W2040),0)</f>
        <v>0</v>
      </c>
      <c r="Y2040" s="1">
        <f>AVERAGE($I$2:P2040)</f>
        <v>1.0231851445825992E-3</v>
      </c>
      <c r="Z2040" s="1">
        <f>IF(OR(SUM(N2040:P2040) &lt;&gt; 0, SUM(N2041:P2041)&lt;&gt;0), STDEV($R$2:Y2040),0)</f>
        <v>0</v>
      </c>
    </row>
    <row r="2041" spans="14:26" x14ac:dyDescent="0.2">
      <c r="N2041" s="1">
        <f t="shared" si="64"/>
        <v>0</v>
      </c>
      <c r="O2041" s="1">
        <f t="shared" si="64"/>
        <v>0</v>
      </c>
      <c r="P2041" s="1">
        <f t="shared" si="64"/>
        <v>0</v>
      </c>
      <c r="R2041" s="1">
        <f>IF(OR(SUM(N2041:P2041) &lt;&gt; 0, SUM(N2042:P2042)&lt;&gt;0), STDEV($J$2:Q2041),0)</f>
        <v>0</v>
      </c>
      <c r="S2041" s="1">
        <f>AVERAGE($J$2:Q2041)</f>
        <v>1.0241897446263716E-3</v>
      </c>
      <c r="U2041" s="1">
        <f>AVERAGE($G$2:N2041)</f>
        <v>1.0034602076124566E-3</v>
      </c>
      <c r="V2041" s="1">
        <f>IF(OR(SUM(N2041:P2041) &lt;&gt; 0, SUM(N2042:P2042)&lt;&gt;0), STDEV($N$2:U2041),0)</f>
        <v>0</v>
      </c>
      <c r="W2041" s="1">
        <f>AVERAGE($H$2:O2041)</f>
        <v>1.1139946174548252E-3</v>
      </c>
      <c r="X2041" s="1">
        <f>IF(OR(SUM(N2041:P2041) &lt;&gt; 0, SUM(N2042:P2042)&lt;&gt;0), STDEV($P$2:W2041),0)</f>
        <v>0</v>
      </c>
      <c r="Y2041" s="1">
        <f>AVERAGE($I$2:P2041)</f>
        <v>1.0226835832372156E-3</v>
      </c>
      <c r="Z2041" s="1">
        <f>IF(OR(SUM(N2041:P2041) &lt;&gt; 0, SUM(N2042:P2042)&lt;&gt;0), STDEV($R$2:Y2041),0)</f>
        <v>0</v>
      </c>
    </row>
    <row r="2042" spans="14:26" x14ac:dyDescent="0.2">
      <c r="N2042" s="1">
        <f t="shared" si="64"/>
        <v>0</v>
      </c>
      <c r="O2042" s="1">
        <f t="shared" si="64"/>
        <v>0</v>
      </c>
      <c r="P2042" s="1">
        <f t="shared" si="64"/>
        <v>0</v>
      </c>
      <c r="R2042" s="1">
        <f>IF(OR(SUM(N2042:P2042) &lt;&gt; 0, SUM(N2043:P2043)&lt;&gt;0), STDEV($J$2:Q2042),0)</f>
        <v>0</v>
      </c>
      <c r="S2042" s="1">
        <f>AVERAGE($J$2:Q2042)</f>
        <v>1.0238127885186697E-3</v>
      </c>
      <c r="U2042" s="1">
        <f>AVERAGE($G$2:N2042)</f>
        <v>1.0029685563593394E-3</v>
      </c>
      <c r="V2042" s="1">
        <f>IF(OR(SUM(N2042:P2042) &lt;&gt; 0, SUM(N2043:P2043)&lt;&gt;0), STDEV($N$2:U2042),0)</f>
        <v>0</v>
      </c>
      <c r="W2042" s="1">
        <f>AVERAGE($H$2:O2042)</f>
        <v>1.113448809215014E-3</v>
      </c>
      <c r="X2042" s="1">
        <f>IF(OR(SUM(N2042:P2042) &lt;&gt; 0, SUM(N2043:P2043)&lt;&gt;0), STDEV($P$2:W2042),0)</f>
        <v>0</v>
      </c>
      <c r="Y2042" s="1">
        <f>AVERAGE($I$2:P2042)</f>
        <v>1.0221825133777166E-3</v>
      </c>
      <c r="Z2042" s="1">
        <f>IF(OR(SUM(N2042:P2042) &lt;&gt; 0, SUM(N2043:P2043)&lt;&gt;0), STDEV($R$2:Y2042),0)</f>
        <v>0</v>
      </c>
    </row>
    <row r="2043" spans="14:26" x14ac:dyDescent="0.2">
      <c r="N2043" s="1">
        <f t="shared" si="64"/>
        <v>0</v>
      </c>
      <c r="O2043" s="1">
        <f t="shared" si="64"/>
        <v>0</v>
      </c>
      <c r="P2043" s="1">
        <f t="shared" si="64"/>
        <v>0</v>
      </c>
      <c r="R2043" s="1">
        <f>IF(OR(SUM(N2043:P2043) &lt;&gt; 0, SUM(N2044:P2044)&lt;&gt;0), STDEV($J$2:Q2043),0)</f>
        <v>0</v>
      </c>
      <c r="S2043" s="1">
        <f>AVERAGE($J$2:Q2043)</f>
        <v>1.0234361097885302E-3</v>
      </c>
      <c r="U2043" s="1">
        <f>AVERAGE($G$2:N2043)</f>
        <v>1.0024773866451574E-3</v>
      </c>
      <c r="V2043" s="1">
        <f>IF(OR(SUM(N2043:P2043) &lt;&gt; 0, SUM(N2044:P2044)&lt;&gt;0), STDEV($N$2:U2043),0)</f>
        <v>0</v>
      </c>
      <c r="W2043" s="1">
        <f>AVERAGE($H$2:O2043)</f>
        <v>1.11290353555722E-3</v>
      </c>
      <c r="X2043" s="1">
        <f>IF(OR(SUM(N2043:P2043) &lt;&gt; 0, SUM(N2044:P2044)&lt;&gt;0), STDEV($P$2:W2043),0)</f>
        <v>0</v>
      </c>
      <c r="Y2043" s="1">
        <f>AVERAGE($I$2:P2043)</f>
        <v>1.0216819342820371E-3</v>
      </c>
      <c r="Z2043" s="1">
        <f>IF(OR(SUM(N2043:P2043) &lt;&gt; 0, SUM(N2044:P2044)&lt;&gt;0), STDEV($R$2:Y2043),0)</f>
        <v>0</v>
      </c>
    </row>
    <row r="2044" spans="14:26" x14ac:dyDescent="0.2">
      <c r="N2044" s="1">
        <f t="shared" si="64"/>
        <v>0</v>
      </c>
      <c r="O2044" s="1">
        <f t="shared" si="64"/>
        <v>0</v>
      </c>
      <c r="P2044" s="1">
        <f t="shared" si="64"/>
        <v>0</v>
      </c>
      <c r="R2044" s="1">
        <f>IF(OR(SUM(N2044:P2044) &lt;&gt; 0, SUM(N2045:P2045)&lt;&gt;0), STDEV($J$2:Q2044),0)</f>
        <v>0</v>
      </c>
      <c r="S2044" s="1">
        <f>AVERAGE($J$2:Q2044)</f>
        <v>1.02305970812991E-3</v>
      </c>
      <c r="U2044" s="1">
        <f>AVERAGE($G$2:N2044)</f>
        <v>1.0019866977628055E-3</v>
      </c>
      <c r="V2044" s="1">
        <f>IF(OR(SUM(N2044:P2044) &lt;&gt; 0, SUM(N2045:P2045)&lt;&gt;0), STDEV($N$2:U2044),0)</f>
        <v>0</v>
      </c>
      <c r="W2044" s="1">
        <f>AVERAGE($H$2:O2044)</f>
        <v>1.1123587956964481E-3</v>
      </c>
      <c r="X2044" s="1">
        <f>IF(OR(SUM(N2044:P2044) &lt;&gt; 0, SUM(N2045:P2045)&lt;&gt;0), STDEV($P$2:W2044),0)</f>
        <v>0</v>
      </c>
      <c r="Y2044" s="1">
        <f>AVERAGE($I$2:P2044)</f>
        <v>1.0211818452295252E-3</v>
      </c>
      <c r="Z2044" s="1">
        <f>IF(OR(SUM(N2044:P2044) &lt;&gt; 0, SUM(N2045:P2045)&lt;&gt;0), STDEV($R$2:Y2044),0)</f>
        <v>0</v>
      </c>
    </row>
    <row r="2045" spans="14:26" x14ac:dyDescent="0.2">
      <c r="N2045" s="1">
        <f t="shared" si="64"/>
        <v>0</v>
      </c>
      <c r="O2045" s="1">
        <f t="shared" si="64"/>
        <v>0</v>
      </c>
      <c r="P2045" s="1">
        <f t="shared" si="64"/>
        <v>0</v>
      </c>
      <c r="R2045" s="1">
        <f>IF(OR(SUM(N2045:P2045) &lt;&gt; 0, SUM(N2046:P2046)&lt;&gt;0), STDEV($J$2:Q2045),0)</f>
        <v>0</v>
      </c>
      <c r="S2045" s="1">
        <f>AVERAGE($J$2:Q2045)</f>
        <v>1.0226835832372152E-3</v>
      </c>
      <c r="U2045" s="1">
        <f>AVERAGE($G$2:N2045)</f>
        <v>1.0014964890065615E-3</v>
      </c>
      <c r="V2045" s="1">
        <f>IF(OR(SUM(N2045:P2045) &lt;&gt; 0, SUM(N2046:P2046)&lt;&gt;0), STDEV($N$2:U2045),0)</f>
        <v>0</v>
      </c>
      <c r="W2045" s="1">
        <f>AVERAGE($H$2:O2045)</f>
        <v>1.1118145888492385E-3</v>
      </c>
      <c r="X2045" s="1">
        <f>IF(OR(SUM(N2045:P2045) &lt;&gt; 0, SUM(N2046:P2046)&lt;&gt;0), STDEV($P$2:W2045),0)</f>
        <v>0</v>
      </c>
      <c r="Y2045" s="1">
        <f>AVERAGE($I$2:P2045)</f>
        <v>1.0206822455009392E-3</v>
      </c>
      <c r="Z2045" s="1">
        <f>IF(OR(SUM(N2045:P2045) &lt;&gt; 0, SUM(N2046:P2046)&lt;&gt;0), STDEV($R$2:Y2045),0)</f>
        <v>0</v>
      </c>
    </row>
    <row r="2046" spans="14:26" x14ac:dyDescent="0.2">
      <c r="N2046" s="1">
        <f t="shared" si="64"/>
        <v>0</v>
      </c>
      <c r="O2046" s="1">
        <f t="shared" si="64"/>
        <v>0</v>
      </c>
      <c r="P2046" s="1">
        <f t="shared" si="64"/>
        <v>0</v>
      </c>
      <c r="R2046" s="1">
        <f>IF(OR(SUM(N2046:P2046) &lt;&gt; 0, SUM(N2047:P2047)&lt;&gt;0), STDEV($J$2:Q2046),0)</f>
        <v>0</v>
      </c>
      <c r="S2046" s="1">
        <f>AVERAGE($J$2:Q2046)</f>
        <v>1.0223077348053015E-3</v>
      </c>
      <c r="U2046" s="1">
        <f>AVERAGE($G$2:N2046)</f>
        <v>1.001006759672084E-3</v>
      </c>
      <c r="V2046" s="1">
        <f>IF(OR(SUM(N2046:P2046) &lt;&gt; 0, SUM(N2047:P2047)&lt;&gt;0), STDEV($N$2:U2046),0)</f>
        <v>0</v>
      </c>
      <c r="W2046" s="1">
        <f>AVERAGE($H$2:O2046)</f>
        <v>1.1112709142336644E-3</v>
      </c>
      <c r="X2046" s="1">
        <f>IF(OR(SUM(N2046:P2046) &lt;&gt; 0, SUM(N2047:P2047)&lt;&gt;0), STDEV($P$2:W2046),0)</f>
        <v>0</v>
      </c>
      <c r="Y2046" s="1">
        <f>AVERAGE($I$2:P2046)</f>
        <v>1.0201831343784448E-3</v>
      </c>
      <c r="Z2046" s="1">
        <f>IF(OR(SUM(N2046:P2046) &lt;&gt; 0, SUM(N2047:P2047)&lt;&gt;0), STDEV($R$2:Y2046),0)</f>
        <v>0</v>
      </c>
    </row>
    <row r="2047" spans="14:26" x14ac:dyDescent="0.2">
      <c r="N2047" s="1">
        <f t="shared" si="64"/>
        <v>0</v>
      </c>
      <c r="O2047" s="1">
        <f t="shared" si="64"/>
        <v>0</v>
      </c>
      <c r="P2047" s="1">
        <f t="shared" si="64"/>
        <v>0</v>
      </c>
      <c r="R2047" s="1">
        <f>IF(OR(SUM(N2047:P2047) &lt;&gt; 0, SUM(N2048:P2048)&lt;&gt;0), STDEV($J$2:Q2047),0)</f>
        <v>0</v>
      </c>
      <c r="S2047" s="1">
        <f>AVERAGE($J$2:Q2047)</f>
        <v>1.0219321625294729E-3</v>
      </c>
      <c r="U2047" s="1">
        <f>AVERAGE($G$2:N2047)</f>
        <v>1.0005175090564084E-3</v>
      </c>
      <c r="V2047" s="1">
        <f>IF(OR(SUM(N2047:P2047) &lt;&gt; 0, SUM(N2048:P2048)&lt;&gt;0), STDEV($N$2:U2047),0)</f>
        <v>0</v>
      </c>
      <c r="W2047" s="1">
        <f>AVERAGE($H$2:O2047)</f>
        <v>1.1107277710693272E-3</v>
      </c>
      <c r="X2047" s="1">
        <f>IF(OR(SUM(N2047:P2047) &lt;&gt; 0, SUM(N2048:P2048)&lt;&gt;0), STDEV($P$2:W2047),0)</f>
        <v>0</v>
      </c>
      <c r="Y2047" s="1">
        <f>AVERAGE($I$2:P2047)</f>
        <v>1.0196845111456109E-3</v>
      </c>
      <c r="Z2047" s="1">
        <f>IF(OR(SUM(N2047:P2047) &lt;&gt; 0, SUM(N2048:P2048)&lt;&gt;0), STDEV($R$2:Y2047),0)</f>
        <v>0</v>
      </c>
    </row>
    <row r="2048" spans="14:26" x14ac:dyDescent="0.2">
      <c r="N2048" s="1">
        <f t="shared" si="64"/>
        <v>0</v>
      </c>
      <c r="O2048" s="1">
        <f t="shared" si="64"/>
        <v>0</v>
      </c>
      <c r="P2048" s="1">
        <f t="shared" si="64"/>
        <v>0</v>
      </c>
      <c r="R2048" s="1">
        <f>IF(OR(SUM(N2048:P2048) &lt;&gt; 0, SUM(N2049:P2049)&lt;&gt;0), STDEV($J$2:Q2048),0)</f>
        <v>0</v>
      </c>
      <c r="S2048" s="1">
        <f>AVERAGE($J$2:Q2048)</f>
        <v>1.0215568661054812E-3</v>
      </c>
      <c r="U2048" s="1">
        <f>AVERAGE($G$2:N2048)</f>
        <v>1.0000287364579441E-3</v>
      </c>
      <c r="V2048" s="1">
        <f>IF(OR(SUM(N2048:P2048) &lt;&gt; 0, SUM(N2049:P2049)&lt;&gt;0), STDEV($N$2:U2048),0)</f>
        <v>0</v>
      </c>
      <c r="W2048" s="1">
        <f>AVERAGE($H$2:O2048)</f>
        <v>1.110185158577354E-3</v>
      </c>
      <c r="X2048" s="1">
        <f>IF(OR(SUM(N2048:P2048) &lt;&gt; 0, SUM(N2049:P2049)&lt;&gt;0), STDEV($P$2:W2048),0)</f>
        <v>0</v>
      </c>
      <c r="Y2048" s="1">
        <f>AVERAGE($I$2:P2048)</f>
        <v>1.0191863750874058E-3</v>
      </c>
      <c r="Z2048" s="1">
        <f>IF(OR(SUM(N2048:P2048) &lt;&gt; 0, SUM(N2049:P2049)&lt;&gt;0), STDEV($R$2:Y2048),0)</f>
        <v>0</v>
      </c>
    </row>
    <row r="2049" spans="14:26" x14ac:dyDescent="0.2">
      <c r="N2049" s="1">
        <f t="shared" si="64"/>
        <v>0</v>
      </c>
      <c r="O2049" s="1">
        <f t="shared" si="64"/>
        <v>0</v>
      </c>
      <c r="P2049" s="1">
        <f t="shared" si="64"/>
        <v>0</v>
      </c>
      <c r="R2049" s="1">
        <f>IF(OR(SUM(N2049:P2049) &lt;&gt; 0, SUM(N2050:P2050)&lt;&gt;0), STDEV($J$2:Q2049),0)</f>
        <v>0</v>
      </c>
      <c r="S2049" s="1">
        <f>AVERAGE($J$2:Q2049)</f>
        <v>1.0211818452295247E-3</v>
      </c>
      <c r="U2049" s="1">
        <f>AVERAGE($G$2:N2049)</f>
        <v>9.9954044117647051E-4</v>
      </c>
      <c r="V2049" s="1">
        <f>IF(OR(SUM(N2049:P2049) &lt;&gt; 0, SUM(N2050:P2050)&lt;&gt;0), STDEV($N$2:U2049),0)</f>
        <v>0</v>
      </c>
      <c r="W2049" s="1">
        <f>AVERAGE($H$2:O2049)</f>
        <v>1.1096430759803923E-3</v>
      </c>
      <c r="X2049" s="1">
        <f>IF(OR(SUM(N2049:P2049) &lt;&gt; 0, SUM(N2050:P2050)&lt;&gt;0), STDEV($P$2:W2049),0)</f>
        <v>0</v>
      </c>
      <c r="Y2049" s="1">
        <f>AVERAGE($I$2:P2049)</f>
        <v>1.0186887254901953E-3</v>
      </c>
      <c r="Z2049" s="1">
        <f>IF(OR(SUM(N2049:P2049) &lt;&gt; 0, SUM(N2050:P2050)&lt;&gt;0), STDEV($R$2:Y2049),0)</f>
        <v>0</v>
      </c>
    </row>
    <row r="2050" spans="14:26" x14ac:dyDescent="0.2">
      <c r="N2050" s="1">
        <f t="shared" si="64"/>
        <v>0</v>
      </c>
      <c r="O2050" s="1">
        <f t="shared" si="64"/>
        <v>0</v>
      </c>
      <c r="P2050" s="1">
        <f t="shared" si="64"/>
        <v>0</v>
      </c>
      <c r="R2050" s="1">
        <f>IF(OR(SUM(N2050:P2050) &lt;&gt; 0, SUM(N2051:P2051)&lt;&gt;0), STDEV($J$2:Q2050),0)</f>
        <v>0</v>
      </c>
      <c r="S2050" s="1">
        <f>AVERAGE($J$2:Q2050)</f>
        <v>1.0208070995982479E-3</v>
      </c>
      <c r="U2050" s="1">
        <f>AVERAGE($G$2:N2050)</f>
        <v>9.9905262251313398E-4</v>
      </c>
      <c r="V2050" s="1">
        <f>IF(OR(SUM(N2050:P2050) &lt;&gt; 0, SUM(N2051:P2051)&lt;&gt;0), STDEV($N$2:U2050),0)</f>
        <v>0</v>
      </c>
      <c r="W2050" s="1">
        <f>AVERAGE($H$2:O2050)</f>
        <v>1.1091015225026079E-3</v>
      </c>
      <c r="X2050" s="1">
        <f>IF(OR(SUM(N2050:P2050) &lt;&gt; 0, SUM(N2051:P2051)&lt;&gt;0), STDEV($P$2:W2050),0)</f>
        <v>0</v>
      </c>
      <c r="Y2050" s="1">
        <f>AVERAGE($I$2:P2050)</f>
        <v>1.0181915616417373E-3</v>
      </c>
      <c r="Z2050" s="1">
        <f>IF(OR(SUM(N2050:P2050) &lt;&gt; 0, SUM(N2051:P2051)&lt;&gt;0), STDEV($R$2:Y2050),0)</f>
        <v>0</v>
      </c>
    </row>
    <row r="2051" spans="14:26" x14ac:dyDescent="0.2">
      <c r="N2051" s="1">
        <f t="shared" ref="N2051:P2114" si="66">ABS(A2051-D2051)/255</f>
        <v>0</v>
      </c>
      <c r="O2051" s="1">
        <f t="shared" si="66"/>
        <v>0</v>
      </c>
      <c r="P2051" s="1">
        <f t="shared" si="66"/>
        <v>0</v>
      </c>
      <c r="R2051" s="1">
        <f>IF(OR(SUM(N2051:P2051) &lt;&gt; 0, SUM(N2052:P2052)&lt;&gt;0), STDEV($J$2:Q2051),0)</f>
        <v>0</v>
      </c>
      <c r="S2051" s="1">
        <f>AVERAGE($J$2:Q2051)</f>
        <v>1.0204326289087401E-3</v>
      </c>
      <c r="U2051" s="1">
        <f>AVERAGE($G$2:N2051)</f>
        <v>9.9856527977044474E-4</v>
      </c>
      <c r="V2051" s="1">
        <f>IF(OR(SUM(N2051:P2051) &lt;&gt; 0, SUM(N2052:P2052)&lt;&gt;0), STDEV($N$2:U2051),0)</f>
        <v>0</v>
      </c>
      <c r="W2051" s="1">
        <f>AVERAGE($H$2:O2051)</f>
        <v>1.1085604973696797E-3</v>
      </c>
      <c r="X2051" s="1">
        <f>IF(OR(SUM(N2051:P2051) &lt;&gt; 0, SUM(N2052:P2052)&lt;&gt;0), STDEV($P$2:W2051),0)</f>
        <v>0</v>
      </c>
      <c r="Y2051" s="1">
        <f>AVERAGE($I$2:P2051)</f>
        <v>1.0176948828311803E-3</v>
      </c>
      <c r="Z2051" s="1">
        <f>IF(OR(SUM(N2051:P2051) &lt;&gt; 0, SUM(N2052:P2052)&lt;&gt;0), STDEV($R$2:Y2051),0)</f>
        <v>0</v>
      </c>
    </row>
    <row r="2052" spans="14:26" x14ac:dyDescent="0.2">
      <c r="N2052" s="1">
        <f t="shared" si="66"/>
        <v>0</v>
      </c>
      <c r="O2052" s="1">
        <f t="shared" si="66"/>
        <v>0</v>
      </c>
      <c r="P2052" s="1">
        <f t="shared" si="66"/>
        <v>0</v>
      </c>
      <c r="R2052" s="1">
        <f>IF(OR(SUM(N2052:P2052) &lt;&gt; 0, SUM(N2053:P2053)&lt;&gt;0), STDEV($J$2:Q2052),0)</f>
        <v>0</v>
      </c>
      <c r="S2052" s="1">
        <f>AVERAGE($J$2:Q2052)</f>
        <v>1.0200584328585352E-3</v>
      </c>
      <c r="U2052" s="1">
        <f>AVERAGE($G$2:N2052)</f>
        <v>9.980784122522728E-4</v>
      </c>
      <c r="V2052" s="1">
        <f>IF(OR(SUM(N2052:P2052) &lt;&gt; 0, SUM(N2053:P2053)&lt;&gt;0), STDEV($N$2:U2052),0)</f>
        <v>0</v>
      </c>
      <c r="W2052" s="1">
        <f>AVERAGE($H$2:O2052)</f>
        <v>1.1080199998087974E-3</v>
      </c>
      <c r="X2052" s="1">
        <f>IF(OR(SUM(N2052:P2052) &lt;&gt; 0, SUM(N2053:P2053)&lt;&gt;0), STDEV($P$2:W2052),0)</f>
        <v>0</v>
      </c>
      <c r="Y2052" s="1">
        <f>AVERAGE($I$2:P2052)</f>
        <v>1.0171986883490589E-3</v>
      </c>
      <c r="Z2052" s="1">
        <f>IF(OR(SUM(N2052:P2052) &lt;&gt; 0, SUM(N2053:P2053)&lt;&gt;0), STDEV($R$2:Y2052),0)</f>
        <v>0</v>
      </c>
    </row>
    <row r="2053" spans="14:26" x14ac:dyDescent="0.2">
      <c r="N2053" s="1">
        <f t="shared" si="66"/>
        <v>0</v>
      </c>
      <c r="O2053" s="1">
        <f t="shared" si="66"/>
        <v>0</v>
      </c>
      <c r="P2053" s="1">
        <f t="shared" si="66"/>
        <v>0</v>
      </c>
      <c r="R2053" s="1">
        <f>IF(OR(SUM(N2053:P2053) &lt;&gt; 0, SUM(N2054:P2054)&lt;&gt;0), STDEV($J$2:Q2053),0)</f>
        <v>0</v>
      </c>
      <c r="S2053" s="1">
        <f>AVERAGE($J$2:Q2053)</f>
        <v>1.0196845111456105E-3</v>
      </c>
      <c r="U2053" s="1">
        <f>AVERAGE($G$2:N2053)</f>
        <v>9.9759201926384578E-4</v>
      </c>
      <c r="V2053" s="1">
        <f>IF(OR(SUM(N2053:P2053) &lt;&gt; 0, SUM(N2054:P2054)&lt;&gt;0), STDEV($N$2:U2053),0)</f>
        <v>0</v>
      </c>
      <c r="W2053" s="1">
        <f>AVERAGE($H$2:O2053)</f>
        <v>1.1074800290486566E-3</v>
      </c>
      <c r="X2053" s="1">
        <f>IF(OR(SUM(N2053:P2053) &lt;&gt; 0, SUM(N2054:P2054)&lt;&gt;0), STDEV($P$2:W2053),0)</f>
        <v>0</v>
      </c>
      <c r="Y2053" s="1">
        <f>AVERAGE($I$2:P2053)</f>
        <v>1.0167029774872903E-3</v>
      </c>
      <c r="Z2053" s="1">
        <f>IF(OR(SUM(N2053:P2053) &lt;&gt; 0, SUM(N2054:P2054)&lt;&gt;0), STDEV($R$2:Y2053),0)</f>
        <v>0</v>
      </c>
    </row>
    <row r="2054" spans="14:26" x14ac:dyDescent="0.2">
      <c r="N2054" s="1">
        <f t="shared" si="66"/>
        <v>0</v>
      </c>
      <c r="O2054" s="1">
        <f t="shared" si="66"/>
        <v>0</v>
      </c>
      <c r="P2054" s="1">
        <f t="shared" si="66"/>
        <v>0</v>
      </c>
      <c r="R2054" s="1">
        <f>IF(OR(SUM(N2054:P2054) &lt;&gt; 0, SUM(N2055:P2055)&lt;&gt;0), STDEV($J$2:Q2054),0)</f>
        <v>0</v>
      </c>
      <c r="S2054" s="1">
        <f>AVERAGE($J$2:Q2054)</f>
        <v>1.019310863468386E-3</v>
      </c>
      <c r="U2054" s="1">
        <f>AVERAGE($G$2:N2054)</f>
        <v>9.9710610011174462E-4</v>
      </c>
      <c r="V2054" s="1">
        <f>IF(OR(SUM(N2054:P2054) &lt;&gt; 0, SUM(N2055:P2055)&lt;&gt;0), STDEV($N$2:U2054),0)</f>
        <v>0</v>
      </c>
      <c r="W2054" s="1">
        <f>AVERAGE($H$2:O2054)</f>
        <v>1.1069405843194562E-3</v>
      </c>
      <c r="X2054" s="1">
        <f>IF(OR(SUM(N2054:P2054) &lt;&gt; 0, SUM(N2055:P2055)&lt;&gt;0), STDEV($P$2:W2054),0)</f>
        <v>0</v>
      </c>
      <c r="Y2054" s="1">
        <f>AVERAGE($I$2:P2054)</f>
        <v>1.0162077495391719E-3</v>
      </c>
      <c r="Z2054" s="1">
        <f>IF(OR(SUM(N2054:P2054) &lt;&gt; 0, SUM(N2055:P2055)&lt;&gt;0), STDEV($R$2:Y2054),0)</f>
        <v>0</v>
      </c>
    </row>
    <row r="2055" spans="14:26" x14ac:dyDescent="0.2">
      <c r="N2055" s="1">
        <f t="shared" si="66"/>
        <v>0</v>
      </c>
      <c r="O2055" s="1">
        <f t="shared" si="66"/>
        <v>0</v>
      </c>
      <c r="P2055" s="1">
        <f t="shared" si="66"/>
        <v>0</v>
      </c>
      <c r="R2055" s="1">
        <f>IF(OR(SUM(N2055:P2055) &lt;&gt; 0, SUM(N2056:P2056)&lt;&gt;0), STDEV($J$2:Q2055),0)</f>
        <v>0</v>
      </c>
      <c r="S2055" s="1">
        <f>AVERAGE($J$2:Q2055)</f>
        <v>1.0189374895257235E-3</v>
      </c>
      <c r="U2055" s="1">
        <f>AVERAGE($G$2:N2055)</f>
        <v>9.9662065410390053E-4</v>
      </c>
      <c r="V2055" s="1">
        <f>IF(OR(SUM(N2055:P2055) &lt;&gt; 0, SUM(N2056:P2056)&lt;&gt;0), STDEV($N$2:U2055),0)</f>
        <v>0</v>
      </c>
      <c r="W2055" s="1">
        <f>AVERAGE($H$2:O2055)</f>
        <v>1.1064016648528936E-3</v>
      </c>
      <c r="X2055" s="1">
        <f>IF(OR(SUM(N2055:P2055) &lt;&gt; 0, SUM(N2056:P2056)&lt;&gt;0), STDEV($P$2:W2055),0)</f>
        <v>0</v>
      </c>
      <c r="Y2055" s="1">
        <f>AVERAGE($I$2:P2055)</f>
        <v>1.0157130037993767E-3</v>
      </c>
      <c r="Z2055" s="1">
        <f>IF(OR(SUM(N2055:P2055) &lt;&gt; 0, SUM(N2056:P2056)&lt;&gt;0), STDEV($R$2:Y2055),0)</f>
        <v>0</v>
      </c>
    </row>
    <row r="2056" spans="14:26" x14ac:dyDescent="0.2">
      <c r="N2056" s="1">
        <f t="shared" si="66"/>
        <v>0</v>
      </c>
      <c r="O2056" s="1">
        <f t="shared" si="66"/>
        <v>0</v>
      </c>
      <c r="P2056" s="1">
        <f t="shared" si="66"/>
        <v>0</v>
      </c>
      <c r="R2056" s="1">
        <f>IF(OR(SUM(N2056:P2056) &lt;&gt; 0, SUM(N2057:P2057)&lt;&gt;0), STDEV($J$2:Q2056),0)</f>
        <v>0</v>
      </c>
      <c r="S2056" s="1">
        <f>AVERAGE($J$2:Q2056)</f>
        <v>1.0185643890169261E-3</v>
      </c>
      <c r="U2056" s="1">
        <f>AVERAGE($G$2:N2056)</f>
        <v>9.9613568054959193E-4</v>
      </c>
      <c r="V2056" s="1">
        <f>IF(OR(SUM(N2056:P2056) &lt;&gt; 0, SUM(N2057:P2057)&lt;&gt;0), STDEV($N$2:U2056),0)</f>
        <v>0</v>
      </c>
      <c r="W2056" s="1">
        <f>AVERAGE($H$2:O2056)</f>
        <v>1.1058632698821623E-3</v>
      </c>
      <c r="X2056" s="1">
        <f>IF(OR(SUM(N2056:P2056) &lt;&gt; 0, SUM(N2057:P2057)&lt;&gt;0), STDEV($P$2:W2056),0)</f>
        <v>0</v>
      </c>
      <c r="Y2056" s="1">
        <f>AVERAGE($I$2:P2056)</f>
        <v>1.0152187395639513E-3</v>
      </c>
      <c r="Z2056" s="1">
        <f>IF(OR(SUM(N2056:P2056) &lt;&gt; 0, SUM(N2057:P2057)&lt;&gt;0), STDEV($R$2:Y2056),0)</f>
        <v>0</v>
      </c>
    </row>
    <row r="2057" spans="14:26" x14ac:dyDescent="0.2">
      <c r="N2057" s="1">
        <f t="shared" si="66"/>
        <v>0</v>
      </c>
      <c r="O2057" s="1">
        <f t="shared" si="66"/>
        <v>0</v>
      </c>
      <c r="P2057" s="1">
        <f t="shared" si="66"/>
        <v>0</v>
      </c>
      <c r="R2057" s="1">
        <f>IF(OR(SUM(N2057:P2057) &lt;&gt; 0, SUM(N2058:P2058)&lt;&gt;0), STDEV($J$2:Q2057),0)</f>
        <v>0</v>
      </c>
      <c r="S2057" s="1">
        <f>AVERAGE($J$2:Q2057)</f>
        <v>1.0181915616417369E-3</v>
      </c>
      <c r="U2057" s="1">
        <f>AVERAGE($G$2:N2057)</f>
        <v>9.9565117875944145E-4</v>
      </c>
      <c r="V2057" s="1">
        <f>IF(OR(SUM(N2057:P2057) &lt;&gt; 0, SUM(N2058:P2058)&lt;&gt;0), STDEV($N$2:U2057),0)</f>
        <v>0</v>
      </c>
      <c r="W2057" s="1">
        <f>AVERAGE($H$2:O2057)</f>
        <v>1.1053253986419472E-3</v>
      </c>
      <c r="X2057" s="1">
        <f>IF(OR(SUM(N2057:P2057) &lt;&gt; 0, SUM(N2058:P2058)&lt;&gt;0), STDEV($P$2:W2057),0)</f>
        <v>0</v>
      </c>
      <c r="Y2057" s="1">
        <f>AVERAGE($I$2:P2057)</f>
        <v>1.0147249561303113E-3</v>
      </c>
      <c r="Z2057" s="1">
        <f>IF(OR(SUM(N2057:P2057) &lt;&gt; 0, SUM(N2058:P2058)&lt;&gt;0), STDEV($R$2:Y2057),0)</f>
        <v>0</v>
      </c>
    </row>
    <row r="2058" spans="14:26" x14ac:dyDescent="0.2">
      <c r="N2058" s="1">
        <f t="shared" si="66"/>
        <v>0</v>
      </c>
      <c r="O2058" s="1">
        <f t="shared" si="66"/>
        <v>0</v>
      </c>
      <c r="P2058" s="1">
        <f t="shared" si="66"/>
        <v>0</v>
      </c>
      <c r="R2058" s="1">
        <f>IF(OR(SUM(N2058:P2058) &lt;&gt; 0, SUM(N2059:P2059)&lt;&gt;0), STDEV($J$2:Q2058),0)</f>
        <v>0</v>
      </c>
      <c r="S2058" s="1">
        <f>AVERAGE($J$2:Q2058)</f>
        <v>1.0178190071003386E-3</v>
      </c>
      <c r="U2058" s="1">
        <f>AVERAGE($G$2:N2058)</f>
        <v>9.9516714804541158E-4</v>
      </c>
      <c r="V2058" s="1">
        <f>IF(OR(SUM(N2058:P2058) &lt;&gt; 0, SUM(N2059:P2059)&lt;&gt;0), STDEV($N$2:U2058),0)</f>
        <v>0</v>
      </c>
      <c r="W2058" s="1">
        <f>AVERAGE($H$2:O2058)</f>
        <v>1.1047880503684217E-3</v>
      </c>
      <c r="X2058" s="1">
        <f>IF(OR(SUM(N2058:P2058) &lt;&gt; 0, SUM(N2059:P2059)&lt;&gt;0), STDEV($P$2:W2058),0)</f>
        <v>0</v>
      </c>
      <c r="Y2058" s="1">
        <f>AVERAGE($I$2:P2058)</f>
        <v>1.0142316527972386E-3</v>
      </c>
      <c r="Z2058" s="1">
        <f>IF(OR(SUM(N2058:P2058) &lt;&gt; 0, SUM(N2059:P2059)&lt;&gt;0), STDEV($R$2:Y2058),0)</f>
        <v>0</v>
      </c>
    </row>
    <row r="2059" spans="14:26" x14ac:dyDescent="0.2">
      <c r="N2059" s="1">
        <f t="shared" si="66"/>
        <v>0</v>
      </c>
      <c r="O2059" s="1">
        <f t="shared" si="66"/>
        <v>0</v>
      </c>
      <c r="P2059" s="1">
        <f t="shared" si="66"/>
        <v>0</v>
      </c>
      <c r="R2059" s="1">
        <f>IF(OR(SUM(N2059:P2059) &lt;&gt; 0, SUM(N2060:P2060)&lt;&gt;0), STDEV($J$2:Q2059),0)</f>
        <v>0</v>
      </c>
      <c r="S2059" s="1">
        <f>AVERAGE($J$2:Q2059)</f>
        <v>1.0174467250933523E-3</v>
      </c>
      <c r="U2059" s="1">
        <f>AVERAGE($G$2:N2059)</f>
        <v>9.9468358772080248E-4</v>
      </c>
      <c r="V2059" s="1">
        <f>IF(OR(SUM(N2059:P2059) &lt;&gt; 0, SUM(N2060:P2060)&lt;&gt;0), STDEV($N$2:U2059),0)</f>
        <v>0</v>
      </c>
      <c r="W2059" s="1">
        <f>AVERAGE($H$2:O2059)</f>
        <v>1.1042512242992438E-3</v>
      </c>
      <c r="X2059" s="1">
        <f>IF(OR(SUM(N2059:P2059) &lt;&gt; 0, SUM(N2060:P2060)&lt;&gt;0), STDEV($P$2:W2059),0)</f>
        <v>0</v>
      </c>
      <c r="Y2059" s="1">
        <f>AVERAGE($I$2:P2059)</f>
        <v>1.0137388288648783E-3</v>
      </c>
      <c r="Z2059" s="1">
        <f>IF(OR(SUM(N2059:P2059) &lt;&gt; 0, SUM(N2060:P2060)&lt;&gt;0), STDEV($R$2:Y2059),0)</f>
        <v>0</v>
      </c>
    </row>
    <row r="2060" spans="14:26" x14ac:dyDescent="0.2">
      <c r="N2060" s="1">
        <f t="shared" si="66"/>
        <v>0</v>
      </c>
      <c r="O2060" s="1">
        <f t="shared" si="66"/>
        <v>0</v>
      </c>
      <c r="P2060" s="1">
        <f t="shared" si="66"/>
        <v>0</v>
      </c>
      <c r="R2060" s="1">
        <f>IF(OR(SUM(N2060:P2060) &lt;&gt; 0, SUM(N2061:P2061)&lt;&gt;0), STDEV($J$2:Q2060),0)</f>
        <v>0</v>
      </c>
      <c r="S2060" s="1">
        <f>AVERAGE($J$2:Q2060)</f>
        <v>1.0170747153218375E-3</v>
      </c>
      <c r="U2060" s="1">
        <f>AVERAGE($G$2:N2060)</f>
        <v>9.9420049710024854E-4</v>
      </c>
      <c r="V2060" s="1">
        <f>IF(OR(SUM(N2060:P2060) &lt;&gt; 0, SUM(N2061:P2061)&lt;&gt;0), STDEV($N$2:U2060),0)</f>
        <v>0</v>
      </c>
      <c r="W2060" s="1">
        <f>AVERAGE($H$2:O2060)</f>
        <v>1.1037149196735519E-3</v>
      </c>
      <c r="X2060" s="1">
        <f>IF(OR(SUM(N2060:P2060) &lt;&gt; 0, SUM(N2061:P2061)&lt;&gt;0), STDEV($P$2:W2060),0)</f>
        <v>0</v>
      </c>
      <c r="Y2060" s="1">
        <f>AVERAGE($I$2:P2060)</f>
        <v>1.0132464836347351E-3</v>
      </c>
      <c r="Z2060" s="1">
        <f>IF(OR(SUM(N2060:P2060) &lt;&gt; 0, SUM(N2061:P2061)&lt;&gt;0), STDEV($R$2:Y2060),0)</f>
        <v>0</v>
      </c>
    </row>
    <row r="2061" spans="14:26" x14ac:dyDescent="0.2">
      <c r="N2061" s="1">
        <f t="shared" si="66"/>
        <v>0</v>
      </c>
      <c r="O2061" s="1">
        <f t="shared" si="66"/>
        <v>0</v>
      </c>
      <c r="P2061" s="1">
        <f t="shared" si="66"/>
        <v>0</v>
      </c>
      <c r="R2061" s="1">
        <f>IF(OR(SUM(N2061:P2061) &lt;&gt; 0, SUM(N2062:P2062)&lt;&gt;0), STDEV($J$2:Q2061),0)</f>
        <v>0</v>
      </c>
      <c r="S2061" s="1">
        <f>AVERAGE($J$2:Q2061)</f>
        <v>1.0167029774872901E-3</v>
      </c>
      <c r="U2061" s="1">
        <f>AVERAGE($G$2:N2061)</f>
        <v>9.9371787549971447E-4</v>
      </c>
      <c r="V2061" s="1">
        <f>IF(OR(SUM(N2061:P2061) &lt;&gt; 0, SUM(N2062:P2062)&lt;&gt;0), STDEV($N$2:U2061),0)</f>
        <v>0</v>
      </c>
      <c r="W2061" s="1">
        <f>AVERAGE($H$2:O2061)</f>
        <v>1.1031791357319629E-3</v>
      </c>
      <c r="X2061" s="1">
        <f>IF(OR(SUM(N2061:P2061) &lt;&gt; 0, SUM(N2062:P2062)&lt;&gt;0), STDEV($P$2:W2061),0)</f>
        <v>0</v>
      </c>
      <c r="Y2061" s="1">
        <f>AVERAGE($I$2:P2061)</f>
        <v>1.0127546164096699E-3</v>
      </c>
      <c r="Z2061" s="1">
        <f>IF(OR(SUM(N2061:P2061) &lt;&gt; 0, SUM(N2062:P2062)&lt;&gt;0), STDEV($R$2:Y2061),0)</f>
        <v>0</v>
      </c>
    </row>
    <row r="2062" spans="14:26" x14ac:dyDescent="0.2">
      <c r="N2062" s="1">
        <f t="shared" si="66"/>
        <v>0</v>
      </c>
      <c r="O2062" s="1">
        <f t="shared" si="66"/>
        <v>0</v>
      </c>
      <c r="P2062" s="1">
        <f t="shared" si="66"/>
        <v>0</v>
      </c>
      <c r="R2062" s="1">
        <f>IF(OR(SUM(N2062:P2062) &lt;&gt; 0, SUM(N2063:P2063)&lt;&gt;0), STDEV($J$2:Q2062),0)</f>
        <v>0</v>
      </c>
      <c r="S2062" s="1">
        <f>AVERAGE($J$2:Q2062)</f>
        <v>1.0163315112916424E-3</v>
      </c>
      <c r="U2062" s="1">
        <f>AVERAGE($G$2:N2062)</f>
        <v>9.932357222364927E-4</v>
      </c>
      <c r="V2062" s="1">
        <f>IF(OR(SUM(N2062:P2062) &lt;&gt; 0, SUM(N2063:P2063)&lt;&gt;0), STDEV($N$2:U2062),0)</f>
        <v>0</v>
      </c>
      <c r="W2062" s="1">
        <f>AVERAGE($H$2:O2062)</f>
        <v>1.1026438717165665E-3</v>
      </c>
      <c r="X2062" s="1">
        <f>IF(OR(SUM(N2062:P2062) &lt;&gt; 0, SUM(N2063:P2063)&lt;&gt;0), STDEV($P$2:W2062),0)</f>
        <v>0</v>
      </c>
      <c r="Y2062" s="1">
        <f>AVERAGE($I$2:P2062)</f>
        <v>1.0122632264938961E-3</v>
      </c>
      <c r="Z2062" s="1">
        <f>IF(OR(SUM(N2062:P2062) &lt;&gt; 0, SUM(N2063:P2063)&lt;&gt;0), STDEV($R$2:Y2062),0)</f>
        <v>0</v>
      </c>
    </row>
    <row r="2063" spans="14:26" x14ac:dyDescent="0.2">
      <c r="N2063" s="1">
        <f t="shared" si="66"/>
        <v>0</v>
      </c>
      <c r="O2063" s="1">
        <f t="shared" si="66"/>
        <v>0</v>
      </c>
      <c r="P2063" s="1">
        <f t="shared" si="66"/>
        <v>0</v>
      </c>
      <c r="R2063" s="1">
        <f>IF(OR(SUM(N2063:P2063) &lt;&gt; 0, SUM(N2064:P2064)&lt;&gt;0), STDEV($J$2:Q2063),0)</f>
        <v>0</v>
      </c>
      <c r="S2063" s="1">
        <f>AVERAGE($J$2:Q2063)</f>
        <v>1.0159603164372627E-3</v>
      </c>
      <c r="U2063" s="1">
        <f>AVERAGE($G$2:N2063)</f>
        <v>9.9275403662920053E-4</v>
      </c>
      <c r="V2063" s="1">
        <f>IF(OR(SUM(N2063:P2063) &lt;&gt; 0, SUM(N2064:P2064)&lt;&gt;0), STDEV($N$2:U2063),0)</f>
        <v>0</v>
      </c>
      <c r="W2063" s="1">
        <f>AVERAGE($H$2:O2063)</f>
        <v>1.102109126870923E-3</v>
      </c>
      <c r="X2063" s="1">
        <f>IF(OR(SUM(N2063:P2063) &lt;&gt; 0, SUM(N2064:P2064)&lt;&gt;0), STDEV($P$2:W2063),0)</f>
        <v>0</v>
      </c>
      <c r="Y2063" s="1">
        <f>AVERAGE($I$2:P2063)</f>
        <v>1.0117723131929776E-3</v>
      </c>
      <c r="Z2063" s="1">
        <f>IF(OR(SUM(N2063:P2063) &lt;&gt; 0, SUM(N2064:P2064)&lt;&gt;0), STDEV($R$2:Y2063),0)</f>
        <v>0</v>
      </c>
    </row>
    <row r="2064" spans="14:26" x14ac:dyDescent="0.2">
      <c r="N2064" s="1">
        <f t="shared" si="66"/>
        <v>0</v>
      </c>
      <c r="O2064" s="1">
        <f t="shared" si="66"/>
        <v>0</v>
      </c>
      <c r="P2064" s="1">
        <f t="shared" si="66"/>
        <v>0</v>
      </c>
      <c r="R2064" s="1">
        <f>IF(OR(SUM(N2064:P2064) &lt;&gt; 0, SUM(N2065:P2065)&lt;&gt;0), STDEV($J$2:Q2064),0)</f>
        <v>0</v>
      </c>
      <c r="S2064" s="1">
        <f>AVERAGE($J$2:Q2064)</f>
        <v>1.0155893926269534E-3</v>
      </c>
      <c r="U2064" s="1">
        <f>AVERAGE($G$2:N2064)</f>
        <v>9.9227281799777584E-4</v>
      </c>
      <c r="V2064" s="1">
        <f>IF(OR(SUM(N2064:P2064) &lt;&gt; 0, SUM(N2065:P2065)&lt;&gt;0), STDEV($N$2:U2064),0)</f>
        <v>0</v>
      </c>
      <c r="W2064" s="1">
        <f>AVERAGE($H$2:O2064)</f>
        <v>1.1015749004400599E-3</v>
      </c>
      <c r="X2064" s="1">
        <f>IF(OR(SUM(N2064:P2064) &lt;&gt; 0, SUM(N2065:P2065)&lt;&gt;0), STDEV($P$2:W2064),0)</f>
        <v>0</v>
      </c>
      <c r="Y2064" s="1">
        <f>AVERAGE($I$2:P2064)</f>
        <v>1.0112818758138244E-3</v>
      </c>
      <c r="Z2064" s="1">
        <f>IF(OR(SUM(N2064:P2064) &lt;&gt; 0, SUM(N2065:P2065)&lt;&gt;0), STDEV($R$2:Y2064),0)</f>
        <v>0</v>
      </c>
    </row>
    <row r="2065" spans="14:26" x14ac:dyDescent="0.2">
      <c r="N2065" s="1">
        <f t="shared" si="66"/>
        <v>0</v>
      </c>
      <c r="O2065" s="1">
        <f t="shared" si="66"/>
        <v>0</v>
      </c>
      <c r="P2065" s="1">
        <f t="shared" si="66"/>
        <v>0</v>
      </c>
      <c r="R2065" s="1">
        <f>IF(OR(SUM(N2065:P2065) &lt;&gt; 0, SUM(N2066:P2066)&lt;&gt;0), STDEV($J$2:Q2065),0)</f>
        <v>0</v>
      </c>
      <c r="S2065" s="1">
        <f>AVERAGE($J$2:Q2065)</f>
        <v>1.0152187395639509E-3</v>
      </c>
      <c r="U2065" s="1">
        <f>AVERAGE($G$2:N2065)</f>
        <v>9.9179206566347468E-4</v>
      </c>
      <c r="V2065" s="1">
        <f>IF(OR(SUM(N2065:P2065) &lt;&gt; 0, SUM(N2066:P2066)&lt;&gt;0), STDEV($N$2:U2065),0)</f>
        <v>0</v>
      </c>
      <c r="W2065" s="1">
        <f>AVERAGE($H$2:O2065)</f>
        <v>1.1010411916704669E-3</v>
      </c>
      <c r="X2065" s="1">
        <f>IF(OR(SUM(N2065:P2065) &lt;&gt; 0, SUM(N2066:P2066)&lt;&gt;0), STDEV($P$2:W2065),0)</f>
        <v>0</v>
      </c>
      <c r="Y2065" s="1">
        <f>AVERAGE($I$2:P2065)</f>
        <v>1.0107919136646897E-3</v>
      </c>
      <c r="Z2065" s="1">
        <f>IF(OR(SUM(N2065:P2065) &lt;&gt; 0, SUM(N2066:P2066)&lt;&gt;0), STDEV($R$2:Y2065),0)</f>
        <v>0</v>
      </c>
    </row>
    <row r="2066" spans="14:26" x14ac:dyDescent="0.2">
      <c r="N2066" s="1">
        <f t="shared" si="66"/>
        <v>0</v>
      </c>
      <c r="O2066" s="1">
        <f t="shared" si="66"/>
        <v>0</v>
      </c>
      <c r="P2066" s="1">
        <f t="shared" si="66"/>
        <v>0</v>
      </c>
      <c r="R2066" s="1">
        <f>IF(OR(SUM(N2066:P2066) &lt;&gt; 0, SUM(N2067:P2067)&lt;&gt;0), STDEV($J$2:Q2066),0)</f>
        <v>0</v>
      </c>
      <c r="S2066" s="1">
        <f>AVERAGE($J$2:Q2066)</f>
        <v>1.0148483569519247E-3</v>
      </c>
      <c r="U2066" s="1">
        <f>AVERAGE($G$2:N2066)</f>
        <v>9.9131177894886758E-4</v>
      </c>
      <c r="V2066" s="1">
        <f>IF(OR(SUM(N2066:P2066) &lt;&gt; 0, SUM(N2067:P2067)&lt;&gt;0), STDEV($N$2:U2066),0)</f>
        <v>0</v>
      </c>
      <c r="W2066" s="1">
        <f>AVERAGE($H$2:O2066)</f>
        <v>1.1005079998100938E-3</v>
      </c>
      <c r="X2066" s="1">
        <f>IF(OR(SUM(N2066:P2066) &lt;&gt; 0, SUM(N2067:P2067)&lt;&gt;0), STDEV($P$2:W2066),0)</f>
        <v>0</v>
      </c>
      <c r="Y2066" s="1">
        <f>AVERAGE($I$2:P2066)</f>
        <v>1.0103024260551669E-3</v>
      </c>
      <c r="Z2066" s="1">
        <f>IF(OR(SUM(N2066:P2066) &lt;&gt; 0, SUM(N2067:P2067)&lt;&gt;0), STDEV($R$2:Y2066),0)</f>
        <v>0</v>
      </c>
    </row>
    <row r="2067" spans="14:26" x14ac:dyDescent="0.2">
      <c r="N2067" s="1">
        <f t="shared" si="66"/>
        <v>0</v>
      </c>
      <c r="O2067" s="1">
        <f t="shared" si="66"/>
        <v>0</v>
      </c>
      <c r="P2067" s="1">
        <f t="shared" si="66"/>
        <v>0</v>
      </c>
      <c r="R2067" s="1">
        <f>IF(OR(SUM(N2067:P2067) &lt;&gt; 0, SUM(N2068:P2068)&lt;&gt;0), STDEV($J$2:Q2067),0)</f>
        <v>0</v>
      </c>
      <c r="S2067" s="1">
        <f>AVERAGE($J$2:Q2067)</f>
        <v>1.0144782444949764E-3</v>
      </c>
      <c r="U2067" s="1">
        <f>AVERAGE($G$2:N2067)</f>
        <v>9.9083195717783717E-4</v>
      </c>
      <c r="V2067" s="1">
        <f>IF(OR(SUM(N2067:P2067) &lt;&gt; 0, SUM(N2068:P2068)&lt;&gt;0), STDEV($N$2:U2067),0)</f>
        <v>0</v>
      </c>
      <c r="W2067" s="1">
        <f>AVERAGE($H$2:O2067)</f>
        <v>1.0999753241083463E-3</v>
      </c>
      <c r="X2067" s="1">
        <f>IF(OR(SUM(N2067:P2067) &lt;&gt; 0, SUM(N2068:P2068)&lt;&gt;0), STDEV($P$2:W2067),0)</f>
        <v>0</v>
      </c>
      <c r="Y2067" s="1">
        <f>AVERAGE($I$2:P2067)</f>
        <v>1.0098134122961857E-3</v>
      </c>
      <c r="Z2067" s="1">
        <f>IF(OR(SUM(N2067:P2067) &lt;&gt; 0, SUM(N2068:P2068)&lt;&gt;0), STDEV($R$2:Y2067),0)</f>
        <v>0</v>
      </c>
    </row>
    <row r="2068" spans="14:26" x14ac:dyDescent="0.2">
      <c r="N2068" s="1">
        <f t="shared" si="66"/>
        <v>0</v>
      </c>
      <c r="O2068" s="1">
        <f t="shared" si="66"/>
        <v>0</v>
      </c>
      <c r="P2068" s="1">
        <f t="shared" si="66"/>
        <v>0</v>
      </c>
      <c r="R2068" s="1">
        <f>IF(OR(SUM(N2068:P2068) &lt;&gt; 0, SUM(N2069:P2069)&lt;&gt;0), STDEV($J$2:Q2068),0)</f>
        <v>0</v>
      </c>
      <c r="S2068" s="1">
        <f>AVERAGE($J$2:Q2068)</f>
        <v>1.0141084018976396E-3</v>
      </c>
      <c r="U2068" s="1">
        <f>AVERAGE($G$2:N2068)</f>
        <v>9.9035259967557407E-4</v>
      </c>
      <c r="V2068" s="1">
        <f>IF(OR(SUM(N2068:P2068) &lt;&gt; 0, SUM(N2069:P2069)&lt;&gt;0), STDEV($N$2:U2068),0)</f>
        <v>0</v>
      </c>
      <c r="W2068" s="1">
        <f>AVERAGE($H$2:O2068)</f>
        <v>1.099443163816083E-3</v>
      </c>
      <c r="X2068" s="1">
        <f>IF(OR(SUM(N2068:P2068) &lt;&gt; 0, SUM(N2069:P2069)&lt;&gt;0), STDEV($P$2:W2068),0)</f>
        <v>0</v>
      </c>
      <c r="Y2068" s="1">
        <f>AVERAGE($I$2:P2068)</f>
        <v>1.0093248717000095E-3</v>
      </c>
      <c r="Z2068" s="1">
        <f>IF(OR(SUM(N2068:P2068) &lt;&gt; 0, SUM(N2069:P2069)&lt;&gt;0), STDEV($R$2:Y2068),0)</f>
        <v>0</v>
      </c>
    </row>
    <row r="2069" spans="14:26" x14ac:dyDescent="0.2">
      <c r="N2069" s="1">
        <f t="shared" si="66"/>
        <v>0</v>
      </c>
      <c r="O2069" s="1">
        <f t="shared" si="66"/>
        <v>0</v>
      </c>
      <c r="P2069" s="1">
        <f t="shared" si="66"/>
        <v>0</v>
      </c>
      <c r="R2069" s="1">
        <f>IF(OR(SUM(N2069:P2069) &lt;&gt; 0, SUM(N2070:P2070)&lt;&gt;0), STDEV($J$2:Q2069),0)</f>
        <v>0</v>
      </c>
      <c r="S2069" s="1">
        <f>AVERAGE($J$2:Q2069)</f>
        <v>1.0137388288648781E-3</v>
      </c>
      <c r="U2069" s="1">
        <f>AVERAGE($G$2:N2069)</f>
        <v>9.8987370576857428E-4</v>
      </c>
      <c r="V2069" s="1">
        <f>IF(OR(SUM(N2069:P2069) &lt;&gt; 0, SUM(N2070:P2070)&lt;&gt;0), STDEV($N$2:U2069),0)</f>
        <v>0</v>
      </c>
      <c r="W2069" s="1">
        <f>AVERAGE($H$2:O2069)</f>
        <v>1.0989115181856109E-3</v>
      </c>
      <c r="X2069" s="1">
        <f>IF(OR(SUM(N2069:P2069) &lt;&gt; 0, SUM(N2070:P2070)&lt;&gt;0), STDEV($P$2:W2069),0)</f>
        <v>0</v>
      </c>
      <c r="Y2069" s="1">
        <f>AVERAGE($I$2:P2069)</f>
        <v>1.008836803580232E-3</v>
      </c>
      <c r="Z2069" s="1">
        <f>IF(OR(SUM(N2069:P2069) &lt;&gt; 0, SUM(N2070:P2070)&lt;&gt;0), STDEV($R$2:Y2069),0)</f>
        <v>0</v>
      </c>
    </row>
    <row r="2070" spans="14:26" x14ac:dyDescent="0.2">
      <c r="N2070" s="1">
        <f t="shared" si="66"/>
        <v>0</v>
      </c>
      <c r="O2070" s="1">
        <f t="shared" si="66"/>
        <v>0</v>
      </c>
      <c r="P2070" s="1">
        <f t="shared" si="66"/>
        <v>0</v>
      </c>
      <c r="R2070" s="1">
        <f>IF(OR(SUM(N2070:P2070) &lt;&gt; 0, SUM(N2071:P2071)&lt;&gt;0), STDEV($J$2:Q2070),0)</f>
        <v>0</v>
      </c>
      <c r="S2070" s="1">
        <f>AVERAGE($J$2:Q2070)</f>
        <v>1.0133695251020858E-3</v>
      </c>
      <c r="U2070" s="1">
        <f>AVERAGE($G$2:N2070)</f>
        <v>9.8939527478463592E-4</v>
      </c>
      <c r="V2070" s="1">
        <f>IF(OR(SUM(N2070:P2070) &lt;&gt; 0, SUM(N2071:P2071)&lt;&gt;0), STDEV($N$2:U2070),0)</f>
        <v>0</v>
      </c>
      <c r="W2070" s="1">
        <f>AVERAGE($H$2:O2070)</f>
        <v>1.0983803864706831E-3</v>
      </c>
      <c r="X2070" s="1">
        <f>IF(OR(SUM(N2070:P2070) &lt;&gt; 0, SUM(N2071:P2071)&lt;&gt;0), STDEV($P$2:W2070),0)</f>
        <v>0</v>
      </c>
      <c r="Y2070" s="1">
        <f>AVERAGE($I$2:P2070)</f>
        <v>1.0083492072517736E-3</v>
      </c>
      <c r="Z2070" s="1">
        <f>IF(OR(SUM(N2070:P2070) &lt;&gt; 0, SUM(N2071:P2071)&lt;&gt;0), STDEV($R$2:Y2070),0)</f>
        <v>0</v>
      </c>
    </row>
    <row r="2071" spans="14:26" x14ac:dyDescent="0.2">
      <c r="N2071" s="1">
        <f t="shared" si="66"/>
        <v>0</v>
      </c>
      <c r="O2071" s="1">
        <f t="shared" si="66"/>
        <v>0</v>
      </c>
      <c r="P2071" s="1">
        <f t="shared" si="66"/>
        <v>0</v>
      </c>
      <c r="R2071" s="1">
        <f>IF(OR(SUM(N2071:P2071) &lt;&gt; 0, SUM(N2072:P2072)&lt;&gt;0), STDEV($J$2:Q2071),0)</f>
        <v>0</v>
      </c>
      <c r="S2071" s="1">
        <f>AVERAGE($J$2:Q2071)</f>
        <v>1.0130004903150856E-3</v>
      </c>
      <c r="U2071" s="1">
        <f>AVERAGE($G$2:N2071)</f>
        <v>9.8891730605285577E-4</v>
      </c>
      <c r="V2071" s="1">
        <f>IF(OR(SUM(N2071:P2071) &lt;&gt; 0, SUM(N2072:P2072)&lt;&gt;0), STDEV($N$2:U2071),0)</f>
        <v>0</v>
      </c>
      <c r="W2071" s="1">
        <f>AVERAGE($H$2:O2071)</f>
        <v>1.0978497679264944E-3</v>
      </c>
      <c r="X2071" s="1">
        <f>IF(OR(SUM(N2071:P2071) &lt;&gt; 0, SUM(N2072:P2072)&lt;&gt;0), STDEV($P$2:W2071),0)</f>
        <v>0</v>
      </c>
      <c r="Y2071" s="1">
        <f>AVERAGE($I$2:P2071)</f>
        <v>1.007862082030879E-3</v>
      </c>
      <c r="Z2071" s="1">
        <f>IF(OR(SUM(N2071:P2071) &lt;&gt; 0, SUM(N2072:P2072)&lt;&gt;0), STDEV($R$2:Y2071),0)</f>
        <v>0</v>
      </c>
    </row>
    <row r="2072" spans="14:26" x14ac:dyDescent="0.2">
      <c r="N2072" s="1">
        <f t="shared" si="66"/>
        <v>0</v>
      </c>
      <c r="O2072" s="1">
        <f t="shared" si="66"/>
        <v>0</v>
      </c>
      <c r="P2072" s="1">
        <f t="shared" si="66"/>
        <v>0</v>
      </c>
      <c r="R2072" s="1">
        <f>IF(OR(SUM(N2072:P2072) &lt;&gt; 0, SUM(N2073:P2073)&lt;&gt;0), STDEV($J$2:Q2072),0)</f>
        <v>0</v>
      </c>
      <c r="S2072" s="1">
        <f>AVERAGE($J$2:Q2072)</f>
        <v>1.0126317242101293E-3</v>
      </c>
      <c r="U2072" s="1">
        <f>AVERAGE($G$2:N2072)</f>
        <v>9.8843979890362709E-4</v>
      </c>
      <c r="V2072" s="1">
        <f>IF(OR(SUM(N2072:P2072) &lt;&gt; 0, SUM(N2073:P2073)&lt;&gt;0), STDEV($N$2:U2072),0)</f>
        <v>0</v>
      </c>
      <c r="W2072" s="1">
        <f>AVERAGE($H$2:O2072)</f>
        <v>1.0973196618096783E-3</v>
      </c>
      <c r="X2072" s="1">
        <f>IF(OR(SUM(N2072:P2072) &lt;&gt; 0, SUM(N2073:P2073)&lt;&gt;0), STDEV($P$2:W2072),0)</f>
        <v>0</v>
      </c>
      <c r="Y2072" s="1">
        <f>AVERAGE($I$2:P2072)</f>
        <v>1.0073754272351134E-3</v>
      </c>
      <c r="Z2072" s="1">
        <f>IF(OR(SUM(N2072:P2072) &lt;&gt; 0, SUM(N2073:P2073)&lt;&gt;0), STDEV($R$2:Y2072),0)</f>
        <v>0</v>
      </c>
    </row>
    <row r="2073" spans="14:26" x14ac:dyDescent="0.2">
      <c r="N2073" s="1">
        <f t="shared" si="66"/>
        <v>0</v>
      </c>
      <c r="O2073" s="1">
        <f t="shared" si="66"/>
        <v>0</v>
      </c>
      <c r="P2073" s="1">
        <f t="shared" si="66"/>
        <v>0</v>
      </c>
      <c r="R2073" s="1">
        <f>IF(OR(SUM(N2073:P2073) &lt;&gt; 0, SUM(N2074:P2074)&lt;&gt;0), STDEV($J$2:Q2073),0)</f>
        <v>0</v>
      </c>
      <c r="S2073" s="1">
        <f>AVERAGE($J$2:Q2073)</f>
        <v>1.0122632264938957E-3</v>
      </c>
      <c r="U2073" s="1">
        <f>AVERAGE($G$2:N2073)</f>
        <v>9.8796275266863488E-4</v>
      </c>
      <c r="V2073" s="1">
        <f>IF(OR(SUM(N2073:P2073) &lt;&gt; 0, SUM(N2074:P2074)&lt;&gt;0), STDEV($N$2:U2073),0)</f>
        <v>0</v>
      </c>
      <c r="W2073" s="1">
        <f>AVERAGE($H$2:O2073)</f>
        <v>1.0967900673783029E-3</v>
      </c>
      <c r="X2073" s="1">
        <f>IF(OR(SUM(N2073:P2073) &lt;&gt; 0, SUM(N2074:P2074)&lt;&gt;0), STDEV($P$2:W2073),0)</f>
        <v>0</v>
      </c>
      <c r="Y2073" s="1">
        <f>AVERAGE($I$2:P2073)</f>
        <v>1.006889242183359E-3</v>
      </c>
      <c r="Z2073" s="1">
        <f>IF(OR(SUM(N2073:P2073) &lt;&gt; 0, SUM(N2074:P2074)&lt;&gt;0), STDEV($R$2:Y2073),0)</f>
        <v>0</v>
      </c>
    </row>
    <row r="2074" spans="14:26" x14ac:dyDescent="0.2">
      <c r="N2074" s="1">
        <f t="shared" si="66"/>
        <v>0</v>
      </c>
      <c r="O2074" s="1">
        <f t="shared" si="66"/>
        <v>0</v>
      </c>
      <c r="P2074" s="1">
        <f t="shared" si="66"/>
        <v>0</v>
      </c>
      <c r="R2074" s="1">
        <f>IF(OR(SUM(N2074:P2074) &lt;&gt; 0, SUM(N2075:P2075)&lt;&gt;0), STDEV($J$2:Q2074),0)</f>
        <v>0</v>
      </c>
      <c r="S2074" s="1">
        <f>AVERAGE($J$2:Q2074)</f>
        <v>1.0118949968734906E-3</v>
      </c>
      <c r="U2074" s="1">
        <f>AVERAGE($G$2:N2074)</f>
        <v>9.8748616668085454E-4</v>
      </c>
      <c r="V2074" s="1">
        <f>IF(OR(SUM(N2074:P2074) &lt;&gt; 0, SUM(N2075:P2075)&lt;&gt;0), STDEV($N$2:U2074),0)</f>
        <v>0</v>
      </c>
      <c r="W2074" s="1">
        <f>AVERAGE($H$2:O2074)</f>
        <v>1.0962609838918685E-3</v>
      </c>
      <c r="X2074" s="1">
        <f>IF(OR(SUM(N2074:P2074) &lt;&gt; 0, SUM(N2075:P2075)&lt;&gt;0), STDEV($P$2:W2074),0)</f>
        <v>0</v>
      </c>
      <c r="Y2074" s="1">
        <f>AVERAGE($I$2:P2074)</f>
        <v>1.0064035261958127E-3</v>
      </c>
      <c r="Z2074" s="1">
        <f>IF(OR(SUM(N2074:P2074) &lt;&gt; 0, SUM(N2075:P2075)&lt;&gt;0), STDEV($R$2:Y2074),0)</f>
        <v>0</v>
      </c>
    </row>
    <row r="2075" spans="14:26" x14ac:dyDescent="0.2">
      <c r="N2075" s="1">
        <f t="shared" si="66"/>
        <v>0</v>
      </c>
      <c r="O2075" s="1">
        <f t="shared" si="66"/>
        <v>0</v>
      </c>
      <c r="P2075" s="1">
        <f t="shared" si="66"/>
        <v>0</v>
      </c>
      <c r="R2075" s="1">
        <f>IF(OR(SUM(N2075:P2075) &lt;&gt; 0, SUM(N2076:P2076)&lt;&gt;0), STDEV($J$2:Q2075),0)</f>
        <v>0</v>
      </c>
      <c r="S2075" s="1">
        <f>AVERAGE($J$2:Q2075)</f>
        <v>1.0115270350564455E-3</v>
      </c>
      <c r="U2075" s="1">
        <f>AVERAGE($G$2:N2075)</f>
        <v>9.8701004027454756E-4</v>
      </c>
      <c r="V2075" s="1">
        <f>IF(OR(SUM(N2075:P2075) &lt;&gt; 0, SUM(N2076:P2076)&lt;&gt;0), STDEV($N$2:U2075),0)</f>
        <v>0</v>
      </c>
      <c r="W2075" s="1">
        <f>AVERAGE($H$2:O2075)</f>
        <v>1.0957324106113035E-3</v>
      </c>
      <c r="X2075" s="1">
        <f>IF(OR(SUM(N2075:P2075) &lt;&gt; 0, SUM(N2076:P2076)&lt;&gt;0), STDEV($P$2:W2075),0)</f>
        <v>0</v>
      </c>
      <c r="Y2075" s="1">
        <f>AVERAGE($I$2:P2075)</f>
        <v>1.0059182785939825E-3</v>
      </c>
      <c r="Z2075" s="1">
        <f>IF(OR(SUM(N2075:P2075) &lt;&gt; 0, SUM(N2076:P2076)&lt;&gt;0), STDEV($R$2:Y2075),0)</f>
        <v>0</v>
      </c>
    </row>
    <row r="2076" spans="14:26" x14ac:dyDescent="0.2">
      <c r="N2076" s="1">
        <f t="shared" si="66"/>
        <v>0</v>
      </c>
      <c r="O2076" s="1">
        <f t="shared" si="66"/>
        <v>0</v>
      </c>
      <c r="P2076" s="1">
        <f t="shared" si="66"/>
        <v>0</v>
      </c>
      <c r="R2076" s="1">
        <f>IF(OR(SUM(N2076:P2076) &lt;&gt; 0, SUM(N2077:P2077)&lt;&gt;0), STDEV($J$2:Q2076),0)</f>
        <v>0</v>
      </c>
      <c r="S2076" s="1">
        <f>AVERAGE($J$2:Q2076)</f>
        <v>1.011159340750718E-3</v>
      </c>
      <c r="U2076" s="1">
        <f>AVERAGE($G$2:N2076)</f>
        <v>9.8653437278525867E-4</v>
      </c>
      <c r="V2076" s="1">
        <f>IF(OR(SUM(N2076:P2076) &lt;&gt; 0, SUM(N2077:P2077)&lt;&gt;0), STDEV($N$2:U2076),0)</f>
        <v>0</v>
      </c>
      <c r="W2076" s="1">
        <f>AVERAGE($H$2:O2076)</f>
        <v>1.0952043467989607E-3</v>
      </c>
      <c r="X2076" s="1">
        <f>IF(OR(SUM(N2076:P2076) &lt;&gt; 0, SUM(N2077:P2077)&lt;&gt;0), STDEV($P$2:W2076),0)</f>
        <v>0</v>
      </c>
      <c r="Y2076" s="1">
        <f>AVERAGE($I$2:P2076)</f>
        <v>1.0054334987006843E-3</v>
      </c>
      <c r="Z2076" s="1">
        <f>IF(OR(SUM(N2076:P2076) &lt;&gt; 0, SUM(N2077:P2077)&lt;&gt;0), STDEV($R$2:Y2076),0)</f>
        <v>0</v>
      </c>
    </row>
    <row r="2077" spans="14:26" x14ac:dyDescent="0.2">
      <c r="N2077" s="1">
        <f t="shared" si="66"/>
        <v>0</v>
      </c>
      <c r="O2077" s="1">
        <f t="shared" si="66"/>
        <v>0</v>
      </c>
      <c r="P2077" s="1">
        <f t="shared" si="66"/>
        <v>0</v>
      </c>
      <c r="R2077" s="1">
        <f>IF(OR(SUM(N2077:P2077) &lt;&gt; 0, SUM(N2078:P2078)&lt;&gt;0), STDEV($J$2:Q2077),0)</f>
        <v>0</v>
      </c>
      <c r="S2077" s="1">
        <f>AVERAGE($J$2:Q2077)</f>
        <v>1.0107919136646895E-3</v>
      </c>
      <c r="U2077" s="1">
        <f>AVERAGE($G$2:N2077)</f>
        <v>9.8605916354981287E-4</v>
      </c>
      <c r="V2077" s="1">
        <f>IF(OR(SUM(N2077:P2077) &lt;&gt; 0, SUM(N2078:P2078)&lt;&gt;0), STDEV($N$2:U2077),0)</f>
        <v>0</v>
      </c>
      <c r="W2077" s="1">
        <f>AVERAGE($H$2:O2077)</f>
        <v>1.0946767917186144E-3</v>
      </c>
      <c r="X2077" s="1">
        <f>IF(OR(SUM(N2077:P2077) &lt;&gt; 0, SUM(N2078:P2078)&lt;&gt;0), STDEV($P$2:W2077),0)</f>
        <v>0</v>
      </c>
      <c r="Y2077" s="1">
        <f>AVERAGE($I$2:P2077)</f>
        <v>1.0049491858400384E-3</v>
      </c>
      <c r="Z2077" s="1">
        <f>IF(OR(SUM(N2077:P2077) &lt;&gt; 0, SUM(N2078:P2078)&lt;&gt;0), STDEV($R$2:Y2077),0)</f>
        <v>0</v>
      </c>
    </row>
    <row r="2078" spans="14:26" x14ac:dyDescent="0.2">
      <c r="N2078" s="1">
        <f t="shared" si="66"/>
        <v>0</v>
      </c>
      <c r="O2078" s="1">
        <f t="shared" si="66"/>
        <v>0</v>
      </c>
      <c r="P2078" s="1">
        <f t="shared" si="66"/>
        <v>0</v>
      </c>
      <c r="R2078" s="1">
        <f>IF(OR(SUM(N2078:P2078) &lt;&gt; 0, SUM(N2079:P2079)&lt;&gt;0), STDEV($J$2:Q2078),0)</f>
        <v>0</v>
      </c>
      <c r="S2078" s="1">
        <f>AVERAGE($J$2:Q2078)</f>
        <v>1.0104247535071651E-3</v>
      </c>
      <c r="U2078" s="1">
        <f>AVERAGE($G$2:N2078)</f>
        <v>9.8558441190631273E-4</v>
      </c>
      <c r="V2078" s="1">
        <f>IF(OR(SUM(N2078:P2078) &lt;&gt; 0, SUM(N2079:P2079)&lt;&gt;0), STDEV($N$2:U2078),0)</f>
        <v>0</v>
      </c>
      <c r="W2078" s="1">
        <f>AVERAGE($H$2:O2078)</f>
        <v>1.0941497446354566E-3</v>
      </c>
      <c r="X2078" s="1">
        <f>IF(OR(SUM(N2078:P2078) &lt;&gt; 0, SUM(N2079:P2079)&lt;&gt;0), STDEV($P$2:W2078),0)</f>
        <v>0</v>
      </c>
      <c r="Y2078" s="1">
        <f>AVERAGE($I$2:P2078)</f>
        <v>1.0044653393374674E-3</v>
      </c>
      <c r="Z2078" s="1">
        <f>IF(OR(SUM(N2078:P2078) &lt;&gt; 0, SUM(N2079:P2079)&lt;&gt;0), STDEV($R$2:Y2078),0)</f>
        <v>0</v>
      </c>
    </row>
    <row r="2079" spans="14:26" x14ac:dyDescent="0.2">
      <c r="N2079" s="1">
        <f t="shared" si="66"/>
        <v>0</v>
      </c>
      <c r="O2079" s="1">
        <f t="shared" si="66"/>
        <v>0</v>
      </c>
      <c r="P2079" s="1">
        <f t="shared" si="66"/>
        <v>0</v>
      </c>
      <c r="R2079" s="1">
        <f>IF(OR(SUM(N2079:P2079) &lt;&gt; 0, SUM(N2080:P2080)&lt;&gt;0), STDEV($J$2:Q2079),0)</f>
        <v>0</v>
      </c>
      <c r="S2079" s="1">
        <f>AVERAGE($J$2:Q2079)</f>
        <v>1.0100578599873729E-3</v>
      </c>
      <c r="U2079" s="1">
        <f>AVERAGE($G$2:N2079)</f>
        <v>9.8511011719413458E-4</v>
      </c>
      <c r="V2079" s="1">
        <f>IF(OR(SUM(N2079:P2079) &lt;&gt; 0, SUM(N2080:P2080)&lt;&gt;0), STDEV($N$2:U2079),0)</f>
        <v>0</v>
      </c>
      <c r="W2079" s="1">
        <f>AVERAGE($H$2:O2079)</f>
        <v>1.0936232048160942E-3</v>
      </c>
      <c r="X2079" s="1">
        <f>IF(OR(SUM(N2079:P2079) &lt;&gt; 0, SUM(N2080:P2080)&lt;&gt;0), STDEV($P$2:W2079),0)</f>
        <v>0</v>
      </c>
      <c r="Y2079" s="1">
        <f>AVERAGE($I$2:P2079)</f>
        <v>1.0039819585196919E-3</v>
      </c>
      <c r="Z2079" s="1">
        <f>IF(OR(SUM(N2079:P2079) &lt;&gt; 0, SUM(N2080:P2080)&lt;&gt;0), STDEV($R$2:Y2079),0)</f>
        <v>0</v>
      </c>
    </row>
    <row r="2080" spans="14:26" x14ac:dyDescent="0.2">
      <c r="N2080" s="1">
        <f t="shared" si="66"/>
        <v>0</v>
      </c>
      <c r="O2080" s="1">
        <f t="shared" si="66"/>
        <v>0</v>
      </c>
      <c r="P2080" s="1">
        <f t="shared" si="66"/>
        <v>0</v>
      </c>
      <c r="R2080" s="1">
        <f>IF(OR(SUM(N2080:P2080) &lt;&gt; 0, SUM(N2081:P2081)&lt;&gt;0), STDEV($J$2:Q2080),0)</f>
        <v>0</v>
      </c>
      <c r="S2080" s="1">
        <f>AVERAGE($J$2:Q2080)</f>
        <v>1.0096912328149638E-3</v>
      </c>
      <c r="U2080" s="1">
        <f>AVERAGE($G$2:N2080)</f>
        <v>9.8463627875392565E-4</v>
      </c>
      <c r="V2080" s="1">
        <f>IF(OR(SUM(N2080:P2080) &lt;&gt; 0, SUM(N2081:P2081)&lt;&gt;0), STDEV($N$2:U2080),0)</f>
        <v>0</v>
      </c>
      <c r="W2080" s="1">
        <f>AVERAGE($H$2:O2080)</f>
        <v>1.0930971715285443E-3</v>
      </c>
      <c r="X2080" s="1">
        <f>IF(OR(SUM(N2080:P2080) &lt;&gt; 0, SUM(N2081:P2081)&lt;&gt;0), STDEV($P$2:W2080),0)</f>
        <v>0</v>
      </c>
      <c r="Y2080" s="1">
        <f>AVERAGE($I$2:P2080)</f>
        <v>1.0034990427147282E-3</v>
      </c>
      <c r="Z2080" s="1">
        <f>IF(OR(SUM(N2080:P2080) &lt;&gt; 0, SUM(N2081:P2081)&lt;&gt;0), STDEV($R$2:Y2080),0)</f>
        <v>0</v>
      </c>
    </row>
    <row r="2081" spans="14:26" x14ac:dyDescent="0.2">
      <c r="N2081" s="1">
        <f t="shared" si="66"/>
        <v>0</v>
      </c>
      <c r="O2081" s="1">
        <f t="shared" si="66"/>
        <v>0</v>
      </c>
      <c r="P2081" s="1">
        <f t="shared" si="66"/>
        <v>0</v>
      </c>
      <c r="R2081" s="1">
        <f>IF(OR(SUM(N2081:P2081) &lt;&gt; 0, SUM(N2082:P2082)&lt;&gt;0), STDEV($J$2:Q2081),0)</f>
        <v>0</v>
      </c>
      <c r="S2081" s="1">
        <f>AVERAGE($J$2:Q2081)</f>
        <v>1.0093248717000093E-3</v>
      </c>
      <c r="U2081" s="1">
        <f>AVERAGE($G$2:N2081)</f>
        <v>9.8416289592760165E-4</v>
      </c>
      <c r="V2081" s="1">
        <f>IF(OR(SUM(N2081:P2081) &lt;&gt; 0, SUM(N2082:P2082)&lt;&gt;0), STDEV($N$2:U2081),0)</f>
        <v>0</v>
      </c>
      <c r="W2081" s="1">
        <f>AVERAGE($H$2:O2081)</f>
        <v>1.0925716440422324E-3</v>
      </c>
      <c r="X2081" s="1">
        <f>IF(OR(SUM(N2081:P2081) &lt;&gt; 0, SUM(N2082:P2082)&lt;&gt;0), STDEV($P$2:W2081),0)</f>
        <v>0</v>
      </c>
      <c r="Y2081" s="1">
        <f>AVERAGE($I$2:P2081)</f>
        <v>1.0030165912518845E-3</v>
      </c>
      <c r="Z2081" s="1">
        <f>IF(OR(SUM(N2081:P2081) &lt;&gt; 0, SUM(N2082:P2082)&lt;&gt;0), STDEV($R$2:Y2081),0)</f>
        <v>0</v>
      </c>
    </row>
    <row r="2082" spans="14:26" x14ac:dyDescent="0.2">
      <c r="N2082" s="1">
        <f t="shared" si="66"/>
        <v>0</v>
      </c>
      <c r="O2082" s="1">
        <f t="shared" si="66"/>
        <v>0</v>
      </c>
      <c r="P2082" s="1">
        <f t="shared" si="66"/>
        <v>0</v>
      </c>
      <c r="R2082" s="1">
        <f>IF(OR(SUM(N2082:P2082) &lt;&gt; 0, SUM(N2083:P2083)&lt;&gt;0), STDEV($J$2:Q2082),0)</f>
        <v>0</v>
      </c>
      <c r="S2082" s="1">
        <f>AVERAGE($J$2:Q2082)</f>
        <v>1.0089587763530015E-3</v>
      </c>
      <c r="U2082" s="1">
        <f>AVERAGE($G$2:N2082)</f>
        <v>9.8368996805834295E-4</v>
      </c>
      <c r="V2082" s="1">
        <f>IF(OR(SUM(N2082:P2082) &lt;&gt; 0, SUM(N2083:P2083)&lt;&gt;0), STDEV($N$2:U2082),0)</f>
        <v>0</v>
      </c>
      <c r="W2082" s="1">
        <f>AVERAGE($H$2:O2082)</f>
        <v>1.0920466216279882E-3</v>
      </c>
      <c r="X2082" s="1">
        <f>IF(OR(SUM(N2082:P2082) &lt;&gt; 0, SUM(N2083:P2083)&lt;&gt;0), STDEV($P$2:W2082),0)</f>
        <v>0</v>
      </c>
      <c r="Y2082" s="1">
        <f>AVERAGE($I$2:P2082)</f>
        <v>1.0025346034617587E-3</v>
      </c>
      <c r="Z2082" s="1">
        <f>IF(OR(SUM(N2082:P2082) &lt;&gt; 0, SUM(N2083:P2083)&lt;&gt;0), STDEV($R$2:Y2082),0)</f>
        <v>0</v>
      </c>
    </row>
    <row r="2083" spans="14:26" x14ac:dyDescent="0.2">
      <c r="N2083" s="1">
        <f t="shared" si="66"/>
        <v>0</v>
      </c>
      <c r="O2083" s="1">
        <f t="shared" si="66"/>
        <v>0</v>
      </c>
      <c r="P2083" s="1">
        <f t="shared" si="66"/>
        <v>0</v>
      </c>
      <c r="R2083" s="1">
        <f>IF(OR(SUM(N2083:P2083) &lt;&gt; 0, SUM(N2084:P2084)&lt;&gt;0), STDEV($J$2:Q2083),0)</f>
        <v>0</v>
      </c>
      <c r="S2083" s="1">
        <f>AVERAGE($J$2:Q2083)</f>
        <v>1.0085929464848534E-3</v>
      </c>
      <c r="U2083" s="1">
        <f>AVERAGE($G$2:N2083)</f>
        <v>9.8321749449059147E-4</v>
      </c>
      <c r="V2083" s="1">
        <f>IF(OR(SUM(N2083:P2083) &lt;&gt; 0, SUM(N2084:P2084)&lt;&gt;0), STDEV($N$2:U2083),0)</f>
        <v>0</v>
      </c>
      <c r="W2083" s="1">
        <f>AVERAGE($H$2:O2083)</f>
        <v>1.0915221035580421E-3</v>
      </c>
      <c r="X2083" s="1">
        <f>IF(OR(SUM(N2083:P2083) &lt;&gt; 0, SUM(N2084:P2084)&lt;&gt;0), STDEV($P$2:W2083),0)</f>
        <v>0</v>
      </c>
      <c r="Y2083" s="1">
        <f>AVERAGE($I$2:P2083)</f>
        <v>1.0020530786762343E-3</v>
      </c>
      <c r="Z2083" s="1">
        <f>IF(OR(SUM(N2083:P2083) &lt;&gt; 0, SUM(N2084:P2084)&lt;&gt;0), STDEV($R$2:Y2083),0)</f>
        <v>0</v>
      </c>
    </row>
    <row r="2084" spans="14:26" x14ac:dyDescent="0.2">
      <c r="N2084" s="1">
        <f t="shared" si="66"/>
        <v>0</v>
      </c>
      <c r="O2084" s="1">
        <f t="shared" si="66"/>
        <v>0</v>
      </c>
      <c r="P2084" s="1">
        <f t="shared" si="66"/>
        <v>0</v>
      </c>
      <c r="R2084" s="1">
        <f>IF(OR(SUM(N2084:P2084) &lt;&gt; 0, SUM(N2085:P2085)&lt;&gt;0), STDEV($J$2:Q2084),0)</f>
        <v>0</v>
      </c>
      <c r="S2084" s="1">
        <f>AVERAGE($J$2:Q2084)</f>
        <v>1.0082273818068958E-3</v>
      </c>
      <c r="U2084" s="1">
        <f>AVERAGE($G$2:N2084)</f>
        <v>9.8274547457004877E-4</v>
      </c>
      <c r="V2084" s="1">
        <f>IF(OR(SUM(N2084:P2084) &lt;&gt; 0, SUM(N2085:P2085)&lt;&gt;0), STDEV($N$2:U2084),0)</f>
        <v>0</v>
      </c>
      <c r="W2084" s="1">
        <f>AVERAGE($H$2:O2084)</f>
        <v>1.0909980891060217E-3</v>
      </c>
      <c r="X2084" s="1">
        <f>IF(OR(SUM(N2084:P2084) &lt;&gt; 0, SUM(N2085:P2085)&lt;&gt;0), STDEV($P$2:W2084),0)</f>
        <v>0</v>
      </c>
      <c r="Y2084" s="1">
        <f>AVERAGE($I$2:P2084)</f>
        <v>1.001572016228478E-3</v>
      </c>
      <c r="Z2084" s="1">
        <f>IF(OR(SUM(N2084:P2084) &lt;&gt; 0, SUM(N2085:P2085)&lt;&gt;0), STDEV($R$2:Y2084),0)</f>
        <v>0</v>
      </c>
    </row>
    <row r="2085" spans="14:26" x14ac:dyDescent="0.2">
      <c r="N2085" s="1">
        <f t="shared" si="66"/>
        <v>0</v>
      </c>
      <c r="O2085" s="1">
        <f t="shared" si="66"/>
        <v>0</v>
      </c>
      <c r="P2085" s="1">
        <f t="shared" si="66"/>
        <v>0</v>
      </c>
      <c r="R2085" s="1">
        <f>IF(OR(SUM(N2085:P2085) &lt;&gt; 0, SUM(N2086:P2086)&lt;&gt;0), STDEV($J$2:Q2085),0)</f>
        <v>0</v>
      </c>
      <c r="S2085" s="1">
        <f>AVERAGE($J$2:Q2085)</f>
        <v>1.0078620820308788E-3</v>
      </c>
      <c r="U2085" s="1">
        <f>AVERAGE($G$2:N2085)</f>
        <v>9.8227390764367168E-4</v>
      </c>
      <c r="V2085" s="1">
        <f>IF(OR(SUM(N2085:P2085) &lt;&gt; 0, SUM(N2086:P2086)&lt;&gt;0), STDEV($N$2:U2085),0)</f>
        <v>0</v>
      </c>
      <c r="W2085" s="1">
        <f>AVERAGE($H$2:O2085)</f>
        <v>1.0904745775469498E-3</v>
      </c>
      <c r="X2085" s="1">
        <f>IF(OR(SUM(N2085:P2085) &lt;&gt; 0, SUM(N2086:P2086)&lt;&gt;0), STDEV($P$2:W2085),0)</f>
        <v>0</v>
      </c>
      <c r="Y2085" s="1">
        <f>AVERAGE($I$2:P2085)</f>
        <v>1.0010914154529366E-3</v>
      </c>
      <c r="Z2085" s="1">
        <f>IF(OR(SUM(N2085:P2085) &lt;&gt; 0, SUM(N2086:P2086)&lt;&gt;0), STDEV($R$2:Y2085),0)</f>
        <v>0</v>
      </c>
    </row>
    <row r="2086" spans="14:26" x14ac:dyDescent="0.2">
      <c r="N2086" s="1">
        <f t="shared" si="66"/>
        <v>0</v>
      </c>
      <c r="O2086" s="1">
        <f t="shared" si="66"/>
        <v>0</v>
      </c>
      <c r="P2086" s="1">
        <f t="shared" si="66"/>
        <v>0</v>
      </c>
      <c r="R2086" s="1">
        <f>IF(OR(SUM(N2086:P2086) &lt;&gt; 0, SUM(N2087:P2087)&lt;&gt;0), STDEV($J$2:Q2086),0)</f>
        <v>0</v>
      </c>
      <c r="S2086" s="1">
        <f>AVERAGE($J$2:Q2086)</f>
        <v>1.0074970468689696E-3</v>
      </c>
      <c r="U2086" s="1">
        <f>AVERAGE($G$2:N2086)</f>
        <v>9.8180279305966974E-4</v>
      </c>
      <c r="V2086" s="1">
        <f>IF(OR(SUM(N2086:P2086) &lt;&gt; 0, SUM(N2087:P2087)&lt;&gt;0), STDEV($N$2:U2086),0)</f>
        <v>0</v>
      </c>
      <c r="W2086" s="1">
        <f>AVERAGE($H$2:O2086)</f>
        <v>1.0899515681572392E-3</v>
      </c>
      <c r="X2086" s="1">
        <f>IF(OR(SUM(N2086:P2086) &lt;&gt; 0, SUM(N2087:P2087)&lt;&gt;0), STDEV($P$2:W2086),0)</f>
        <v>0</v>
      </c>
      <c r="Y2086" s="1">
        <f>AVERAGE($I$2:P2086)</f>
        <v>1.0006112756853333E-3</v>
      </c>
      <c r="Z2086" s="1">
        <f>IF(OR(SUM(N2086:P2086) &lt;&gt; 0, SUM(N2087:P2087)&lt;&gt;0), STDEV($R$2:Y2086),0)</f>
        <v>0</v>
      </c>
    </row>
    <row r="2087" spans="14:26" x14ac:dyDescent="0.2">
      <c r="N2087" s="1">
        <f t="shared" si="66"/>
        <v>0</v>
      </c>
      <c r="O2087" s="1">
        <f t="shared" si="66"/>
        <v>0</v>
      </c>
      <c r="P2087" s="1">
        <f t="shared" si="66"/>
        <v>0</v>
      </c>
      <c r="R2087" s="1">
        <f>IF(OR(SUM(N2087:P2087) &lt;&gt; 0, SUM(N2088:P2088)&lt;&gt;0), STDEV($J$2:Q2087),0)</f>
        <v>0</v>
      </c>
      <c r="S2087" s="1">
        <f>AVERAGE($J$2:Q2087)</f>
        <v>1.0071322760337529E-3</v>
      </c>
      <c r="U2087" s="1">
        <f>AVERAGE($G$2:N2087)</f>
        <v>9.813321301675032E-4</v>
      </c>
      <c r="V2087" s="1">
        <f>IF(OR(SUM(N2087:P2087) &lt;&gt; 0, SUM(N2088:P2088)&lt;&gt;0), STDEV($N$2:U2087),0)</f>
        <v>0</v>
      </c>
      <c r="W2087" s="1">
        <f>AVERAGE($H$2:O2087)</f>
        <v>1.0894290602146901E-3</v>
      </c>
      <c r="X2087" s="1">
        <f>IF(OR(SUM(N2087:P2087) &lt;&gt; 0, SUM(N2088:P2088)&lt;&gt;0), STDEV($P$2:W2087),0)</f>
        <v>0</v>
      </c>
      <c r="Y2087" s="1">
        <f>AVERAGE($I$2:P2087)</f>
        <v>1.0001315962626654E-3</v>
      </c>
      <c r="Z2087" s="1">
        <f>IF(OR(SUM(N2087:P2087) &lt;&gt; 0, SUM(N2088:P2088)&lt;&gt;0), STDEV($R$2:Y2087),0)</f>
        <v>0</v>
      </c>
    </row>
    <row r="2088" spans="14:26" x14ac:dyDescent="0.2">
      <c r="N2088" s="1">
        <f t="shared" si="66"/>
        <v>0</v>
      </c>
      <c r="O2088" s="1">
        <f t="shared" si="66"/>
        <v>0</v>
      </c>
      <c r="P2088" s="1">
        <f t="shared" si="66"/>
        <v>0</v>
      </c>
      <c r="R2088" s="1">
        <f>IF(OR(SUM(N2088:P2088) &lt;&gt; 0, SUM(N2089:P2089)&lt;&gt;0), STDEV($J$2:Q2088),0)</f>
        <v>0</v>
      </c>
      <c r="S2088" s="1">
        <f>AVERAGE($J$2:Q2088)</f>
        <v>1.0067677692382284E-3</v>
      </c>
      <c r="U2088" s="1">
        <f>AVERAGE($G$2:N2088)</f>
        <v>9.8086191831787809E-4</v>
      </c>
      <c r="V2088" s="1">
        <f>IF(OR(SUM(N2088:P2088) &lt;&gt; 0, SUM(N2089:P2089)&lt;&gt;0), STDEV($N$2:U2088),0)</f>
        <v>0</v>
      </c>
      <c r="W2088" s="1">
        <f>AVERAGE($H$2:O2088)</f>
        <v>1.0889070529984876E-3</v>
      </c>
      <c r="X2088" s="1">
        <f>IF(OR(SUM(N2088:P2088) &lt;&gt; 0, SUM(N2089:P2089)&lt;&gt;0), STDEV($P$2:W2088),0)</f>
        <v>0</v>
      </c>
      <c r="Y2088" s="1">
        <f>AVERAGE($I$2:P2088)</f>
        <v>9.996523765232006E-4</v>
      </c>
      <c r="Z2088" s="1">
        <f>IF(OR(SUM(N2088:P2088) &lt;&gt; 0, SUM(N2089:P2089)&lt;&gt;0), STDEV($R$2:Y2088),0)</f>
        <v>0</v>
      </c>
    </row>
    <row r="2089" spans="14:26" x14ac:dyDescent="0.2">
      <c r="N2089" s="1">
        <f t="shared" si="66"/>
        <v>0</v>
      </c>
      <c r="O2089" s="1">
        <f t="shared" si="66"/>
        <v>0</v>
      </c>
      <c r="P2089" s="1">
        <f t="shared" si="66"/>
        <v>0</v>
      </c>
      <c r="R2089" s="1">
        <f>IF(OR(SUM(N2089:P2089) &lt;&gt; 0, SUM(N2090:P2090)&lt;&gt;0), STDEV($J$2:Q2089),0)</f>
        <v>0</v>
      </c>
      <c r="S2089" s="1">
        <f>AVERAGE($J$2:Q2089)</f>
        <v>1.0064035261958123E-3</v>
      </c>
      <c r="U2089" s="1">
        <f>AVERAGE($G$2:N2089)</f>
        <v>9.8039215686274508E-4</v>
      </c>
      <c r="V2089" s="1">
        <f>IF(OR(SUM(N2089:P2089) &lt;&gt; 0, SUM(N2090:P2090)&lt;&gt;0), STDEV($N$2:U2089),0)</f>
        <v>0</v>
      </c>
      <c r="W2089" s="1">
        <f>AVERAGE($H$2:O2089)</f>
        <v>1.0883855457891971E-3</v>
      </c>
      <c r="X2089" s="1">
        <f>IF(OR(SUM(N2089:P2089) &lt;&gt; 0, SUM(N2090:P2090)&lt;&gt;0), STDEV($P$2:W2089),0)</f>
        <v>0</v>
      </c>
      <c r="Y2089" s="1">
        <f>AVERAGE($I$2:P2089)</f>
        <v>9.9917361580647494E-4</v>
      </c>
      <c r="Z2089" s="1">
        <f>IF(OR(SUM(N2089:P2089) &lt;&gt; 0, SUM(N2090:P2090)&lt;&gt;0), STDEV($R$2:Y2089),0)</f>
        <v>0</v>
      </c>
    </row>
    <row r="2090" spans="14:26" x14ac:dyDescent="0.2">
      <c r="N2090" s="1">
        <f t="shared" si="66"/>
        <v>0</v>
      </c>
      <c r="O2090" s="1">
        <f t="shared" si="66"/>
        <v>0</v>
      </c>
      <c r="P2090" s="1">
        <f t="shared" si="66"/>
        <v>0</v>
      </c>
      <c r="R2090" s="1">
        <f>IF(OR(SUM(N2090:P2090) &lt;&gt; 0, SUM(N2091:P2091)&lt;&gt;0), STDEV($J$2:Q2090),0)</f>
        <v>0</v>
      </c>
      <c r="S2090" s="1">
        <f>AVERAGE($J$2:Q2090)</f>
        <v>1.0060395466203347E-3</v>
      </c>
      <c r="U2090" s="1">
        <f>AVERAGE($G$2:N2090)</f>
        <v>9.7992284515529518E-4</v>
      </c>
      <c r="V2090" s="1">
        <f>IF(OR(SUM(N2090:P2090) &lt;&gt; 0, SUM(N2091:P2091)&lt;&gt;0), STDEV($N$2:U2090),0)</f>
        <v>0</v>
      </c>
      <c r="W2090" s="1">
        <f>AVERAGE($H$2:O2090)</f>
        <v>1.0878645378687619E-3</v>
      </c>
      <c r="X2090" s="1">
        <f>IF(OR(SUM(N2090:P2090) &lt;&gt; 0, SUM(N2091:P2091)&lt;&gt;0), STDEV($P$2:W2090),0)</f>
        <v>0</v>
      </c>
      <c r="Y2090" s="1">
        <f>AVERAGE($I$2:P2090)</f>
        <v>9.9869531345328846E-4</v>
      </c>
      <c r="Z2090" s="1">
        <f>IF(OR(SUM(N2090:P2090) &lt;&gt; 0, SUM(N2091:P2091)&lt;&gt;0), STDEV($R$2:Y2090),0)</f>
        <v>0</v>
      </c>
    </row>
    <row r="2091" spans="14:26" x14ac:dyDescent="0.2">
      <c r="N2091" s="1">
        <f t="shared" si="66"/>
        <v>0</v>
      </c>
      <c r="O2091" s="1">
        <f t="shared" si="66"/>
        <v>0</v>
      </c>
      <c r="P2091" s="1">
        <f t="shared" si="66"/>
        <v>0</v>
      </c>
      <c r="R2091" s="1">
        <f>IF(OR(SUM(N2091:P2091) &lt;&gt; 0, SUM(N2092:P2092)&lt;&gt;0), STDEV($J$2:Q2091),0)</f>
        <v>0</v>
      </c>
      <c r="S2091" s="1">
        <f>AVERAGE($J$2:Q2091)</f>
        <v>1.0056758302260395E-3</v>
      </c>
      <c r="U2091" s="1">
        <f>AVERAGE($G$2:N2091)</f>
        <v>9.7945398254995777E-4</v>
      </c>
      <c r="V2091" s="1">
        <f>IF(OR(SUM(N2091:P2091) &lt;&gt; 0, SUM(N2092:P2092)&lt;&gt;0), STDEV($N$2:U2091),0)</f>
        <v>0</v>
      </c>
      <c r="W2091" s="1">
        <f>AVERAGE($H$2:O2091)</f>
        <v>1.0873440285204992E-3</v>
      </c>
      <c r="X2091" s="1">
        <f>IF(OR(SUM(N2091:P2091) &lt;&gt; 0, SUM(N2092:P2092)&lt;&gt;0), STDEV($P$2:W2091),0)</f>
        <v>0</v>
      </c>
      <c r="Y2091" s="1">
        <f>AVERAGE($I$2:P2091)</f>
        <v>9.9821746880570327E-4</v>
      </c>
      <c r="Z2091" s="1">
        <f>IF(OR(SUM(N2091:P2091) &lt;&gt; 0, SUM(N2092:P2092)&lt;&gt;0), STDEV($R$2:Y2091),0)</f>
        <v>0</v>
      </c>
    </row>
    <row r="2092" spans="14:26" x14ac:dyDescent="0.2">
      <c r="N2092" s="1">
        <f t="shared" si="66"/>
        <v>0</v>
      </c>
      <c r="O2092" s="1">
        <f t="shared" si="66"/>
        <v>0</v>
      </c>
      <c r="P2092" s="1">
        <f t="shared" si="66"/>
        <v>0</v>
      </c>
      <c r="R2092" s="1">
        <f>IF(OR(SUM(N2092:P2092) &lt;&gt; 0, SUM(N2093:P2093)&lt;&gt;0), STDEV($J$2:Q2092),0)</f>
        <v>0</v>
      </c>
      <c r="S2092" s="1">
        <f>AVERAGE($J$2:Q2092)</f>
        <v>1.0053123767275842E-3</v>
      </c>
      <c r="U2092" s="1">
        <f>AVERAGE($G$2:N2092)</f>
        <v>9.7898556840239669E-4</v>
      </c>
      <c r="V2092" s="1">
        <f>IF(OR(SUM(N2092:P2092) &lt;&gt; 0, SUM(N2093:P2093)&lt;&gt;0), STDEV($N$2:U2092),0)</f>
        <v>0</v>
      </c>
      <c r="W2092" s="1">
        <f>AVERAGE($H$2:O2092)</f>
        <v>1.0868240170290979E-3</v>
      </c>
      <c r="X2092" s="1">
        <f>IF(OR(SUM(N2092:P2092) &lt;&gt; 0, SUM(N2093:P2093)&lt;&gt;0), STDEV($P$2:W2092),0)</f>
        <v>0</v>
      </c>
      <c r="Y2092" s="1">
        <f>AVERAGE($I$2:P2092)</f>
        <v>9.9774008120703957E-4</v>
      </c>
      <c r="Z2092" s="1">
        <f>IF(OR(SUM(N2092:P2092) &lt;&gt; 0, SUM(N2093:P2093)&lt;&gt;0), STDEV($R$2:Y2092),0)</f>
        <v>0</v>
      </c>
    </row>
    <row r="2093" spans="14:26" x14ac:dyDescent="0.2">
      <c r="N2093" s="1">
        <f t="shared" si="66"/>
        <v>0</v>
      </c>
      <c r="O2093" s="1">
        <f t="shared" si="66"/>
        <v>0</v>
      </c>
      <c r="P2093" s="1">
        <f t="shared" si="66"/>
        <v>0</v>
      </c>
      <c r="R2093" s="1">
        <f>IF(OR(SUM(N2093:P2093) &lt;&gt; 0, SUM(N2094:P2094)&lt;&gt;0), STDEV($J$2:Q2093),0)</f>
        <v>0</v>
      </c>
      <c r="S2093" s="1">
        <f>AVERAGE($J$2:Q2093)</f>
        <v>1.004949185840038E-3</v>
      </c>
      <c r="U2093" s="1">
        <f>AVERAGE($G$2:N2093)</f>
        <v>9.7851760206950833E-4</v>
      </c>
      <c r="V2093" s="1">
        <f>IF(OR(SUM(N2093:P2093) &lt;&gt; 0, SUM(N2094:P2094)&lt;&gt;0), STDEV($N$2:U2093),0)</f>
        <v>0</v>
      </c>
      <c r="W2093" s="1">
        <f>AVERAGE($H$2:O2093)</f>
        <v>1.0863045026806135E-3</v>
      </c>
      <c r="X2093" s="1">
        <f>IF(OR(SUM(N2093:P2093) &lt;&gt; 0, SUM(N2094:P2094)&lt;&gt;0), STDEV($P$2:W2093),0)</f>
        <v>0</v>
      </c>
      <c r="Y2093" s="1">
        <f>AVERAGE($I$2:P2093)</f>
        <v>9.9726315000187374E-4</v>
      </c>
      <c r="Z2093" s="1">
        <f>IF(OR(SUM(N2093:P2093) &lt;&gt; 0, SUM(N2094:P2094)&lt;&gt;0), STDEV($R$2:Y2093),0)</f>
        <v>0</v>
      </c>
    </row>
    <row r="2094" spans="14:26" x14ac:dyDescent="0.2">
      <c r="N2094" s="1">
        <f t="shared" si="66"/>
        <v>0</v>
      </c>
      <c r="O2094" s="1">
        <f t="shared" si="66"/>
        <v>0</v>
      </c>
      <c r="P2094" s="1">
        <f t="shared" si="66"/>
        <v>0</v>
      </c>
      <c r="R2094" s="1">
        <f>IF(OR(SUM(N2094:P2094) &lt;&gt; 0, SUM(N2095:P2095)&lt;&gt;0), STDEV($J$2:Q2094),0)</f>
        <v>0</v>
      </c>
      <c r="S2094" s="1">
        <f>AVERAGE($J$2:Q2094)</f>
        <v>1.0045862572788825E-3</v>
      </c>
      <c r="U2094" s="1">
        <f>AVERAGE($G$2:N2094)</f>
        <v>9.7805008290941789E-4</v>
      </c>
      <c r="V2094" s="1">
        <f>IF(OR(SUM(N2094:P2094) &lt;&gt; 0, SUM(N2095:P2095)&lt;&gt;0), STDEV($N$2:U2094),0)</f>
        <v>0</v>
      </c>
      <c r="W2094" s="1">
        <f>AVERAGE($H$2:O2094)</f>
        <v>1.0857854847624671E-3</v>
      </c>
      <c r="X2094" s="1">
        <f>IF(OR(SUM(N2094:P2094) &lt;&gt; 0, SUM(N2095:P2095)&lt;&gt;0), STDEV($P$2:W2094),0)</f>
        <v>0</v>
      </c>
      <c r="Y2094" s="1">
        <f>AVERAGE($I$2:P2094)</f>
        <v>9.9678667453603439E-4</v>
      </c>
      <c r="Z2094" s="1">
        <f>IF(OR(SUM(N2094:P2094) &lt;&gt; 0, SUM(N2095:P2095)&lt;&gt;0), STDEV($R$2:Y2094),0)</f>
        <v>0</v>
      </c>
    </row>
    <row r="2095" spans="14:26" x14ac:dyDescent="0.2">
      <c r="N2095" s="1">
        <f t="shared" si="66"/>
        <v>0</v>
      </c>
      <c r="O2095" s="1">
        <f t="shared" si="66"/>
        <v>0</v>
      </c>
      <c r="P2095" s="1">
        <f t="shared" si="66"/>
        <v>0</v>
      </c>
      <c r="R2095" s="1">
        <f>IF(OR(SUM(N2095:P2095) &lt;&gt; 0, SUM(N2096:P2096)&lt;&gt;0), STDEV($J$2:Q2095),0)</f>
        <v>0</v>
      </c>
      <c r="S2095" s="1">
        <f>AVERAGE($J$2:Q2095)</f>
        <v>1.0042235907600091E-3</v>
      </c>
      <c r="U2095" s="1">
        <f>AVERAGE($G$2:N2095)</f>
        <v>9.7758301028147638E-4</v>
      </c>
      <c r="V2095" s="1">
        <f>IF(OR(SUM(N2095:P2095) &lt;&gt; 0, SUM(N2096:P2096)&lt;&gt;0), STDEV($N$2:U2095),0)</f>
        <v>0</v>
      </c>
      <c r="W2095" s="1">
        <f>AVERAGE($H$2:O2095)</f>
        <v>1.0852669625634401E-3</v>
      </c>
      <c r="X2095" s="1">
        <f>IF(OR(SUM(N2095:P2095) &lt;&gt; 0, SUM(N2096:P2096)&lt;&gt;0), STDEV($P$2:W2095),0)</f>
        <v>0</v>
      </c>
      <c r="Y2095" s="1">
        <f>AVERAGE($I$2:P2095)</f>
        <v>9.963106541565998E-4</v>
      </c>
      <c r="Z2095" s="1">
        <f>IF(OR(SUM(N2095:P2095) &lt;&gt; 0, SUM(N2096:P2096)&lt;&gt;0), STDEV($R$2:Y2095),0)</f>
        <v>0</v>
      </c>
    </row>
    <row r="2096" spans="14:26" x14ac:dyDescent="0.2">
      <c r="N2096" s="1">
        <f t="shared" si="66"/>
        <v>0</v>
      </c>
      <c r="O2096" s="1">
        <f t="shared" si="66"/>
        <v>0</v>
      </c>
      <c r="P2096" s="1">
        <f t="shared" si="66"/>
        <v>0</v>
      </c>
      <c r="R2096" s="1">
        <f>IF(OR(SUM(N2096:P2096) &lt;&gt; 0, SUM(N2097:P2097)&lt;&gt;0), STDEV($J$2:Q2096),0)</f>
        <v>0</v>
      </c>
      <c r="S2096" s="1">
        <f>AVERAGE($J$2:Q2096)</f>
        <v>1.0038611859997204E-3</v>
      </c>
      <c r="U2096" s="1">
        <f>AVERAGE($G$2:N2096)</f>
        <v>9.7711638354625843E-4</v>
      </c>
      <c r="V2096" s="1">
        <f>IF(OR(SUM(N2096:P2096) &lt;&gt; 0, SUM(N2097:P2097)&lt;&gt;0), STDEV($N$2:U2096),0)</f>
        <v>0</v>
      </c>
      <c r="W2096" s="1">
        <f>AVERAGE($H$2:O2096)</f>
        <v>1.0847489353736724E-3</v>
      </c>
      <c r="X2096" s="1">
        <f>IF(OR(SUM(N2096:P2096) &lt;&gt; 0, SUM(N2097:P2097)&lt;&gt;0), STDEV($P$2:W2096),0)</f>
        <v>0</v>
      </c>
      <c r="Y2096" s="1">
        <f>AVERAGE($I$2:P2096)</f>
        <v>9.9583508821189486E-4</v>
      </c>
      <c r="Z2096" s="1">
        <f>IF(OR(SUM(N2096:P2096) &lt;&gt; 0, SUM(N2097:P2097)&lt;&gt;0), STDEV($R$2:Y2096),0)</f>
        <v>0</v>
      </c>
    </row>
    <row r="2097" spans="14:26" x14ac:dyDescent="0.2">
      <c r="N2097" s="1">
        <f t="shared" si="66"/>
        <v>0</v>
      </c>
      <c r="O2097" s="1">
        <f t="shared" si="66"/>
        <v>0</v>
      </c>
      <c r="P2097" s="1">
        <f t="shared" si="66"/>
        <v>0</v>
      </c>
      <c r="R2097" s="1">
        <f>IF(OR(SUM(N2097:P2097) &lt;&gt; 0, SUM(N2098:P2098)&lt;&gt;0), STDEV($J$2:Q2097),0)</f>
        <v>0</v>
      </c>
      <c r="S2097" s="1">
        <f>AVERAGE($J$2:Q2097)</f>
        <v>1.0034990427147277E-3</v>
      </c>
      <c r="U2097" s="1">
        <f>AVERAGE($G$2:N2097)</f>
        <v>9.7665020206555886E-4</v>
      </c>
      <c r="V2097" s="1">
        <f>IF(OR(SUM(N2097:P2097) &lt;&gt; 0, SUM(N2098:P2098)&lt;&gt;0), STDEV($N$2:U2097),0)</f>
        <v>0</v>
      </c>
      <c r="W2097" s="1">
        <f>AVERAGE($H$2:O2097)</f>
        <v>1.0842314024846582E-3</v>
      </c>
      <c r="X2097" s="1">
        <f>IF(OR(SUM(N2097:P2097) &lt;&gt; 0, SUM(N2098:P2098)&lt;&gt;0), STDEV($P$2:W2097),0)</f>
        <v>0</v>
      </c>
      <c r="Y2097" s="1">
        <f>AVERAGE($I$2:P2097)</f>
        <v>9.9535997605148846E-4</v>
      </c>
      <c r="Z2097" s="1">
        <f>IF(OR(SUM(N2097:P2097) &lt;&gt; 0, SUM(N2098:P2098)&lt;&gt;0), STDEV($R$2:Y2097),0)</f>
        <v>0</v>
      </c>
    </row>
    <row r="2098" spans="14:26" x14ac:dyDescent="0.2">
      <c r="N2098" s="1">
        <f t="shared" si="66"/>
        <v>0</v>
      </c>
      <c r="O2098" s="1">
        <f t="shared" si="66"/>
        <v>0</v>
      </c>
      <c r="P2098" s="1">
        <f t="shared" si="66"/>
        <v>0</v>
      </c>
      <c r="R2098" s="1">
        <f>IF(OR(SUM(N2098:P2098) &lt;&gt; 0, SUM(N2099:P2099)&lt;&gt;0), STDEV($J$2:Q2098),0)</f>
        <v>0</v>
      </c>
      <c r="S2098" s="1">
        <f>AVERAGE($J$2:Q2098)</f>
        <v>1.0031371606221513E-3</v>
      </c>
      <c r="U2098" s="1">
        <f>AVERAGE($G$2:N2098)</f>
        <v>9.7618446520238991E-4</v>
      </c>
      <c r="V2098" s="1">
        <f>IF(OR(SUM(N2098:P2098) &lt;&gt; 0, SUM(N2099:P2099)&lt;&gt;0), STDEV($N$2:U2098),0)</f>
        <v>0</v>
      </c>
      <c r="W2098" s="1">
        <f>AVERAGE($H$2:O2098)</f>
        <v>1.0837143631892434E-3</v>
      </c>
      <c r="X2098" s="1">
        <f>IF(OR(SUM(N2098:P2098) &lt;&gt; 0, SUM(N2099:P2099)&lt;&gt;0), STDEV($P$2:W2098),0)</f>
        <v>0</v>
      </c>
      <c r="Y2098" s="1">
        <f>AVERAGE($I$2:P2098)</f>
        <v>9.9488531702618963E-4</v>
      </c>
      <c r="Z2098" s="1">
        <f>IF(OR(SUM(N2098:P2098) &lt;&gt; 0, SUM(N2099:P2099)&lt;&gt;0), STDEV($R$2:Y2098),0)</f>
        <v>0</v>
      </c>
    </row>
    <row r="2099" spans="14:26" x14ac:dyDescent="0.2">
      <c r="N2099" s="1">
        <f t="shared" si="66"/>
        <v>0</v>
      </c>
      <c r="O2099" s="1">
        <f t="shared" si="66"/>
        <v>0</v>
      </c>
      <c r="P2099" s="1">
        <f t="shared" si="66"/>
        <v>0</v>
      </c>
      <c r="R2099" s="1">
        <f>IF(OR(SUM(N2099:P2099) &lt;&gt; 0, SUM(N2100:P2100)&lt;&gt;0), STDEV($J$2:Q2099),0)</f>
        <v>0</v>
      </c>
      <c r="S2099" s="1">
        <f>AVERAGE($J$2:Q2099)</f>
        <v>1.0027755394395189E-3</v>
      </c>
      <c r="U2099" s="1">
        <f>AVERAGE($G$2:N2099)</f>
        <v>9.7571917232097791E-4</v>
      </c>
      <c r="V2099" s="1">
        <f>IF(OR(SUM(N2099:P2099) &lt;&gt; 0, SUM(N2100:P2100)&lt;&gt;0), STDEV($N$2:U2099),0)</f>
        <v>0</v>
      </c>
      <c r="W2099" s="1">
        <f>AVERAGE($H$2:O2099)</f>
        <v>1.0831978167816223E-3</v>
      </c>
      <c r="X2099" s="1">
        <f>IF(OR(SUM(N2099:P2099) &lt;&gt; 0, SUM(N2100:P2100)&lt;&gt;0), STDEV($P$2:W2099),0)</f>
        <v>0</v>
      </c>
      <c r="Y2099" s="1">
        <f>AVERAGE($I$2:P2099)</f>
        <v>9.9441111048804575E-4</v>
      </c>
      <c r="Z2099" s="1">
        <f>IF(OR(SUM(N2099:P2099) &lt;&gt; 0, SUM(N2100:P2100)&lt;&gt;0), STDEV($R$2:Y2099),0)</f>
        <v>0</v>
      </c>
    </row>
    <row r="2100" spans="14:26" x14ac:dyDescent="0.2">
      <c r="N2100" s="1">
        <f t="shared" si="66"/>
        <v>0</v>
      </c>
      <c r="O2100" s="1">
        <f t="shared" si="66"/>
        <v>0</v>
      </c>
      <c r="P2100" s="1">
        <f t="shared" si="66"/>
        <v>0</v>
      </c>
      <c r="R2100" s="1">
        <f>IF(OR(SUM(N2100:P2100) &lt;&gt; 0, SUM(N2101:P2101)&lt;&gt;0), STDEV($J$2:Q2100),0)</f>
        <v>0</v>
      </c>
      <c r="S2100" s="1">
        <f>AVERAGE($J$2:Q2100)</f>
        <v>1.0024141788847658E-3</v>
      </c>
      <c r="U2100" s="1">
        <f>AVERAGE($G$2:N2100)</f>
        <v>9.7525432278676113E-4</v>
      </c>
      <c r="V2100" s="1">
        <f>IF(OR(SUM(N2100:P2100) &lt;&gt; 0, SUM(N2101:P2101)&lt;&gt;0), STDEV($N$2:U2100),0)</f>
        <v>0</v>
      </c>
      <c r="W2100" s="1">
        <f>AVERAGE($H$2:O2100)</f>
        <v>1.0826817625573337E-3</v>
      </c>
      <c r="X2100" s="1">
        <f>IF(OR(SUM(N2100:P2100) &lt;&gt; 0, SUM(N2101:P2101)&lt;&gt;0), STDEV($P$2:W2100),0)</f>
        <v>0</v>
      </c>
      <c r="Y2100" s="1">
        <f>AVERAGE($I$2:P2100)</f>
        <v>9.9393735579033824E-4</v>
      </c>
      <c r="Z2100" s="1">
        <f>IF(OR(SUM(N2100:P2100) &lt;&gt; 0, SUM(N2101:P2101)&lt;&gt;0), STDEV($R$2:Y2100),0)</f>
        <v>0</v>
      </c>
    </row>
    <row r="2101" spans="14:26" x14ac:dyDescent="0.2">
      <c r="N2101" s="1">
        <f t="shared" si="66"/>
        <v>0</v>
      </c>
      <c r="O2101" s="1">
        <f t="shared" si="66"/>
        <v>0</v>
      </c>
      <c r="P2101" s="1">
        <f t="shared" si="66"/>
        <v>0</v>
      </c>
      <c r="R2101" s="1">
        <f>IF(OR(SUM(N2101:P2101) &lt;&gt; 0, SUM(N2102:P2102)&lt;&gt;0), STDEV($J$2:Q2101),0)</f>
        <v>0</v>
      </c>
      <c r="S2101" s="1">
        <f>AVERAGE($J$2:Q2101)</f>
        <v>1.0020530786762339E-3</v>
      </c>
      <c r="U2101" s="1">
        <f>AVERAGE($G$2:N2101)</f>
        <v>9.747899159663865E-4</v>
      </c>
      <c r="V2101" s="1">
        <f>IF(OR(SUM(N2101:P2101) &lt;&gt; 0, SUM(N2102:P2102)&lt;&gt;0), STDEV($N$2:U2101),0)</f>
        <v>0</v>
      </c>
      <c r="W2101" s="1">
        <f>AVERAGE($H$2:O2101)</f>
        <v>1.0821661998132589E-3</v>
      </c>
      <c r="X2101" s="1">
        <f>IF(OR(SUM(N2101:P2101) &lt;&gt; 0, SUM(N2102:P2102)&lt;&gt;0), STDEV($P$2:W2101),0)</f>
        <v>0</v>
      </c>
      <c r="Y2101" s="1">
        <f>AVERAGE($I$2:P2101)</f>
        <v>9.9346405228758084E-4</v>
      </c>
      <c r="Z2101" s="1">
        <f>IF(OR(SUM(N2101:P2101) &lt;&gt; 0, SUM(N2102:P2102)&lt;&gt;0), STDEV($R$2:Y2101),0)</f>
        <v>0</v>
      </c>
    </row>
    <row r="2102" spans="14:26" x14ac:dyDescent="0.2">
      <c r="N2102" s="1">
        <f t="shared" si="66"/>
        <v>0</v>
      </c>
      <c r="O2102" s="1">
        <f t="shared" si="66"/>
        <v>0</v>
      </c>
      <c r="P2102" s="1">
        <f t="shared" si="66"/>
        <v>0</v>
      </c>
      <c r="R2102" s="1">
        <f>IF(OR(SUM(N2102:P2102) &lt;&gt; 0, SUM(N2103:P2103)&lt;&gt;0), STDEV($J$2:Q2102),0)</f>
        <v>0</v>
      </c>
      <c r="S2102" s="1">
        <f>AVERAGE($J$2:Q2102)</f>
        <v>1.0016922385326704E-3</v>
      </c>
      <c r="U2102" s="1">
        <f>AVERAGE($G$2:N2102)</f>
        <v>9.7432595122770658E-4</v>
      </c>
      <c r="V2102" s="1">
        <f>IF(OR(SUM(N2102:P2102) &lt;&gt; 0, SUM(N2103:P2103)&lt;&gt;0), STDEV($N$2:U2102),0)</f>
        <v>0</v>
      </c>
      <c r="W2102" s="1">
        <f>AVERAGE($H$2:O2102)</f>
        <v>1.0816511278476171E-3</v>
      </c>
      <c r="X2102" s="1">
        <f>IF(OR(SUM(N2102:P2102) &lt;&gt; 0, SUM(N2103:P2103)&lt;&gt;0), STDEV($P$2:W2102),0)</f>
        <v>0</v>
      </c>
      <c r="Y2102" s="1">
        <f>AVERAGE($I$2:P2102)</f>
        <v>9.9299119933551633E-4</v>
      </c>
      <c r="Z2102" s="1">
        <f>IF(OR(SUM(N2102:P2102) &lt;&gt; 0, SUM(N2103:P2103)&lt;&gt;0), STDEV($R$2:Y2102),0)</f>
        <v>0</v>
      </c>
    </row>
    <row r="2103" spans="14:26" x14ac:dyDescent="0.2">
      <c r="N2103" s="1">
        <f t="shared" si="66"/>
        <v>0</v>
      </c>
      <c r="O2103" s="1">
        <f t="shared" si="66"/>
        <v>0</v>
      </c>
      <c r="P2103" s="1">
        <f t="shared" si="66"/>
        <v>0</v>
      </c>
      <c r="R2103" s="1">
        <f>IF(OR(SUM(N2103:P2103) &lt;&gt; 0, SUM(N2104:P2104)&lt;&gt;0), STDEV($J$2:Q2103),0)</f>
        <v>0</v>
      </c>
      <c r="S2103" s="1">
        <f>AVERAGE($J$2:Q2103)</f>
        <v>1.0013316581732273E-3</v>
      </c>
      <c r="U2103" s="1">
        <f>AVERAGE($G$2:N2103)</f>
        <v>9.7386242793977718E-4</v>
      </c>
      <c r="V2103" s="1">
        <f>IF(OR(SUM(N2103:P2103) &lt;&gt; 0, SUM(N2104:P2104)&lt;&gt;0), STDEV($N$2:U2103),0)</f>
        <v>0</v>
      </c>
      <c r="W2103" s="1">
        <f>AVERAGE($H$2:O2103)</f>
        <v>1.0811365459599636E-3</v>
      </c>
      <c r="X2103" s="1">
        <f>IF(OR(SUM(N2103:P2103) &lt;&gt; 0, SUM(N2104:P2104)&lt;&gt;0), STDEV($P$2:W2103),0)</f>
        <v>0</v>
      </c>
      <c r="Y2103" s="1">
        <f>AVERAGE($I$2:P2103)</f>
        <v>9.9251879629111309E-4</v>
      </c>
      <c r="Z2103" s="1">
        <f>IF(OR(SUM(N2103:P2103) &lt;&gt; 0, SUM(N2104:P2104)&lt;&gt;0), STDEV($R$2:Y2103),0)</f>
        <v>0</v>
      </c>
    </row>
    <row r="2104" spans="14:26" x14ac:dyDescent="0.2">
      <c r="N2104" s="1">
        <f t="shared" si="66"/>
        <v>0</v>
      </c>
      <c r="O2104" s="1">
        <f t="shared" si="66"/>
        <v>0</v>
      </c>
      <c r="P2104" s="1">
        <f t="shared" si="66"/>
        <v>0</v>
      </c>
      <c r="R2104" s="1">
        <f>IF(OR(SUM(N2104:P2104) &lt;&gt; 0, SUM(N2105:P2105)&lt;&gt;0), STDEV($J$2:Q2104),0)</f>
        <v>0</v>
      </c>
      <c r="S2104" s="1">
        <f>AVERAGE($J$2:Q2104)</f>
        <v>1.0009713373174615E-3</v>
      </c>
      <c r="U2104" s="1">
        <f>AVERAGE($G$2:N2104)</f>
        <v>9.7339934547285378E-4</v>
      </c>
      <c r="V2104" s="1">
        <f>IF(OR(SUM(N2104:P2104) &lt;&gt; 0, SUM(N2105:P2105)&lt;&gt;0), STDEV($N$2:U2104),0)</f>
        <v>0</v>
      </c>
      <c r="W2104" s="1">
        <f>AVERAGE($H$2:O2104)</f>
        <v>1.0806224534511857E-3</v>
      </c>
      <c r="X2104" s="1">
        <f>IF(OR(SUM(N2104:P2104) &lt;&gt; 0, SUM(N2105:P2105)&lt;&gt;0), STDEV($P$2:W2104),0)</f>
        <v>0</v>
      </c>
      <c r="Y2104" s="1">
        <f>AVERAGE($I$2:P2104)</f>
        <v>9.9204684251256287E-4</v>
      </c>
      <c r="Z2104" s="1">
        <f>IF(OR(SUM(N2104:P2104) &lt;&gt; 0, SUM(N2105:P2105)&lt;&gt;0), STDEV($R$2:Y2104),0)</f>
        <v>0</v>
      </c>
    </row>
    <row r="2105" spans="14:26" x14ac:dyDescent="0.2">
      <c r="N2105" s="1">
        <f t="shared" si="66"/>
        <v>0</v>
      </c>
      <c r="O2105" s="1">
        <f t="shared" si="66"/>
        <v>0</v>
      </c>
      <c r="P2105" s="1">
        <f t="shared" si="66"/>
        <v>0</v>
      </c>
      <c r="R2105" s="1">
        <f>IF(OR(SUM(N2105:P2105) &lt;&gt; 0, SUM(N2106:P2106)&lt;&gt;0), STDEV($J$2:Q2105),0)</f>
        <v>0</v>
      </c>
      <c r="S2105" s="1">
        <f>AVERAGE($J$2:Q2105)</f>
        <v>1.0006112756853328E-3</v>
      </c>
      <c r="U2105" s="1">
        <f>AVERAGE($G$2:N2105)</f>
        <v>9.7293670319838958E-4</v>
      </c>
      <c r="V2105" s="1">
        <f>IF(OR(SUM(N2105:P2105) &lt;&gt; 0, SUM(N2106:P2106)&lt;&gt;0), STDEV($N$2:U2105),0)</f>
        <v>0</v>
      </c>
      <c r="W2105" s="1">
        <f>AVERAGE($H$2:O2105)</f>
        <v>1.0801088496234998E-3</v>
      </c>
      <c r="X2105" s="1">
        <f>IF(OR(SUM(N2105:P2105) &lt;&gt; 0, SUM(N2106:P2106)&lt;&gt;0), STDEV($P$2:W2105),0)</f>
        <v>0</v>
      </c>
      <c r="Y2105" s="1">
        <f>AVERAGE($I$2:P2105)</f>
        <v>9.9157533735927741E-4</v>
      </c>
      <c r="Z2105" s="1">
        <f>IF(OR(SUM(N2105:P2105) &lt;&gt; 0, SUM(N2106:P2106)&lt;&gt;0), STDEV($R$2:Y2105),0)</f>
        <v>0</v>
      </c>
    </row>
    <row r="2106" spans="14:26" x14ac:dyDescent="0.2">
      <c r="N2106" s="1">
        <f t="shared" si="66"/>
        <v>0</v>
      </c>
      <c r="O2106" s="1">
        <f t="shared" si="66"/>
        <v>0</v>
      </c>
      <c r="P2106" s="1">
        <f t="shared" si="66"/>
        <v>0</v>
      </c>
      <c r="R2106" s="1">
        <f>IF(OR(SUM(N2106:P2106) &lt;&gt; 0, SUM(N2107:P2107)&lt;&gt;0), STDEV($J$2:Q2106),0)</f>
        <v>0</v>
      </c>
      <c r="S2106" s="1">
        <f>AVERAGE($J$2:Q2106)</f>
        <v>1.0002514729972043E-3</v>
      </c>
      <c r="U2106" s="1">
        <f>AVERAGE($G$2:N2106)</f>
        <v>9.7247450048903159E-4</v>
      </c>
      <c r="V2106" s="1">
        <f>IF(OR(SUM(N2106:P2106) &lt;&gt; 0, SUM(N2107:P2107)&lt;&gt;0), STDEV($N$2:U2106),0)</f>
        <v>0</v>
      </c>
      <c r="W2106" s="1">
        <f>AVERAGE($H$2:O2106)</f>
        <v>1.0795957337804481E-3</v>
      </c>
      <c r="X2106" s="1">
        <f>IF(OR(SUM(N2106:P2106) &lt;&gt; 0, SUM(N2107:P2107)&lt;&gt;0), STDEV($P$2:W2106),0)</f>
        <v>0</v>
      </c>
      <c r="Y2106" s="1">
        <f>AVERAGE($I$2:P2106)</f>
        <v>9.9110428019188578E-4</v>
      </c>
      <c r="Z2106" s="1">
        <f>IF(OR(SUM(N2106:P2106) &lt;&gt; 0, SUM(N2107:P2107)&lt;&gt;0), STDEV($R$2:Y2106),0)</f>
        <v>0</v>
      </c>
    </row>
    <row r="2107" spans="14:26" x14ac:dyDescent="0.2">
      <c r="N2107" s="1">
        <f t="shared" si="66"/>
        <v>0</v>
      </c>
      <c r="O2107" s="1">
        <f t="shared" si="66"/>
        <v>0</v>
      </c>
      <c r="P2107" s="1">
        <f t="shared" si="66"/>
        <v>0</v>
      </c>
      <c r="R2107" s="1">
        <f>IF(OR(SUM(N2107:P2107) &lt;&gt; 0, SUM(N2108:P2108)&lt;&gt;0), STDEV($J$2:Q2107),0)</f>
        <v>0</v>
      </c>
      <c r="S2107" s="1">
        <f>AVERAGE($J$2:Q2107)</f>
        <v>9.9989192897384093E-4</v>
      </c>
      <c r="U2107" s="1">
        <f>AVERAGE($G$2:N2107)</f>
        <v>9.7201273671861902E-4</v>
      </c>
      <c r="V2107" s="1">
        <f>IF(OR(SUM(N2107:P2107) &lt;&gt; 0, SUM(N2108:P2108)&lt;&gt;0), STDEV($N$2:U2107),0)</f>
        <v>0</v>
      </c>
      <c r="W2107" s="1">
        <f>AVERAGE($H$2:O2107)</f>
        <v>1.0790831052268962E-3</v>
      </c>
      <c r="X2107" s="1">
        <f>IF(OR(SUM(N2107:P2107) &lt;&gt; 0, SUM(N2108:P2108)&lt;&gt;0), STDEV($P$2:W2107),0)</f>
        <v>0</v>
      </c>
      <c r="Y2107" s="1">
        <f>AVERAGE($I$2:P2107)</f>
        <v>9.9063367037223156E-4</v>
      </c>
      <c r="Z2107" s="1">
        <f>IF(OR(SUM(N2107:P2107) &lt;&gt; 0, SUM(N2108:P2108)&lt;&gt;0), STDEV($R$2:Y2107),0)</f>
        <v>0</v>
      </c>
    </row>
    <row r="2108" spans="14:26" x14ac:dyDescent="0.2">
      <c r="N2108" s="1">
        <f t="shared" si="66"/>
        <v>0</v>
      </c>
      <c r="O2108" s="1">
        <f t="shared" si="66"/>
        <v>0</v>
      </c>
      <c r="P2108" s="1">
        <f t="shared" si="66"/>
        <v>0</v>
      </c>
      <c r="R2108" s="1">
        <f>IF(OR(SUM(N2108:P2108) &lt;&gt; 0, SUM(N2109:P2109)&lt;&gt;0), STDEV($J$2:Q2108),0)</f>
        <v>0</v>
      </c>
      <c r="S2108" s="1">
        <f>AVERAGE($J$2:Q2108)</f>
        <v>9.9953264333640869E-4</v>
      </c>
      <c r="U2108" s="1">
        <f>AVERAGE($G$2:N2108)</f>
        <v>9.7155141126217923E-4</v>
      </c>
      <c r="V2108" s="1">
        <f>IF(OR(SUM(N2108:P2108) &lt;&gt; 0, SUM(N2109:P2109)&lt;&gt;0), STDEV($N$2:U2108),0)</f>
        <v>0</v>
      </c>
      <c r="W2108" s="1">
        <f>AVERAGE($H$2:O2108)</f>
        <v>1.0785709632690286E-3</v>
      </c>
      <c r="X2108" s="1">
        <f>IF(OR(SUM(N2108:P2108) &lt;&gt; 0, SUM(N2109:P2109)&lt;&gt;0), STDEV($P$2:W2108),0)</f>
        <v>0</v>
      </c>
      <c r="Y2108" s="1">
        <f>AVERAGE($I$2:P2108)</f>
        <v>9.9016350726336961E-4</v>
      </c>
      <c r="Z2108" s="1">
        <f>IF(OR(SUM(N2108:P2108) &lt;&gt; 0, SUM(N2109:P2109)&lt;&gt;0), STDEV($R$2:Y2108),0)</f>
        <v>0</v>
      </c>
    </row>
    <row r="2109" spans="14:26" x14ac:dyDescent="0.2">
      <c r="N2109" s="1">
        <f t="shared" si="66"/>
        <v>0</v>
      </c>
      <c r="O2109" s="1">
        <f t="shared" si="66"/>
        <v>0</v>
      </c>
      <c r="P2109" s="1">
        <f t="shared" si="66"/>
        <v>0</v>
      </c>
      <c r="R2109" s="1">
        <f>IF(OR(SUM(N2109:P2109) &lt;&gt; 0, SUM(N2110:P2110)&lt;&gt;0), STDEV($J$2:Q2109),0)</f>
        <v>0</v>
      </c>
      <c r="S2109" s="1">
        <f>AVERAGE($J$2:Q2109)</f>
        <v>9.9917361580647472E-4</v>
      </c>
      <c r="U2109" s="1">
        <f>AVERAGE($G$2:N2109)</f>
        <v>9.7109052349592584E-4</v>
      </c>
      <c r="V2109" s="1">
        <f>IF(OR(SUM(N2109:P2109) &lt;&gt; 0, SUM(N2110:P2110)&lt;&gt;0), STDEV($N$2:U2109),0)</f>
        <v>0</v>
      </c>
      <c r="W2109" s="1">
        <f>AVERAGE($H$2:O2109)</f>
        <v>1.078059307214347E-3</v>
      </c>
      <c r="X2109" s="1">
        <f>IF(OR(SUM(N2109:P2109) &lt;&gt; 0, SUM(N2110:P2110)&lt;&gt;0), STDEV($P$2:W2109),0)</f>
        <v>0</v>
      </c>
      <c r="Y2109" s="1">
        <f>AVERAGE($I$2:P2109)</f>
        <v>9.8969379022956347E-4</v>
      </c>
      <c r="Z2109" s="1">
        <f>IF(OR(SUM(N2109:P2109) &lt;&gt; 0, SUM(N2110:P2110)&lt;&gt;0), STDEV($R$2:Y2109),0)</f>
        <v>0</v>
      </c>
    </row>
    <row r="2110" spans="14:26" x14ac:dyDescent="0.2">
      <c r="N2110" s="1">
        <f t="shared" si="66"/>
        <v>0</v>
      </c>
      <c r="O2110" s="1">
        <f t="shared" si="66"/>
        <v>0</v>
      </c>
      <c r="P2110" s="1">
        <f t="shared" si="66"/>
        <v>0</v>
      </c>
      <c r="R2110" s="1">
        <f>IF(OR(SUM(N2110:P2110) &lt;&gt; 0, SUM(N2111:P2111)&lt;&gt;0), STDEV($J$2:Q2110),0)</f>
        <v>0</v>
      </c>
      <c r="S2110" s="1">
        <f>AVERAGE($J$2:Q2110)</f>
        <v>9.9881484610600557E-4</v>
      </c>
      <c r="U2110" s="1">
        <f>AVERAGE($G$2:N2110)</f>
        <v>9.7063007279725542E-4</v>
      </c>
      <c r="V2110" s="1">
        <f>IF(OR(SUM(N2110:P2110) &lt;&gt; 0, SUM(N2111:P2111)&lt;&gt;0), STDEV($N$2:U2110),0)</f>
        <v>0</v>
      </c>
      <c r="W2110" s="1">
        <f>AVERAGE($H$2:O2110)</f>
        <v>1.0775481363716659E-3</v>
      </c>
      <c r="X2110" s="1">
        <f>IF(OR(SUM(N2110:P2110) &lt;&gt; 0, SUM(N2111:P2111)&lt;&gt;0), STDEV($P$2:W2110),0)</f>
        <v>0</v>
      </c>
      <c r="Y2110" s="1">
        <f>AVERAGE($I$2:P2110)</f>
        <v>9.8922451863628249E-4</v>
      </c>
      <c r="Z2110" s="1">
        <f>IF(OR(SUM(N2110:P2110) &lt;&gt; 0, SUM(N2111:P2111)&lt;&gt;0), STDEV($R$2:Y2110),0)</f>
        <v>0</v>
      </c>
    </row>
    <row r="2111" spans="14:26" x14ac:dyDescent="0.2">
      <c r="N2111" s="1">
        <f t="shared" si="66"/>
        <v>0</v>
      </c>
      <c r="O2111" s="1">
        <f t="shared" si="66"/>
        <v>0</v>
      </c>
      <c r="P2111" s="1">
        <f t="shared" si="66"/>
        <v>0</v>
      </c>
      <c r="R2111" s="1">
        <f>IF(OR(SUM(N2111:P2111) &lt;&gt; 0, SUM(N2112:P2112)&lt;&gt;0), STDEV($J$2:Q2111),0)</f>
        <v>0</v>
      </c>
      <c r="S2111" s="1">
        <f>AVERAGE($J$2:Q2111)</f>
        <v>9.984563339573674E-4</v>
      </c>
      <c r="U2111" s="1">
        <f>AVERAGE($G$2:N2111)</f>
        <v>9.7017005854474481E-4</v>
      </c>
      <c r="V2111" s="1">
        <f>IF(OR(SUM(N2111:P2111) &lt;&gt; 0, SUM(N2112:P2112)&lt;&gt;0), STDEV($N$2:U2111),0)</f>
        <v>0</v>
      </c>
      <c r="W2111" s="1">
        <f>AVERAGE($H$2:O2111)</f>
        <v>1.0770374500511106E-3</v>
      </c>
      <c r="X2111" s="1">
        <f>IF(OR(SUM(N2111:P2111) &lt;&gt; 0, SUM(N2112:P2112)&lt;&gt;0), STDEV($P$2:W2111),0)</f>
        <v>0</v>
      </c>
      <c r="Y2111" s="1">
        <f>AVERAGE($I$2:P2111)</f>
        <v>9.8875569185019889E-4</v>
      </c>
      <c r="Z2111" s="1">
        <f>IF(OR(SUM(N2111:P2111) &lt;&gt; 0, SUM(N2112:P2112)&lt;&gt;0), STDEV($R$2:Y2111),0)</f>
        <v>0</v>
      </c>
    </row>
    <row r="2112" spans="14:26" x14ac:dyDescent="0.2">
      <c r="N2112" s="1">
        <f t="shared" si="66"/>
        <v>0</v>
      </c>
      <c r="O2112" s="1">
        <f t="shared" si="66"/>
        <v>0</v>
      </c>
      <c r="P2112" s="1">
        <f t="shared" si="66"/>
        <v>0</v>
      </c>
      <c r="R2112" s="1">
        <f>IF(OR(SUM(N2112:P2112) &lt;&gt; 0, SUM(N2113:P2113)&lt;&gt;0), STDEV($J$2:Q2112),0)</f>
        <v>0</v>
      </c>
      <c r="S2112" s="1">
        <f>AVERAGE($J$2:Q2112)</f>
        <v>9.9809807908332452E-4</v>
      </c>
      <c r="U2112" s="1">
        <f>AVERAGE($G$2:N2112)</f>
        <v>9.6971048011814851E-4</v>
      </c>
      <c r="V2112" s="1">
        <f>IF(OR(SUM(N2112:P2112) &lt;&gt; 0, SUM(N2113:P2113)&lt;&gt;0), STDEV($N$2:U2112),0)</f>
        <v>0</v>
      </c>
      <c r="W2112" s="1">
        <f>AVERAGE($H$2:O2112)</f>
        <v>1.0765272475641134E-3</v>
      </c>
      <c r="X2112" s="1">
        <f>IF(OR(SUM(N2112:P2112) &lt;&gt; 0, SUM(N2113:P2113)&lt;&gt;0), STDEV($P$2:W2112),0)</f>
        <v>0</v>
      </c>
      <c r="Y2112" s="1">
        <f>AVERAGE($I$2:P2112)</f>
        <v>9.8828730923918506E-4</v>
      </c>
      <c r="Z2112" s="1">
        <f>IF(OR(SUM(N2112:P2112) &lt;&gt; 0, SUM(N2113:P2113)&lt;&gt;0), STDEV($R$2:Y2112),0)</f>
        <v>0</v>
      </c>
    </row>
    <row r="2113" spans="14:26" x14ac:dyDescent="0.2">
      <c r="N2113" s="1">
        <f t="shared" si="66"/>
        <v>0</v>
      </c>
      <c r="O2113" s="1">
        <f t="shared" si="66"/>
        <v>0</v>
      </c>
      <c r="P2113" s="1">
        <f t="shared" si="66"/>
        <v>0</v>
      </c>
      <c r="R2113" s="1">
        <f>IF(OR(SUM(N2113:P2113) &lt;&gt; 0, SUM(N2114:P2114)&lt;&gt;0), STDEV($J$2:Q2113),0)</f>
        <v>0</v>
      </c>
      <c r="S2113" s="1">
        <f>AVERAGE($J$2:Q2113)</f>
        <v>9.9774008120703914E-4</v>
      </c>
      <c r="U2113" s="1">
        <f>AVERAGE($G$2:N2113)</f>
        <v>9.6925133689839565E-4</v>
      </c>
      <c r="V2113" s="1">
        <f>IF(OR(SUM(N2113:P2113) &lt;&gt; 0, SUM(N2114:P2114)&lt;&gt;0), STDEV($N$2:U2113),0)</f>
        <v>0</v>
      </c>
      <c r="W2113" s="1">
        <f>AVERAGE($H$2:O2113)</f>
        <v>1.0760175282234108E-3</v>
      </c>
      <c r="X2113" s="1">
        <f>IF(OR(SUM(N2113:P2113) &lt;&gt; 0, SUM(N2114:P2114)&lt;&gt;0), STDEV($P$2:W2113),0)</f>
        <v>0</v>
      </c>
      <c r="Y2113" s="1">
        <f>AVERAGE($I$2:P2113)</f>
        <v>9.8781937017231058E-4</v>
      </c>
      <c r="Z2113" s="1">
        <f>IF(OR(SUM(N2113:P2113) &lt;&gt; 0, SUM(N2114:P2114)&lt;&gt;0), STDEV($R$2:Y2113),0)</f>
        <v>0</v>
      </c>
    </row>
    <row r="2114" spans="14:26" x14ac:dyDescent="0.2">
      <c r="N2114" s="1">
        <f t="shared" si="66"/>
        <v>0</v>
      </c>
      <c r="O2114" s="1">
        <f t="shared" si="66"/>
        <v>0</v>
      </c>
      <c r="P2114" s="1">
        <f t="shared" si="66"/>
        <v>0</v>
      </c>
      <c r="R2114" s="1">
        <f>IF(OR(SUM(N2114:P2114) &lt;&gt; 0, SUM(N2115:P2115)&lt;&gt;0), STDEV($J$2:Q2114),0)</f>
        <v>0</v>
      </c>
      <c r="S2114" s="1">
        <f>AVERAGE($J$2:Q2114)</f>
        <v>9.973823400520707E-4</v>
      </c>
      <c r="U2114" s="1">
        <f>AVERAGE($G$2:N2114)</f>
        <v>9.6879262826758716E-4</v>
      </c>
      <c r="V2114" s="1">
        <f>IF(OR(SUM(N2114:P2114) &lt;&gt; 0, SUM(N2115:P2115)&lt;&gt;0), STDEV($N$2:U2114),0)</f>
        <v>0</v>
      </c>
      <c r="W2114" s="1">
        <f>AVERAGE($H$2:O2114)</f>
        <v>1.0755082913430399E-3</v>
      </c>
      <c r="X2114" s="1">
        <f>IF(OR(SUM(N2114:P2114) &lt;&gt; 0, SUM(N2115:P2115)&lt;&gt;0), STDEV($P$2:W2114),0)</f>
        <v>0</v>
      </c>
      <c r="Y2114" s="1">
        <f>AVERAGE($I$2:P2114)</f>
        <v>9.8735187401983895E-4</v>
      </c>
      <c r="Z2114" s="1">
        <f>IF(OR(SUM(N2114:P2114) &lt;&gt; 0, SUM(N2115:P2115)&lt;&gt;0), STDEV($R$2:Y2114),0)</f>
        <v>0</v>
      </c>
    </row>
    <row r="2115" spans="14:26" x14ac:dyDescent="0.2">
      <c r="N2115" s="1">
        <f t="shared" ref="N2115:P2178" si="67">ABS(A2115-D2115)/255</f>
        <v>0</v>
      </c>
      <c r="O2115" s="1">
        <f t="shared" si="67"/>
        <v>0</v>
      </c>
      <c r="P2115" s="1">
        <f t="shared" si="67"/>
        <v>0</v>
      </c>
      <c r="R2115" s="1">
        <f>IF(OR(SUM(N2115:P2115) &lt;&gt; 0, SUM(N2116:P2116)&lt;&gt;0), STDEV($J$2:Q2115),0)</f>
        <v>0</v>
      </c>
      <c r="S2115" s="1">
        <f>AVERAGE($J$2:Q2115)</f>
        <v>9.9702485534237462E-4</v>
      </c>
      <c r="U2115" s="1">
        <f>AVERAGE($G$2:N2115)</f>
        <v>9.6833435360899316E-4</v>
      </c>
      <c r="V2115" s="1">
        <f>IF(OR(SUM(N2115:P2115) &lt;&gt; 0, SUM(N2116:P2116)&lt;&gt;0), STDEV($N$2:U2115),0)</f>
        <v>0</v>
      </c>
      <c r="W2115" s="1">
        <f>AVERAGE($H$2:O2115)</f>
        <v>1.0749995362383366E-3</v>
      </c>
      <c r="X2115" s="1">
        <f>IF(OR(SUM(N2115:P2115) &lt;&gt; 0, SUM(N2116:P2116)&lt;&gt;0), STDEV($P$2:W2115),0)</f>
        <v>0</v>
      </c>
      <c r="Y2115" s="1">
        <f>AVERAGE($I$2:P2115)</f>
        <v>9.8688482015322609E-4</v>
      </c>
      <c r="Z2115" s="1">
        <f>IF(OR(SUM(N2115:P2115) &lt;&gt; 0, SUM(N2116:P2116)&lt;&gt;0), STDEV($R$2:Y2115),0)</f>
        <v>0</v>
      </c>
    </row>
    <row r="2116" spans="14:26" x14ac:dyDescent="0.2">
      <c r="N2116" s="1">
        <f t="shared" si="67"/>
        <v>0</v>
      </c>
      <c r="O2116" s="1">
        <f t="shared" si="67"/>
        <v>0</v>
      </c>
      <c r="P2116" s="1">
        <f t="shared" si="67"/>
        <v>0</v>
      </c>
      <c r="R2116" s="1">
        <f>IF(OR(SUM(N2116:P2116) &lt;&gt; 0, SUM(N2117:P2117)&lt;&gt;0), STDEV($J$2:Q2116),0)</f>
        <v>0</v>
      </c>
      <c r="S2116" s="1">
        <f>AVERAGE($J$2:Q2116)</f>
        <v>9.9666762680230224E-4</v>
      </c>
      <c r="U2116" s="1">
        <f>AVERAGE($G$2:N2116)</f>
        <v>9.6787651230705041E-4</v>
      </c>
      <c r="V2116" s="1">
        <f>IF(OR(SUM(N2116:P2116) &lt;&gt; 0, SUM(N2117:P2117)&lt;&gt;0), STDEV($N$2:U2116),0)</f>
        <v>0</v>
      </c>
      <c r="W2116" s="1">
        <f>AVERAGE($H$2:O2116)</f>
        <v>1.0744912622259308E-3</v>
      </c>
      <c r="X2116" s="1">
        <f>IF(OR(SUM(N2116:P2116) &lt;&gt; 0, SUM(N2117:P2117)&lt;&gt;0), STDEV($P$2:W2116),0)</f>
        <v>0</v>
      </c>
      <c r="Y2116" s="1">
        <f>AVERAGE($I$2:P2116)</f>
        <v>9.8641820794511574E-4</v>
      </c>
      <c r="Z2116" s="1">
        <f>IF(OR(SUM(N2116:P2116) &lt;&gt; 0, SUM(N2117:P2117)&lt;&gt;0), STDEV($R$2:Y2116),0)</f>
        <v>0</v>
      </c>
    </row>
    <row r="2117" spans="14:26" x14ac:dyDescent="0.2">
      <c r="N2117" s="1">
        <f t="shared" si="67"/>
        <v>0</v>
      </c>
      <c r="O2117" s="1">
        <f t="shared" si="67"/>
        <v>0</v>
      </c>
      <c r="P2117" s="1">
        <f t="shared" si="67"/>
        <v>0</v>
      </c>
      <c r="R2117" s="1">
        <f>IF(OR(SUM(N2117:P2117) &lt;&gt; 0, SUM(N2118:P2118)&lt;&gt;0), STDEV($J$2:Q2117),0)</f>
        <v>0</v>
      </c>
      <c r="S2117" s="1">
        <f>AVERAGE($J$2:Q2117)</f>
        <v>9.9631065415659937E-4</v>
      </c>
      <c r="U2117" s="1">
        <f>AVERAGE($G$2:N2117)</f>
        <v>9.6741910374735897E-4</v>
      </c>
      <c r="V2117" s="1">
        <f>IF(OR(SUM(N2117:P2117) &lt;&gt; 0, SUM(N2118:P2118)&lt;&gt;0), STDEV($N$2:U2117),0)</f>
        <v>0</v>
      </c>
      <c r="W2117" s="1">
        <f>AVERAGE($H$2:O2117)</f>
        <v>1.0739834686237446E-3</v>
      </c>
      <c r="X2117" s="1">
        <f>IF(OR(SUM(N2117:P2117) &lt;&gt; 0, SUM(N2118:P2118)&lt;&gt;0), STDEV($P$2:W2117),0)</f>
        <v>0</v>
      </c>
      <c r="Y2117" s="1">
        <f>AVERAGE($I$2:P2117)</f>
        <v>9.8595203676933823E-4</v>
      </c>
      <c r="Z2117" s="1">
        <f>IF(OR(SUM(N2117:P2117) &lt;&gt; 0, SUM(N2118:P2118)&lt;&gt;0), STDEV($R$2:Y2117),0)</f>
        <v>0</v>
      </c>
    </row>
    <row r="2118" spans="14:26" x14ac:dyDescent="0.2">
      <c r="N2118" s="1">
        <f t="shared" si="67"/>
        <v>0</v>
      </c>
      <c r="O2118" s="1">
        <f t="shared" si="67"/>
        <v>0</v>
      </c>
      <c r="P2118" s="1">
        <f t="shared" si="67"/>
        <v>0</v>
      </c>
      <c r="R2118" s="1">
        <f>IF(OR(SUM(N2118:P2118) &lt;&gt; 0, SUM(N2119:P2119)&lt;&gt;0), STDEV($J$2:Q2118),0)</f>
        <v>0</v>
      </c>
      <c r="S2118" s="1">
        <f>AVERAGE($J$2:Q2118)</f>
        <v>9.9595393713040642E-4</v>
      </c>
      <c r="U2118" s="1">
        <f>AVERAGE($G$2:N2118)</f>
        <v>9.6696212731668001E-4</v>
      </c>
      <c r="V2118" s="1">
        <f>IF(OR(SUM(N2118:P2118) &lt;&gt; 0, SUM(N2119:P2119)&lt;&gt;0), STDEV($N$2:U2118),0)</f>
        <v>0</v>
      </c>
      <c r="W2118" s="1">
        <f>AVERAGE($H$2:O2118)</f>
        <v>1.073476154750989E-3</v>
      </c>
      <c r="X2118" s="1">
        <f>IF(OR(SUM(N2118:P2118) &lt;&gt; 0, SUM(N2119:P2119)&lt;&gt;0), STDEV($P$2:W2118),0)</f>
        <v>0</v>
      </c>
      <c r="Y2118" s="1">
        <f>AVERAGE($I$2:P2118)</f>
        <v>9.8548630600090673E-4</v>
      </c>
      <c r="Z2118" s="1">
        <f>IF(OR(SUM(N2118:P2118) &lt;&gt; 0, SUM(N2119:P2119)&lt;&gt;0), STDEV($R$2:Y2118),0)</f>
        <v>0</v>
      </c>
    </row>
    <row r="2119" spans="14:26" x14ac:dyDescent="0.2">
      <c r="N2119" s="1">
        <f t="shared" si="67"/>
        <v>0</v>
      </c>
      <c r="O2119" s="1">
        <f t="shared" si="67"/>
        <v>0</v>
      </c>
      <c r="P2119" s="1">
        <f t="shared" si="67"/>
        <v>0</v>
      </c>
      <c r="R2119" s="1">
        <f>IF(OR(SUM(N2119:P2119) &lt;&gt; 0, SUM(N2120:P2120)&lt;&gt;0), STDEV($J$2:Q2119),0)</f>
        <v>0</v>
      </c>
      <c r="S2119" s="1">
        <f>AVERAGE($J$2:Q2119)</f>
        <v>9.9559747544925741E-4</v>
      </c>
      <c r="U2119" s="1">
        <f>AVERAGE($G$2:N2119)</f>
        <v>9.6650558240293273E-4</v>
      </c>
      <c r="V2119" s="1">
        <f>IF(OR(SUM(N2119:P2119) &lt;&gt; 0, SUM(N2120:P2120)&lt;&gt;0), STDEV($N$2:U2119),0)</f>
        <v>0</v>
      </c>
      <c r="W2119" s="1">
        <f>AVERAGE($H$2:O2119)</f>
        <v>1.0729693199281604E-3</v>
      </c>
      <c r="X2119" s="1">
        <f>IF(OR(SUM(N2119:P2119) &lt;&gt; 0, SUM(N2120:P2120)&lt;&gt;0), STDEV($P$2:W2119),0)</f>
        <v>0</v>
      </c>
      <c r="Y2119" s="1">
        <f>AVERAGE($I$2:P2119)</f>
        <v>9.8502101501601511E-4</v>
      </c>
      <c r="Z2119" s="1">
        <f>IF(OR(SUM(N2119:P2119) &lt;&gt; 0, SUM(N2120:P2120)&lt;&gt;0), STDEV($R$2:Y2119),0)</f>
        <v>0</v>
      </c>
    </row>
    <row r="2120" spans="14:26" x14ac:dyDescent="0.2">
      <c r="N2120" s="1">
        <f t="shared" si="67"/>
        <v>0</v>
      </c>
      <c r="O2120" s="1">
        <f t="shared" si="67"/>
        <v>0</v>
      </c>
      <c r="P2120" s="1">
        <f t="shared" si="67"/>
        <v>0</v>
      </c>
      <c r="R2120" s="1">
        <f>IF(OR(SUM(N2120:P2120) &lt;&gt; 0, SUM(N2121:P2121)&lt;&gt;0), STDEV($J$2:Q2120),0)</f>
        <v>0</v>
      </c>
      <c r="S2120" s="1">
        <f>AVERAGE($J$2:Q2120)</f>
        <v>9.9524126883907883E-4</v>
      </c>
      <c r="U2120" s="1">
        <f>AVERAGE($G$2:N2120)</f>
        <v>9.6604946839519185E-4</v>
      </c>
      <c r="V2120" s="1">
        <f>IF(OR(SUM(N2120:P2120) &lt;&gt; 0, SUM(N2121:P2121)&lt;&gt;0), STDEV($N$2:U2120),0)</f>
        <v>0</v>
      </c>
      <c r="W2120" s="1">
        <f>AVERAGE($H$2:O2120)</f>
        <v>1.0724629634770379E-3</v>
      </c>
      <c r="X2120" s="1">
        <f>IF(OR(SUM(N2120:P2120) &lt;&gt; 0, SUM(N2121:P2121)&lt;&gt;0), STDEV($P$2:W2120),0)</f>
        <v>0</v>
      </c>
      <c r="Y2120" s="1">
        <f>AVERAGE($I$2:P2120)</f>
        <v>9.8455616319203382E-4</v>
      </c>
      <c r="Z2120" s="1">
        <f>IF(OR(SUM(N2120:P2120) &lt;&gt; 0, SUM(N2121:P2121)&lt;&gt;0), STDEV($R$2:Y2120),0)</f>
        <v>0</v>
      </c>
    </row>
    <row r="2121" spans="14:26" x14ac:dyDescent="0.2">
      <c r="N2121" s="1">
        <f t="shared" si="67"/>
        <v>0</v>
      </c>
      <c r="O2121" s="1">
        <f t="shared" si="67"/>
        <v>0</v>
      </c>
      <c r="P2121" s="1">
        <f t="shared" si="67"/>
        <v>0</v>
      </c>
      <c r="R2121" s="1">
        <f>IF(OR(SUM(N2121:P2121) &lt;&gt; 0, SUM(N2122:P2122)&lt;&gt;0), STDEV($J$2:Q2121),0)</f>
        <v>0</v>
      </c>
      <c r="S2121" s="1">
        <f>AVERAGE($J$2:Q2121)</f>
        <v>9.9488531702618941E-4</v>
      </c>
      <c r="U2121" s="1">
        <f>AVERAGE($G$2:N2121)</f>
        <v>9.6559378468368472E-4</v>
      </c>
      <c r="V2121" s="1">
        <f>IF(OR(SUM(N2121:P2121) &lt;&gt; 0, SUM(N2122:P2122)&lt;&gt;0), STDEV($N$2:U2121),0)</f>
        <v>0</v>
      </c>
      <c r="W2121" s="1">
        <f>AVERAGE($H$2:O2121)</f>
        <v>1.0719570847206809E-3</v>
      </c>
      <c r="X2121" s="1">
        <f>IF(OR(SUM(N2121:P2121) &lt;&gt; 0, SUM(N2122:P2122)&lt;&gt;0), STDEV($P$2:W2121),0)</f>
        <v>0</v>
      </c>
      <c r="Y2121" s="1">
        <f>AVERAGE($I$2:P2121)</f>
        <v>9.8409174990750923E-4</v>
      </c>
      <c r="Z2121" s="1">
        <f>IF(OR(SUM(N2121:P2121) &lt;&gt; 0, SUM(N2122:P2122)&lt;&gt;0), STDEV($R$2:Y2121),0)</f>
        <v>0</v>
      </c>
    </row>
    <row r="2122" spans="14:26" x14ac:dyDescent="0.2">
      <c r="N2122" s="1">
        <f t="shared" si="67"/>
        <v>0</v>
      </c>
      <c r="O2122" s="1">
        <f t="shared" si="67"/>
        <v>0</v>
      </c>
      <c r="P2122" s="1">
        <f t="shared" si="67"/>
        <v>0</v>
      </c>
      <c r="R2122" s="1">
        <f>IF(OR(SUM(N2122:P2122) &lt;&gt; 0, SUM(N2123:P2123)&lt;&gt;0), STDEV($J$2:Q2122),0)</f>
        <v>0</v>
      </c>
      <c r="S2122" s="1">
        <f>AVERAGE($J$2:Q2122)</f>
        <v>9.945296197372991E-4</v>
      </c>
      <c r="U2122" s="1">
        <f>AVERAGE($G$2:N2122)</f>
        <v>9.6513853065978861E-4</v>
      </c>
      <c r="V2122" s="1">
        <f>IF(OR(SUM(N2122:P2122) &lt;&gt; 0, SUM(N2123:P2123)&lt;&gt;0), STDEV($N$2:U2122),0)</f>
        <v>0</v>
      </c>
      <c r="W2122" s="1">
        <f>AVERAGE($H$2:O2122)</f>
        <v>1.0714516829834245E-3</v>
      </c>
      <c r="X2122" s="1">
        <f>IF(OR(SUM(N2122:P2122) &lt;&gt; 0, SUM(N2123:P2123)&lt;&gt;0), STDEV($P$2:W2122),0)</f>
        <v>0</v>
      </c>
      <c r="Y2122" s="1">
        <f>AVERAGE($I$2:P2122)</f>
        <v>9.836277745421593E-4</v>
      </c>
      <c r="Z2122" s="1">
        <f>IF(OR(SUM(N2122:P2122) &lt;&gt; 0, SUM(N2123:P2123)&lt;&gt;0), STDEV($R$2:Y2122),0)</f>
        <v>0</v>
      </c>
    </row>
    <row r="2123" spans="14:26" x14ac:dyDescent="0.2">
      <c r="N2123" s="1">
        <f t="shared" si="67"/>
        <v>0</v>
      </c>
      <c r="O2123" s="1">
        <f t="shared" si="67"/>
        <v>0</v>
      </c>
      <c r="P2123" s="1">
        <f t="shared" si="67"/>
        <v>0</v>
      </c>
      <c r="R2123" s="1">
        <f>IF(OR(SUM(N2123:P2123) &lt;&gt; 0, SUM(N2124:P2124)&lt;&gt;0), STDEV($J$2:Q2123),0)</f>
        <v>0</v>
      </c>
      <c r="S2123" s="1">
        <f>AVERAGE($J$2:Q2123)</f>
        <v>9.9417417669950877E-4</v>
      </c>
      <c r="U2123" s="1">
        <f>AVERAGE($G$2:N2123)</f>
        <v>9.6468370571602808E-4</v>
      </c>
      <c r="V2123" s="1">
        <f>IF(OR(SUM(N2123:P2123) &lt;&gt; 0, SUM(N2124:P2124)&lt;&gt;0), STDEV($N$2:U2123),0)</f>
        <v>0</v>
      </c>
      <c r="W2123" s="1">
        <f>AVERAGE($H$2:O2123)</f>
        <v>1.0709467575908782E-3</v>
      </c>
      <c r="X2123" s="1">
        <f>IF(OR(SUM(N2123:P2123) &lt;&gt; 0, SUM(N2124:P2124)&lt;&gt;0), STDEV($P$2:W2123),0)</f>
        <v>0</v>
      </c>
      <c r="Y2123" s="1">
        <f>AVERAGE($I$2:P2123)</f>
        <v>9.8316423647687077E-4</v>
      </c>
      <c r="Z2123" s="1">
        <f>IF(OR(SUM(N2123:P2123) &lt;&gt; 0, SUM(N2124:P2124)&lt;&gt;0), STDEV($R$2:Y2123),0)</f>
        <v>0</v>
      </c>
    </row>
    <row r="2124" spans="14:26" x14ac:dyDescent="0.2">
      <c r="N2124" s="1">
        <f t="shared" si="67"/>
        <v>0</v>
      </c>
      <c r="O2124" s="1">
        <f t="shared" si="67"/>
        <v>0</v>
      </c>
      <c r="P2124" s="1">
        <f t="shared" si="67"/>
        <v>0</v>
      </c>
      <c r="R2124" s="1">
        <f>IF(OR(SUM(N2124:P2124) &lt;&gt; 0, SUM(N2125:P2125)&lt;&gt;0), STDEV($J$2:Q2124),0)</f>
        <v>0</v>
      </c>
      <c r="S2124" s="1">
        <f>AVERAGE($J$2:Q2124)</f>
        <v>9.9381898764030921E-4</v>
      </c>
      <c r="U2124" s="1">
        <f>AVERAGE($G$2:N2124)</f>
        <v>9.6422930924607237E-4</v>
      </c>
      <c r="V2124" s="1">
        <f>IF(OR(SUM(N2124:P2124) &lt;&gt; 0, SUM(N2125:P2125)&lt;&gt;0), STDEV($N$2:U2124),0)</f>
        <v>0</v>
      </c>
      <c r="W2124" s="1">
        <f>AVERAGE($H$2:O2124)</f>
        <v>1.0704423078699216E-3</v>
      </c>
      <c r="X2124" s="1">
        <f>IF(OR(SUM(N2124:P2124) &lt;&gt; 0, SUM(N2125:P2125)&lt;&gt;0), STDEV($P$2:W2124),0)</f>
        <v>0</v>
      </c>
      <c r="Y2124" s="1">
        <f>AVERAGE($I$2:P2124)</f>
        <v>9.827011350936974E-4</v>
      </c>
      <c r="Z2124" s="1">
        <f>IF(OR(SUM(N2124:P2124) &lt;&gt; 0, SUM(N2125:P2125)&lt;&gt;0), STDEV($R$2:Y2124),0)</f>
        <v>0</v>
      </c>
    </row>
    <row r="2125" spans="14:26" x14ac:dyDescent="0.2">
      <c r="N2125" s="1">
        <f t="shared" si="67"/>
        <v>0</v>
      </c>
      <c r="O2125" s="1">
        <f t="shared" si="67"/>
        <v>0</v>
      </c>
      <c r="P2125" s="1">
        <f t="shared" si="67"/>
        <v>0</v>
      </c>
      <c r="R2125" s="1">
        <f>IF(OR(SUM(N2125:P2125) &lt;&gt; 0, SUM(N2126:P2126)&lt;&gt;0), STDEV($J$2:Q2125),0)</f>
        <v>0</v>
      </c>
      <c r="S2125" s="1">
        <f>AVERAGE($J$2:Q2125)</f>
        <v>9.9346405228758041E-4</v>
      </c>
      <c r="U2125" s="1">
        <f>AVERAGE($G$2:N2125)</f>
        <v>9.6377534064473241E-4</v>
      </c>
      <c r="V2125" s="1">
        <f>IF(OR(SUM(N2125:P2125) &lt;&gt; 0, SUM(N2126:P2126)&lt;&gt;0), STDEV($N$2:U2125),0)</f>
        <v>0</v>
      </c>
      <c r="W2125" s="1">
        <f>AVERAGE($H$2:O2125)</f>
        <v>1.0699383331487023E-3</v>
      </c>
      <c r="X2125" s="1">
        <f>IF(OR(SUM(N2125:P2125) &lt;&gt; 0, SUM(N2126:P2126)&lt;&gt;0), STDEV($P$2:W2125),0)</f>
        <v>0</v>
      </c>
      <c r="Y2125" s="1">
        <f>AVERAGE($I$2:P2125)</f>
        <v>9.8223846977585675E-4</v>
      </c>
      <c r="Z2125" s="1">
        <f>IF(OR(SUM(N2125:P2125) &lt;&gt; 0, SUM(N2126:P2126)&lt;&gt;0), STDEV($R$2:Y2125),0)</f>
        <v>0</v>
      </c>
    </row>
    <row r="2126" spans="14:26" x14ac:dyDescent="0.2">
      <c r="N2126" s="1">
        <f t="shared" si="67"/>
        <v>0</v>
      </c>
      <c r="O2126" s="1">
        <f t="shared" si="67"/>
        <v>0</v>
      </c>
      <c r="P2126" s="1">
        <f t="shared" si="67"/>
        <v>0</v>
      </c>
      <c r="R2126" s="1">
        <f>IF(OR(SUM(N2126:P2126) &lt;&gt; 0, SUM(N2127:P2127)&lt;&gt;0), STDEV($J$2:Q2126),0)</f>
        <v>0</v>
      </c>
      <c r="S2126" s="1">
        <f>AVERAGE($J$2:Q2126)</f>
        <v>9.9310937036959138E-4</v>
      </c>
      <c r="U2126" s="1">
        <f>AVERAGE($G$2:N2126)</f>
        <v>9.6332179930795842E-4</v>
      </c>
      <c r="V2126" s="1">
        <f>IF(OR(SUM(N2126:P2126) &lt;&gt; 0, SUM(N2127:P2127)&lt;&gt;0), STDEV($N$2:U2126),0)</f>
        <v>0</v>
      </c>
      <c r="W2126" s="1">
        <f>AVERAGE($H$2:O2126)</f>
        <v>1.0694348327566323E-3</v>
      </c>
      <c r="X2126" s="1">
        <f>IF(OR(SUM(N2126:P2126) &lt;&gt; 0, SUM(N2127:P2127)&lt;&gt;0), STDEV($P$2:W2126),0)</f>
        <v>0</v>
      </c>
      <c r="Y2126" s="1">
        <f>AVERAGE($I$2:P2126)</f>
        <v>9.8177623990772689E-4</v>
      </c>
      <c r="Z2126" s="1">
        <f>IF(OR(SUM(N2126:P2126) &lt;&gt; 0, SUM(N2127:P2127)&lt;&gt;0), STDEV($R$2:Y2126),0)</f>
        <v>0</v>
      </c>
    </row>
    <row r="2127" spans="14:26" x14ac:dyDescent="0.2">
      <c r="N2127" s="1">
        <f t="shared" si="67"/>
        <v>0</v>
      </c>
      <c r="O2127" s="1">
        <f t="shared" si="67"/>
        <v>0</v>
      </c>
      <c r="P2127" s="1">
        <f t="shared" si="67"/>
        <v>0</v>
      </c>
      <c r="R2127" s="1">
        <f>IF(OR(SUM(N2127:P2127) &lt;&gt; 0, SUM(N2128:P2128)&lt;&gt;0), STDEV($J$2:Q2127),0)</f>
        <v>0</v>
      </c>
      <c r="S2127" s="1">
        <f>AVERAGE($J$2:Q2127)</f>
        <v>9.9275494161499842E-4</v>
      </c>
      <c r="U2127" s="1">
        <f>AVERAGE($G$2:N2127)</f>
        <v>9.6286868463283705E-4</v>
      </c>
      <c r="V2127" s="1">
        <f>IF(OR(SUM(N2127:P2127) &lt;&gt; 0, SUM(N2128:P2128)&lt;&gt;0), STDEV($N$2:U2127),0)</f>
        <v>0</v>
      </c>
      <c r="W2127" s="1">
        <f>AVERAGE($H$2:O2127)</f>
        <v>1.0689318060243854E-3</v>
      </c>
      <c r="X2127" s="1">
        <f>IF(OR(SUM(N2127:P2127) &lt;&gt; 0, SUM(N2128:P2128)&lt;&gt;0), STDEV($P$2:W2127),0)</f>
        <v>0</v>
      </c>
      <c r="Y2127" s="1">
        <f>AVERAGE($I$2:P2127)</f>
        <v>9.813144448748447E-4</v>
      </c>
      <c r="Z2127" s="1">
        <f>IF(OR(SUM(N2127:P2127) &lt;&gt; 0, SUM(N2128:P2128)&lt;&gt;0), STDEV($R$2:Y2127),0)</f>
        <v>0</v>
      </c>
    </row>
    <row r="2128" spans="14:26" x14ac:dyDescent="0.2">
      <c r="N2128" s="1">
        <f t="shared" si="67"/>
        <v>0</v>
      </c>
      <c r="O2128" s="1">
        <f t="shared" si="67"/>
        <v>0</v>
      </c>
      <c r="P2128" s="1">
        <f t="shared" si="67"/>
        <v>0</v>
      </c>
      <c r="R2128" s="1">
        <f>IF(OR(SUM(N2128:P2128) &lt;&gt; 0, SUM(N2129:P2129)&lt;&gt;0), STDEV($J$2:Q2128),0)</f>
        <v>0</v>
      </c>
      <c r="S2128" s="1">
        <f>AVERAGE($J$2:Q2128)</f>
        <v>9.924007657528453E-4</v>
      </c>
      <c r="U2128" s="1">
        <f>AVERAGE($G$2:N2128)</f>
        <v>9.6241599601758893E-4</v>
      </c>
      <c r="V2128" s="1">
        <f>IF(OR(SUM(N2128:P2128) &lt;&gt; 0, SUM(N2129:P2129)&lt;&gt;0), STDEV($N$2:U2128),0)</f>
        <v>0</v>
      </c>
      <c r="W2128" s="1">
        <f>AVERAGE($H$2:O2128)</f>
        <v>1.0684292522838944E-3</v>
      </c>
      <c r="X2128" s="1">
        <f>IF(OR(SUM(N2128:P2128) &lt;&gt; 0, SUM(N2129:P2129)&lt;&gt;0), STDEV($P$2:W2128),0)</f>
        <v>0</v>
      </c>
      <c r="Y2128" s="1">
        <f>AVERAGE($I$2:P2128)</f>
        <v>9.8085308406390217E-4</v>
      </c>
      <c r="Z2128" s="1">
        <f>IF(OR(SUM(N2128:P2128) &lt;&gt; 0, SUM(N2129:P2129)&lt;&gt;0), STDEV($R$2:Y2128),0)</f>
        <v>0</v>
      </c>
    </row>
    <row r="2129" spans="14:26" x14ac:dyDescent="0.2">
      <c r="N2129" s="1">
        <f t="shared" si="67"/>
        <v>0</v>
      </c>
      <c r="O2129" s="1">
        <f t="shared" si="67"/>
        <v>0</v>
      </c>
      <c r="P2129" s="1">
        <f t="shared" si="67"/>
        <v>0</v>
      </c>
      <c r="R2129" s="1">
        <f>IF(OR(SUM(N2129:P2129) &lt;&gt; 0, SUM(N2130:P2130)&lt;&gt;0), STDEV($J$2:Q2129),0)</f>
        <v>0</v>
      </c>
      <c r="S2129" s="1">
        <f>AVERAGE($J$2:Q2129)</f>
        <v>9.9204684251256265E-4</v>
      </c>
      <c r="U2129" s="1">
        <f>AVERAGE($G$2:N2129)</f>
        <v>9.6196373286156563E-4</v>
      </c>
      <c r="V2129" s="1">
        <f>IF(OR(SUM(N2129:P2129) &lt;&gt; 0, SUM(N2130:P2130)&lt;&gt;0), STDEV($N$2:U2129),0)</f>
        <v>0</v>
      </c>
      <c r="W2129" s="1">
        <f>AVERAGE($H$2:O2129)</f>
        <v>1.0679271708683474E-3</v>
      </c>
      <c r="X2129" s="1">
        <f>IF(OR(SUM(N2129:P2129) &lt;&gt; 0, SUM(N2130:P2130)&lt;&gt;0), STDEV($P$2:W2129),0)</f>
        <v>0</v>
      </c>
      <c r="Y2129" s="1">
        <f>AVERAGE($I$2:P2129)</f>
        <v>9.8039215686274422E-4</v>
      </c>
      <c r="Z2129" s="1">
        <f>IF(OR(SUM(N2129:P2129) &lt;&gt; 0, SUM(N2130:P2130)&lt;&gt;0), STDEV($R$2:Y2129),0)</f>
        <v>0</v>
      </c>
    </row>
    <row r="2130" spans="14:26" x14ac:dyDescent="0.2">
      <c r="N2130" s="1">
        <f t="shared" si="67"/>
        <v>0</v>
      </c>
      <c r="O2130" s="1">
        <f t="shared" si="67"/>
        <v>0</v>
      </c>
      <c r="P2130" s="1">
        <f t="shared" si="67"/>
        <v>0</v>
      </c>
      <c r="R2130" s="1">
        <f>IF(OR(SUM(N2130:P2130) &lt;&gt; 0, SUM(N2131:P2131)&lt;&gt;0), STDEV($J$2:Q2130),0)</f>
        <v>0</v>
      </c>
      <c r="S2130" s="1">
        <f>AVERAGE($J$2:Q2130)</f>
        <v>9.9169317162396621E-4</v>
      </c>
      <c r="U2130" s="1">
        <f>AVERAGE($G$2:N2130)</f>
        <v>9.6151189456524736E-4</v>
      </c>
      <c r="V2130" s="1">
        <f>IF(OR(SUM(N2130:P2130) &lt;&gt; 0, SUM(N2131:P2131)&lt;&gt;0), STDEV($N$2:U2130),0)</f>
        <v>0</v>
      </c>
      <c r="W2130" s="1">
        <f>AVERAGE($H$2:O2130)</f>
        <v>1.0674255611121857E-3</v>
      </c>
      <c r="X2130" s="1">
        <f>IF(OR(SUM(N2130:P2130) &lt;&gt; 0, SUM(N2131:P2131)&lt;&gt;0), STDEV($P$2:W2130),0)</f>
        <v>0</v>
      </c>
      <c r="Y2130" s="1">
        <f>AVERAGE($I$2:P2130)</f>
        <v>9.7993166266036632E-4</v>
      </c>
      <c r="Z2130" s="1">
        <f>IF(OR(SUM(N2130:P2130) &lt;&gt; 0, SUM(N2131:P2131)&lt;&gt;0), STDEV($R$2:Y2130),0)</f>
        <v>0</v>
      </c>
    </row>
    <row r="2131" spans="14:26" x14ac:dyDescent="0.2">
      <c r="N2131" s="1">
        <f t="shared" si="67"/>
        <v>0</v>
      </c>
      <c r="O2131" s="1">
        <f t="shared" si="67"/>
        <v>0</v>
      </c>
      <c r="P2131" s="1">
        <f t="shared" si="67"/>
        <v>0</v>
      </c>
      <c r="R2131" s="1">
        <f>IF(OR(SUM(N2131:P2131) &lt;&gt; 0, SUM(N2132:P2132)&lt;&gt;0), STDEV($J$2:Q2131),0)</f>
        <v>0</v>
      </c>
      <c r="S2131" s="1">
        <f>AVERAGE($J$2:Q2131)</f>
        <v>9.913397528172579E-4</v>
      </c>
      <c r="U2131" s="1">
        <f>AVERAGE($G$2:N2131)</f>
        <v>9.6106048053024018E-4</v>
      </c>
      <c r="V2131" s="1">
        <f>IF(OR(SUM(N2131:P2131) &lt;&gt; 0, SUM(N2132:P2132)&lt;&gt;0), STDEV($N$2:U2131),0)</f>
        <v>0</v>
      </c>
      <c r="W2131" s="1">
        <f>AVERAGE($H$2:O2131)</f>
        <v>1.0669244223511002E-3</v>
      </c>
      <c r="X2131" s="1">
        <f>IF(OR(SUM(N2131:P2131) &lt;&gt; 0, SUM(N2132:P2132)&lt;&gt;0), STDEV($P$2:W2131),0)</f>
        <v>0</v>
      </c>
      <c r="Y2131" s="1">
        <f>AVERAGE($I$2:P2131)</f>
        <v>9.7947160084691062E-4</v>
      </c>
      <c r="Z2131" s="1">
        <f>IF(OR(SUM(N2131:P2131) &lt;&gt; 0, SUM(N2132:P2132)&lt;&gt;0), STDEV($R$2:Y2131),0)</f>
        <v>0</v>
      </c>
    </row>
    <row r="2132" spans="14:26" x14ac:dyDescent="0.2">
      <c r="N2132" s="1">
        <f t="shared" si="67"/>
        <v>0</v>
      </c>
      <c r="O2132" s="1">
        <f t="shared" si="67"/>
        <v>0</v>
      </c>
      <c r="P2132" s="1">
        <f t="shared" si="67"/>
        <v>0</v>
      </c>
      <c r="R2132" s="1">
        <f>IF(OR(SUM(N2132:P2132) &lt;&gt; 0, SUM(N2133:P2133)&lt;&gt;0), STDEV($J$2:Q2132),0)</f>
        <v>0</v>
      </c>
      <c r="S2132" s="1">
        <f>AVERAGE($J$2:Q2132)</f>
        <v>9.9098658582302303E-4</v>
      </c>
      <c r="U2132" s="1">
        <f>AVERAGE($G$2:N2132)</f>
        <v>9.6060949015927338E-4</v>
      </c>
      <c r="V2132" s="1">
        <f>IF(OR(SUM(N2132:P2132) &lt;&gt; 0, SUM(N2133:P2133)&lt;&gt;0), STDEV($N$2:U2132),0)</f>
        <v>0</v>
      </c>
      <c r="W2132" s="1">
        <f>AVERAGE($H$2:O2132)</f>
        <v>1.0664237539220289E-3</v>
      </c>
      <c r="X2132" s="1">
        <f>IF(OR(SUM(N2132:P2132) &lt;&gt; 0, SUM(N2133:P2133)&lt;&gt;0), STDEV($P$2:W2132),0)</f>
        <v>0</v>
      </c>
      <c r="Y2132" s="1">
        <f>AVERAGE($I$2:P2132)</f>
        <v>9.7901197081366482E-4</v>
      </c>
      <c r="Z2132" s="1">
        <f>IF(OR(SUM(N2132:P2132) &lt;&gt; 0, SUM(N2133:P2133)&lt;&gt;0), STDEV($R$2:Y2132),0)</f>
        <v>0</v>
      </c>
    </row>
    <row r="2133" spans="14:26" x14ac:dyDescent="0.2">
      <c r="N2133" s="1">
        <f t="shared" si="67"/>
        <v>0</v>
      </c>
      <c r="O2133" s="1">
        <f t="shared" si="67"/>
        <v>0</v>
      </c>
      <c r="P2133" s="1">
        <f t="shared" si="67"/>
        <v>0</v>
      </c>
      <c r="R2133" s="1">
        <f>IF(OR(SUM(N2133:P2133) &lt;&gt; 0, SUM(N2134:P2134)&lt;&gt;0), STDEV($J$2:Q2133),0)</f>
        <v>0</v>
      </c>
      <c r="S2133" s="1">
        <f>AVERAGE($J$2:Q2133)</f>
        <v>9.9063367037223135E-4</v>
      </c>
      <c r="U2133" s="1">
        <f>AVERAGE($G$2:N2133)</f>
        <v>9.6015892285619686E-4</v>
      </c>
      <c r="V2133" s="1">
        <f>IF(OR(SUM(N2133:P2133) &lt;&gt; 0, SUM(N2134:P2134)&lt;&gt;0), STDEV($N$2:U2133),0)</f>
        <v>0</v>
      </c>
      <c r="W2133" s="1">
        <f>AVERAGE($H$2:O2133)</f>
        <v>1.0659235551631536E-3</v>
      </c>
      <c r="X2133" s="1">
        <f>IF(OR(SUM(N2133:P2133) &lt;&gt; 0, SUM(N2134:P2134)&lt;&gt;0), STDEV($P$2:W2133),0)</f>
        <v>0</v>
      </c>
      <c r="Y2133" s="1">
        <f>AVERAGE($I$2:P2133)</f>
        <v>9.7855277195305805E-4</v>
      </c>
      <c r="Z2133" s="1">
        <f>IF(OR(SUM(N2133:P2133) &lt;&gt; 0, SUM(N2134:P2134)&lt;&gt;0), STDEV($R$2:Y2133),0)</f>
        <v>0</v>
      </c>
    </row>
    <row r="2134" spans="14:26" x14ac:dyDescent="0.2">
      <c r="N2134" s="1">
        <f t="shared" si="67"/>
        <v>0</v>
      </c>
      <c r="O2134" s="1">
        <f t="shared" si="67"/>
        <v>0</v>
      </c>
      <c r="P2134" s="1">
        <f t="shared" si="67"/>
        <v>0</v>
      </c>
      <c r="R2134" s="1">
        <f>IF(OR(SUM(N2134:P2134) &lt;&gt; 0, SUM(N2135:P2135)&lt;&gt;0), STDEV($J$2:Q2134),0)</f>
        <v>0</v>
      </c>
      <c r="S2134" s="1">
        <f>AVERAGE($J$2:Q2134)</f>
        <v>9.9028100619623556E-4</v>
      </c>
      <c r="U2134" s="1">
        <f>AVERAGE($G$2:N2134)</f>
        <v>9.5970877802597826E-4</v>
      </c>
      <c r="V2134" s="1">
        <f>IF(OR(SUM(N2134:P2134) &lt;&gt; 0, SUM(N2135:P2135)&lt;&gt;0), STDEV($N$2:U2134),0)</f>
        <v>0</v>
      </c>
      <c r="W2134" s="1">
        <f>AVERAGE($H$2:O2134)</f>
        <v>1.0654238254138976E-3</v>
      </c>
      <c r="X2134" s="1">
        <f>IF(OR(SUM(N2134:P2134) &lt;&gt; 0, SUM(N2135:P2135)&lt;&gt;0), STDEV($P$2:W2134),0)</f>
        <v>0</v>
      </c>
      <c r="Y2134" s="1">
        <f>AVERAGE($I$2:P2134)</f>
        <v>9.7809400365865898E-4</v>
      </c>
      <c r="Z2134" s="1">
        <f>IF(OR(SUM(N2134:P2134) &lt;&gt; 0, SUM(N2135:P2135)&lt;&gt;0), STDEV($R$2:Y2134),0)</f>
        <v>0</v>
      </c>
    </row>
    <row r="2135" spans="14:26" x14ac:dyDescent="0.2">
      <c r="N2135" s="1">
        <f t="shared" si="67"/>
        <v>0</v>
      </c>
      <c r="O2135" s="1">
        <f t="shared" si="67"/>
        <v>0</v>
      </c>
      <c r="P2135" s="1">
        <f t="shared" si="67"/>
        <v>0</v>
      </c>
      <c r="R2135" s="1">
        <f>IF(OR(SUM(N2135:P2135) &lt;&gt; 0, SUM(N2136:P2136)&lt;&gt;0), STDEV($J$2:Q2135),0)</f>
        <v>0</v>
      </c>
      <c r="S2135" s="1">
        <f>AVERAGE($J$2:Q2135)</f>
        <v>9.8992859302677065E-4</v>
      </c>
      <c r="U2135" s="1">
        <f>AVERAGE($G$2:N2135)</f>
        <v>9.5925905507470083E-4</v>
      </c>
      <c r="V2135" s="1">
        <f>IF(OR(SUM(N2135:P2135) &lt;&gt; 0, SUM(N2136:P2136)&lt;&gt;0), STDEV($N$2:U2135),0)</f>
        <v>0</v>
      </c>
      <c r="W2135" s="1">
        <f>AVERAGE($H$2:O2135)</f>
        <v>1.0649245640149221E-3</v>
      </c>
      <c r="X2135" s="1">
        <f>IF(OR(SUM(N2135:P2135) &lt;&gt; 0, SUM(N2136:P2136)&lt;&gt;0), STDEV($P$2:W2135),0)</f>
        <v>0</v>
      </c>
      <c r="Y2135" s="1">
        <f>AVERAGE($I$2:P2135)</f>
        <v>9.7763566532517335E-4</v>
      </c>
      <c r="Z2135" s="1">
        <f>IF(OR(SUM(N2135:P2135) &lt;&gt; 0, SUM(N2136:P2136)&lt;&gt;0), STDEV($R$2:Y2135),0)</f>
        <v>0</v>
      </c>
    </row>
    <row r="2136" spans="14:26" x14ac:dyDescent="0.2">
      <c r="N2136" s="1">
        <f t="shared" si="67"/>
        <v>0</v>
      </c>
      <c r="O2136" s="1">
        <f t="shared" si="67"/>
        <v>0</v>
      </c>
      <c r="P2136" s="1">
        <f t="shared" si="67"/>
        <v>0</v>
      </c>
      <c r="R2136" s="1">
        <f>IF(OR(SUM(N2136:P2136) &lt;&gt; 0, SUM(N2137:P2137)&lt;&gt;0), STDEV($J$2:Q2136),0)</f>
        <v>0</v>
      </c>
      <c r="S2136" s="1">
        <f>AVERAGE($J$2:Q2136)</f>
        <v>9.8957643059595347E-4</v>
      </c>
      <c r="U2136" s="1">
        <f>AVERAGE($G$2:N2136)</f>
        <v>9.5880975340956046E-4</v>
      </c>
      <c r="V2136" s="1">
        <f>IF(OR(SUM(N2136:P2136) &lt;&gt; 0, SUM(N2137:P2137)&lt;&gt;0), STDEV($N$2:U2136),0)</f>
        <v>0</v>
      </c>
      <c r="W2136" s="1">
        <f>AVERAGE($H$2:O2136)</f>
        <v>1.0644257703081234E-3</v>
      </c>
      <c r="X2136" s="1">
        <f>IF(OR(SUM(N2136:P2136) &lt;&gt; 0, SUM(N2137:P2137)&lt;&gt;0), STDEV($P$2:W2136),0)</f>
        <v>0</v>
      </c>
      <c r="Y2136" s="1">
        <f>AVERAGE($I$2:P2136)</f>
        <v>9.7717775634844012E-4</v>
      </c>
      <c r="Z2136" s="1">
        <f>IF(OR(SUM(N2136:P2136) &lt;&gt; 0, SUM(N2137:P2137)&lt;&gt;0), STDEV($R$2:Y2136),0)</f>
        <v>0</v>
      </c>
    </row>
    <row r="2137" spans="14:26" x14ac:dyDescent="0.2">
      <c r="N2137" s="1">
        <f t="shared" si="67"/>
        <v>0</v>
      </c>
      <c r="O2137" s="1">
        <f t="shared" si="67"/>
        <v>0</v>
      </c>
      <c r="P2137" s="1">
        <f t="shared" si="67"/>
        <v>0</v>
      </c>
      <c r="R2137" s="1">
        <f>IF(OR(SUM(N2137:P2137) &lt;&gt; 0, SUM(N2138:P2138)&lt;&gt;0), STDEV($J$2:Q2137),0)</f>
        <v>0</v>
      </c>
      <c r="S2137" s="1">
        <f>AVERAGE($J$2:Q2137)</f>
        <v>9.8922451863628206E-4</v>
      </c>
      <c r="U2137" s="1">
        <f>AVERAGE($G$2:N2137)</f>
        <v>9.5836087243886313E-4</v>
      </c>
      <c r="V2137" s="1">
        <f>IF(OR(SUM(N2137:P2137) &lt;&gt; 0, SUM(N2138:P2138)&lt;&gt;0), STDEV($N$2:U2137),0)</f>
        <v>0</v>
      </c>
      <c r="W2137" s="1">
        <f>AVERAGE($H$2:O2137)</f>
        <v>1.0639274436366308E-3</v>
      </c>
      <c r="X2137" s="1">
        <f>IF(OR(SUM(N2137:P2137) &lt;&gt; 0, SUM(N2138:P2138)&lt;&gt;0), STDEV($P$2:W2137),0)</f>
        <v>0</v>
      </c>
      <c r="Y2137" s="1">
        <f>AVERAGE($I$2:P2137)</f>
        <v>9.7672027612543061E-4</v>
      </c>
      <c r="Z2137" s="1">
        <f>IF(OR(SUM(N2137:P2137) &lt;&gt; 0, SUM(N2138:P2138)&lt;&gt;0), STDEV($R$2:Y2137),0)</f>
        <v>0</v>
      </c>
    </row>
    <row r="2138" spans="14:26" x14ac:dyDescent="0.2">
      <c r="N2138" s="1">
        <f t="shared" si="67"/>
        <v>0</v>
      </c>
      <c r="O2138" s="1">
        <f t="shared" si="67"/>
        <v>0</v>
      </c>
      <c r="P2138" s="1">
        <f t="shared" si="67"/>
        <v>0</v>
      </c>
      <c r="R2138" s="1">
        <f>IF(OR(SUM(N2138:P2138) &lt;&gt; 0, SUM(N2139:P2139)&lt;&gt;0), STDEV($J$2:Q2138),0)</f>
        <v>0</v>
      </c>
      <c r="S2138" s="1">
        <f>AVERAGE($J$2:Q2138)</f>
        <v>9.888728568806346E-4</v>
      </c>
      <c r="U2138" s="1">
        <f>AVERAGE($G$2:N2138)</f>
        <v>9.5791241157202223E-4</v>
      </c>
      <c r="V2138" s="1">
        <f>IF(OR(SUM(N2138:P2138) &lt;&gt; 0, SUM(N2139:P2139)&lt;&gt;0), STDEV($N$2:U2138),0)</f>
        <v>0</v>
      </c>
      <c r="W2138" s="1">
        <f>AVERAGE($H$2:O2138)</f>
        <v>1.0634295833448029E-3</v>
      </c>
      <c r="X2138" s="1">
        <f>IF(OR(SUM(N2138:P2138) &lt;&gt; 0, SUM(N2139:P2139)&lt;&gt;0), STDEV($P$2:W2138),0)</f>
        <v>0</v>
      </c>
      <c r="Y2138" s="1">
        <f>AVERAGE($I$2:P2138)</f>
        <v>9.7626322405424413E-4</v>
      </c>
      <c r="Z2138" s="1">
        <f>IF(OR(SUM(N2138:P2138) &lt;&gt; 0, SUM(N2139:P2139)&lt;&gt;0), STDEV($R$2:Y2138),0)</f>
        <v>0</v>
      </c>
    </row>
    <row r="2139" spans="14:26" x14ac:dyDescent="0.2">
      <c r="N2139" s="1">
        <f t="shared" si="67"/>
        <v>0</v>
      </c>
      <c r="O2139" s="1">
        <f t="shared" si="67"/>
        <v>0</v>
      </c>
      <c r="P2139" s="1">
        <f t="shared" si="67"/>
        <v>0</v>
      </c>
      <c r="R2139" s="1">
        <f>IF(OR(SUM(N2139:P2139) &lt;&gt; 0, SUM(N2140:P2140)&lt;&gt;0), STDEV($J$2:Q2139),0)</f>
        <v>0</v>
      </c>
      <c r="S2139" s="1">
        <f>AVERAGE($J$2:Q2139)</f>
        <v>9.8852144506226917E-4</v>
      </c>
      <c r="U2139" s="1">
        <f>AVERAGE($G$2:N2139)</f>
        <v>9.5746437021955639E-4</v>
      </c>
      <c r="V2139" s="1">
        <f>IF(OR(SUM(N2139:P2139) &lt;&gt; 0, SUM(N2140:P2140)&lt;&gt;0), STDEV($N$2:U2139),0)</f>
        <v>0</v>
      </c>
      <c r="W2139" s="1">
        <f>AVERAGE($H$2:O2139)</f>
        <v>1.0629321887782243E-3</v>
      </c>
      <c r="X2139" s="1">
        <f>IF(OR(SUM(N2139:P2139) &lt;&gt; 0, SUM(N2140:P2140)&lt;&gt;0), STDEV($P$2:W2139),0)</f>
        <v>0</v>
      </c>
      <c r="Y2139" s="1">
        <f>AVERAGE($I$2:P2139)</f>
        <v>9.7580659953410657E-4</v>
      </c>
      <c r="Z2139" s="1">
        <f>IF(OR(SUM(N2139:P2139) &lt;&gt; 0, SUM(N2140:P2140)&lt;&gt;0), STDEV($R$2:Y2139),0)</f>
        <v>0</v>
      </c>
    </row>
    <row r="2140" spans="14:26" x14ac:dyDescent="0.2">
      <c r="N2140" s="1">
        <f t="shared" si="67"/>
        <v>0</v>
      </c>
      <c r="O2140" s="1">
        <f t="shared" si="67"/>
        <v>0</v>
      </c>
      <c r="P2140" s="1">
        <f t="shared" si="67"/>
        <v>0</v>
      </c>
      <c r="R2140" s="1">
        <f>IF(OR(SUM(N2140:P2140) &lt;&gt; 0, SUM(N2141:P2141)&lt;&gt;0), STDEV($J$2:Q2140),0)</f>
        <v>0</v>
      </c>
      <c r="S2140" s="1">
        <f>AVERAGE($J$2:Q2140)</f>
        <v>9.8817028291482245E-4</v>
      </c>
      <c r="U2140" s="1">
        <f>AVERAGE($G$2:N2140)</f>
        <v>9.5701674779308634E-4</v>
      </c>
      <c r="V2140" s="1">
        <f>IF(OR(SUM(N2140:P2140) &lt;&gt; 0, SUM(N2141:P2141)&lt;&gt;0), STDEV($N$2:U2140),0)</f>
        <v>0</v>
      </c>
      <c r="W2140" s="1">
        <f>AVERAGE($H$2:O2140)</f>
        <v>1.0624352592837043E-3</v>
      </c>
      <c r="X2140" s="1">
        <f>IF(OR(SUM(N2140:P2140) &lt;&gt; 0, SUM(N2141:P2141)&lt;&gt;0), STDEV($P$2:W2140),0)</f>
        <v>0</v>
      </c>
      <c r="Y2140" s="1">
        <f>AVERAGE($I$2:P2140)</f>
        <v>9.7535040196536685E-4</v>
      </c>
      <c r="Z2140" s="1">
        <f>IF(OR(SUM(N2140:P2140) &lt;&gt; 0, SUM(N2141:P2141)&lt;&gt;0), STDEV($R$2:Y2140),0)</f>
        <v>0</v>
      </c>
    </row>
    <row r="2141" spans="14:26" x14ac:dyDescent="0.2">
      <c r="N2141" s="1">
        <f t="shared" si="67"/>
        <v>0</v>
      </c>
      <c r="O2141" s="1">
        <f t="shared" si="67"/>
        <v>0</v>
      </c>
      <c r="P2141" s="1">
        <f t="shared" si="67"/>
        <v>0</v>
      </c>
      <c r="R2141" s="1">
        <f>IF(OR(SUM(N2141:P2141) &lt;&gt; 0, SUM(N2142:P2142)&lt;&gt;0), STDEV($J$2:Q2141),0)</f>
        <v>0</v>
      </c>
      <c r="S2141" s="1">
        <f>AVERAGE($J$2:Q2141)</f>
        <v>9.8781937017231015E-4</v>
      </c>
      <c r="U2141" s="1">
        <f>AVERAGE($G$2:N2141)</f>
        <v>9.5656954370533249E-4</v>
      </c>
      <c r="V2141" s="1">
        <f>IF(OR(SUM(N2141:P2141) &lt;&gt; 0, SUM(N2142:P2142)&lt;&gt;0), STDEV($N$2:U2141),0)</f>
        <v>0</v>
      </c>
      <c r="W2141" s="1">
        <f>AVERAGE($H$2:O2141)</f>
        <v>1.0619387942092727E-3</v>
      </c>
      <c r="X2141" s="1">
        <f>IF(OR(SUM(N2141:P2141) &lt;&gt; 0, SUM(N2142:P2142)&lt;&gt;0), STDEV($P$2:W2141),0)</f>
        <v>0</v>
      </c>
      <c r="Y2141" s="1">
        <f>AVERAGE($I$2:P2141)</f>
        <v>9.7489463074949519E-4</v>
      </c>
      <c r="Z2141" s="1">
        <f>IF(OR(SUM(N2141:P2141) &lt;&gt; 0, SUM(N2142:P2142)&lt;&gt;0), STDEV($R$2:Y2141),0)</f>
        <v>0</v>
      </c>
    </row>
    <row r="2142" spans="14:26" x14ac:dyDescent="0.2">
      <c r="N2142" s="1">
        <f t="shared" si="67"/>
        <v>0</v>
      </c>
      <c r="O2142" s="1">
        <f t="shared" si="67"/>
        <v>0</v>
      </c>
      <c r="P2142" s="1">
        <f t="shared" si="67"/>
        <v>0</v>
      </c>
      <c r="R2142" s="1">
        <f>IF(OR(SUM(N2142:P2142) &lt;&gt; 0, SUM(N2143:P2143)&lt;&gt;0), STDEV($J$2:Q2142),0)</f>
        <v>0</v>
      </c>
      <c r="S2142" s="1">
        <f>AVERAGE($J$2:Q2142)</f>
        <v>9.8746870656912507E-4</v>
      </c>
      <c r="U2142" s="1">
        <f>AVERAGE($G$2:N2142)</f>
        <v>9.5612275737011281E-4</v>
      </c>
      <c r="V2142" s="1">
        <f>IF(OR(SUM(N2142:P2142) &lt;&gt; 0, SUM(N2143:P2143)&lt;&gt;0), STDEV($N$2:U2142),0)</f>
        <v>0</v>
      </c>
      <c r="W2142" s="1">
        <f>AVERAGE($H$2:O2142)</f>
        <v>1.0614427929041773E-3</v>
      </c>
      <c r="X2142" s="1">
        <f>IF(OR(SUM(N2142:P2142) &lt;&gt; 0, SUM(N2143:P2143)&lt;&gt;0), STDEV($P$2:W2142),0)</f>
        <v>0</v>
      </c>
      <c r="Y2142" s="1">
        <f>AVERAGE($I$2:P2142)</f>
        <v>9.7443928528907981E-4</v>
      </c>
      <c r="Z2142" s="1">
        <f>IF(OR(SUM(N2142:P2142) &lt;&gt; 0, SUM(N2143:P2143)&lt;&gt;0), STDEV($R$2:Y2142),0)</f>
        <v>0</v>
      </c>
    </row>
    <row r="2143" spans="14:26" x14ac:dyDescent="0.2">
      <c r="N2143" s="1">
        <f t="shared" si="67"/>
        <v>0</v>
      </c>
      <c r="O2143" s="1">
        <f t="shared" si="67"/>
        <v>0</v>
      </c>
      <c r="P2143" s="1">
        <f t="shared" si="67"/>
        <v>0</v>
      </c>
      <c r="R2143" s="1">
        <f>IF(OR(SUM(N2143:P2143) &lt;&gt; 0, SUM(N2144:P2144)&lt;&gt;0), STDEV($J$2:Q2143),0)</f>
        <v>0</v>
      </c>
      <c r="S2143" s="1">
        <f>AVERAGE($J$2:Q2143)</f>
        <v>9.8711829184003732E-4</v>
      </c>
      <c r="U2143" s="1">
        <f>AVERAGE($G$2:N2143)</f>
        <v>9.5567638820233966E-4</v>
      </c>
      <c r="V2143" s="1">
        <f>IF(OR(SUM(N2143:P2143) &lt;&gt; 0, SUM(N2144:P2144)&lt;&gt;0), STDEV($N$2:U2143),0)</f>
        <v>0</v>
      </c>
      <c r="W2143" s="1">
        <f>AVERAGE($H$2:O2143)</f>
        <v>1.0609472547188812E-3</v>
      </c>
      <c r="X2143" s="1">
        <f>IF(OR(SUM(N2143:P2143) &lt;&gt; 0, SUM(N2144:P2144)&lt;&gt;0), STDEV($P$2:W2143),0)</f>
        <v>0</v>
      </c>
      <c r="Y2143" s="1">
        <f>AVERAGE($I$2:P2143)</f>
        <v>9.7398436498782436E-4</v>
      </c>
      <c r="Z2143" s="1">
        <f>IF(OR(SUM(N2143:P2143) &lt;&gt; 0, SUM(N2144:P2144)&lt;&gt;0), STDEV($R$2:Y2143),0)</f>
        <v>0</v>
      </c>
    </row>
    <row r="2144" spans="14:26" x14ac:dyDescent="0.2">
      <c r="N2144" s="1">
        <f t="shared" si="67"/>
        <v>0</v>
      </c>
      <c r="O2144" s="1">
        <f t="shared" si="67"/>
        <v>0</v>
      </c>
      <c r="P2144" s="1">
        <f t="shared" si="67"/>
        <v>0</v>
      </c>
      <c r="R2144" s="1">
        <f>IF(OR(SUM(N2144:P2144) &lt;&gt; 0, SUM(N2145:P2145)&lt;&gt;0), STDEV($J$2:Q2144),0)</f>
        <v>0</v>
      </c>
      <c r="S2144" s="1">
        <f>AVERAGE($J$2:Q2144)</f>
        <v>9.8676812572019343E-4</v>
      </c>
      <c r="U2144" s="1">
        <f>AVERAGE($G$2:N2144)</f>
        <v>9.5523043561801752E-4</v>
      </c>
      <c r="V2144" s="1">
        <f>IF(OR(SUM(N2144:P2144) &lt;&gt; 0, SUM(N2145:P2145)&lt;&gt;0), STDEV($N$2:U2144),0)</f>
        <v>0</v>
      </c>
      <c r="W2144" s="1">
        <f>AVERAGE($H$2:O2144)</f>
        <v>1.06045217900506E-3</v>
      </c>
      <c r="X2144" s="1">
        <f>IF(OR(SUM(N2144:P2144) &lt;&gt; 0, SUM(N2145:P2145)&lt;&gt;0), STDEV($P$2:W2144),0)</f>
        <v>0</v>
      </c>
      <c r="Y2144" s="1">
        <f>AVERAGE($I$2:P2144)</f>
        <v>9.7352986925054589E-4</v>
      </c>
      <c r="Z2144" s="1">
        <f>IF(OR(SUM(N2144:P2144) &lt;&gt; 0, SUM(N2145:P2145)&lt;&gt;0), STDEV($R$2:Y2144),0)</f>
        <v>0</v>
      </c>
    </row>
    <row r="2145" spans="14:26" x14ac:dyDescent="0.2">
      <c r="N2145" s="1">
        <f t="shared" si="67"/>
        <v>0</v>
      </c>
      <c r="O2145" s="1">
        <f t="shared" si="67"/>
        <v>0</v>
      </c>
      <c r="P2145" s="1">
        <f t="shared" si="67"/>
        <v>0</v>
      </c>
      <c r="R2145" s="1">
        <f>IF(OR(SUM(N2145:P2145) &lt;&gt; 0, SUM(N2146:P2146)&lt;&gt;0), STDEV($J$2:Q2145),0)</f>
        <v>0</v>
      </c>
      <c r="S2145" s="1">
        <f>AVERAGE($J$2:Q2145)</f>
        <v>9.8641820794511531E-4</v>
      </c>
      <c r="U2145" s="1">
        <f>AVERAGE($G$2:N2145)</f>
        <v>9.5478489903424047E-4</v>
      </c>
      <c r="V2145" s="1">
        <f>IF(OR(SUM(N2145:P2145) &lt;&gt; 0, SUM(N2146:P2146)&lt;&gt;0), STDEV($N$2:U2145),0)</f>
        <v>0</v>
      </c>
      <c r="W2145" s="1">
        <f>AVERAGE($H$2:O2145)</f>
        <v>1.0599575651155987E-3</v>
      </c>
      <c r="X2145" s="1">
        <f>IF(OR(SUM(N2145:P2145) &lt;&gt; 0, SUM(N2146:P2146)&lt;&gt;0), STDEV($P$2:W2145),0)</f>
        <v>0</v>
      </c>
      <c r="Y2145" s="1">
        <f>AVERAGE($I$2:P2145)</f>
        <v>9.7307579748317152E-4</v>
      </c>
      <c r="Z2145" s="1">
        <f>IF(OR(SUM(N2145:P2145) &lt;&gt; 0, SUM(N2146:P2146)&lt;&gt;0), STDEV($R$2:Y2145),0)</f>
        <v>0</v>
      </c>
    </row>
    <row r="2146" spans="14:26" x14ac:dyDescent="0.2">
      <c r="N2146" s="1">
        <f t="shared" si="67"/>
        <v>0</v>
      </c>
      <c r="O2146" s="1">
        <f t="shared" si="67"/>
        <v>0</v>
      </c>
      <c r="P2146" s="1">
        <f t="shared" si="67"/>
        <v>0</v>
      </c>
      <c r="R2146" s="1">
        <f>IF(OR(SUM(N2146:P2146) &lt;&gt; 0, SUM(N2147:P2147)&lt;&gt;0), STDEV($J$2:Q2146),0)</f>
        <v>0</v>
      </c>
      <c r="S2146" s="1">
        <f>AVERAGE($J$2:Q2146)</f>
        <v>9.8606853825070019E-4</v>
      </c>
      <c r="U2146" s="1">
        <f>AVERAGE($G$2:N2146)</f>
        <v>9.5433977786918954E-4</v>
      </c>
      <c r="V2146" s="1">
        <f>IF(OR(SUM(N2146:P2146) &lt;&gt; 0, SUM(N2147:P2147)&lt;&gt;0), STDEV($N$2:U2146),0)</f>
        <v>0</v>
      </c>
      <c r="W2146" s="1">
        <f>AVERAGE($H$2:O2146)</f>
        <v>1.0594634124045891E-3</v>
      </c>
      <c r="X2146" s="1">
        <f>IF(OR(SUM(N2146:P2146) &lt;&gt; 0, SUM(N2147:P2147)&lt;&gt;0), STDEV($P$2:W2146),0)</f>
        <v>0</v>
      </c>
      <c r="Y2146" s="1">
        <f>AVERAGE($I$2:P2146)</f>
        <v>9.7262214909273645E-4</v>
      </c>
      <c r="Z2146" s="1">
        <f>IF(OR(SUM(N2146:P2146) &lt;&gt; 0, SUM(N2147:P2147)&lt;&gt;0), STDEV($R$2:Y2146),0)</f>
        <v>0</v>
      </c>
    </row>
    <row r="2147" spans="14:26" x14ac:dyDescent="0.2">
      <c r="N2147" s="1">
        <f t="shared" si="67"/>
        <v>0</v>
      </c>
      <c r="O2147" s="1">
        <f t="shared" si="67"/>
        <v>0</v>
      </c>
      <c r="P2147" s="1">
        <f t="shared" si="67"/>
        <v>0</v>
      </c>
      <c r="R2147" s="1">
        <f>IF(OR(SUM(N2147:P2147) &lt;&gt; 0, SUM(N2148:P2148)&lt;&gt;0), STDEV($J$2:Q2147),0)</f>
        <v>0</v>
      </c>
      <c r="S2147" s="1">
        <f>AVERAGE($J$2:Q2147)</f>
        <v>9.8571911637321957E-4</v>
      </c>
      <c r="U2147" s="1">
        <f>AVERAGE($G$2:N2147)</f>
        <v>9.5389507154213025E-4</v>
      </c>
      <c r="V2147" s="1">
        <f>IF(OR(SUM(N2147:P2147) &lt;&gt; 0, SUM(N2148:P2148)&lt;&gt;0), STDEV($N$2:U2147),0)</f>
        <v>0</v>
      </c>
      <c r="W2147" s="1">
        <f>AVERAGE($H$2:O2147)</f>
        <v>1.0589697202273269E-3</v>
      </c>
      <c r="X2147" s="1">
        <f>IF(OR(SUM(N2147:P2147) &lt;&gt; 0, SUM(N2148:P2148)&lt;&gt;0), STDEV($P$2:W2147),0)</f>
        <v>0</v>
      </c>
      <c r="Y2147" s="1">
        <f>AVERAGE($I$2:P2147)</f>
        <v>9.7216892348738111E-4</v>
      </c>
      <c r="Z2147" s="1">
        <f>IF(OR(SUM(N2147:P2147) &lt;&gt; 0, SUM(N2148:P2148)&lt;&gt;0), STDEV($R$2:Y2147),0)</f>
        <v>0</v>
      </c>
    </row>
    <row r="2148" spans="14:26" x14ac:dyDescent="0.2">
      <c r="N2148" s="1">
        <f t="shared" si="67"/>
        <v>0</v>
      </c>
      <c r="O2148" s="1">
        <f t="shared" si="67"/>
        <v>0</v>
      </c>
      <c r="P2148" s="1">
        <f t="shared" si="67"/>
        <v>0</v>
      </c>
      <c r="R2148" s="1">
        <f>IF(OR(SUM(N2148:P2148) &lt;&gt; 0, SUM(N2149:P2149)&lt;&gt;0), STDEV($J$2:Q2148),0)</f>
        <v>0</v>
      </c>
      <c r="S2148" s="1">
        <f>AVERAGE($J$2:Q2148)</f>
        <v>9.8536994204931816E-4</v>
      </c>
      <c r="U2148" s="1">
        <f>AVERAGE($G$2:N2148)</f>
        <v>9.5345077947341019E-4</v>
      </c>
      <c r="V2148" s="1">
        <f>IF(OR(SUM(N2148:P2148) &lt;&gt; 0, SUM(N2149:P2149)&lt;&gt;0), STDEV($N$2:U2148),0)</f>
        <v>0</v>
      </c>
      <c r="W2148" s="1">
        <f>AVERAGE($H$2:O2148)</f>
        <v>1.0584764879403091E-3</v>
      </c>
      <c r="X2148" s="1">
        <f>IF(OR(SUM(N2148:P2148) &lt;&gt; 0, SUM(N2149:P2149)&lt;&gt;0), STDEV($P$2:W2148),0)</f>
        <v>0</v>
      </c>
      <c r="Y2148" s="1">
        <f>AVERAGE($I$2:P2148)</f>
        <v>9.7171612007634824E-4</v>
      </c>
      <c r="Z2148" s="1">
        <f>IF(OR(SUM(N2148:P2148) &lt;&gt; 0, SUM(N2149:P2149)&lt;&gt;0), STDEV($R$2:Y2148),0)</f>
        <v>0</v>
      </c>
    </row>
    <row r="2149" spans="14:26" x14ac:dyDescent="0.2">
      <c r="N2149" s="1">
        <f t="shared" si="67"/>
        <v>0</v>
      </c>
      <c r="O2149" s="1">
        <f t="shared" si="67"/>
        <v>0</v>
      </c>
      <c r="P2149" s="1">
        <f t="shared" si="67"/>
        <v>0</v>
      </c>
      <c r="R2149" s="1">
        <f>IF(OR(SUM(N2149:P2149) &lt;&gt; 0, SUM(N2150:P2150)&lt;&gt;0), STDEV($J$2:Q2149),0)</f>
        <v>0</v>
      </c>
      <c r="S2149" s="1">
        <f>AVERAGE($J$2:Q2149)</f>
        <v>9.8502101501601468E-4</v>
      </c>
      <c r="U2149" s="1">
        <f>AVERAGE($G$2:N2149)</f>
        <v>9.5300690108445602E-4</v>
      </c>
      <c r="V2149" s="1">
        <f>IF(OR(SUM(N2149:P2149) &lt;&gt; 0, SUM(N2150:P2150)&lt;&gt;0), STDEV($N$2:U2149),0)</f>
        <v>0</v>
      </c>
      <c r="W2149" s="1">
        <f>AVERAGE($H$2:O2149)</f>
        <v>1.0579837149012306E-3</v>
      </c>
      <c r="X2149" s="1">
        <f>IF(OR(SUM(N2149:P2149) &lt;&gt; 0, SUM(N2150:P2150)&lt;&gt;0), STDEV($P$2:W2149),0)</f>
        <v>0</v>
      </c>
      <c r="Y2149" s="1">
        <f>AVERAGE($I$2:P2149)</f>
        <v>9.7126373826998127E-4</v>
      </c>
      <c r="Z2149" s="1">
        <f>IF(OR(SUM(N2149:P2149) &lt;&gt; 0, SUM(N2150:P2150)&lt;&gt;0), STDEV($R$2:Y2149),0)</f>
        <v>0</v>
      </c>
    </row>
    <row r="2150" spans="14:26" x14ac:dyDescent="0.2">
      <c r="N2150" s="1">
        <f t="shared" si="67"/>
        <v>0</v>
      </c>
      <c r="O2150" s="1">
        <f t="shared" si="67"/>
        <v>0</v>
      </c>
      <c r="P2150" s="1">
        <f t="shared" si="67"/>
        <v>0</v>
      </c>
      <c r="R2150" s="1">
        <f>IF(OR(SUM(N2150:P2150) &lt;&gt; 0, SUM(N2151:P2151)&lt;&gt;0), STDEV($J$2:Q2150),0)</f>
        <v>0</v>
      </c>
      <c r="S2150" s="1">
        <f>AVERAGE($J$2:Q2150)</f>
        <v>9.8467233501069932E-4</v>
      </c>
      <c r="U2150" s="1">
        <f>AVERAGE($G$2:N2150)</f>
        <v>9.5256343579777181E-4</v>
      </c>
      <c r="V2150" s="1">
        <f>IF(OR(SUM(N2150:P2150) &lt;&gt; 0, SUM(N2151:P2151)&lt;&gt;0), STDEV($N$2:U2150),0)</f>
        <v>0</v>
      </c>
      <c r="W2150" s="1">
        <f>AVERAGE($H$2:O2150)</f>
        <v>1.0574914004689827E-3</v>
      </c>
      <c r="X2150" s="1">
        <f>IF(OR(SUM(N2150:P2150) &lt;&gt; 0, SUM(N2151:P2151)&lt;&gt;0), STDEV($P$2:W2150),0)</f>
        <v>0</v>
      </c>
      <c r="Y2150" s="1">
        <f>AVERAGE($I$2:P2150)</f>
        <v>9.7081177747972071E-4</v>
      </c>
      <c r="Z2150" s="1">
        <f>IF(OR(SUM(N2150:P2150) &lt;&gt; 0, SUM(N2151:P2151)&lt;&gt;0), STDEV($R$2:Y2150),0)</f>
        <v>0</v>
      </c>
    </row>
    <row r="2151" spans="14:26" x14ac:dyDescent="0.2">
      <c r="N2151" s="1">
        <f t="shared" si="67"/>
        <v>0</v>
      </c>
      <c r="O2151" s="1">
        <f t="shared" si="67"/>
        <v>0</v>
      </c>
      <c r="P2151" s="1">
        <f t="shared" si="67"/>
        <v>0</v>
      </c>
      <c r="R2151" s="1">
        <f>IF(OR(SUM(N2151:P2151) &lt;&gt; 0, SUM(N2152:P2152)&lt;&gt;0), STDEV($J$2:Q2151),0)</f>
        <v>0</v>
      </c>
      <c r="S2151" s="1">
        <f>AVERAGE($J$2:Q2151)</f>
        <v>9.8432390177113417E-4</v>
      </c>
      <c r="U2151" s="1">
        <f>AVERAGE($G$2:N2151)</f>
        <v>9.521203830369356E-4</v>
      </c>
      <c r="V2151" s="1">
        <f>IF(OR(SUM(N2151:P2151) &lt;&gt; 0, SUM(N2152:P2152)&lt;&gt;0), STDEV($N$2:U2151),0)</f>
        <v>0</v>
      </c>
      <c r="W2151" s="1">
        <f>AVERAGE($H$2:O2151)</f>
        <v>1.0569995440036482E-3</v>
      </c>
      <c r="X2151" s="1">
        <f>IF(OR(SUM(N2151:P2151) &lt;&gt; 0, SUM(N2152:P2152)&lt;&gt;0), STDEV($P$2:W2151),0)</f>
        <v>0</v>
      </c>
      <c r="Y2151" s="1">
        <f>AVERAGE($I$2:P2151)</f>
        <v>9.7036023711810225E-4</v>
      </c>
      <c r="Z2151" s="1">
        <f>IF(OR(SUM(N2151:P2151) &lt;&gt; 0, SUM(N2152:P2152)&lt;&gt;0), STDEV($R$2:Y2151),0)</f>
        <v>0</v>
      </c>
    </row>
    <row r="2152" spans="14:26" x14ac:dyDescent="0.2">
      <c r="N2152" s="1">
        <f t="shared" si="67"/>
        <v>0</v>
      </c>
      <c r="O2152" s="1">
        <f t="shared" si="67"/>
        <v>0</v>
      </c>
      <c r="P2152" s="1">
        <f t="shared" si="67"/>
        <v>0</v>
      </c>
      <c r="R2152" s="1">
        <f>IF(OR(SUM(N2152:P2152) &lt;&gt; 0, SUM(N2153:P2153)&lt;&gt;0), STDEV($J$2:Q2152),0)</f>
        <v>0</v>
      </c>
      <c r="S2152" s="1">
        <f>AVERAGE($J$2:Q2152)</f>
        <v>9.8397571503545294E-4</v>
      </c>
      <c r="U2152" s="1">
        <f>AVERAGE($G$2:N2152)</f>
        <v>9.5167774222659762E-4</v>
      </c>
      <c r="V2152" s="1">
        <f>IF(OR(SUM(N2152:P2152) &lt;&gt; 0, SUM(N2153:P2153)&lt;&gt;0), STDEV($N$2:U2152),0)</f>
        <v>0</v>
      </c>
      <c r="W2152" s="1">
        <f>AVERAGE($H$2:O2152)</f>
        <v>1.056508144866501E-3</v>
      </c>
      <c r="X2152" s="1">
        <f>IF(OR(SUM(N2152:P2152) &lt;&gt; 0, SUM(N2153:P2153)&lt;&gt;0), STDEV($P$2:W2152),0)</f>
        <v>0</v>
      </c>
      <c r="Y2152" s="1">
        <f>AVERAGE($I$2:P2152)</f>
        <v>9.6990911659875401E-4</v>
      </c>
      <c r="Z2152" s="1">
        <f>IF(OR(SUM(N2152:P2152) &lt;&gt; 0, SUM(N2153:P2153)&lt;&gt;0), STDEV($R$2:Y2152),0)</f>
        <v>0</v>
      </c>
    </row>
    <row r="2153" spans="14:26" x14ac:dyDescent="0.2">
      <c r="N2153" s="1">
        <f t="shared" si="67"/>
        <v>0</v>
      </c>
      <c r="O2153" s="1">
        <f t="shared" si="67"/>
        <v>0</v>
      </c>
      <c r="P2153" s="1">
        <f t="shared" si="67"/>
        <v>0</v>
      </c>
      <c r="R2153" s="1">
        <f>IF(OR(SUM(N2153:P2153) &lt;&gt; 0, SUM(N2154:P2154)&lt;&gt;0), STDEV($J$2:Q2153),0)</f>
        <v>0</v>
      </c>
      <c r="S2153" s="1">
        <f>AVERAGE($J$2:Q2153)</f>
        <v>9.8362777454215886E-4</v>
      </c>
      <c r="U2153" s="1">
        <f>AVERAGE($G$2:N2153)</f>
        <v>9.5123551279247746E-4</v>
      </c>
      <c r="V2153" s="1">
        <f>IF(OR(SUM(N2153:P2153) &lt;&gt; 0, SUM(N2154:P2154)&lt;&gt;0), STDEV($N$2:U2153),0)</f>
        <v>0</v>
      </c>
      <c r="W2153" s="1">
        <f>AVERAGE($H$2:O2153)</f>
        <v>1.0560172024200016E-3</v>
      </c>
      <c r="X2153" s="1">
        <f>IF(OR(SUM(N2153:P2153) &lt;&gt; 0, SUM(N2154:P2154)&lt;&gt;0), STDEV($P$2:W2153),0)</f>
        <v>0</v>
      </c>
      <c r="Y2153" s="1">
        <f>AVERAGE($I$2:P2153)</f>
        <v>9.6945841533639394E-4</v>
      </c>
      <c r="Z2153" s="1">
        <f>IF(OR(SUM(N2153:P2153) &lt;&gt; 0, SUM(N2154:P2154)&lt;&gt;0), STDEV($R$2:Y2153),0)</f>
        <v>0</v>
      </c>
    </row>
    <row r="2154" spans="14:26" x14ac:dyDescent="0.2">
      <c r="N2154" s="1">
        <f t="shared" si="67"/>
        <v>0</v>
      </c>
      <c r="O2154" s="1">
        <f t="shared" si="67"/>
        <v>0</v>
      </c>
      <c r="P2154" s="1">
        <f t="shared" si="67"/>
        <v>0</v>
      </c>
      <c r="R2154" s="1">
        <f>IF(OR(SUM(N2154:P2154) &lt;&gt; 0, SUM(N2155:P2155)&lt;&gt;0), STDEV($J$2:Q2154),0)</f>
        <v>0</v>
      </c>
      <c r="S2154" s="1">
        <f>AVERAGE($J$2:Q2154)</f>
        <v>9.8328008003012554E-4</v>
      </c>
      <c r="U2154" s="1">
        <f>AVERAGE($G$2:N2154)</f>
        <v>9.5079369416136165E-4</v>
      </c>
      <c r="V2154" s="1">
        <f>IF(OR(SUM(N2154:P2154) &lt;&gt; 0, SUM(N2155:P2155)&lt;&gt;0), STDEV($N$2:U2154),0)</f>
        <v>0</v>
      </c>
      <c r="W2154" s="1">
        <f>AVERAGE($H$2:O2154)</f>
        <v>1.0555267160277954E-3</v>
      </c>
      <c r="X2154" s="1">
        <f>IF(OR(SUM(N2154:P2154) &lt;&gt; 0, SUM(N2155:P2155)&lt;&gt;0), STDEV($P$2:W2154),0)</f>
        <v>0</v>
      </c>
      <c r="Y2154" s="1">
        <f>AVERAGE($I$2:P2154)</f>
        <v>9.6900813274682757E-4</v>
      </c>
      <c r="Z2154" s="1">
        <f>IF(OR(SUM(N2154:P2154) &lt;&gt; 0, SUM(N2155:P2155)&lt;&gt;0), STDEV($R$2:Y2154),0)</f>
        <v>0</v>
      </c>
    </row>
    <row r="2155" spans="14:26" x14ac:dyDescent="0.2">
      <c r="N2155" s="1">
        <f t="shared" si="67"/>
        <v>0</v>
      </c>
      <c r="O2155" s="1">
        <f t="shared" si="67"/>
        <v>0</v>
      </c>
      <c r="P2155" s="1">
        <f t="shared" si="67"/>
        <v>0</v>
      </c>
      <c r="R2155" s="1">
        <f>IF(OR(SUM(N2155:P2155) &lt;&gt; 0, SUM(N2156:P2156)&lt;&gt;0), STDEV($J$2:Q2155),0)</f>
        <v>0</v>
      </c>
      <c r="S2155" s="1">
        <f>AVERAGE($J$2:Q2155)</f>
        <v>9.8293263123859563E-4</v>
      </c>
      <c r="U2155" s="1">
        <f>AVERAGE($G$2:N2155)</f>
        <v>9.5035228576110099E-4</v>
      </c>
      <c r="V2155" s="1">
        <f>IF(OR(SUM(N2155:P2155) &lt;&gt; 0, SUM(N2156:P2156)&lt;&gt;0), STDEV($N$2:U2155),0)</f>
        <v>0</v>
      </c>
      <c r="W2155" s="1">
        <f>AVERAGE($H$2:O2155)</f>
        <v>1.0550366850547092E-3</v>
      </c>
      <c r="X2155" s="1">
        <f>IF(OR(SUM(N2155:P2155) &lt;&gt; 0, SUM(N2156:P2156)&lt;&gt;0), STDEV($P$2:W2155),0)</f>
        <v>0</v>
      </c>
      <c r="Y2155" s="1">
        <f>AVERAGE($I$2:P2155)</f>
        <v>9.6855826824694517E-4</v>
      </c>
      <c r="Z2155" s="1">
        <f>IF(OR(SUM(N2155:P2155) &lt;&gt; 0, SUM(N2156:P2156)&lt;&gt;0), STDEV($R$2:Y2155),0)</f>
        <v>0</v>
      </c>
    </row>
    <row r="2156" spans="14:26" x14ac:dyDescent="0.2">
      <c r="N2156" s="1">
        <f t="shared" si="67"/>
        <v>0</v>
      </c>
      <c r="O2156" s="1">
        <f t="shared" si="67"/>
        <v>0</v>
      </c>
      <c r="P2156" s="1">
        <f t="shared" si="67"/>
        <v>0</v>
      </c>
      <c r="R2156" s="1">
        <f>IF(OR(SUM(N2156:P2156) &lt;&gt; 0, SUM(N2157:P2157)&lt;&gt;0), STDEV($J$2:Q2156),0)</f>
        <v>0</v>
      </c>
      <c r="S2156" s="1">
        <f>AVERAGE($J$2:Q2156)</f>
        <v>9.8258542790717954E-4</v>
      </c>
      <c r="U2156" s="1">
        <f>AVERAGE($G$2:N2156)</f>
        <v>9.4991128702060868E-4</v>
      </c>
      <c r="V2156" s="1">
        <f>IF(OR(SUM(N2156:P2156) &lt;&gt; 0, SUM(N2157:P2157)&lt;&gt;0), STDEV($N$2:U2156),0)</f>
        <v>0</v>
      </c>
      <c r="W2156" s="1">
        <f>AVERAGE($H$2:O2156)</f>
        <v>1.0545471088667488E-3</v>
      </c>
      <c r="X2156" s="1">
        <f>IF(OR(SUM(N2156:P2156) &lt;&gt; 0, SUM(N2157:P2157)&lt;&gt;0), STDEV($P$2:W2156),0)</f>
        <v>0</v>
      </c>
      <c r="Y2156" s="1">
        <f>AVERAGE($I$2:P2156)</f>
        <v>9.6810882125471915E-4</v>
      </c>
      <c r="Z2156" s="1">
        <f>IF(OR(SUM(N2156:P2156) &lt;&gt; 0, SUM(N2157:P2157)&lt;&gt;0), STDEV($R$2:Y2156),0)</f>
        <v>0</v>
      </c>
    </row>
    <row r="2157" spans="14:26" x14ac:dyDescent="0.2">
      <c r="N2157" s="1">
        <f t="shared" si="67"/>
        <v>0</v>
      </c>
      <c r="O2157" s="1">
        <f t="shared" si="67"/>
        <v>0</v>
      </c>
      <c r="P2157" s="1">
        <f t="shared" si="67"/>
        <v>0</v>
      </c>
      <c r="R2157" s="1">
        <f>IF(OR(SUM(N2157:P2157) &lt;&gt; 0, SUM(N2158:P2158)&lt;&gt;0), STDEV($J$2:Q2157),0)</f>
        <v>0</v>
      </c>
      <c r="S2157" s="1">
        <f>AVERAGE($J$2:Q2157)</f>
        <v>9.8223846977585631E-4</v>
      </c>
      <c r="U2157" s="1">
        <f>AVERAGE($G$2:N2157)</f>
        <v>9.4947069736985696E-4</v>
      </c>
      <c r="V2157" s="1">
        <f>IF(OR(SUM(N2157:P2157) &lt;&gt; 0, SUM(N2158:P2158)&lt;&gt;0), STDEV($N$2:U2157),0)</f>
        <v>0</v>
      </c>
      <c r="W2157" s="1">
        <f>AVERAGE($H$2:O2157)</f>
        <v>1.0540579868310962E-3</v>
      </c>
      <c r="X2157" s="1">
        <f>IF(OR(SUM(N2157:P2157) &lt;&gt; 0, SUM(N2158:P2158)&lt;&gt;0), STDEV($P$2:W2157),0)</f>
        <v>0</v>
      </c>
      <c r="Y2157" s="1">
        <f>AVERAGE($I$2:P2157)</f>
        <v>9.676597911892021E-4</v>
      </c>
      <c r="Z2157" s="1">
        <f>IF(OR(SUM(N2157:P2157) &lt;&gt; 0, SUM(N2158:P2158)&lt;&gt;0), STDEV($R$2:Y2157),0)</f>
        <v>0</v>
      </c>
    </row>
    <row r="2158" spans="14:26" x14ac:dyDescent="0.2">
      <c r="N2158" s="1">
        <f t="shared" si="67"/>
        <v>0</v>
      </c>
      <c r="O2158" s="1">
        <f t="shared" si="67"/>
        <v>0</v>
      </c>
      <c r="P2158" s="1">
        <f t="shared" si="67"/>
        <v>0</v>
      </c>
      <c r="R2158" s="1">
        <f>IF(OR(SUM(N2158:P2158) &lt;&gt; 0, SUM(N2159:P2159)&lt;&gt;0), STDEV($J$2:Q2158),0)</f>
        <v>0</v>
      </c>
      <c r="S2158" s="1">
        <f>AVERAGE($J$2:Q2158)</f>
        <v>9.818917565849719E-4</v>
      </c>
      <c r="U2158" s="1">
        <f>AVERAGE($G$2:N2158)</f>
        <v>9.4903051623987551E-4</v>
      </c>
      <c r="V2158" s="1">
        <f>IF(OR(SUM(N2158:P2158) &lt;&gt; 0, SUM(N2159:P2159)&lt;&gt;0), STDEV($N$2:U2158),0)</f>
        <v>0</v>
      </c>
      <c r="W2158" s="1">
        <f>AVERAGE($H$2:O2158)</f>
        <v>1.0535693183161073E-3</v>
      </c>
      <c r="X2158" s="1">
        <f>IF(OR(SUM(N2158:P2158) &lt;&gt; 0, SUM(N2159:P2159)&lt;&gt;0), STDEV($P$2:W2158),0)</f>
        <v>0</v>
      </c>
      <c r="Y2158" s="1">
        <f>AVERAGE($I$2:P2158)</f>
        <v>9.6721117747052378E-4</v>
      </c>
      <c r="Z2158" s="1">
        <f>IF(OR(SUM(N2158:P2158) &lt;&gt; 0, SUM(N2159:P2159)&lt;&gt;0), STDEV($R$2:Y2158),0)</f>
        <v>0</v>
      </c>
    </row>
    <row r="2159" spans="14:26" x14ac:dyDescent="0.2">
      <c r="N2159" s="1">
        <f t="shared" si="67"/>
        <v>0</v>
      </c>
      <c r="O2159" s="1">
        <f t="shared" si="67"/>
        <v>0</v>
      </c>
      <c r="P2159" s="1">
        <f t="shared" si="67"/>
        <v>0</v>
      </c>
      <c r="R2159" s="1">
        <f>IF(OR(SUM(N2159:P2159) &lt;&gt; 0, SUM(N2160:P2160)&lt;&gt;0), STDEV($J$2:Q2159),0)</f>
        <v>0</v>
      </c>
      <c r="S2159" s="1">
        <f>AVERAGE($J$2:Q2159)</f>
        <v>9.8154528807523826E-4</v>
      </c>
      <c r="U2159" s="1">
        <f>AVERAGE($G$2:N2159)</f>
        <v>9.4859074306274862E-4</v>
      </c>
      <c r="V2159" s="1">
        <f>IF(OR(SUM(N2159:P2159) &lt;&gt; 0, SUM(N2160:P2160)&lt;&gt;0), STDEV($N$2:U2159),0)</f>
        <v>0</v>
      </c>
      <c r="W2159" s="1">
        <f>AVERAGE($H$2:O2159)</f>
        <v>1.0530811026913083E-3</v>
      </c>
      <c r="X2159" s="1">
        <f>IF(OR(SUM(N2159:P2159) &lt;&gt; 0, SUM(N2160:P2160)&lt;&gt;0), STDEV($P$2:W2159),0)</f>
        <v>0</v>
      </c>
      <c r="Y2159" s="1">
        <f>AVERAGE($I$2:P2159)</f>
        <v>9.6676297951988873E-4</v>
      </c>
      <c r="Z2159" s="1">
        <f>IF(OR(SUM(N2159:P2159) &lt;&gt; 0, SUM(N2160:P2160)&lt;&gt;0), STDEV($R$2:Y2159),0)</f>
        <v>0</v>
      </c>
    </row>
    <row r="2160" spans="14:26" x14ac:dyDescent="0.2">
      <c r="N2160" s="1">
        <f t="shared" si="67"/>
        <v>0</v>
      </c>
      <c r="O2160" s="1">
        <f t="shared" si="67"/>
        <v>0</v>
      </c>
      <c r="P2160" s="1">
        <f t="shared" si="67"/>
        <v>0</v>
      </c>
      <c r="R2160" s="1">
        <f>IF(OR(SUM(N2160:P2160) &lt;&gt; 0, SUM(N2161:P2161)&lt;&gt;0), STDEV($J$2:Q2160),0)</f>
        <v>0</v>
      </c>
      <c r="S2160" s="1">
        <f>AVERAGE($J$2:Q2160)</f>
        <v>9.8119906398773382E-4</v>
      </c>
      <c r="U2160" s="1">
        <f>AVERAGE($G$2:N2160)</f>
        <v>9.4815137727161255E-4</v>
      </c>
      <c r="V2160" s="1">
        <f>IF(OR(SUM(N2160:P2160) &lt;&gt; 0, SUM(N2161:P2161)&lt;&gt;0), STDEV($N$2:U2160),0)</f>
        <v>0</v>
      </c>
      <c r="W2160" s="1">
        <f>AVERAGE($H$2:O2160)</f>
        <v>1.052593339327394E-3</v>
      </c>
      <c r="X2160" s="1">
        <f>IF(OR(SUM(N2160:P2160) &lt;&gt; 0, SUM(N2161:P2161)&lt;&gt;0), STDEV($P$2:W2160),0)</f>
        <v>0</v>
      </c>
      <c r="Y2160" s="1">
        <f>AVERAGE($I$2:P2160)</f>
        <v>9.6631519675957373E-4</v>
      </c>
      <c r="Z2160" s="1">
        <f>IF(OR(SUM(N2160:P2160) &lt;&gt; 0, SUM(N2161:P2161)&lt;&gt;0), STDEV($R$2:Y2160),0)</f>
        <v>0</v>
      </c>
    </row>
    <row r="2161" spans="14:26" x14ac:dyDescent="0.2">
      <c r="N2161" s="1">
        <f t="shared" si="67"/>
        <v>0</v>
      </c>
      <c r="O2161" s="1">
        <f t="shared" si="67"/>
        <v>0</v>
      </c>
      <c r="P2161" s="1">
        <f t="shared" si="67"/>
        <v>0</v>
      </c>
      <c r="R2161" s="1">
        <f>IF(OR(SUM(N2161:P2161) &lt;&gt; 0, SUM(N2162:P2162)&lt;&gt;0), STDEV($J$2:Q2161),0)</f>
        <v>0</v>
      </c>
      <c r="S2161" s="1">
        <f>AVERAGE($J$2:Q2161)</f>
        <v>9.8085308406390174E-4</v>
      </c>
      <c r="U2161" s="1">
        <f>AVERAGE($G$2:N2161)</f>
        <v>9.4771241830065352E-4</v>
      </c>
      <c r="V2161" s="1">
        <f>IF(OR(SUM(N2161:P2161) &lt;&gt; 0, SUM(N2162:P2162)&lt;&gt;0), STDEV($N$2:U2161),0)</f>
        <v>0</v>
      </c>
      <c r="W2161" s="1">
        <f>AVERAGE($H$2:O2161)</f>
        <v>1.0521060275962238E-3</v>
      </c>
      <c r="X2161" s="1">
        <f>IF(OR(SUM(N2161:P2161) &lt;&gt; 0, SUM(N2162:P2162)&lt;&gt;0), STDEV($P$2:W2161),0)</f>
        <v>0</v>
      </c>
      <c r="Y2161" s="1">
        <f>AVERAGE($I$2:P2161)</f>
        <v>9.6586782861292581E-4</v>
      </c>
      <c r="Z2161" s="1">
        <f>IF(OR(SUM(N2161:P2161) &lt;&gt; 0, SUM(N2162:P2162)&lt;&gt;0), STDEV($R$2:Y2161),0)</f>
        <v>0</v>
      </c>
    </row>
    <row r="2162" spans="14:26" x14ac:dyDescent="0.2">
      <c r="N2162" s="1">
        <f t="shared" si="67"/>
        <v>0</v>
      </c>
      <c r="O2162" s="1">
        <f t="shared" si="67"/>
        <v>0</v>
      </c>
      <c r="P2162" s="1">
        <f t="shared" si="67"/>
        <v>0</v>
      </c>
      <c r="R2162" s="1">
        <f>IF(OR(SUM(N2162:P2162) &lt;&gt; 0, SUM(N2163:P2163)&lt;&gt;0), STDEV($J$2:Q2162),0)</f>
        <v>0</v>
      </c>
      <c r="S2162" s="1">
        <f>AVERAGE($J$2:Q2162)</f>
        <v>9.805073480455501E-4</v>
      </c>
      <c r="U2162" s="1">
        <f>AVERAGE($G$2:N2162)</f>
        <v>9.4727386558510489E-4</v>
      </c>
      <c r="V2162" s="1">
        <f>IF(OR(SUM(N2162:P2162) &lt;&gt; 0, SUM(N2163:P2163)&lt;&gt;0), STDEV($N$2:U2162),0)</f>
        <v>0</v>
      </c>
      <c r="W2162" s="1">
        <f>AVERAGE($H$2:O2162)</f>
        <v>1.0516191668708207E-3</v>
      </c>
      <c r="X2162" s="1">
        <f>IF(OR(SUM(N2162:P2162) &lt;&gt; 0, SUM(N2163:P2163)&lt;&gt;0), STDEV($P$2:W2162),0)</f>
        <v>0</v>
      </c>
      <c r="Y2162" s="1">
        <f>AVERAGE($I$2:P2162)</f>
        <v>9.6542087450435894E-4</v>
      </c>
      <c r="Z2162" s="1">
        <f>IF(OR(SUM(N2162:P2162) &lt;&gt; 0, SUM(N2163:P2163)&lt;&gt;0), STDEV($R$2:Y2162),0)</f>
        <v>0</v>
      </c>
    </row>
    <row r="2163" spans="14:26" x14ac:dyDescent="0.2">
      <c r="N2163" s="1">
        <f t="shared" si="67"/>
        <v>0</v>
      </c>
      <c r="O2163" s="1">
        <f t="shared" si="67"/>
        <v>0</v>
      </c>
      <c r="P2163" s="1">
        <f t="shared" si="67"/>
        <v>0</v>
      </c>
      <c r="R2163" s="1">
        <f>IF(OR(SUM(N2163:P2163) &lt;&gt; 0, SUM(N2164:P2164)&lt;&gt;0), STDEV($J$2:Q2163),0)</f>
        <v>0</v>
      </c>
      <c r="S2163" s="1">
        <f>AVERAGE($J$2:Q2163)</f>
        <v>9.8016185567485043E-4</v>
      </c>
      <c r="U2163" s="1">
        <f>AVERAGE($G$2:N2163)</f>
        <v>9.4683571856124494E-4</v>
      </c>
      <c r="V2163" s="1">
        <f>IF(OR(SUM(N2163:P2163) &lt;&gt; 0, SUM(N2164:P2164)&lt;&gt;0), STDEV($N$2:U2163),0)</f>
        <v>0</v>
      </c>
      <c r="W2163" s="1">
        <f>AVERAGE($H$2:O2163)</f>
        <v>1.0511327565253671E-3</v>
      </c>
      <c r="X2163" s="1">
        <f>IF(OR(SUM(N2163:P2163) &lt;&gt; 0, SUM(N2164:P2164)&lt;&gt;0), STDEV($P$2:W2163),0)</f>
        <v>0</v>
      </c>
      <c r="Y2163" s="1">
        <f>AVERAGE($I$2:P2163)</f>
        <v>9.6497433385935234E-4</v>
      </c>
      <c r="Z2163" s="1">
        <f>IF(OR(SUM(N2163:P2163) &lt;&gt; 0, SUM(N2164:P2164)&lt;&gt;0), STDEV($R$2:Y2163),0)</f>
        <v>0</v>
      </c>
    </row>
    <row r="2164" spans="14:26" x14ac:dyDescent="0.2">
      <c r="N2164" s="1">
        <f t="shared" si="67"/>
        <v>0</v>
      </c>
      <c r="O2164" s="1">
        <f t="shared" si="67"/>
        <v>0</v>
      </c>
      <c r="P2164" s="1">
        <f t="shared" si="67"/>
        <v>0</v>
      </c>
      <c r="R2164" s="1">
        <f>IF(OR(SUM(N2164:P2164) &lt;&gt; 0, SUM(N2165:P2165)&lt;&gt;0), STDEV($J$2:Q2164),0)</f>
        <v>0</v>
      </c>
      <c r="S2164" s="1">
        <f>AVERAGE($J$2:Q2164)</f>
        <v>9.7981660669433789E-4</v>
      </c>
      <c r="U2164" s="1">
        <f>AVERAGE($G$2:N2164)</f>
        <v>9.4639797666639465E-4</v>
      </c>
      <c r="V2164" s="1">
        <f>IF(OR(SUM(N2164:P2164) &lt;&gt; 0, SUM(N2165:P2165)&lt;&gt;0), STDEV($N$2:U2164),0)</f>
        <v>0</v>
      </c>
      <c r="W2164" s="1">
        <f>AVERAGE($H$2:O2164)</f>
        <v>1.0506467959352026E-3</v>
      </c>
      <c r="X2164" s="1">
        <f>IF(OR(SUM(N2164:P2164) &lt;&gt; 0, SUM(N2165:P2165)&lt;&gt;0), STDEV($P$2:W2164),0)</f>
        <v>0</v>
      </c>
      <c r="Y2164" s="1">
        <f>AVERAGE($I$2:P2164)</f>
        <v>9.645282061044474E-4</v>
      </c>
      <c r="Z2164" s="1">
        <f>IF(OR(SUM(N2164:P2164) &lt;&gt; 0, SUM(N2165:P2165)&lt;&gt;0), STDEV($R$2:Y2164),0)</f>
        <v>0</v>
      </c>
    </row>
    <row r="2165" spans="14:26" x14ac:dyDescent="0.2">
      <c r="N2165" s="1">
        <f t="shared" si="67"/>
        <v>0</v>
      </c>
      <c r="O2165" s="1">
        <f t="shared" si="67"/>
        <v>0</v>
      </c>
      <c r="P2165" s="1">
        <f t="shared" si="67"/>
        <v>0</v>
      </c>
      <c r="R2165" s="1">
        <f>IF(OR(SUM(N2165:P2165) &lt;&gt; 0, SUM(N2166:P2166)&lt;&gt;0), STDEV($J$2:Q2165),0)</f>
        <v>0</v>
      </c>
      <c r="S2165" s="1">
        <f>AVERAGE($J$2:Q2165)</f>
        <v>9.7947160084691041E-4</v>
      </c>
      <c r="U2165" s="1">
        <f>AVERAGE($G$2:N2165)</f>
        <v>9.4596063933891474E-4</v>
      </c>
      <c r="V2165" s="1">
        <f>IF(OR(SUM(N2165:P2165) &lt;&gt; 0, SUM(N2166:P2166)&lt;&gt;0), STDEV($N$2:U2165),0)</f>
        <v>0</v>
      </c>
      <c r="W2165" s="1">
        <f>AVERAGE($H$2:O2165)</f>
        <v>1.0501612844768223E-3</v>
      </c>
      <c r="X2165" s="1">
        <f>IF(OR(SUM(N2165:P2165) &lt;&gt; 0, SUM(N2166:P2166)&lt;&gt;0), STDEV($P$2:W2165),0)</f>
        <v>0</v>
      </c>
      <c r="Y2165" s="1">
        <f>AVERAGE($I$2:P2165)</f>
        <v>9.6408249066724577E-4</v>
      </c>
      <c r="Z2165" s="1">
        <f>IF(OR(SUM(N2165:P2165) &lt;&gt; 0, SUM(N2166:P2166)&lt;&gt;0), STDEV($R$2:Y2165),0)</f>
        <v>0</v>
      </c>
    </row>
    <row r="2166" spans="14:26" x14ac:dyDescent="0.2">
      <c r="N2166" s="1">
        <f t="shared" si="67"/>
        <v>0</v>
      </c>
      <c r="O2166" s="1">
        <f t="shared" si="67"/>
        <v>0</v>
      </c>
      <c r="P2166" s="1">
        <f t="shared" si="67"/>
        <v>0</v>
      </c>
      <c r="R2166" s="1">
        <f>IF(OR(SUM(N2166:P2166) &lt;&gt; 0, SUM(N2167:P2167)&lt;&gt;0), STDEV($J$2:Q2166),0)</f>
        <v>0</v>
      </c>
      <c r="S2166" s="1">
        <f>AVERAGE($J$2:Q2166)</f>
        <v>9.791268378758274E-4</v>
      </c>
      <c r="U2166" s="1">
        <f>AVERAGE($G$2:N2166)</f>
        <v>9.4552370601820395E-4</v>
      </c>
      <c r="V2166" s="1">
        <f>IF(OR(SUM(N2166:P2166) &lt;&gt; 0, SUM(N2167:P2167)&lt;&gt;0), STDEV($N$2:U2166),0)</f>
        <v>0</v>
      </c>
      <c r="W2166" s="1">
        <f>AVERAGE($H$2:O2166)</f>
        <v>1.0496762215278723E-3</v>
      </c>
      <c r="X2166" s="1">
        <f>IF(OR(SUM(N2166:P2166) &lt;&gt; 0, SUM(N2167:P2167)&lt;&gt;0), STDEV($P$2:W2166),0)</f>
        <v>0</v>
      </c>
      <c r="Y2166" s="1">
        <f>AVERAGE($I$2:P2166)</f>
        <v>9.6363718697640641E-4</v>
      </c>
      <c r="Z2166" s="1">
        <f>IF(OR(SUM(N2166:P2166) &lt;&gt; 0, SUM(N2167:P2167)&lt;&gt;0), STDEV($R$2:Y2166),0)</f>
        <v>0</v>
      </c>
    </row>
    <row r="2167" spans="14:26" x14ac:dyDescent="0.2">
      <c r="N2167" s="1">
        <f t="shared" si="67"/>
        <v>0</v>
      </c>
      <c r="O2167" s="1">
        <f t="shared" si="67"/>
        <v>0</v>
      </c>
      <c r="P2167" s="1">
        <f t="shared" si="67"/>
        <v>0</v>
      </c>
      <c r="R2167" s="1">
        <f>IF(OR(SUM(N2167:P2167) &lt;&gt; 0, SUM(N2168:P2168)&lt;&gt;0), STDEV($J$2:Q2167),0)</f>
        <v>0</v>
      </c>
      <c r="S2167" s="1">
        <f>AVERAGE($J$2:Q2167)</f>
        <v>9.7878231752470974E-4</v>
      </c>
      <c r="U2167" s="1">
        <f>AVERAGE($G$2:N2167)</f>
        <v>9.45087176144696E-4</v>
      </c>
      <c r="V2167" s="1">
        <f>IF(OR(SUM(N2167:P2167) &lt;&gt; 0, SUM(N2168:P2168)&lt;&gt;0), STDEV($N$2:U2167),0)</f>
        <v>0</v>
      </c>
      <c r="W2167" s="1">
        <f>AVERAGE($H$2:O2167)</f>
        <v>1.0491916064671485E-3</v>
      </c>
      <c r="X2167" s="1">
        <f>IF(OR(SUM(N2167:P2167) &lt;&gt; 0, SUM(N2168:P2168)&lt;&gt;0), STDEV($P$2:W2167),0)</f>
        <v>0</v>
      </c>
      <c r="Y2167" s="1">
        <f>AVERAGE($I$2:P2167)</f>
        <v>9.6319229446164352E-4</v>
      </c>
      <c r="Z2167" s="1">
        <f>IF(OR(SUM(N2167:P2167) &lt;&gt; 0, SUM(N2168:P2168)&lt;&gt;0), STDEV($R$2:Y2167),0)</f>
        <v>0</v>
      </c>
    </row>
    <row r="2168" spans="14:26" x14ac:dyDescent="0.2">
      <c r="N2168" s="1">
        <f t="shared" si="67"/>
        <v>0</v>
      </c>
      <c r="O2168" s="1">
        <f t="shared" si="67"/>
        <v>0</v>
      </c>
      <c r="P2168" s="1">
        <f t="shared" si="67"/>
        <v>0</v>
      </c>
      <c r="R2168" s="1">
        <f>IF(OR(SUM(N2168:P2168) &lt;&gt; 0, SUM(N2169:P2169)&lt;&gt;0), STDEV($J$2:Q2168),0)</f>
        <v>0</v>
      </c>
      <c r="S2168" s="1">
        <f>AVERAGE($J$2:Q2168)</f>
        <v>9.7843803953753979E-4</v>
      </c>
      <c r="U2168" s="1">
        <f>AVERAGE($G$2:N2168)</f>
        <v>9.4465104915985774E-4</v>
      </c>
      <c r="V2168" s="1">
        <f>IF(OR(SUM(N2168:P2168) &lt;&gt; 0, SUM(N2169:P2169)&lt;&gt;0), STDEV($N$2:U2168),0)</f>
        <v>0</v>
      </c>
      <c r="W2168" s="1">
        <f>AVERAGE($H$2:O2168)</f>
        <v>1.0487074386745932E-3</v>
      </c>
      <c r="X2168" s="1">
        <f>IF(OR(SUM(N2168:P2168) &lt;&gt; 0, SUM(N2169:P2169)&lt;&gt;0), STDEV($P$2:W2168),0)</f>
        <v>0</v>
      </c>
      <c r="Y2168" s="1">
        <f>AVERAGE($I$2:P2168)</f>
        <v>9.6274781255372398E-4</v>
      </c>
      <c r="Z2168" s="1">
        <f>IF(OR(SUM(N2168:P2168) &lt;&gt; 0, SUM(N2169:P2169)&lt;&gt;0), STDEV($R$2:Y2168),0)</f>
        <v>0</v>
      </c>
    </row>
    <row r="2169" spans="14:26" x14ac:dyDescent="0.2">
      <c r="N2169" s="1">
        <f t="shared" si="67"/>
        <v>0</v>
      </c>
      <c r="O2169" s="1">
        <f t="shared" si="67"/>
        <v>0</v>
      </c>
      <c r="P2169" s="1">
        <f t="shared" si="67"/>
        <v>0</v>
      </c>
      <c r="R2169" s="1">
        <f>IF(OR(SUM(N2169:P2169) &lt;&gt; 0, SUM(N2170:P2170)&lt;&gt;0), STDEV($J$2:Q2169),0)</f>
        <v>0</v>
      </c>
      <c r="S2169" s="1">
        <f>AVERAGE($J$2:Q2169)</f>
        <v>9.7809400365865876E-4</v>
      </c>
      <c r="U2169" s="1">
        <f>AVERAGE($G$2:N2169)</f>
        <v>9.4421532450618612E-4</v>
      </c>
      <c r="V2169" s="1">
        <f>IF(OR(SUM(N2169:P2169) &lt;&gt; 0, SUM(N2170:P2170)&lt;&gt;0), STDEV($N$2:U2169),0)</f>
        <v>0</v>
      </c>
      <c r="W2169" s="1">
        <f>AVERAGE($H$2:O2169)</f>
        <v>1.0482237175312931E-3</v>
      </c>
      <c r="X2169" s="1">
        <f>IF(OR(SUM(N2169:P2169) &lt;&gt; 0, SUM(N2170:P2170)&lt;&gt;0), STDEV($P$2:W2169),0)</f>
        <v>0</v>
      </c>
      <c r="Y2169" s="1">
        <f>AVERAGE($I$2:P2169)</f>
        <v>9.6230374068446479E-4</v>
      </c>
      <c r="Z2169" s="1">
        <f>IF(OR(SUM(N2169:P2169) &lt;&gt; 0, SUM(N2170:P2170)&lt;&gt;0), STDEV($R$2:Y2169),0)</f>
        <v>0</v>
      </c>
    </row>
    <row r="2170" spans="14:26" x14ac:dyDescent="0.2">
      <c r="N2170" s="1">
        <f t="shared" si="67"/>
        <v>0</v>
      </c>
      <c r="O2170" s="1">
        <f t="shared" si="67"/>
        <v>0</v>
      </c>
      <c r="P2170" s="1">
        <f t="shared" si="67"/>
        <v>0</v>
      </c>
      <c r="R2170" s="1">
        <f>IF(OR(SUM(N2170:P2170) &lt;&gt; 0, SUM(N2171:P2171)&lt;&gt;0), STDEV($J$2:Q2170),0)</f>
        <v>0</v>
      </c>
      <c r="S2170" s="1">
        <f>AVERAGE($J$2:Q2170)</f>
        <v>9.7775020963276806E-4</v>
      </c>
      <c r="U2170" s="1">
        <f>AVERAGE($G$2:N2170)</f>
        <v>9.437800016272068E-4</v>
      </c>
      <c r="V2170" s="1">
        <f>IF(OR(SUM(N2170:P2170) &lt;&gt; 0, SUM(N2171:P2171)&lt;&gt;0), STDEV($N$2:U2170),0)</f>
        <v>0</v>
      </c>
      <c r="W2170" s="1">
        <f>AVERAGE($H$2:O2170)</f>
        <v>1.047740442419476E-3</v>
      </c>
      <c r="X2170" s="1">
        <f>IF(OR(SUM(N2170:P2170) &lt;&gt; 0, SUM(N2171:P2171)&lt;&gt;0), STDEV($P$2:W2170),0)</f>
        <v>0</v>
      </c>
      <c r="Y2170" s="1">
        <f>AVERAGE($I$2:P2170)</f>
        <v>9.6186007828673108E-4</v>
      </c>
      <c r="Z2170" s="1">
        <f>IF(OR(SUM(N2170:P2170) &lt;&gt; 0, SUM(N2171:P2171)&lt;&gt;0), STDEV($R$2:Y2170),0)</f>
        <v>0</v>
      </c>
    </row>
    <row r="2171" spans="14:26" x14ac:dyDescent="0.2">
      <c r="N2171" s="1">
        <f t="shared" si="67"/>
        <v>0</v>
      </c>
      <c r="O2171" s="1">
        <f t="shared" si="67"/>
        <v>0</v>
      </c>
      <c r="P2171" s="1">
        <f t="shared" si="67"/>
        <v>0</v>
      </c>
      <c r="R2171" s="1">
        <f>IF(OR(SUM(N2171:P2171) &lt;&gt; 0, SUM(N2172:P2172)&lt;&gt;0), STDEV($J$2:Q2171),0)</f>
        <v>0</v>
      </c>
      <c r="S2171" s="1">
        <f>AVERAGE($J$2:Q2171)</f>
        <v>9.7740665720492817E-4</v>
      </c>
      <c r="U2171" s="1">
        <f>AVERAGE($G$2:N2171)</f>
        <v>9.4334507996747074E-4</v>
      </c>
      <c r="V2171" s="1">
        <f>IF(OR(SUM(N2171:P2171) &lt;&gt; 0, SUM(N2172:P2172)&lt;&gt;0), STDEV($N$2:U2171),0)</f>
        <v>0</v>
      </c>
      <c r="W2171" s="1">
        <f>AVERAGE($H$2:O2171)</f>
        <v>1.0472576127225086E-3</v>
      </c>
      <c r="X2171" s="1">
        <f>IF(OR(SUM(N2171:P2171) &lt;&gt; 0, SUM(N2172:P2172)&lt;&gt;0), STDEV($P$2:W2171),0)</f>
        <v>0</v>
      </c>
      <c r="Y2171" s="1">
        <f>AVERAGE($I$2:P2171)</f>
        <v>9.6141682479443304E-4</v>
      </c>
      <c r="Z2171" s="1">
        <f>IF(OR(SUM(N2171:P2171) &lt;&gt; 0, SUM(N2172:P2172)&lt;&gt;0), STDEV($R$2:Y2171),0)</f>
        <v>0</v>
      </c>
    </row>
    <row r="2172" spans="14:26" x14ac:dyDescent="0.2">
      <c r="N2172" s="1">
        <f t="shared" si="67"/>
        <v>0</v>
      </c>
      <c r="O2172" s="1">
        <f t="shared" si="67"/>
        <v>0</v>
      </c>
      <c r="P2172" s="1">
        <f t="shared" si="67"/>
        <v>0</v>
      </c>
      <c r="R2172" s="1">
        <f>IF(OR(SUM(N2172:P2172) &lt;&gt; 0, SUM(N2173:P2173)&lt;&gt;0), STDEV($J$2:Q2172),0)</f>
        <v>0</v>
      </c>
      <c r="S2172" s="1">
        <f>AVERAGE($J$2:Q2172)</f>
        <v>9.7706334612055693E-4</v>
      </c>
      <c r="U2172" s="1">
        <f>AVERAGE($G$2:N2172)</f>
        <v>9.4291055897255253E-4</v>
      </c>
      <c r="V2172" s="1">
        <f>IF(OR(SUM(N2172:P2172) &lt;&gt; 0, SUM(N2173:P2173)&lt;&gt;0), STDEV($N$2:U2172),0)</f>
        <v>0</v>
      </c>
      <c r="W2172" s="1">
        <f>AVERAGE($H$2:O2172)</f>
        <v>1.0467752278248933E-3</v>
      </c>
      <c r="X2172" s="1">
        <f>IF(OR(SUM(N2172:P2172) &lt;&gt; 0, SUM(N2173:P2173)&lt;&gt;0), STDEV($P$2:W2172),0)</f>
        <v>0</v>
      </c>
      <c r="Y2172" s="1">
        <f>AVERAGE($I$2:P2172)</f>
        <v>9.6097397964252406E-4</v>
      </c>
      <c r="Z2172" s="1">
        <f>IF(OR(SUM(N2172:P2172) &lt;&gt; 0, SUM(N2173:P2173)&lt;&gt;0), STDEV($R$2:Y2172),0)</f>
        <v>0</v>
      </c>
    </row>
    <row r="2173" spans="14:26" x14ac:dyDescent="0.2">
      <c r="N2173" s="1">
        <f t="shared" si="67"/>
        <v>0</v>
      </c>
      <c r="O2173" s="1">
        <f t="shared" si="67"/>
        <v>0</v>
      </c>
      <c r="P2173" s="1">
        <f t="shared" si="67"/>
        <v>0</v>
      </c>
      <c r="R2173" s="1">
        <f>IF(OR(SUM(N2173:P2173) &lt;&gt; 0, SUM(N2174:P2174)&lt;&gt;0), STDEV($J$2:Q2173),0)</f>
        <v>0</v>
      </c>
      <c r="S2173" s="1">
        <f>AVERAGE($J$2:Q2173)</f>
        <v>9.7672027612543018E-4</v>
      </c>
      <c r="U2173" s="1">
        <f>AVERAGE($G$2:N2173)</f>
        <v>9.4247643808904771E-4</v>
      </c>
      <c r="V2173" s="1">
        <f>IF(OR(SUM(N2173:P2173) &lt;&gt; 0, SUM(N2174:P2174)&lt;&gt;0), STDEV($N$2:U2173),0)</f>
        <v>0</v>
      </c>
      <c r="W2173" s="1">
        <f>AVERAGE($H$2:O2173)</f>
        <v>1.0462932871122669E-3</v>
      </c>
      <c r="X2173" s="1">
        <f>IF(OR(SUM(N2173:P2173) &lt;&gt; 0, SUM(N2174:P2174)&lt;&gt;0), STDEV($P$2:W2173),0)</f>
        <v>0</v>
      </c>
      <c r="Y2173" s="1">
        <f>AVERAGE($I$2:P2173)</f>
        <v>9.6053154226699805E-4</v>
      </c>
      <c r="Z2173" s="1">
        <f>IF(OR(SUM(N2173:P2173) &lt;&gt; 0, SUM(N2174:P2174)&lt;&gt;0), STDEV($R$2:Y2173),0)</f>
        <v>0</v>
      </c>
    </row>
    <row r="2174" spans="14:26" x14ac:dyDescent="0.2">
      <c r="N2174" s="1">
        <f t="shared" si="67"/>
        <v>0</v>
      </c>
      <c r="O2174" s="1">
        <f t="shared" si="67"/>
        <v>0</v>
      </c>
      <c r="P2174" s="1">
        <f t="shared" si="67"/>
        <v>0</v>
      </c>
      <c r="R2174" s="1">
        <f>IF(OR(SUM(N2174:P2174) &lt;&gt; 0, SUM(N2175:P2175)&lt;&gt;0), STDEV($J$2:Q2174),0)</f>
        <v>0</v>
      </c>
      <c r="S2174" s="1">
        <f>AVERAGE($J$2:Q2174)</f>
        <v>9.7637744696568111E-4</v>
      </c>
      <c r="U2174" s="1">
        <f>AVERAGE($G$2:N2174)</f>
        <v>9.4204271676457047E-4</v>
      </c>
      <c r="V2174" s="1">
        <f>IF(OR(SUM(N2174:P2174) &lt;&gt; 0, SUM(N2175:P2175)&lt;&gt;0), STDEV($N$2:U2174),0)</f>
        <v>0</v>
      </c>
      <c r="W2174" s="1">
        <f>AVERAGE($H$2:O2174)</f>
        <v>1.045811789971396E-3</v>
      </c>
      <c r="X2174" s="1">
        <f>IF(OR(SUM(N2174:P2174) &lt;&gt; 0, SUM(N2175:P2175)&lt;&gt;0), STDEV($P$2:W2174),0)</f>
        <v>0</v>
      </c>
      <c r="Y2174" s="1">
        <f>AVERAGE($I$2:P2174)</f>
        <v>9.6008951210488716E-4</v>
      </c>
      <c r="Z2174" s="1">
        <f>IF(OR(SUM(N2174:P2174) &lt;&gt; 0, SUM(N2175:P2175)&lt;&gt;0), STDEV($R$2:Y2174),0)</f>
        <v>0</v>
      </c>
    </row>
    <row r="2175" spans="14:26" x14ac:dyDescent="0.2">
      <c r="N2175" s="1">
        <f t="shared" si="67"/>
        <v>0</v>
      </c>
      <c r="O2175" s="1">
        <f t="shared" si="67"/>
        <v>0</v>
      </c>
      <c r="P2175" s="1">
        <f t="shared" si="67"/>
        <v>0</v>
      </c>
      <c r="R2175" s="1">
        <f>IF(OR(SUM(N2175:P2175) &lt;&gt; 0, SUM(N2176:P2176)&lt;&gt;0), STDEV($J$2:Q2175),0)</f>
        <v>0</v>
      </c>
      <c r="S2175" s="1">
        <f>AVERAGE($J$2:Q2175)</f>
        <v>9.7603485838779842E-4</v>
      </c>
      <c r="U2175" s="1">
        <f>AVERAGE($G$2:N2175)</f>
        <v>9.4160939444775142E-4</v>
      </c>
      <c r="V2175" s="1">
        <f>IF(OR(SUM(N2175:P2175) &lt;&gt; 0, SUM(N2176:P2176)&lt;&gt;0), STDEV($N$2:U2175),0)</f>
        <v>0</v>
      </c>
      <c r="W2175" s="1">
        <f>AVERAGE($H$2:O2175)</f>
        <v>1.0453307357901763E-3</v>
      </c>
      <c r="X2175" s="1">
        <f>IF(OR(SUM(N2175:P2175) &lt;&gt; 0, SUM(N2176:P2176)&lt;&gt;0), STDEV($P$2:W2175),0)</f>
        <v>0</v>
      </c>
      <c r="Y2175" s="1">
        <f>AVERAGE($I$2:P2175)</f>
        <v>9.5964788859425937E-4</v>
      </c>
      <c r="Z2175" s="1">
        <f>IF(OR(SUM(N2175:P2175) &lt;&gt; 0, SUM(N2176:P2176)&lt;&gt;0), STDEV($R$2:Y2175),0)</f>
        <v>0</v>
      </c>
    </row>
    <row r="2176" spans="14:26" x14ac:dyDescent="0.2">
      <c r="N2176" s="1">
        <f t="shared" si="67"/>
        <v>0</v>
      </c>
      <c r="O2176" s="1">
        <f t="shared" si="67"/>
        <v>0</v>
      </c>
      <c r="P2176" s="1">
        <f t="shared" si="67"/>
        <v>0</v>
      </c>
      <c r="R2176" s="1">
        <f>IF(OR(SUM(N2176:P2176) &lt;&gt; 0, SUM(N2177:P2177)&lt;&gt;0), STDEV($J$2:Q2176),0)</f>
        <v>0</v>
      </c>
      <c r="S2176" s="1">
        <f>AVERAGE($J$2:Q2176)</f>
        <v>9.7569251013862699E-4</v>
      </c>
      <c r="U2176" s="1">
        <f>AVERAGE($G$2:N2176)</f>
        <v>9.4117647058823521E-4</v>
      </c>
      <c r="V2176" s="1">
        <f>IF(OR(SUM(N2176:P2176) &lt;&gt; 0, SUM(N2177:P2177)&lt;&gt;0), STDEV($N$2:U2176),0)</f>
        <v>0</v>
      </c>
      <c r="W2176" s="1">
        <f>AVERAGE($H$2:O2176)</f>
        <v>1.0448501239576293E-3</v>
      </c>
      <c r="X2176" s="1">
        <f>IF(OR(SUM(N2176:P2176) &lt;&gt; 0, SUM(N2177:P2177)&lt;&gt;0), STDEV($P$2:W2176),0)</f>
        <v>0</v>
      </c>
      <c r="Y2176" s="1">
        <f>AVERAGE($I$2:P2176)</f>
        <v>9.5920667117421602E-4</v>
      </c>
      <c r="Z2176" s="1">
        <f>IF(OR(SUM(N2176:P2176) &lt;&gt; 0, SUM(N2177:P2177)&lt;&gt;0), STDEV($R$2:Y2176),0)</f>
        <v>0</v>
      </c>
    </row>
    <row r="2177" spans="14:26" x14ac:dyDescent="0.2">
      <c r="N2177" s="1">
        <f t="shared" si="67"/>
        <v>0</v>
      </c>
      <c r="O2177" s="1">
        <f t="shared" si="67"/>
        <v>0</v>
      </c>
      <c r="P2177" s="1">
        <f t="shared" si="67"/>
        <v>0</v>
      </c>
      <c r="R2177" s="1">
        <f>IF(OR(SUM(N2177:P2177) &lt;&gt; 0, SUM(N2178:P2178)&lt;&gt;0), STDEV($J$2:Q2177),0)</f>
        <v>0</v>
      </c>
      <c r="S2177" s="1">
        <f>AVERAGE($J$2:Q2177)</f>
        <v>9.7535040196536653E-4</v>
      </c>
      <c r="U2177" s="1">
        <f>AVERAGE($G$2:N2177)</f>
        <v>9.4074394463667809E-4</v>
      </c>
      <c r="V2177" s="1">
        <f>IF(OR(SUM(N2177:P2177) &lt;&gt; 0, SUM(N2178:P2178)&lt;&gt;0), STDEV($N$2:U2177),0)</f>
        <v>0</v>
      </c>
      <c r="W2177" s="1">
        <f>AVERAGE($H$2:O2177)</f>
        <v>1.0443699538638987E-3</v>
      </c>
      <c r="X2177" s="1">
        <f>IF(OR(SUM(N2177:P2177) &lt;&gt; 0, SUM(N2178:P2178)&lt;&gt;0), STDEV($P$2:W2177),0)</f>
        <v>0</v>
      </c>
      <c r="Y2177" s="1">
        <f>AVERAGE($I$2:P2177)</f>
        <v>9.5876585928488965E-4</v>
      </c>
      <c r="Z2177" s="1">
        <f>IF(OR(SUM(N2177:P2177) &lt;&gt; 0, SUM(N2178:P2178)&lt;&gt;0), STDEV($R$2:Y2177),0)</f>
        <v>0</v>
      </c>
    </row>
    <row r="2178" spans="14:26" x14ac:dyDescent="0.2">
      <c r="N2178" s="1">
        <f t="shared" si="67"/>
        <v>0</v>
      </c>
      <c r="O2178" s="1">
        <f t="shared" si="67"/>
        <v>0</v>
      </c>
      <c r="P2178" s="1">
        <f t="shared" si="67"/>
        <v>0</v>
      </c>
      <c r="R2178" s="1">
        <f>IF(OR(SUM(N2178:P2178) &lt;&gt; 0, SUM(N2179:P2179)&lt;&gt;0), STDEV($J$2:Q2178),0)</f>
        <v>0</v>
      </c>
      <c r="S2178" s="1">
        <f>AVERAGE($J$2:Q2178)</f>
        <v>9.7500853361557152E-4</v>
      </c>
      <c r="U2178" s="1">
        <f>AVERAGE($G$2:N2178)</f>
        <v>9.4031181604474576E-4</v>
      </c>
      <c r="V2178" s="1">
        <f>IF(OR(SUM(N2178:P2178) &lt;&gt; 0, SUM(N2179:P2179)&lt;&gt;0), STDEV($N$2:U2178),0)</f>
        <v>0</v>
      </c>
      <c r="W2178" s="1">
        <f>AVERAGE($H$2:O2178)</f>
        <v>1.0438902249002497E-3</v>
      </c>
      <c r="X2178" s="1">
        <f>IF(OR(SUM(N2178:P2178) &lt;&gt; 0, SUM(N2179:P2179)&lt;&gt;0), STDEV($P$2:W2178),0)</f>
        <v>0</v>
      </c>
      <c r="Y2178" s="1">
        <f>AVERAGE($I$2:P2178)</f>
        <v>9.5832545236744135E-4</v>
      </c>
      <c r="Z2178" s="1">
        <f>IF(OR(SUM(N2178:P2178) &lt;&gt; 0, SUM(N2179:P2179)&lt;&gt;0), STDEV($R$2:Y2178),0)</f>
        <v>0</v>
      </c>
    </row>
    <row r="2179" spans="14:26" x14ac:dyDescent="0.2">
      <c r="N2179" s="1">
        <f t="shared" ref="N2179:P2237" si="68">ABS(A2179-D2179)/255</f>
        <v>0</v>
      </c>
      <c r="O2179" s="1">
        <f t="shared" si="68"/>
        <v>0</v>
      </c>
      <c r="P2179" s="1">
        <f t="shared" si="68"/>
        <v>0</v>
      </c>
      <c r="R2179" s="1">
        <f>IF(OR(SUM(N2179:P2179) &lt;&gt; 0, SUM(N2180:P2180)&lt;&gt;0), STDEV($J$2:Q2179),0)</f>
        <v>0</v>
      </c>
      <c r="S2179" s="1">
        <f>AVERAGE($J$2:Q2179)</f>
        <v>9.7466690483714977E-4</v>
      </c>
      <c r="U2179" s="1">
        <f>AVERAGE($G$2:N2179)</f>
        <v>9.3988008426511087E-4</v>
      </c>
      <c r="V2179" s="1">
        <f>IF(OR(SUM(N2179:P2179) &lt;&gt; 0, SUM(N2180:P2180)&lt;&gt;0), STDEV($N$2:U2179),0)</f>
        <v>0</v>
      </c>
      <c r="W2179" s="1">
        <f>AVERAGE($H$2:O2179)</f>
        <v>1.0434109364590651E-3</v>
      </c>
      <c r="X2179" s="1">
        <f>IF(OR(SUM(N2179:P2179) &lt;&gt; 0, SUM(N2180:P2180)&lt;&gt;0), STDEV($P$2:W2179),0)</f>
        <v>0</v>
      </c>
      <c r="Y2179" s="1">
        <f>AVERAGE($I$2:P2179)</f>
        <v>9.5788544986405866E-4</v>
      </c>
      <c r="Z2179" s="1">
        <f>IF(OR(SUM(N2179:P2179) &lt;&gt; 0, SUM(N2180:P2180)&lt;&gt;0), STDEV($R$2:Y2179),0)</f>
        <v>0</v>
      </c>
    </row>
    <row r="2180" spans="14:26" x14ac:dyDescent="0.2">
      <c r="N2180" s="1">
        <f t="shared" si="68"/>
        <v>0</v>
      </c>
      <c r="O2180" s="1">
        <f t="shared" si="68"/>
        <v>0</v>
      </c>
      <c r="P2180" s="1">
        <f t="shared" si="68"/>
        <v>0</v>
      </c>
      <c r="R2180" s="1">
        <f>IF(OR(SUM(N2180:P2180) &lt;&gt; 0, SUM(N2181:P2181)&lt;&gt;0), STDEV($J$2:Q2180),0)</f>
        <v>0</v>
      </c>
      <c r="S2180" s="1">
        <f>AVERAGE($J$2:Q2180)</f>
        <v>9.7432551537836266E-4</v>
      </c>
      <c r="U2180" s="1">
        <f>AVERAGE($G$2:N2180)</f>
        <v>9.3944874875145099E-4</v>
      </c>
      <c r="V2180" s="1">
        <f>IF(OR(SUM(N2180:P2180) &lt;&gt; 0, SUM(N2181:P2181)&lt;&gt;0), STDEV($N$2:U2180),0)</f>
        <v>0</v>
      </c>
      <c r="W2180" s="1">
        <f>AVERAGE($H$2:O2180)</f>
        <v>1.0429320879338428E-3</v>
      </c>
      <c r="X2180" s="1">
        <f>IF(OR(SUM(N2180:P2180) &lt;&gt; 0, SUM(N2181:P2181)&lt;&gt;0), STDEV($P$2:W2180),0)</f>
        <v>0</v>
      </c>
      <c r="Y2180" s="1">
        <f>AVERAGE($I$2:P2180)</f>
        <v>9.5744585121795313E-4</v>
      </c>
      <c r="Z2180" s="1">
        <f>IF(OR(SUM(N2180:P2180) &lt;&gt; 0, SUM(N2181:P2181)&lt;&gt;0), STDEV($R$2:Y2180),0)</f>
        <v>0</v>
      </c>
    </row>
    <row r="2181" spans="14:26" x14ac:dyDescent="0.2">
      <c r="N2181" s="1">
        <f t="shared" si="68"/>
        <v>0</v>
      </c>
      <c r="O2181" s="1">
        <f t="shared" si="68"/>
        <v>0</v>
      </c>
      <c r="P2181" s="1">
        <f t="shared" si="68"/>
        <v>0</v>
      </c>
      <c r="R2181" s="1">
        <f>IF(OR(SUM(N2181:P2181) &lt;&gt; 0, SUM(N2182:P2182)&lt;&gt;0), STDEV($J$2:Q2181),0)</f>
        <v>0</v>
      </c>
      <c r="S2181" s="1">
        <f>AVERAGE($J$2:Q2181)</f>
        <v>9.7398436498782404E-4</v>
      </c>
      <c r="U2181" s="1">
        <f>AVERAGE($G$2:N2181)</f>
        <v>9.3901780895844569E-4</v>
      </c>
      <c r="V2181" s="1">
        <f>IF(OR(SUM(N2181:P2181) &lt;&gt; 0, SUM(N2182:P2182)&lt;&gt;0), STDEV($N$2:U2181),0)</f>
        <v>0</v>
      </c>
      <c r="W2181" s="1">
        <f>AVERAGE($H$2:O2181)</f>
        <v>1.0424536787191942E-3</v>
      </c>
      <c r="X2181" s="1">
        <f>IF(OR(SUM(N2181:P2181) &lt;&gt; 0, SUM(N2182:P2182)&lt;&gt;0), STDEV($P$2:W2181),0)</f>
        <v>0</v>
      </c>
      <c r="Y2181" s="1">
        <f>AVERAGE($I$2:P2181)</f>
        <v>9.5700665587335773E-4</v>
      </c>
      <c r="Z2181" s="1">
        <f>IF(OR(SUM(N2181:P2181) &lt;&gt; 0, SUM(N2182:P2182)&lt;&gt;0), STDEV($R$2:Y2181),0)</f>
        <v>0</v>
      </c>
    </row>
    <row r="2182" spans="14:26" x14ac:dyDescent="0.2">
      <c r="N2182" s="1">
        <f t="shared" si="68"/>
        <v>0</v>
      </c>
      <c r="O2182" s="1">
        <f t="shared" si="68"/>
        <v>0</v>
      </c>
      <c r="P2182" s="1">
        <f t="shared" si="68"/>
        <v>0</v>
      </c>
      <c r="R2182" s="1">
        <f>IF(OR(SUM(N2182:P2182) &lt;&gt; 0, SUM(N2183:P2183)&lt;&gt;0), STDEV($J$2:Q2182),0)</f>
        <v>0</v>
      </c>
      <c r="S2182" s="1">
        <f>AVERAGE($J$2:Q2182)</f>
        <v>9.7364345341449958E-4</v>
      </c>
      <c r="U2182" s="1">
        <f>AVERAGE($G$2:N2182)</f>
        <v>9.385872643417752E-4</v>
      </c>
      <c r="V2182" s="1">
        <f>IF(OR(SUM(N2182:P2182) &lt;&gt; 0, SUM(N2183:P2183)&lt;&gt;0), STDEV($N$2:U2182),0)</f>
        <v>0</v>
      </c>
      <c r="W2182" s="1">
        <f>AVERAGE($H$2:O2182)</f>
        <v>1.0419757082108408E-3</v>
      </c>
      <c r="X2182" s="1">
        <f>IF(OR(SUM(N2182:P2182) &lt;&gt; 0, SUM(N2183:P2183)&lt;&gt;0), STDEV($P$2:W2182),0)</f>
        <v>0</v>
      </c>
      <c r="Y2182" s="1">
        <f>AVERAGE($I$2:P2182)</f>
        <v>9.5656786327552492E-4</v>
      </c>
      <c r="Z2182" s="1">
        <f>IF(OR(SUM(N2182:P2182) &lt;&gt; 0, SUM(N2183:P2183)&lt;&gt;0), STDEV($R$2:Y2182),0)</f>
        <v>0</v>
      </c>
    </row>
    <row r="2183" spans="14:26" x14ac:dyDescent="0.2">
      <c r="N2183" s="1">
        <f t="shared" si="68"/>
        <v>0</v>
      </c>
      <c r="O2183" s="1">
        <f t="shared" si="68"/>
        <v>0</v>
      </c>
      <c r="P2183" s="1">
        <f t="shared" si="68"/>
        <v>0</v>
      </c>
      <c r="R2183" s="1">
        <f>IF(OR(SUM(N2183:P2183) &lt;&gt; 0, SUM(N2184:P2184)&lt;&gt;0), STDEV($J$2:Q2183),0)</f>
        <v>0</v>
      </c>
      <c r="S2183" s="1">
        <f>AVERAGE($J$2:Q2183)</f>
        <v>9.7330278040770656E-4</v>
      </c>
      <c r="U2183" s="1">
        <f>AVERAGE($G$2:N2183)</f>
        <v>9.3815711435811717E-4</v>
      </c>
      <c r="V2183" s="1">
        <f>IF(OR(SUM(N2183:P2183) &lt;&gt; 0, SUM(N2184:P2184)&lt;&gt;0), STDEV($N$2:U2183),0)</f>
        <v>0</v>
      </c>
      <c r="W2183" s="1">
        <f>AVERAGE($H$2:O2183)</f>
        <v>1.041498175805611E-3</v>
      </c>
      <c r="X2183" s="1">
        <f>IF(OR(SUM(N2183:P2183) &lt;&gt; 0, SUM(N2184:P2184)&lt;&gt;0), STDEV($P$2:W2183),0)</f>
        <v>0</v>
      </c>
      <c r="Y2183" s="1">
        <f>AVERAGE($I$2:P2183)</f>
        <v>9.5612947287072403E-4</v>
      </c>
      <c r="Z2183" s="1">
        <f>IF(OR(SUM(N2183:P2183) &lt;&gt; 0, SUM(N2184:P2184)&lt;&gt;0), STDEV($R$2:Y2183),0)</f>
        <v>0</v>
      </c>
    </row>
    <row r="2184" spans="14:26" x14ac:dyDescent="0.2">
      <c r="N2184" s="1">
        <f t="shared" si="68"/>
        <v>0</v>
      </c>
      <c r="O2184" s="1">
        <f t="shared" si="68"/>
        <v>0</v>
      </c>
      <c r="P2184" s="1">
        <f t="shared" si="68"/>
        <v>0</v>
      </c>
      <c r="R2184" s="1">
        <f>IF(OR(SUM(N2184:P2184) &lt;&gt; 0, SUM(N2185:P2185)&lt;&gt;0), STDEV($J$2:Q2184),0)</f>
        <v>0</v>
      </c>
      <c r="S2184" s="1">
        <f>AVERAGE($J$2:Q2184)</f>
        <v>9.7296234571711277E-4</v>
      </c>
      <c r="U2184" s="1">
        <f>AVERAGE($G$2:N2184)</f>
        <v>9.3772735846514501E-4</v>
      </c>
      <c r="V2184" s="1">
        <f>IF(OR(SUM(N2184:P2184) &lt;&gt; 0, SUM(N2185:P2185)&lt;&gt;0), STDEV($N$2:U2184),0)</f>
        <v>0</v>
      </c>
      <c r="W2184" s="1">
        <f>AVERAGE($H$2:O2184)</f>
        <v>1.0410210809014399E-3</v>
      </c>
      <c r="X2184" s="1">
        <f>IF(OR(SUM(N2184:P2184) &lt;&gt; 0, SUM(N2185:P2185)&lt;&gt;0), STDEV($P$2:W2184),0)</f>
        <v>0</v>
      </c>
      <c r="Y2184" s="1">
        <f>AVERAGE($I$2:P2184)</f>
        <v>9.5569148410623898E-4</v>
      </c>
      <c r="Z2184" s="1">
        <f>IF(OR(SUM(N2184:P2184) &lt;&gt; 0, SUM(N2185:P2185)&lt;&gt;0), STDEV($R$2:Y2184),0)</f>
        <v>0</v>
      </c>
    </row>
    <row r="2185" spans="14:26" x14ac:dyDescent="0.2">
      <c r="N2185" s="1">
        <f t="shared" si="68"/>
        <v>0</v>
      </c>
      <c r="O2185" s="1">
        <f t="shared" si="68"/>
        <v>0</v>
      </c>
      <c r="P2185" s="1">
        <f t="shared" si="68"/>
        <v>0</v>
      </c>
      <c r="R2185" s="1">
        <f>IF(OR(SUM(N2185:P2185) &lt;&gt; 0, SUM(N2186:P2186)&lt;&gt;0), STDEV($J$2:Q2185),0)</f>
        <v>0</v>
      </c>
      <c r="S2185" s="1">
        <f>AVERAGE($J$2:Q2185)</f>
        <v>9.7262214909273612E-4</v>
      </c>
      <c r="U2185" s="1">
        <f>AVERAGE($G$2:N2185)</f>
        <v>9.3729799612152546E-4</v>
      </c>
      <c r="V2185" s="1">
        <f>IF(OR(SUM(N2185:P2185) &lt;&gt; 0, SUM(N2186:P2186)&lt;&gt;0), STDEV($N$2:U2185),0)</f>
        <v>0</v>
      </c>
      <c r="W2185" s="1">
        <f>AVERAGE($H$2:O2185)</f>
        <v>1.0405444228973643E-3</v>
      </c>
      <c r="X2185" s="1">
        <f>IF(OR(SUM(N2185:P2185) &lt;&gt; 0, SUM(N2186:P2186)&lt;&gt;0), STDEV($P$2:W2185),0)</f>
        <v>0</v>
      </c>
      <c r="Y2185" s="1">
        <f>AVERAGE($I$2:P2185)</f>
        <v>9.5525389643036623E-4</v>
      </c>
      <c r="Z2185" s="1">
        <f>IF(OR(SUM(N2185:P2185) &lt;&gt; 0, SUM(N2186:P2186)&lt;&gt;0), STDEV($R$2:Y2185),0)</f>
        <v>0</v>
      </c>
    </row>
    <row r="2186" spans="14:26" x14ac:dyDescent="0.2">
      <c r="N2186" s="1">
        <f t="shared" si="68"/>
        <v>0</v>
      </c>
      <c r="O2186" s="1">
        <f t="shared" si="68"/>
        <v>0</v>
      </c>
      <c r="P2186" s="1">
        <f t="shared" si="68"/>
        <v>0</v>
      </c>
      <c r="R2186" s="1">
        <f>IF(OR(SUM(N2186:P2186) &lt;&gt; 0, SUM(N2187:P2187)&lt;&gt;0), STDEV($J$2:Q2186),0)</f>
        <v>0</v>
      </c>
      <c r="S2186" s="1">
        <f>AVERAGE($J$2:Q2186)</f>
        <v>9.7228219028494425E-4</v>
      </c>
      <c r="U2186" s="1">
        <f>AVERAGE($G$2:N2186)</f>
        <v>9.3686902678691611E-4</v>
      </c>
      <c r="V2186" s="1">
        <f>IF(OR(SUM(N2186:P2186) &lt;&gt; 0, SUM(N2187:P2187)&lt;&gt;0), STDEV($N$2:U2186),0)</f>
        <v>0</v>
      </c>
      <c r="W2186" s="1">
        <f>AVERAGE($H$2:O2186)</f>
        <v>1.0400682011935212E-3</v>
      </c>
      <c r="X2186" s="1">
        <f>IF(OR(SUM(N2186:P2186) &lt;&gt; 0, SUM(N2187:P2187)&lt;&gt;0), STDEV($P$2:W2186),0)</f>
        <v>0</v>
      </c>
      <c r="Y2186" s="1">
        <f>AVERAGE($I$2:P2186)</f>
        <v>9.5481670929241185E-4</v>
      </c>
      <c r="Z2186" s="1">
        <f>IF(OR(SUM(N2186:P2186) &lt;&gt; 0, SUM(N2187:P2187)&lt;&gt;0), STDEV($R$2:Y2186),0)</f>
        <v>0</v>
      </c>
    </row>
    <row r="2187" spans="14:26" x14ac:dyDescent="0.2">
      <c r="N2187" s="1">
        <f t="shared" si="68"/>
        <v>0</v>
      </c>
      <c r="O2187" s="1">
        <f t="shared" si="68"/>
        <v>0</v>
      </c>
      <c r="P2187" s="1">
        <f t="shared" si="68"/>
        <v>0</v>
      </c>
      <c r="R2187" s="1">
        <f>IF(OR(SUM(N2187:P2187) &lt;&gt; 0, SUM(N2188:P2188)&lt;&gt;0), STDEV($J$2:Q2187),0)</f>
        <v>0</v>
      </c>
      <c r="S2187" s="1">
        <f>AVERAGE($J$2:Q2187)</f>
        <v>9.7194246904445329E-4</v>
      </c>
      <c r="U2187" s="1">
        <f>AVERAGE($G$2:N2187)</f>
        <v>9.3644044992196326E-4</v>
      </c>
      <c r="V2187" s="1">
        <f>IF(OR(SUM(N2187:P2187) &lt;&gt; 0, SUM(N2188:P2188)&lt;&gt;0), STDEV($N$2:U2187),0)</f>
        <v>0</v>
      </c>
      <c r="W2187" s="1">
        <f>AVERAGE($H$2:O2187)</f>
        <v>1.0395924151911453E-3</v>
      </c>
      <c r="X2187" s="1">
        <f>IF(OR(SUM(N2187:P2187) &lt;&gt; 0, SUM(N2188:P2188)&lt;&gt;0), STDEV($P$2:W2187),0)</f>
        <v>0</v>
      </c>
      <c r="Y2187" s="1">
        <f>AVERAGE($I$2:P2187)</f>
        <v>9.5437992214268978E-4</v>
      </c>
      <c r="Z2187" s="1">
        <f>IF(OR(SUM(N2187:P2187) &lt;&gt; 0, SUM(N2188:P2188)&lt;&gt;0), STDEV($R$2:Y2187),0)</f>
        <v>0</v>
      </c>
    </row>
    <row r="2188" spans="14:26" x14ac:dyDescent="0.2">
      <c r="N2188" s="1">
        <f t="shared" si="68"/>
        <v>0</v>
      </c>
      <c r="O2188" s="1">
        <f t="shared" si="68"/>
        <v>0</v>
      </c>
      <c r="P2188" s="1">
        <f t="shared" si="68"/>
        <v>0</v>
      </c>
      <c r="R2188" s="1">
        <f>IF(OR(SUM(N2188:P2188) &lt;&gt; 0, SUM(N2189:P2189)&lt;&gt;0), STDEV($J$2:Q2188),0)</f>
        <v>0</v>
      </c>
      <c r="S2188" s="1">
        <f>AVERAGE($J$2:Q2188)</f>
        <v>9.7160298512232813E-4</v>
      </c>
      <c r="U2188" s="1">
        <f>AVERAGE($G$2:N2188)</f>
        <v>9.3601226498829981E-4</v>
      </c>
      <c r="V2188" s="1">
        <f>IF(OR(SUM(N2188:P2188) &lt;&gt; 0, SUM(N2189:P2189)&lt;&gt;0), STDEV($N$2:U2188),0)</f>
        <v>0</v>
      </c>
      <c r="W2188" s="1">
        <f>AVERAGE($H$2:O2188)</f>
        <v>1.0391170642925667E-3</v>
      </c>
      <c r="X2188" s="1">
        <f>IF(OR(SUM(N2188:P2188) &lt;&gt; 0, SUM(N2189:P2189)&lt;&gt;0), STDEV($P$2:W2188),0)</f>
        <v>0</v>
      </c>
      <c r="Y2188" s="1">
        <f>AVERAGE($I$2:P2188)</f>
        <v>9.5394353443251935E-4</v>
      </c>
      <c r="Z2188" s="1">
        <f>IF(OR(SUM(N2188:P2188) &lt;&gt; 0, SUM(N2189:P2189)&lt;&gt;0), STDEV($R$2:Y2188),0)</f>
        <v>0</v>
      </c>
    </row>
    <row r="2189" spans="14:26" x14ac:dyDescent="0.2">
      <c r="N2189" s="1">
        <f t="shared" si="68"/>
        <v>0</v>
      </c>
      <c r="O2189" s="1">
        <f t="shared" si="68"/>
        <v>0</v>
      </c>
      <c r="P2189" s="1">
        <f t="shared" si="68"/>
        <v>0</v>
      </c>
      <c r="R2189" s="1">
        <f>IF(OR(SUM(N2189:P2189) &lt;&gt; 0, SUM(N2190:P2190)&lt;&gt;0), STDEV($J$2:Q2189),0)</f>
        <v>0</v>
      </c>
      <c r="S2189" s="1">
        <f>AVERAGE($J$2:Q2189)</f>
        <v>9.7126373826998094E-4</v>
      </c>
      <c r="U2189" s="1">
        <f>AVERAGE($G$2:N2189)</f>
        <v>9.3558447144854279E-4</v>
      </c>
      <c r="V2189" s="1">
        <f>IF(OR(SUM(N2189:P2189) &lt;&gt; 0, SUM(N2190:P2190)&lt;&gt;0), STDEV($N$2:U2189),0)</f>
        <v>0</v>
      </c>
      <c r="W2189" s="1">
        <f>AVERAGE($H$2:O2189)</f>
        <v>1.0386421479012082E-3</v>
      </c>
      <c r="X2189" s="1">
        <f>IF(OR(SUM(N2189:P2189) &lt;&gt; 0, SUM(N2190:P2190)&lt;&gt;0), STDEV($P$2:W2189),0)</f>
        <v>0</v>
      </c>
      <c r="Y2189" s="1">
        <f>AVERAGE($I$2:P2189)</f>
        <v>9.5350754561422289E-4</v>
      </c>
      <c r="Z2189" s="1">
        <f>IF(OR(SUM(N2189:P2189) &lt;&gt; 0, SUM(N2190:P2190)&lt;&gt;0), STDEV($R$2:Y2189),0)</f>
        <v>0</v>
      </c>
    </row>
    <row r="2190" spans="14:26" x14ac:dyDescent="0.2">
      <c r="N2190" s="1">
        <f t="shared" si="68"/>
        <v>0</v>
      </c>
      <c r="O2190" s="1">
        <f t="shared" si="68"/>
        <v>0</v>
      </c>
      <c r="P2190" s="1">
        <f t="shared" si="68"/>
        <v>0</v>
      </c>
      <c r="R2190" s="1">
        <f>IF(OR(SUM(N2190:P2190) &lt;&gt; 0, SUM(N2191:P2191)&lt;&gt;0), STDEV($J$2:Q2190),0)</f>
        <v>0</v>
      </c>
      <c r="S2190" s="1">
        <f>AVERAGE($J$2:Q2190)</f>
        <v>9.7092472823917119E-4</v>
      </c>
      <c r="U2190" s="1">
        <f>AVERAGE($G$2:N2190)</f>
        <v>9.3515706876629132E-4</v>
      </c>
      <c r="V2190" s="1">
        <f>IF(OR(SUM(N2190:P2190) &lt;&gt; 0, SUM(N2191:P2191)&lt;&gt;0), STDEV($N$2:U2190),0)</f>
        <v>0</v>
      </c>
      <c r="W2190" s="1">
        <f>AVERAGE($H$2:O2190)</f>
        <v>1.0381676654215822E-3</v>
      </c>
      <c r="X2190" s="1">
        <f>IF(OR(SUM(N2190:P2190) &lt;&gt; 0, SUM(N2191:P2191)&lt;&gt;0), STDEV($P$2:W2190),0)</f>
        <v>0</v>
      </c>
      <c r="Y2190" s="1">
        <f>AVERAGE($I$2:P2190)</f>
        <v>9.5307195514112374E-4</v>
      </c>
      <c r="Z2190" s="1">
        <f>IF(OR(SUM(N2190:P2190) &lt;&gt; 0, SUM(N2191:P2191)&lt;&gt;0), STDEV($R$2:Y2190),0)</f>
        <v>0</v>
      </c>
    </row>
    <row r="2191" spans="14:26" x14ac:dyDescent="0.2">
      <c r="N2191" s="1">
        <f t="shared" si="68"/>
        <v>0</v>
      </c>
      <c r="O2191" s="1">
        <f t="shared" si="68"/>
        <v>0</v>
      </c>
      <c r="P2191" s="1">
        <f t="shared" si="68"/>
        <v>0</v>
      </c>
      <c r="R2191" s="1">
        <f>IF(OR(SUM(N2191:P2191) &lt;&gt; 0, SUM(N2192:P2192)&lt;&gt;0), STDEV($J$2:Q2191),0)</f>
        <v>0</v>
      </c>
      <c r="S2191" s="1">
        <f>AVERAGE($J$2:Q2191)</f>
        <v>9.705859547820047E-4</v>
      </c>
      <c r="U2191" s="1">
        <f>AVERAGE($G$2:N2191)</f>
        <v>9.3473005640612407E-4</v>
      </c>
      <c r="V2191" s="1">
        <f>IF(OR(SUM(N2191:P2191) &lt;&gt; 0, SUM(N2192:P2192)&lt;&gt;0), STDEV($N$2:U2191),0)</f>
        <v>0</v>
      </c>
      <c r="W2191" s="1">
        <f>AVERAGE($H$2:O2191)</f>
        <v>1.0376936162592892E-3</v>
      </c>
      <c r="X2191" s="1">
        <f>IF(OR(SUM(N2191:P2191) &lt;&gt; 0, SUM(N2192:P2192)&lt;&gt;0), STDEV($P$2:W2191),0)</f>
        <v>0</v>
      </c>
      <c r="Y2191" s="1">
        <f>AVERAGE($I$2:P2191)</f>
        <v>9.5263676246754329E-4</v>
      </c>
      <c r="Z2191" s="1">
        <f>IF(OR(SUM(N2191:P2191) &lt;&gt; 0, SUM(N2192:P2192)&lt;&gt;0), STDEV($R$2:Y2191),0)</f>
        <v>0</v>
      </c>
    </row>
    <row r="2192" spans="14:26" x14ac:dyDescent="0.2">
      <c r="N2192" s="1">
        <f t="shared" si="68"/>
        <v>0</v>
      </c>
      <c r="O2192" s="1">
        <f t="shared" si="68"/>
        <v>0</v>
      </c>
      <c r="P2192" s="1">
        <f t="shared" si="68"/>
        <v>0</v>
      </c>
      <c r="R2192" s="1">
        <f>IF(OR(SUM(N2192:P2192) &lt;&gt; 0, SUM(N2193:P2193)&lt;&gt;0), STDEV($J$2:Q2192),0)</f>
        <v>0</v>
      </c>
      <c r="S2192" s="1">
        <f>AVERAGE($J$2:Q2192)</f>
        <v>9.7024741765093319E-4</v>
      </c>
      <c r="U2192" s="1">
        <f>AVERAGE($G$2:N2192)</f>
        <v>9.3430343383359724E-4</v>
      </c>
      <c r="V2192" s="1">
        <f>IF(OR(SUM(N2192:P2192) &lt;&gt; 0, SUM(N2193:P2193)&lt;&gt;0), STDEV($N$2:U2192),0)</f>
        <v>0</v>
      </c>
      <c r="W2192" s="1">
        <f>AVERAGE($H$2:O2192)</f>
        <v>1.0372199998210149E-3</v>
      </c>
      <c r="X2192" s="1">
        <f>IF(OR(SUM(N2192:P2192) &lt;&gt; 0, SUM(N2193:P2193)&lt;&gt;0), STDEV($P$2:W2192),0)</f>
        <v>0</v>
      </c>
      <c r="Y2192" s="1">
        <f>AVERAGE($I$2:P2192)</f>
        <v>9.522019670487995E-4</v>
      </c>
      <c r="Z2192" s="1">
        <f>IF(OR(SUM(N2192:P2192) &lt;&gt; 0, SUM(N2193:P2193)&lt;&gt;0), STDEV($R$2:Y2192),0)</f>
        <v>0</v>
      </c>
    </row>
    <row r="2193" spans="14:26" x14ac:dyDescent="0.2">
      <c r="N2193" s="1">
        <f t="shared" si="68"/>
        <v>0</v>
      </c>
      <c r="O2193" s="1">
        <f t="shared" si="68"/>
        <v>0</v>
      </c>
      <c r="P2193" s="1">
        <f t="shared" si="68"/>
        <v>0</v>
      </c>
      <c r="R2193" s="1">
        <f>IF(OR(SUM(N2193:P2193) &lt;&gt; 0, SUM(N2194:P2194)&lt;&gt;0), STDEV($J$2:Q2193),0)</f>
        <v>0</v>
      </c>
      <c r="S2193" s="1">
        <f>AVERAGE($J$2:Q2193)</f>
        <v>9.6990911659875357E-4</v>
      </c>
      <c r="U2193" s="1">
        <f>AVERAGE($G$2:N2193)</f>
        <v>9.3387720051524249E-4</v>
      </c>
      <c r="V2193" s="1">
        <f>IF(OR(SUM(N2193:P2193) &lt;&gt; 0, SUM(N2194:P2194)&lt;&gt;0), STDEV($N$2:U2193),0)</f>
        <v>0</v>
      </c>
      <c r="W2193" s="1">
        <f>AVERAGE($H$2:O2193)</f>
        <v>1.0367468155145271E-3</v>
      </c>
      <c r="X2193" s="1">
        <f>IF(OR(SUM(N2193:P2193) &lt;&gt; 0, SUM(N2194:P2194)&lt;&gt;0), STDEV($P$2:W2193),0)</f>
        <v>0</v>
      </c>
      <c r="Y2193" s="1">
        <f>AVERAGE($I$2:P2193)</f>
        <v>9.5176756834120424E-4</v>
      </c>
      <c r="Z2193" s="1">
        <f>IF(OR(SUM(N2193:P2193) &lt;&gt; 0, SUM(N2194:P2194)&lt;&gt;0), STDEV($R$2:Y2193),0)</f>
        <v>0</v>
      </c>
    </row>
    <row r="2194" spans="14:26" x14ac:dyDescent="0.2">
      <c r="N2194" s="1">
        <f t="shared" si="68"/>
        <v>0</v>
      </c>
      <c r="O2194" s="1">
        <f t="shared" si="68"/>
        <v>0</v>
      </c>
      <c r="P2194" s="1">
        <f t="shared" si="68"/>
        <v>0</v>
      </c>
      <c r="R2194" s="1">
        <f>IF(OR(SUM(N2194:P2194) &lt;&gt; 0, SUM(N2195:P2195)&lt;&gt;0), STDEV($J$2:Q2194),0)</f>
        <v>0</v>
      </c>
      <c r="S2194" s="1">
        <f>AVERAGE($J$2:Q2194)</f>
        <v>9.6957105137860766E-4</v>
      </c>
      <c r="U2194" s="1">
        <f>AVERAGE($G$2:N2194)</f>
        <v>9.3345135591856433E-4</v>
      </c>
      <c r="V2194" s="1">
        <f>IF(OR(SUM(N2194:P2194) &lt;&gt; 0, SUM(N2195:P2195)&lt;&gt;0), STDEV($N$2:U2194),0)</f>
        <v>0</v>
      </c>
      <c r="W2194" s="1">
        <f>AVERAGE($H$2:O2194)</f>
        <v>1.0362740627486748E-3</v>
      </c>
      <c r="X2194" s="1">
        <f>IF(OR(SUM(N2194:P2194) &lt;&gt; 0, SUM(N2195:P2195)&lt;&gt;0), STDEV($P$2:W2194),0)</f>
        <v>0</v>
      </c>
      <c r="Y2194" s="1">
        <f>AVERAGE($I$2:P2194)</f>
        <v>9.5133356580206097E-4</v>
      </c>
      <c r="Z2194" s="1">
        <f>IF(OR(SUM(N2194:P2194) &lt;&gt; 0, SUM(N2195:P2195)&lt;&gt;0), STDEV($R$2:Y2194),0)</f>
        <v>0</v>
      </c>
    </row>
    <row r="2195" spans="14:26" x14ac:dyDescent="0.2">
      <c r="N2195" s="1">
        <f t="shared" si="68"/>
        <v>0</v>
      </c>
      <c r="O2195" s="1">
        <f t="shared" si="68"/>
        <v>0</v>
      </c>
      <c r="P2195" s="1">
        <f t="shared" si="68"/>
        <v>0</v>
      </c>
      <c r="R2195" s="1">
        <f>IF(OR(SUM(N2195:P2195) &lt;&gt; 0, SUM(N2196:P2196)&lt;&gt;0), STDEV($J$2:Q2195),0)</f>
        <v>0</v>
      </c>
      <c r="S2195" s="1">
        <f>AVERAGE($J$2:Q2195)</f>
        <v>9.6923322174398093E-4</v>
      </c>
      <c r="U2195" s="1">
        <f>AVERAGE($G$2:N2195)</f>
        <v>9.3302589951203808E-4</v>
      </c>
      <c r="V2195" s="1">
        <f>IF(OR(SUM(N2195:P2195) &lt;&gt; 0, SUM(N2196:P2196)&lt;&gt;0), STDEV($N$2:U2195),0)</f>
        <v>0</v>
      </c>
      <c r="W2195" s="1">
        <f>AVERAGE($H$2:O2195)</f>
        <v>1.0358017409333835E-3</v>
      </c>
      <c r="X2195" s="1">
        <f>IF(OR(SUM(N2195:P2195) &lt;&gt; 0, SUM(N2196:P2196)&lt;&gt;0), STDEV($P$2:W2195),0)</f>
        <v>0</v>
      </c>
      <c r="Y2195" s="1">
        <f>AVERAGE($I$2:P2195)</f>
        <v>9.5089995888966261E-4</v>
      </c>
      <c r="Z2195" s="1">
        <f>IF(OR(SUM(N2195:P2195) &lt;&gt; 0, SUM(N2196:P2196)&lt;&gt;0), STDEV($R$2:Y2195),0)</f>
        <v>0</v>
      </c>
    </row>
    <row r="2196" spans="14:26" x14ac:dyDescent="0.2">
      <c r="N2196" s="1">
        <f t="shared" si="68"/>
        <v>0</v>
      </c>
      <c r="O2196" s="1">
        <f t="shared" si="68"/>
        <v>0</v>
      </c>
      <c r="P2196" s="1">
        <f t="shared" si="68"/>
        <v>0</v>
      </c>
      <c r="R2196" s="1">
        <f>IF(OR(SUM(N2196:P2196) &lt;&gt; 0, SUM(N2197:P2197)&lt;&gt;0), STDEV($J$2:Q2196),0)</f>
        <v>0</v>
      </c>
      <c r="S2196" s="1">
        <f>AVERAGE($J$2:Q2196)</f>
        <v>9.6889562744870269E-4</v>
      </c>
      <c r="U2196" s="1">
        <f>AVERAGE($G$2:N2196)</f>
        <v>9.3260083076510776E-4</v>
      </c>
      <c r="V2196" s="1">
        <f>IF(OR(SUM(N2196:P2196) &lt;&gt; 0, SUM(N2197:P2197)&lt;&gt;0), STDEV($N$2:U2196),0)</f>
        <v>0</v>
      </c>
      <c r="W2196" s="1">
        <f>AVERAGE($H$2:O2196)</f>
        <v>1.0353298494796554E-3</v>
      </c>
      <c r="X2196" s="1">
        <f>IF(OR(SUM(N2196:P2196) &lt;&gt; 0, SUM(N2197:P2197)&lt;&gt;0), STDEV($P$2:W2196),0)</f>
        <v>0</v>
      </c>
      <c r="Y2196" s="1">
        <f>AVERAGE($I$2:P2196)</f>
        <v>9.5046674706328923E-4</v>
      </c>
      <c r="Z2196" s="1">
        <f>IF(OR(SUM(N2196:P2196) &lt;&gt; 0, SUM(N2197:P2197)&lt;&gt;0), STDEV($R$2:Y2196),0)</f>
        <v>0</v>
      </c>
    </row>
    <row r="2197" spans="14:26" x14ac:dyDescent="0.2">
      <c r="N2197" s="1">
        <f t="shared" si="68"/>
        <v>0</v>
      </c>
      <c r="O2197" s="1">
        <f t="shared" si="68"/>
        <v>0</v>
      </c>
      <c r="P2197" s="1">
        <f t="shared" si="68"/>
        <v>0</v>
      </c>
      <c r="R2197" s="1">
        <f>IF(OR(SUM(N2197:P2197) &lt;&gt; 0, SUM(N2198:P2198)&lt;&gt;0), STDEV($J$2:Q2197),0)</f>
        <v>0</v>
      </c>
      <c r="S2197" s="1">
        <f>AVERAGE($J$2:Q2197)</f>
        <v>9.6855826824694474E-4</v>
      </c>
      <c r="U2197" s="1">
        <f>AVERAGE($G$2:N2197)</f>
        <v>9.3217614914818377E-4</v>
      </c>
      <c r="V2197" s="1">
        <f>IF(OR(SUM(N2197:P2197) &lt;&gt; 0, SUM(N2198:P2198)&lt;&gt;0), STDEV($N$2:U2197),0)</f>
        <v>0</v>
      </c>
      <c r="W2197" s="1">
        <f>AVERAGE($H$2:O2197)</f>
        <v>1.0348583877995644E-3</v>
      </c>
      <c r="X2197" s="1">
        <f>IF(OR(SUM(N2197:P2197) &lt;&gt; 0, SUM(N2198:P2198)&lt;&gt;0), STDEV($P$2:W2197),0)</f>
        <v>0</v>
      </c>
      <c r="Y2197" s="1">
        <f>AVERAGE($I$2:P2197)</f>
        <v>9.500339297832057E-4</v>
      </c>
      <c r="Z2197" s="1">
        <f>IF(OR(SUM(N2197:P2197) &lt;&gt; 0, SUM(N2198:P2198)&lt;&gt;0), STDEV($R$2:Y2197),0)</f>
        <v>0</v>
      </c>
    </row>
    <row r="2198" spans="14:26" x14ac:dyDescent="0.2">
      <c r="N2198" s="1">
        <f t="shared" si="68"/>
        <v>0</v>
      </c>
      <c r="O2198" s="1">
        <f t="shared" si="68"/>
        <v>0</v>
      </c>
      <c r="P2198" s="1">
        <f t="shared" si="68"/>
        <v>0</v>
      </c>
      <c r="R2198" s="1">
        <f>IF(OR(SUM(N2198:P2198) &lt;&gt; 0, SUM(N2199:P2199)&lt;&gt;0), STDEV($J$2:Q2198),0)</f>
        <v>0</v>
      </c>
      <c r="S2198" s="1">
        <f>AVERAGE($J$2:Q2198)</f>
        <v>9.6822114389322146E-4</v>
      </c>
      <c r="U2198" s="1">
        <f>AVERAGE($G$2:N2198)</f>
        <v>9.3175185413264068E-4</v>
      </c>
      <c r="V2198" s="1">
        <f>IF(OR(SUM(N2198:P2198) &lt;&gt; 0, SUM(N2199:P2199)&lt;&gt;0), STDEV($N$2:U2198),0)</f>
        <v>0</v>
      </c>
      <c r="W2198" s="1">
        <f>AVERAGE($H$2:O2198)</f>
        <v>1.0343873553062557E-3</v>
      </c>
      <c r="X2198" s="1">
        <f>IF(OR(SUM(N2198:P2198) &lt;&gt; 0, SUM(N2199:P2199)&lt;&gt;0), STDEV($P$2:W2198),0)</f>
        <v>0</v>
      </c>
      <c r="Y2198" s="1">
        <f>AVERAGE($I$2:P2198)</f>
        <v>9.4960150651065992E-4</v>
      </c>
      <c r="Z2198" s="1">
        <f>IF(OR(SUM(N2198:P2198) &lt;&gt; 0, SUM(N2199:P2199)&lt;&gt;0), STDEV($R$2:Y2198),0)</f>
        <v>0</v>
      </c>
    </row>
    <row r="2199" spans="14:26" x14ac:dyDescent="0.2">
      <c r="N2199" s="1">
        <f t="shared" si="68"/>
        <v>0</v>
      </c>
      <c r="O2199" s="1">
        <f t="shared" si="68"/>
        <v>0</v>
      </c>
      <c r="P2199" s="1">
        <f t="shared" si="68"/>
        <v>0</v>
      </c>
      <c r="R2199" s="1">
        <f>IF(OR(SUM(N2199:P2199) &lt;&gt; 0, SUM(N2200:P2200)&lt;&gt;0), STDEV($J$2:Q2199),0)</f>
        <v>0</v>
      </c>
      <c r="S2199" s="1">
        <f>AVERAGE($J$2:Q2199)</f>
        <v>9.6788425414238879E-4</v>
      </c>
      <c r="U2199" s="1">
        <f>AVERAGE($G$2:N2199)</f>
        <v>9.3132794519081507E-4</v>
      </c>
      <c r="V2199" s="1">
        <f>IF(OR(SUM(N2199:P2199) &lt;&gt; 0, SUM(N2200:P2200)&lt;&gt;0), STDEV($N$2:U2199),0)</f>
        <v>0</v>
      </c>
      <c r="W2199" s="1">
        <f>AVERAGE($H$2:O2199)</f>
        <v>1.0339167514139414E-3</v>
      </c>
      <c r="X2199" s="1">
        <f>IF(OR(SUM(N2199:P2199) &lt;&gt; 0, SUM(N2200:P2200)&lt;&gt;0), STDEV($P$2:W2199),0)</f>
        <v>0</v>
      </c>
      <c r="Y2199" s="1">
        <f>AVERAGE($I$2:P2199)</f>
        <v>9.491694767078798E-4</v>
      </c>
      <c r="Z2199" s="1">
        <f>IF(OR(SUM(N2199:P2199) &lt;&gt; 0, SUM(N2200:P2200)&lt;&gt;0), STDEV($R$2:Y2199),0)</f>
        <v>0</v>
      </c>
    </row>
    <row r="2200" spans="14:26" x14ac:dyDescent="0.2">
      <c r="N2200" s="1">
        <f t="shared" si="68"/>
        <v>0</v>
      </c>
      <c r="O2200" s="1">
        <f t="shared" si="68"/>
        <v>0</v>
      </c>
      <c r="P2200" s="1">
        <f t="shared" si="68"/>
        <v>0</v>
      </c>
      <c r="R2200" s="1">
        <f>IF(OR(SUM(N2200:P2200) &lt;&gt; 0, SUM(N2201:P2201)&lt;&gt;0), STDEV($J$2:Q2200),0)</f>
        <v>0</v>
      </c>
      <c r="S2200" s="1">
        <f>AVERAGE($J$2:Q2200)</f>
        <v>9.6754759874964364E-4</v>
      </c>
      <c r="U2200" s="1">
        <f>AVERAGE($G$2:N2200)</f>
        <v>9.3090442179600348E-4</v>
      </c>
      <c r="V2200" s="1">
        <f>IF(OR(SUM(N2200:P2200) &lt;&gt; 0, SUM(N2201:P2201)&lt;&gt;0), STDEV($N$2:U2200),0)</f>
        <v>0</v>
      </c>
      <c r="W2200" s="1">
        <f>AVERAGE($H$2:O2200)</f>
        <v>1.0334465755379007E-3</v>
      </c>
      <c r="X2200" s="1">
        <f>IF(OR(SUM(N2200:P2200) &lt;&gt; 0, SUM(N2201:P2201)&lt;&gt;0), STDEV($P$2:W2200),0)</f>
        <v>0</v>
      </c>
      <c r="Y2200" s="1">
        <f>AVERAGE($I$2:P2200)</f>
        <v>9.4873783983807176E-4</v>
      </c>
      <c r="Z2200" s="1">
        <f>IF(OR(SUM(N2200:P2200) &lt;&gt; 0, SUM(N2201:P2201)&lt;&gt;0), STDEV($R$2:Y2200),0)</f>
        <v>0</v>
      </c>
    </row>
    <row r="2201" spans="14:26" x14ac:dyDescent="0.2">
      <c r="N2201" s="1">
        <f t="shared" si="68"/>
        <v>0</v>
      </c>
      <c r="O2201" s="1">
        <f t="shared" si="68"/>
        <v>0</v>
      </c>
      <c r="P2201" s="1">
        <f t="shared" si="68"/>
        <v>0</v>
      </c>
      <c r="R2201" s="1">
        <f>IF(OR(SUM(N2201:P2201) &lt;&gt; 0, SUM(N2202:P2202)&lt;&gt;0), STDEV($J$2:Q2201),0)</f>
        <v>0</v>
      </c>
      <c r="S2201" s="1">
        <f>AVERAGE($J$2:Q2201)</f>
        <v>9.6721117747052346E-4</v>
      </c>
      <c r="U2201" s="1">
        <f>AVERAGE($G$2:N2201)</f>
        <v>9.304812834224598E-4</v>
      </c>
      <c r="V2201" s="1">
        <f>IF(OR(SUM(N2201:P2201) &lt;&gt; 0, SUM(N2202:P2202)&lt;&gt;0), STDEV($N$2:U2201),0)</f>
        <v>0</v>
      </c>
      <c r="W2201" s="1">
        <f>AVERAGE($H$2:O2201)</f>
        <v>1.0329768270944744E-3</v>
      </c>
      <c r="X2201" s="1">
        <f>IF(OR(SUM(N2201:P2201) &lt;&gt; 0, SUM(N2202:P2202)&lt;&gt;0), STDEV($P$2:W2201),0)</f>
        <v>0</v>
      </c>
      <c r="Y2201" s="1">
        <f>AVERAGE($I$2:P2201)</f>
        <v>9.483065953654181E-4</v>
      </c>
      <c r="Z2201" s="1">
        <f>IF(OR(SUM(N2201:P2201) &lt;&gt; 0, SUM(N2202:P2202)&lt;&gt;0), STDEV($R$2:Y2201),0)</f>
        <v>0</v>
      </c>
    </row>
    <row r="2202" spans="14:26" x14ac:dyDescent="0.2">
      <c r="N2202" s="1">
        <f t="shared" si="68"/>
        <v>0</v>
      </c>
      <c r="O2202" s="1">
        <f t="shared" si="68"/>
        <v>0</v>
      </c>
      <c r="P2202" s="1">
        <f t="shared" si="68"/>
        <v>0</v>
      </c>
      <c r="R2202" s="1">
        <f>IF(OR(SUM(N2202:P2202) &lt;&gt; 0, SUM(N2203:P2203)&lt;&gt;0), STDEV($J$2:Q2202),0)</f>
        <v>0</v>
      </c>
      <c r="S2202" s="1">
        <f>AVERAGE($J$2:Q2202)</f>
        <v>9.668749900609056E-4</v>
      </c>
      <c r="U2202" s="1">
        <f>AVERAGE($G$2:N2202)</f>
        <v>9.3005852954539375E-4</v>
      </c>
      <c r="V2202" s="1">
        <f>IF(OR(SUM(N2202:P2202) &lt;&gt; 0, SUM(N2203:P2203)&lt;&gt;0), STDEV($N$2:U2202),0)</f>
        <v>0</v>
      </c>
      <c r="W2202" s="1">
        <f>AVERAGE($H$2:O2202)</f>
        <v>1.0325075055010648E-3</v>
      </c>
      <c r="X2202" s="1">
        <f>IF(OR(SUM(N2202:P2202) &lt;&gt; 0, SUM(N2203:P2203)&lt;&gt;0), STDEV($P$2:W2202),0)</f>
        <v>0</v>
      </c>
      <c r="Y2202" s="1">
        <f>AVERAGE($I$2:P2202)</f>
        <v>9.4787574275507483E-4</v>
      </c>
      <c r="Z2202" s="1">
        <f>IF(OR(SUM(N2202:P2202) &lt;&gt; 0, SUM(N2203:P2203)&lt;&gt;0), STDEV($R$2:Y2202),0)</f>
        <v>0</v>
      </c>
    </row>
    <row r="2203" spans="14:26" x14ac:dyDescent="0.2">
      <c r="N2203" s="1">
        <f t="shared" si="68"/>
        <v>0</v>
      </c>
      <c r="O2203" s="1">
        <f t="shared" si="68"/>
        <v>0</v>
      </c>
      <c r="P2203" s="1">
        <f t="shared" si="68"/>
        <v>0</v>
      </c>
      <c r="R2203" s="1">
        <f>IF(OR(SUM(N2203:P2203) &lt;&gt; 0, SUM(N2204:P2204)&lt;&gt;0), STDEV($J$2:Q2203),0)</f>
        <v>0</v>
      </c>
      <c r="S2203" s="1">
        <f>AVERAGE($J$2:Q2203)</f>
        <v>9.6653903627700677E-4</v>
      </c>
      <c r="U2203" s="1">
        <f>AVERAGE($G$2:N2203)</f>
        <v>9.2963615964096805E-4</v>
      </c>
      <c r="V2203" s="1">
        <f>IF(OR(SUM(N2203:P2203) &lt;&gt; 0, SUM(N2204:P2204)&lt;&gt;0), STDEV($N$2:U2203),0)</f>
        <v>0</v>
      </c>
      <c r="W2203" s="1">
        <f>AVERAGE($H$2:O2203)</f>
        <v>1.0320386101761324E-3</v>
      </c>
      <c r="X2203" s="1">
        <f>IF(OR(SUM(N2203:P2203) &lt;&gt; 0, SUM(N2204:P2204)&lt;&gt;0), STDEV($P$2:W2203),0)</f>
        <v>0</v>
      </c>
      <c r="Y2203" s="1">
        <f>AVERAGE($I$2:P2203)</f>
        <v>9.4744528147316974E-4</v>
      </c>
      <c r="Z2203" s="1">
        <f>IF(OR(SUM(N2203:P2203) &lt;&gt; 0, SUM(N2204:P2204)&lt;&gt;0), STDEV($R$2:Y2203),0)</f>
        <v>0</v>
      </c>
    </row>
    <row r="2204" spans="14:26" x14ac:dyDescent="0.2">
      <c r="N2204" s="1">
        <f t="shared" si="68"/>
        <v>0</v>
      </c>
      <c r="O2204" s="1">
        <f t="shared" si="68"/>
        <v>0</v>
      </c>
      <c r="P2204" s="1">
        <f t="shared" si="68"/>
        <v>0</v>
      </c>
      <c r="R2204" s="1">
        <f>IF(OR(SUM(N2204:P2204) &lt;&gt; 0, SUM(N2205:P2205)&lt;&gt;0), STDEV($J$2:Q2204),0)</f>
        <v>0</v>
      </c>
      <c r="S2204" s="1">
        <f>AVERAGE($J$2:Q2204)</f>
        <v>9.6620331587538217E-4</v>
      </c>
      <c r="U2204" s="1">
        <f>AVERAGE($G$2:N2204)</f>
        <v>9.2921417318629672E-4</v>
      </c>
      <c r="V2204" s="1">
        <f>IF(OR(SUM(N2204:P2204) &lt;&gt; 0, SUM(N2205:P2205)&lt;&gt;0), STDEV($N$2:U2204),0)</f>
        <v>0</v>
      </c>
      <c r="W2204" s="1">
        <f>AVERAGE($H$2:O2204)</f>
        <v>1.0315701405391937E-3</v>
      </c>
      <c r="X2204" s="1">
        <f>IF(OR(SUM(N2204:P2204) &lt;&gt; 0, SUM(N2205:P2205)&lt;&gt;0), STDEV($P$2:W2204),0)</f>
        <v>0</v>
      </c>
      <c r="Y2204" s="1">
        <f>AVERAGE($I$2:P2204)</f>
        <v>9.470152109867997E-4</v>
      </c>
      <c r="Z2204" s="1">
        <f>IF(OR(SUM(N2204:P2204) &lt;&gt; 0, SUM(N2205:P2205)&lt;&gt;0), STDEV($R$2:Y2204),0)</f>
        <v>0</v>
      </c>
    </row>
    <row r="2205" spans="14:26" x14ac:dyDescent="0.2">
      <c r="N2205" s="1">
        <f t="shared" si="68"/>
        <v>0</v>
      </c>
      <c r="O2205" s="1">
        <f t="shared" si="68"/>
        <v>0</v>
      </c>
      <c r="P2205" s="1">
        <f t="shared" si="68"/>
        <v>0</v>
      </c>
      <c r="R2205" s="1">
        <f>IF(OR(SUM(N2205:P2205) &lt;&gt; 0, SUM(N2206:P2206)&lt;&gt;0), STDEV($J$2:Q2205),0)</f>
        <v>0</v>
      </c>
      <c r="S2205" s="1">
        <f>AVERAGE($J$2:Q2205)</f>
        <v>9.6586782861292548E-4</v>
      </c>
      <c r="U2205" s="1">
        <f>AVERAGE($G$2:N2205)</f>
        <v>9.2879256965944267E-4</v>
      </c>
      <c r="V2205" s="1">
        <f>IF(OR(SUM(N2205:P2205) &lt;&gt; 0, SUM(N2206:P2206)&lt;&gt;0), STDEV($N$2:U2205),0)</f>
        <v>0</v>
      </c>
      <c r="W2205" s="1">
        <f>AVERAGE($H$2:O2205)</f>
        <v>1.0311020960108183E-3</v>
      </c>
      <c r="X2205" s="1">
        <f>IF(OR(SUM(N2205:P2205) &lt;&gt; 0, SUM(N2206:P2206)&lt;&gt;0), STDEV($P$2:W2205),0)</f>
        <v>0</v>
      </c>
      <c r="Y2205" s="1">
        <f>AVERAGE($I$2:P2205)</f>
        <v>9.4658553076402898E-4</v>
      </c>
      <c r="Z2205" s="1">
        <f>IF(OR(SUM(N2205:P2205) &lt;&gt; 0, SUM(N2206:P2206)&lt;&gt;0), STDEV($R$2:Y2205),0)</f>
        <v>0</v>
      </c>
    </row>
    <row r="2206" spans="14:26" x14ac:dyDescent="0.2">
      <c r="N2206" s="1">
        <f t="shared" si="68"/>
        <v>0</v>
      </c>
      <c r="O2206" s="1">
        <f t="shared" si="68"/>
        <v>0</v>
      </c>
      <c r="P2206" s="1">
        <f t="shared" si="68"/>
        <v>0</v>
      </c>
      <c r="R2206" s="1">
        <f>IF(OR(SUM(N2206:P2206) &lt;&gt; 0, SUM(N2207:P2207)&lt;&gt;0), STDEV($J$2:Q2206),0)</f>
        <v>0</v>
      </c>
      <c r="S2206" s="1">
        <f>AVERAGE($J$2:Q2206)</f>
        <v>9.6553257424686757E-4</v>
      </c>
      <c r="U2206" s="1">
        <f>AVERAGE($G$2:N2206)</f>
        <v>9.2837134853941564E-4</v>
      </c>
      <c r="V2206" s="1">
        <f>IF(OR(SUM(N2206:P2206) &lt;&gt; 0, SUM(N2207:P2207)&lt;&gt;0), STDEV($N$2:U2206),0)</f>
        <v>0</v>
      </c>
      <c r="W2206" s="1">
        <f>AVERAGE($H$2:O2206)</f>
        <v>1.0306344760126274E-3</v>
      </c>
      <c r="X2206" s="1">
        <f>IF(OR(SUM(N2206:P2206) &lt;&gt; 0, SUM(N2207:P2207)&lt;&gt;0), STDEV($P$2:W2206),0)</f>
        <v>0</v>
      </c>
      <c r="Y2206" s="1">
        <f>AVERAGE($I$2:P2206)</f>
        <v>9.4615624027388648E-4</v>
      </c>
      <c r="Z2206" s="1">
        <f>IF(OR(SUM(N2206:P2206) &lt;&gt; 0, SUM(N2207:P2207)&lt;&gt;0), STDEV($R$2:Y2206),0)</f>
        <v>0</v>
      </c>
    </row>
    <row r="2207" spans="14:26" x14ac:dyDescent="0.2">
      <c r="N2207" s="1">
        <f t="shared" si="68"/>
        <v>0</v>
      </c>
      <c r="O2207" s="1">
        <f t="shared" si="68"/>
        <v>0</v>
      </c>
      <c r="P2207" s="1">
        <f t="shared" si="68"/>
        <v>0</v>
      </c>
      <c r="R2207" s="1">
        <f>IF(OR(SUM(N2207:P2207) &lt;&gt; 0, SUM(N2208:P2208)&lt;&gt;0), STDEV($J$2:Q2207),0)</f>
        <v>0</v>
      </c>
      <c r="S2207" s="1">
        <f>AVERAGE($J$2:Q2207)</f>
        <v>9.6519755253477628E-4</v>
      </c>
      <c r="U2207" s="1">
        <f>AVERAGE($G$2:N2207)</f>
        <v>9.2795050930617024E-4</v>
      </c>
      <c r="V2207" s="1">
        <f>IF(OR(SUM(N2207:P2207) &lt;&gt; 0, SUM(N2208:P2208)&lt;&gt;0), STDEV($N$2:U2207),0)</f>
        <v>0</v>
      </c>
      <c r="W2207" s="1">
        <f>AVERAGE($H$2:O2207)</f>
        <v>1.0301672799672909E-3</v>
      </c>
      <c r="X2207" s="1">
        <f>IF(OR(SUM(N2207:P2207) &lt;&gt; 0, SUM(N2208:P2208)&lt;&gt;0), STDEV($P$2:W2207),0)</f>
        <v>0</v>
      </c>
      <c r="Y2207" s="1">
        <f>AVERAGE($I$2:P2207)</f>
        <v>9.4572733898636431E-4</v>
      </c>
      <c r="Z2207" s="1">
        <f>IF(OR(SUM(N2207:P2207) &lt;&gt; 0, SUM(N2208:P2208)&lt;&gt;0), STDEV($R$2:Y2207),0)</f>
        <v>0</v>
      </c>
    </row>
    <row r="2208" spans="14:26" x14ac:dyDescent="0.2">
      <c r="N2208" s="1">
        <f t="shared" si="68"/>
        <v>0</v>
      </c>
      <c r="O2208" s="1">
        <f t="shared" si="68"/>
        <v>0</v>
      </c>
      <c r="P2208" s="1">
        <f t="shared" si="68"/>
        <v>0</v>
      </c>
      <c r="R2208" s="1">
        <f>IF(OR(SUM(N2208:P2208) &lt;&gt; 0, SUM(N2209:P2209)&lt;&gt;0), STDEV($J$2:Q2208),0)</f>
        <v>0</v>
      </c>
      <c r="S2208" s="1">
        <f>AVERAGE($J$2:Q2208)</f>
        <v>9.648627632345561E-4</v>
      </c>
      <c r="U2208" s="1">
        <f>AVERAGE($G$2:N2208)</f>
        <v>9.2753005144060338E-4</v>
      </c>
      <c r="V2208" s="1">
        <f>IF(OR(SUM(N2208:P2208) &lt;&gt; 0, SUM(N2209:P2209)&lt;&gt;0), STDEV($N$2:U2208),0)</f>
        <v>0</v>
      </c>
      <c r="W2208" s="1">
        <f>AVERAGE($H$2:O2208)</f>
        <v>1.0297005072985245E-3</v>
      </c>
      <c r="X2208" s="1">
        <f>IF(OR(SUM(N2208:P2208) &lt;&gt; 0, SUM(N2209:P2209)&lt;&gt;0), STDEV($P$2:W2208),0)</f>
        <v>0</v>
      </c>
      <c r="Y2208" s="1">
        <f>AVERAGE($I$2:P2208)</f>
        <v>9.4529882637241496E-4</v>
      </c>
      <c r="Z2208" s="1">
        <f>IF(OR(SUM(N2208:P2208) &lt;&gt; 0, SUM(N2209:P2209)&lt;&gt;0), STDEV($R$2:Y2208),0)</f>
        <v>0</v>
      </c>
    </row>
    <row r="2209" spans="14:26" x14ac:dyDescent="0.2">
      <c r="N2209" s="1">
        <f t="shared" si="68"/>
        <v>0</v>
      </c>
      <c r="O2209" s="1">
        <f t="shared" si="68"/>
        <v>0</v>
      </c>
      <c r="P2209" s="1">
        <f t="shared" si="68"/>
        <v>0</v>
      </c>
      <c r="R2209" s="1">
        <f>IF(OR(SUM(N2209:P2209) &lt;&gt; 0, SUM(N2210:P2210)&lt;&gt;0), STDEV($J$2:Q2209),0)</f>
        <v>0</v>
      </c>
      <c r="S2209" s="1">
        <f>AVERAGE($J$2:Q2209)</f>
        <v>9.6452820610444707E-4</v>
      </c>
      <c r="U2209" s="1">
        <f>AVERAGE($G$2:N2209)</f>
        <v>9.271099744245524E-4</v>
      </c>
      <c r="V2209" s="1">
        <f>IF(OR(SUM(N2209:P2209) &lt;&gt; 0, SUM(N2210:P2210)&lt;&gt;0), STDEV($N$2:U2209),0)</f>
        <v>0</v>
      </c>
      <c r="W2209" s="1">
        <f>AVERAGE($H$2:O2209)</f>
        <v>1.0292341574310885E-3</v>
      </c>
      <c r="X2209" s="1">
        <f>IF(OR(SUM(N2209:P2209) &lt;&gt; 0, SUM(N2210:P2210)&lt;&gt;0), STDEV($P$2:W2209),0)</f>
        <v>0</v>
      </c>
      <c r="Y2209" s="1">
        <f>AVERAGE($I$2:P2209)</f>
        <v>9.4487070190394913E-4</v>
      </c>
      <c r="Z2209" s="1">
        <f>IF(OR(SUM(N2209:P2209) &lt;&gt; 0, SUM(N2210:P2210)&lt;&gt;0), STDEV($R$2:Y2209),0)</f>
        <v>0</v>
      </c>
    </row>
    <row r="2210" spans="14:26" x14ac:dyDescent="0.2">
      <c r="N2210" s="1">
        <f t="shared" si="68"/>
        <v>0</v>
      </c>
      <c r="O2210" s="1">
        <f t="shared" si="68"/>
        <v>0</v>
      </c>
      <c r="P2210" s="1">
        <f t="shared" si="68"/>
        <v>0</v>
      </c>
      <c r="R2210" s="1">
        <f>IF(OR(SUM(N2210:P2210) &lt;&gt; 0, SUM(N2211:P2211)&lt;&gt;0), STDEV($J$2:Q2210),0)</f>
        <v>0</v>
      </c>
      <c r="S2210" s="1">
        <f>AVERAGE($J$2:Q2210)</f>
        <v>9.6419388090302437E-4</v>
      </c>
      <c r="U2210" s="1">
        <f>AVERAGE($G$2:N2210)</f>
        <v>9.2669027774079291E-4</v>
      </c>
      <c r="V2210" s="1">
        <f>IF(OR(SUM(N2210:P2210) &lt;&gt; 0, SUM(N2211:P2211)&lt;&gt;0), STDEV($N$2:U2210),0)</f>
        <v>0</v>
      </c>
      <c r="W2210" s="1">
        <f>AVERAGE($H$2:O2210)</f>
        <v>1.0287682297907847E-3</v>
      </c>
      <c r="X2210" s="1">
        <f>IF(OR(SUM(N2210:P2210) &lt;&gt; 0, SUM(N2211:P2211)&lt;&gt;0), STDEV($P$2:W2210),0)</f>
        <v>0</v>
      </c>
      <c r="Y2210" s="1">
        <f>AVERAGE($I$2:P2210)</f>
        <v>9.4444296505383424E-4</v>
      </c>
      <c r="Z2210" s="1">
        <f>IF(OR(SUM(N2210:P2210) &lt;&gt; 0, SUM(N2211:P2211)&lt;&gt;0), STDEV($R$2:Y2210),0)</f>
        <v>0</v>
      </c>
    </row>
    <row r="2211" spans="14:26" x14ac:dyDescent="0.2">
      <c r="N2211" s="1">
        <f t="shared" si="68"/>
        <v>0</v>
      </c>
      <c r="O2211" s="1">
        <f t="shared" si="68"/>
        <v>0</v>
      </c>
      <c r="P2211" s="1">
        <f t="shared" si="68"/>
        <v>0</v>
      </c>
      <c r="R2211" s="1">
        <f>IF(OR(SUM(N2211:P2211) &lt;&gt; 0, SUM(N2212:P2212)&lt;&gt;0), STDEV($J$2:Q2211),0)</f>
        <v>0</v>
      </c>
      <c r="S2211" s="1">
        <f>AVERAGE($J$2:Q2211)</f>
        <v>9.6385978738919797E-4</v>
      </c>
      <c r="U2211" s="1">
        <f>AVERAGE($G$2:N2211)</f>
        <v>9.2627096087303693E-4</v>
      </c>
      <c r="V2211" s="1">
        <f>IF(OR(SUM(N2211:P2211) &lt;&gt; 0, SUM(N2212:P2212)&lt;&gt;0), STDEV($N$2:U2211),0)</f>
        <v>0</v>
      </c>
      <c r="W2211" s="1">
        <f>AVERAGE($H$2:O2211)</f>
        <v>1.0283027238044541E-3</v>
      </c>
      <c r="X2211" s="1">
        <f>IF(OR(SUM(N2211:P2211) &lt;&gt; 0, SUM(N2212:P2212)&lt;&gt;0), STDEV($P$2:W2211),0)</f>
        <v>0</v>
      </c>
      <c r="Y2211" s="1">
        <f>AVERAGE($I$2:P2211)</f>
        <v>9.4401561529589126E-4</v>
      </c>
      <c r="Z2211" s="1">
        <f>IF(OR(SUM(N2211:P2211) &lt;&gt; 0, SUM(N2212:P2212)&lt;&gt;0), STDEV($R$2:Y2211),0)</f>
        <v>0</v>
      </c>
    </row>
    <row r="2212" spans="14:26" x14ac:dyDescent="0.2">
      <c r="N2212" s="1">
        <f t="shared" si="68"/>
        <v>0</v>
      </c>
      <c r="O2212" s="1">
        <f t="shared" si="68"/>
        <v>0</v>
      </c>
      <c r="P2212" s="1">
        <f t="shared" si="68"/>
        <v>0</v>
      </c>
      <c r="R2212" s="1">
        <f>IF(OR(SUM(N2212:P2212) &lt;&gt; 0, SUM(N2213:P2213)&lt;&gt;0), STDEV($J$2:Q2212),0)</f>
        <v>0</v>
      </c>
      <c r="S2212" s="1">
        <f>AVERAGE($J$2:Q2212)</f>
        <v>9.6352592532221177E-4</v>
      </c>
      <c r="U2212" s="1">
        <f>AVERAGE($G$2:N2212)</f>
        <v>9.2585202330593011E-4</v>
      </c>
      <c r="V2212" s="1">
        <f>IF(OR(SUM(N2212:P2212) &lt;&gt; 0, SUM(N2213:P2213)&lt;&gt;0), STDEV($N$2:U2212),0)</f>
        <v>0</v>
      </c>
      <c r="W2212" s="1">
        <f>AVERAGE($H$2:O2212)</f>
        <v>1.0278376388999744E-3</v>
      </c>
      <c r="X2212" s="1">
        <f>IF(OR(SUM(N2212:P2212) &lt;&gt; 0, SUM(N2213:P2213)&lt;&gt;0), STDEV($P$2:W2212),0)</f>
        <v>0</v>
      </c>
      <c r="Y2212" s="1">
        <f>AVERAGE($I$2:P2212)</f>
        <v>9.4358865210489361E-4</v>
      </c>
      <c r="Z2212" s="1">
        <f>IF(OR(SUM(N2212:P2212) &lt;&gt; 0, SUM(N2213:P2213)&lt;&gt;0), STDEV($R$2:Y2212),0)</f>
        <v>0</v>
      </c>
    </row>
    <row r="2213" spans="14:26" x14ac:dyDescent="0.2">
      <c r="N2213" s="1">
        <f t="shared" si="68"/>
        <v>0</v>
      </c>
      <c r="O2213" s="1">
        <f t="shared" si="68"/>
        <v>0</v>
      </c>
      <c r="P2213" s="1">
        <f t="shared" si="68"/>
        <v>0</v>
      </c>
      <c r="R2213" s="1">
        <f>IF(OR(SUM(N2213:P2213) &lt;&gt; 0, SUM(N2214:P2214)&lt;&gt;0), STDEV($J$2:Q2213),0)</f>
        <v>0</v>
      </c>
      <c r="S2213" s="1">
        <f>AVERAGE($J$2:Q2213)</f>
        <v>9.6319229446164309E-4</v>
      </c>
      <c r="U2213" s="1">
        <f>AVERAGE($G$2:N2213)</f>
        <v>9.254334645250504E-4</v>
      </c>
      <c r="V2213" s="1">
        <f>IF(OR(SUM(N2213:P2213) &lt;&gt; 0, SUM(N2214:P2214)&lt;&gt;0), STDEV($N$2:U2213),0)</f>
        <v>0</v>
      </c>
      <c r="W2213" s="1">
        <f>AVERAGE($H$2:O2213)</f>
        <v>1.0273729745062584E-3</v>
      </c>
      <c r="X2213" s="1">
        <f>IF(OR(SUM(N2213:P2213) &lt;&gt; 0, SUM(N2214:P2214)&lt;&gt;0), STDEV($P$2:W2213),0)</f>
        <v>0</v>
      </c>
      <c r="Y2213" s="1">
        <f>AVERAGE($I$2:P2213)</f>
        <v>9.4316207495656406E-4</v>
      </c>
      <c r="Z2213" s="1">
        <f>IF(OR(SUM(N2213:P2213) &lt;&gt; 0, SUM(N2214:P2214)&lt;&gt;0), STDEV($R$2:Y2213),0)</f>
        <v>0</v>
      </c>
    </row>
    <row r="2214" spans="14:26" x14ac:dyDescent="0.2">
      <c r="N2214" s="1">
        <f t="shared" si="68"/>
        <v>0</v>
      </c>
      <c r="O2214" s="1">
        <f t="shared" si="68"/>
        <v>0</v>
      </c>
      <c r="P2214" s="1">
        <f t="shared" si="68"/>
        <v>0</v>
      </c>
      <c r="R2214" s="1">
        <f>IF(OR(SUM(N2214:P2214) &lt;&gt; 0, SUM(N2215:P2215)&lt;&gt;0), STDEV($J$2:Q2214),0)</f>
        <v>0</v>
      </c>
      <c r="S2214" s="1">
        <f>AVERAGE($J$2:Q2214)</f>
        <v>9.6285889456740239E-4</v>
      </c>
      <c r="U2214" s="1">
        <f>AVERAGE($G$2:N2214)</f>
        <v>9.2501528401690532E-4</v>
      </c>
      <c r="V2214" s="1">
        <f>IF(OR(SUM(N2214:P2214) &lt;&gt; 0, SUM(N2215:P2215)&lt;&gt;0), STDEV($N$2:U2214),0)</f>
        <v>0</v>
      </c>
      <c r="W2214" s="1">
        <f>AVERAGE($H$2:O2214)</f>
        <v>1.0269087300532505E-3</v>
      </c>
      <c r="X2214" s="1">
        <f>IF(OR(SUM(N2214:P2214) &lt;&gt; 0, SUM(N2215:P2215)&lt;&gt;0), STDEV($P$2:W2214),0)</f>
        <v>0</v>
      </c>
      <c r="Y2214" s="1">
        <f>AVERAGE($I$2:P2214)</f>
        <v>9.427358833275733E-4</v>
      </c>
      <c r="Z2214" s="1">
        <f>IF(OR(SUM(N2214:P2214) &lt;&gt; 0, SUM(N2215:P2215)&lt;&gt;0), STDEV($R$2:Y2214),0)</f>
        <v>0</v>
      </c>
    </row>
    <row r="2215" spans="14:26" x14ac:dyDescent="0.2">
      <c r="N2215" s="1">
        <f t="shared" si="68"/>
        <v>0</v>
      </c>
      <c r="O2215" s="1">
        <f t="shared" si="68"/>
        <v>0</v>
      </c>
      <c r="P2215" s="1">
        <f t="shared" si="68"/>
        <v>0</v>
      </c>
      <c r="R2215" s="1">
        <f>IF(OR(SUM(N2215:P2215) &lt;&gt; 0, SUM(N2216:P2216)&lt;&gt;0), STDEV($J$2:Q2215),0)</f>
        <v>0</v>
      </c>
      <c r="S2215" s="1">
        <f>AVERAGE($J$2:Q2215)</f>
        <v>9.6252572539973192E-4</v>
      </c>
      <c r="U2215" s="1">
        <f>AVERAGE($G$2:N2215)</f>
        <v>9.2459748126893029E-4</v>
      </c>
      <c r="V2215" s="1">
        <f>IF(OR(SUM(N2215:P2215) &lt;&gt; 0, SUM(N2216:P2216)&lt;&gt;0), STDEV($N$2:U2215),0)</f>
        <v>0</v>
      </c>
      <c r="W2215" s="1">
        <f>AVERAGE($H$2:O2215)</f>
        <v>1.0264449049719258E-3</v>
      </c>
      <c r="X2215" s="1">
        <f>IF(OR(SUM(N2215:P2215) &lt;&gt; 0, SUM(N2216:P2216)&lt;&gt;0), STDEV($P$2:W2215),0)</f>
        <v>0</v>
      </c>
      <c r="Y2215" s="1">
        <f>AVERAGE($I$2:P2215)</f>
        <v>9.4231007669553742E-4</v>
      </c>
      <c r="Z2215" s="1">
        <f>IF(OR(SUM(N2215:P2215) &lt;&gt; 0, SUM(N2216:P2216)&lt;&gt;0), STDEV($R$2:Y2215),0)</f>
        <v>0</v>
      </c>
    </row>
    <row r="2216" spans="14:26" x14ac:dyDescent="0.2">
      <c r="N2216" s="1">
        <f t="shared" si="68"/>
        <v>0</v>
      </c>
      <c r="O2216" s="1">
        <f t="shared" si="68"/>
        <v>0</v>
      </c>
      <c r="P2216" s="1">
        <f t="shared" si="68"/>
        <v>0</v>
      </c>
      <c r="R2216" s="1">
        <f>IF(OR(SUM(N2216:P2216) &lt;&gt; 0, SUM(N2217:P2217)&lt;&gt;0), STDEV($J$2:Q2216),0)</f>
        <v>0</v>
      </c>
      <c r="S2216" s="1">
        <f>AVERAGE($J$2:Q2216)</f>
        <v>9.6219278671920633E-4</v>
      </c>
      <c r="U2216" s="1">
        <f>AVERAGE($G$2:N2216)</f>
        <v>9.2418005576948607E-4</v>
      </c>
      <c r="V2216" s="1">
        <f>IF(OR(SUM(N2216:P2216) &lt;&gt; 0, SUM(N2217:P2217)&lt;&gt;0), STDEV($N$2:U2216),0)</f>
        <v>0</v>
      </c>
      <c r="W2216" s="1">
        <f>AVERAGE($H$2:O2216)</f>
        <v>1.025981498694286E-3</v>
      </c>
      <c r="X2216" s="1">
        <f>IF(OR(SUM(N2216:P2216) &lt;&gt; 0, SUM(N2217:P2217)&lt;&gt;0), STDEV($P$2:W2216),0)</f>
        <v>0</v>
      </c>
      <c r="Y2216" s="1">
        <f>AVERAGE($I$2:P2216)</f>
        <v>9.4188465453901569E-4</v>
      </c>
      <c r="Z2216" s="1">
        <f>IF(OR(SUM(N2216:P2216) &lt;&gt; 0, SUM(N2217:P2217)&lt;&gt;0), STDEV($R$2:Y2216),0)</f>
        <v>0</v>
      </c>
    </row>
    <row r="2217" spans="14:26" x14ac:dyDescent="0.2">
      <c r="N2217" s="1">
        <f t="shared" si="68"/>
        <v>0</v>
      </c>
      <c r="O2217" s="1">
        <f t="shared" si="68"/>
        <v>0</v>
      </c>
      <c r="P2217" s="1">
        <f t="shared" si="68"/>
        <v>0</v>
      </c>
      <c r="R2217" s="1">
        <f>IF(OR(SUM(N2217:P2217) &lt;&gt; 0, SUM(N2218:P2218)&lt;&gt;0), STDEV($J$2:Q2217),0)</f>
        <v>0</v>
      </c>
      <c r="S2217" s="1">
        <f>AVERAGE($J$2:Q2217)</f>
        <v>9.6186007828673076E-4</v>
      </c>
      <c r="U2217" s="1">
        <f>AVERAGE($G$2:N2217)</f>
        <v>9.2376300700785726E-4</v>
      </c>
      <c r="V2217" s="1">
        <f>IF(OR(SUM(N2217:P2217) &lt;&gt; 0, SUM(N2218:P2218)&lt;&gt;0), STDEV($N$2:U2217),0)</f>
        <v>0</v>
      </c>
      <c r="W2217" s="1">
        <f>AVERAGE($H$2:O2217)</f>
        <v>1.025518510653359E-3</v>
      </c>
      <c r="X2217" s="1">
        <f>IF(OR(SUM(N2217:P2217) &lt;&gt; 0, SUM(N2218:P2218)&lt;&gt;0), STDEV($P$2:W2217),0)</f>
        <v>0</v>
      </c>
      <c r="Y2217" s="1">
        <f>AVERAGE($I$2:P2217)</f>
        <v>9.4145961633750888E-4</v>
      </c>
      <c r="Z2217" s="1">
        <f>IF(OR(SUM(N2217:P2217) &lt;&gt; 0, SUM(N2218:P2218)&lt;&gt;0), STDEV($R$2:Y2217),0)</f>
        <v>0</v>
      </c>
    </row>
    <row r="2218" spans="14:26" x14ac:dyDescent="0.2">
      <c r="N2218" s="1">
        <f t="shared" si="68"/>
        <v>0</v>
      </c>
      <c r="O2218" s="1">
        <f t="shared" si="68"/>
        <v>0</v>
      </c>
      <c r="P2218" s="1">
        <f t="shared" si="68"/>
        <v>0</v>
      </c>
      <c r="R2218" s="1">
        <f>IF(OR(SUM(N2218:P2218) &lt;&gt; 0, SUM(N2219:P2219)&lt;&gt;0), STDEV($J$2:Q2218),0)</f>
        <v>0</v>
      </c>
      <c r="S2218" s="1">
        <f>AVERAGE($J$2:Q2218)</f>
        <v>9.6152759986354143E-4</v>
      </c>
      <c r="U2218" s="1">
        <f>AVERAGE($G$2:N2218)</f>
        <v>9.2334633447424975E-4</v>
      </c>
      <c r="V2218" s="1">
        <f>IF(OR(SUM(N2218:P2218) &lt;&gt; 0, SUM(N2219:P2219)&lt;&gt;0), STDEV($N$2:U2218),0)</f>
        <v>0</v>
      </c>
      <c r="W2218" s="1">
        <f>AVERAGE($H$2:O2218)</f>
        <v>1.025055940283195E-3</v>
      </c>
      <c r="X2218" s="1">
        <f>IF(OR(SUM(N2218:P2218) &lt;&gt; 0, SUM(N2219:P2219)&lt;&gt;0), STDEV($P$2:W2218),0)</f>
        <v>0</v>
      </c>
      <c r="Y2218" s="1">
        <f>AVERAGE($I$2:P2218)</f>
        <v>9.4103496157145678E-4</v>
      </c>
      <c r="Z2218" s="1">
        <f>IF(OR(SUM(N2218:P2218) &lt;&gt; 0, SUM(N2219:P2219)&lt;&gt;0), STDEV($R$2:Y2218),0)</f>
        <v>0</v>
      </c>
    </row>
    <row r="2219" spans="14:26" x14ac:dyDescent="0.2">
      <c r="N2219" s="1">
        <f t="shared" si="68"/>
        <v>0</v>
      </c>
      <c r="O2219" s="1">
        <f t="shared" si="68"/>
        <v>0</v>
      </c>
      <c r="P2219" s="1">
        <f t="shared" si="68"/>
        <v>0</v>
      </c>
      <c r="R2219" s="1">
        <f>IF(OR(SUM(N2219:P2219) &lt;&gt; 0, SUM(N2220:P2220)&lt;&gt;0), STDEV($J$2:Q2219),0)</f>
        <v>0</v>
      </c>
      <c r="S2219" s="1">
        <f>AVERAGE($J$2:Q2219)</f>
        <v>9.611953512112043E-4</v>
      </c>
      <c r="U2219" s="1">
        <f>AVERAGE($G$2:N2219)</f>
        <v>9.2293003765978878E-4</v>
      </c>
      <c r="V2219" s="1">
        <f>IF(OR(SUM(N2219:P2219) &lt;&gt; 0, SUM(N2220:P2220)&lt;&gt;0), STDEV($N$2:U2219),0)</f>
        <v>0</v>
      </c>
      <c r="W2219" s="1">
        <f>AVERAGE($H$2:O2219)</f>
        <v>1.0245937870188655E-3</v>
      </c>
      <c r="X2219" s="1">
        <f>IF(OR(SUM(N2219:P2219) &lt;&gt; 0, SUM(N2220:P2220)&lt;&gt;0), STDEV($P$2:W2219),0)</f>
        <v>0</v>
      </c>
      <c r="Y2219" s="1">
        <f>AVERAGE($I$2:P2219)</f>
        <v>9.4061068972223617E-4</v>
      </c>
      <c r="Z2219" s="1">
        <f>IF(OR(SUM(N2219:P2219) &lt;&gt; 0, SUM(N2220:P2220)&lt;&gt;0), STDEV($R$2:Y2219),0)</f>
        <v>0</v>
      </c>
    </row>
    <row r="2220" spans="14:26" x14ac:dyDescent="0.2">
      <c r="N2220" s="1">
        <f t="shared" si="68"/>
        <v>0</v>
      </c>
      <c r="O2220" s="1">
        <f t="shared" si="68"/>
        <v>0</v>
      </c>
      <c r="P2220" s="1">
        <f t="shared" si="68"/>
        <v>0</v>
      </c>
      <c r="R2220" s="1">
        <f>IF(OR(SUM(N2220:P2220) &lt;&gt; 0, SUM(N2221:P2221)&lt;&gt;0), STDEV($J$2:Q2220),0)</f>
        <v>0</v>
      </c>
      <c r="S2220" s="1">
        <f>AVERAGE($J$2:Q2220)</f>
        <v>9.6086333209161501E-4</v>
      </c>
      <c r="U2220" s="1">
        <f>AVERAGE($G$2:N2220)</f>
        <v>9.2251411605651719E-4</v>
      </c>
      <c r="V2220" s="1">
        <f>IF(OR(SUM(N2220:P2220) &lt;&gt; 0, SUM(N2221:P2221)&lt;&gt;0), STDEV($N$2:U2220),0)</f>
        <v>0</v>
      </c>
      <c r="W2220" s="1">
        <f>AVERAGE($H$2:O2220)</f>
        <v>1.0241320502964594E-3</v>
      </c>
      <c r="X2220" s="1">
        <f>IF(OR(SUM(N2220:P2220) &lt;&gt; 0, SUM(N2221:P2221)&lt;&gt;0), STDEV($P$2:W2220),0)</f>
        <v>0</v>
      </c>
      <c r="Y2220" s="1">
        <f>AVERAGE($I$2:P2220)</f>
        <v>9.4018680027215852E-4</v>
      </c>
      <c r="Z2220" s="1">
        <f>IF(OR(SUM(N2220:P2220) &lt;&gt; 0, SUM(N2221:P2221)&lt;&gt;0), STDEV($R$2:Y2220),0)</f>
        <v>0</v>
      </c>
    </row>
    <row r="2221" spans="14:26" x14ac:dyDescent="0.2">
      <c r="N2221" s="1">
        <f t="shared" si="68"/>
        <v>0</v>
      </c>
      <c r="O2221" s="1">
        <f t="shared" si="68"/>
        <v>0</v>
      </c>
      <c r="P2221" s="1">
        <f t="shared" si="68"/>
        <v>0</v>
      </c>
      <c r="R2221" s="1">
        <f>IF(OR(SUM(N2221:P2221) &lt;&gt; 0, SUM(N2222:P2222)&lt;&gt;0), STDEV($J$2:Q2221),0)</f>
        <v>0</v>
      </c>
      <c r="S2221" s="1">
        <f>AVERAGE($J$2:Q2221)</f>
        <v>9.6053154226699773E-4</v>
      </c>
      <c r="U2221" s="1">
        <f>AVERAGE($G$2:N2221)</f>
        <v>9.2209856915739265E-4</v>
      </c>
      <c r="V2221" s="1">
        <f>IF(OR(SUM(N2221:P2221) &lt;&gt; 0, SUM(N2222:P2222)&lt;&gt;0), STDEV($N$2:U2221),0)</f>
        <v>0</v>
      </c>
      <c r="W2221" s="1">
        <f>AVERAGE($H$2:O2221)</f>
        <v>1.0236707295530826E-3</v>
      </c>
      <c r="X2221" s="1">
        <f>IF(OR(SUM(N2221:P2221) &lt;&gt; 0, SUM(N2222:P2222)&lt;&gt;0), STDEV($P$2:W2221),0)</f>
        <v>0</v>
      </c>
      <c r="Y2221" s="1">
        <f>AVERAGE($I$2:P2221)</f>
        <v>9.3976329270446834E-4</v>
      </c>
      <c r="Z2221" s="1">
        <f>IF(OR(SUM(N2221:P2221) &lt;&gt; 0, SUM(N2222:P2222)&lt;&gt;0), STDEV($R$2:Y2221),0)</f>
        <v>0</v>
      </c>
    </row>
    <row r="2222" spans="14:26" x14ac:dyDescent="0.2">
      <c r="N2222" s="1">
        <f t="shared" si="68"/>
        <v>0</v>
      </c>
      <c r="O2222" s="1">
        <f t="shared" si="68"/>
        <v>0</v>
      </c>
      <c r="P2222" s="1">
        <f t="shared" si="68"/>
        <v>0</v>
      </c>
      <c r="R2222" s="1">
        <f>IF(OR(SUM(N2222:P2222) &lt;&gt; 0, SUM(N2223:P2223)&lt;&gt;0), STDEV($J$2:Q2222),0)</f>
        <v>0</v>
      </c>
      <c r="S2222" s="1">
        <f>AVERAGE($J$2:Q2222)</f>
        <v>9.6019998149990524E-4</v>
      </c>
      <c r="U2222" s="1">
        <f>AVERAGE($G$2:N2222)</f>
        <v>9.2168339645628617E-4</v>
      </c>
      <c r="V2222" s="1">
        <f>IF(OR(SUM(N2222:P2222) &lt;&gt; 0, SUM(N2223:P2223)&lt;&gt;0), STDEV($N$2:U2222),0)</f>
        <v>0</v>
      </c>
      <c r="W2222" s="1">
        <f>AVERAGE($H$2:O2222)</f>
        <v>1.0232098242268543E-3</v>
      </c>
      <c r="X2222" s="1">
        <f>IF(OR(SUM(N2222:P2222) &lt;&gt; 0, SUM(N2223:P2223)&lt;&gt;0), STDEV($P$2:W2222),0)</f>
        <v>0</v>
      </c>
      <c r="Y2222" s="1">
        <f>AVERAGE($I$2:P2222)</f>
        <v>9.3934016650334073E-4</v>
      </c>
      <c r="Z2222" s="1">
        <f>IF(OR(SUM(N2222:P2222) &lt;&gt; 0, SUM(N2223:P2223)&lt;&gt;0), STDEV($R$2:Y2222),0)</f>
        <v>0</v>
      </c>
    </row>
    <row r="2223" spans="14:26" x14ac:dyDescent="0.2">
      <c r="N2223" s="1">
        <f t="shared" si="68"/>
        <v>0</v>
      </c>
      <c r="O2223" s="1">
        <f t="shared" si="68"/>
        <v>0</v>
      </c>
      <c r="P2223" s="1">
        <f t="shared" si="68"/>
        <v>0</v>
      </c>
      <c r="R2223" s="1">
        <f>IF(OR(SUM(N2223:P2223) &lt;&gt; 0, SUM(N2224:P2224)&lt;&gt;0), STDEV($J$2:Q2223),0)</f>
        <v>0</v>
      </c>
      <c r="S2223" s="1">
        <f>AVERAGE($J$2:Q2223)</f>
        <v>9.5986864955321786E-4</v>
      </c>
      <c r="U2223" s="1">
        <f>AVERAGE($G$2:N2223)</f>
        <v>9.2126859744798002E-4</v>
      </c>
      <c r="V2223" s="1">
        <f>IF(OR(SUM(N2223:P2223) &lt;&gt; 0, SUM(N2224:P2224)&lt;&gt;0), STDEV($N$2:U2223),0)</f>
        <v>0</v>
      </c>
      <c r="W2223" s="1">
        <f>AVERAGE($H$2:O2223)</f>
        <v>1.0227493337569052E-3</v>
      </c>
      <c r="X2223" s="1">
        <f>IF(OR(SUM(N2223:P2223) &lt;&gt; 0, SUM(N2224:P2224)&lt;&gt;0), STDEV($P$2:W2223),0)</f>
        <v>0</v>
      </c>
      <c r="Y2223" s="1">
        <f>AVERAGE($I$2:P2223)</f>
        <v>9.3891742115387929E-4</v>
      </c>
      <c r="Z2223" s="1">
        <f>IF(OR(SUM(N2223:P2223) &lt;&gt; 0, SUM(N2224:P2224)&lt;&gt;0), STDEV($R$2:Y2223),0)</f>
        <v>0</v>
      </c>
    </row>
    <row r="2224" spans="14:26" x14ac:dyDescent="0.2">
      <c r="N2224" s="1">
        <f t="shared" si="68"/>
        <v>0</v>
      </c>
      <c r="O2224" s="1">
        <f t="shared" si="68"/>
        <v>0</v>
      </c>
      <c r="P2224" s="1">
        <f t="shared" si="68"/>
        <v>0</v>
      </c>
      <c r="R2224" s="1">
        <f>IF(OR(SUM(N2224:P2224) &lt;&gt; 0, SUM(N2225:P2225)&lt;&gt;0), STDEV($J$2:Q2224),0)</f>
        <v>0</v>
      </c>
      <c r="S2224" s="1">
        <f>AVERAGE($J$2:Q2224)</f>
        <v>9.5953754619014324E-4</v>
      </c>
      <c r="U2224" s="1">
        <f>AVERAGE($G$2:N2224)</f>
        <v>9.2085417162816538E-4</v>
      </c>
      <c r="V2224" s="1">
        <f>IF(OR(SUM(N2224:P2224) &lt;&gt; 0, SUM(N2225:P2225)&lt;&gt;0), STDEV($N$2:U2224),0)</f>
        <v>0</v>
      </c>
      <c r="W2224" s="1">
        <f>AVERAGE($H$2:O2224)</f>
        <v>1.0222892575833754E-3</v>
      </c>
      <c r="X2224" s="1">
        <f>IF(OR(SUM(N2224:P2224) &lt;&gt; 0, SUM(N2225:P2225)&lt;&gt;0), STDEV($P$2:W2224),0)</f>
        <v>0</v>
      </c>
      <c r="Y2224" s="1">
        <f>AVERAGE($I$2:P2224)</f>
        <v>9.384950561421142E-4</v>
      </c>
      <c r="Z2224" s="1">
        <f>IF(OR(SUM(N2224:P2224) &lt;&gt; 0, SUM(N2225:P2225)&lt;&gt;0), STDEV($R$2:Y2224),0)</f>
        <v>0</v>
      </c>
    </row>
    <row r="2225" spans="14:26" x14ac:dyDescent="0.2">
      <c r="N2225" s="1">
        <f t="shared" si="68"/>
        <v>0</v>
      </c>
      <c r="O2225" s="1">
        <f t="shared" si="68"/>
        <v>0</v>
      </c>
      <c r="P2225" s="1">
        <f t="shared" si="68"/>
        <v>0</v>
      </c>
      <c r="R2225" s="1">
        <f>IF(OR(SUM(N2225:P2225) &lt;&gt; 0, SUM(N2226:P2226)&lt;&gt;0), STDEV($J$2:Q2225),0)</f>
        <v>0</v>
      </c>
      <c r="S2225" s="1">
        <f>AVERAGE($J$2:Q2225)</f>
        <v>9.592066711742157E-4</v>
      </c>
      <c r="U2225" s="1">
        <f>AVERAGE($G$2:N2225)</f>
        <v>9.2044011849344045E-4</v>
      </c>
      <c r="V2225" s="1">
        <f>IF(OR(SUM(N2225:P2225) &lt;&gt; 0, SUM(N2226:P2226)&lt;&gt;0), STDEV($N$2:U2225),0)</f>
        <v>0</v>
      </c>
      <c r="W2225" s="1">
        <f>AVERAGE($H$2:O2225)</f>
        <v>1.0218295951474117E-3</v>
      </c>
      <c r="X2225" s="1">
        <f>IF(OR(SUM(N2225:P2225) &lt;&gt; 0, SUM(N2226:P2226)&lt;&gt;0), STDEV($P$2:W2225),0)</f>
        <v>0</v>
      </c>
      <c r="Y2225" s="1">
        <f>AVERAGE($I$2:P2225)</f>
        <v>9.3807307095499989E-4</v>
      </c>
      <c r="Z2225" s="1">
        <f>IF(OR(SUM(N2225:P2225) &lt;&gt; 0, SUM(N2226:P2226)&lt;&gt;0), STDEV($R$2:Y2225),0)</f>
        <v>0</v>
      </c>
    </row>
    <row r="2226" spans="14:26" x14ac:dyDescent="0.2">
      <c r="N2226" s="1">
        <f t="shared" si="68"/>
        <v>0</v>
      </c>
      <c r="O2226" s="1">
        <f t="shared" si="68"/>
        <v>0</v>
      </c>
      <c r="P2226" s="1">
        <f t="shared" si="68"/>
        <v>0</v>
      </c>
      <c r="R2226" s="1">
        <f>IF(OR(SUM(N2226:P2226) &lt;&gt; 0, SUM(N2227:P2227)&lt;&gt;0), STDEV($J$2:Q2226),0)</f>
        <v>0</v>
      </c>
      <c r="S2226" s="1">
        <f>AVERAGE($J$2:Q2226)</f>
        <v>9.5887602426929523E-4</v>
      </c>
      <c r="U2226" s="1">
        <f>AVERAGE($G$2:N2226)</f>
        <v>9.2002643754130863E-4</v>
      </c>
      <c r="V2226" s="1">
        <f>IF(OR(SUM(N2226:P2226) &lt;&gt; 0, SUM(N2227:P2227)&lt;&gt;0), STDEV($N$2:U2226),0)</f>
        <v>0</v>
      </c>
      <c r="W2226" s="1">
        <f>AVERAGE($H$2:O2226)</f>
        <v>1.0213703458911657E-3</v>
      </c>
      <c r="X2226" s="1">
        <f>IF(OR(SUM(N2226:P2226) &lt;&gt; 0, SUM(N2227:P2227)&lt;&gt;0), STDEV($P$2:W2226),0)</f>
        <v>0</v>
      </c>
      <c r="Y2226" s="1">
        <f>AVERAGE($I$2:P2226)</f>
        <v>9.3765146508041337E-4</v>
      </c>
      <c r="Z2226" s="1">
        <f>IF(OR(SUM(N2226:P2226) &lt;&gt; 0, SUM(N2227:P2227)&lt;&gt;0), STDEV($R$2:Y2226),0)</f>
        <v>0</v>
      </c>
    </row>
    <row r="2227" spans="14:26" x14ac:dyDescent="0.2">
      <c r="N2227" s="1">
        <f t="shared" si="68"/>
        <v>0</v>
      </c>
      <c r="O2227" s="1">
        <f t="shared" si="68"/>
        <v>0</v>
      </c>
      <c r="P2227" s="1">
        <f t="shared" si="68"/>
        <v>0</v>
      </c>
      <c r="R2227" s="1">
        <f>IF(OR(SUM(N2227:P2227) &lt;&gt; 0, SUM(N2228:P2228)&lt;&gt;0), STDEV($J$2:Q2227),0)</f>
        <v>0</v>
      </c>
      <c r="S2227" s="1">
        <f>AVERAGE($J$2:Q2227)</f>
        <v>9.5854560523956766E-4</v>
      </c>
      <c r="U2227" s="1">
        <f>AVERAGE($G$2:N2227)</f>
        <v>9.1961312827017595E-4</v>
      </c>
      <c r="V2227" s="1">
        <f>IF(OR(SUM(N2227:P2227) &lt;&gt; 0, SUM(N2228:P2228)&lt;&gt;0), STDEV($N$2:U2227),0)</f>
        <v>0</v>
      </c>
      <c r="W2227" s="1">
        <f>AVERAGE($H$2:O2227)</f>
        <v>1.0209115092577913E-3</v>
      </c>
      <c r="X2227" s="1">
        <f>IF(OR(SUM(N2227:P2227) &lt;&gt; 0, SUM(N2228:P2228)&lt;&gt;0), STDEV($P$2:W2227),0)</f>
        <v>0</v>
      </c>
      <c r="Y2227" s="1">
        <f>AVERAGE($I$2:P2227)</f>
        <v>9.3723023800715169E-4</v>
      </c>
      <c r="Z2227" s="1">
        <f>IF(OR(SUM(N2227:P2227) &lt;&gt; 0, SUM(N2228:P2228)&lt;&gt;0), STDEV($R$2:Y2227),0)</f>
        <v>0</v>
      </c>
    </row>
    <row r="2228" spans="14:26" x14ac:dyDescent="0.2">
      <c r="N2228" s="1">
        <f t="shared" si="68"/>
        <v>0</v>
      </c>
      <c r="O2228" s="1">
        <f t="shared" si="68"/>
        <v>0</v>
      </c>
      <c r="P2228" s="1">
        <f t="shared" si="68"/>
        <v>0</v>
      </c>
      <c r="R2228" s="1">
        <f>IF(OR(SUM(N2228:P2228) &lt;&gt; 0, SUM(N2229:P2229)&lt;&gt;0), STDEV($J$2:Q2228),0)</f>
        <v>0</v>
      </c>
      <c r="S2228" s="1">
        <f>AVERAGE($J$2:Q2228)</f>
        <v>9.5821541384954372E-4</v>
      </c>
      <c r="U2228" s="1">
        <f>AVERAGE($G$2:N2228)</f>
        <v>9.192001901793496E-4</v>
      </c>
      <c r="V2228" s="1">
        <f>IF(OR(SUM(N2228:P2228) &lt;&gt; 0, SUM(N2229:P2229)&lt;&gt;0), STDEV($N$2:U2228),0)</f>
        <v>0</v>
      </c>
      <c r="W2228" s="1">
        <f>AVERAGE($H$2:O2228)</f>
        <v>1.020453084691443E-3</v>
      </c>
      <c r="X2228" s="1">
        <f>IF(OR(SUM(N2228:P2228) &lt;&gt; 0, SUM(N2229:P2229)&lt;&gt;0), STDEV($P$2:W2228),0)</f>
        <v>0</v>
      </c>
      <c r="Y2228" s="1">
        <f>AVERAGE($I$2:P2228)</f>
        <v>9.3680938922493032E-4</v>
      </c>
      <c r="Z2228" s="1">
        <f>IF(OR(SUM(N2228:P2228) &lt;&gt; 0, SUM(N2229:P2229)&lt;&gt;0), STDEV($R$2:Y2228),0)</f>
        <v>0</v>
      </c>
    </row>
    <row r="2229" spans="14:26" x14ac:dyDescent="0.2">
      <c r="N2229" s="1">
        <f t="shared" si="68"/>
        <v>0</v>
      </c>
      <c r="O2229" s="1">
        <f t="shared" si="68"/>
        <v>0</v>
      </c>
      <c r="P2229" s="1">
        <f t="shared" si="68"/>
        <v>0</v>
      </c>
      <c r="R2229" s="1">
        <f>IF(OR(SUM(N2229:P2229) &lt;&gt; 0, SUM(N2230:P2230)&lt;&gt;0), STDEV($J$2:Q2229),0)</f>
        <v>0</v>
      </c>
      <c r="S2229" s="1">
        <f>AVERAGE($J$2:Q2229)</f>
        <v>9.5788544986405834E-4</v>
      </c>
      <c r="U2229" s="1">
        <f>AVERAGE($G$2:N2229)</f>
        <v>9.1878762276903568E-4</v>
      </c>
      <c r="V2229" s="1">
        <f>IF(OR(SUM(N2229:P2229) &lt;&gt; 0, SUM(N2230:P2230)&lt;&gt;0), STDEV($N$2:U2229),0)</f>
        <v>0</v>
      </c>
      <c r="W2229" s="1">
        <f>AVERAGE($H$2:O2229)</f>
        <v>1.0199950716372726E-3</v>
      </c>
      <c r="X2229" s="1">
        <f>IF(OR(SUM(N2229:P2229) &lt;&gt; 0, SUM(N2230:P2230)&lt;&gt;0), STDEV($P$2:W2229),0)</f>
        <v>0</v>
      </c>
      <c r="Y2229" s="1">
        <f>AVERAGE($I$2:P2229)</f>
        <v>9.3638891822438056E-4</v>
      </c>
      <c r="Z2229" s="1">
        <f>IF(OR(SUM(N2229:P2229) &lt;&gt; 0, SUM(N2230:P2230)&lt;&gt;0), STDEV($R$2:Y2229),0)</f>
        <v>0</v>
      </c>
    </row>
    <row r="2230" spans="14:26" x14ac:dyDescent="0.2">
      <c r="N2230" s="1">
        <f t="shared" si="68"/>
        <v>0</v>
      </c>
      <c r="O2230" s="1">
        <f t="shared" si="68"/>
        <v>0</v>
      </c>
      <c r="P2230" s="1">
        <f t="shared" si="68"/>
        <v>0</v>
      </c>
      <c r="R2230" s="1">
        <f>IF(OR(SUM(N2230:P2230) &lt;&gt; 0, SUM(N2231:P2231)&lt;&gt;0), STDEV($J$2:Q2230),0)</f>
        <v>0</v>
      </c>
      <c r="S2230" s="1">
        <f>AVERAGE($J$2:Q2230)</f>
        <v>9.575557130482704E-4</v>
      </c>
      <c r="U2230" s="1">
        <f>AVERAGE($G$2:N2230)</f>
        <v>9.1837542554033715E-4</v>
      </c>
      <c r="V2230" s="1">
        <f>IF(OR(SUM(N2230:P2230) &lt;&gt; 0, SUM(N2231:P2231)&lt;&gt;0), STDEV($N$2:U2230),0)</f>
        <v>0</v>
      </c>
      <c r="W2230" s="1">
        <f>AVERAGE($H$2:O2230)</f>
        <v>1.0195374695414281E-3</v>
      </c>
      <c r="X2230" s="1">
        <f>IF(OR(SUM(N2230:P2230) &lt;&gt; 0, SUM(N2231:P2231)&lt;&gt;0), STDEV($P$2:W2230),0)</f>
        <v>0</v>
      </c>
      <c r="Y2230" s="1">
        <f>AVERAGE($I$2:P2230)</f>
        <v>9.3596882449704791E-4</v>
      </c>
      <c r="Z2230" s="1">
        <f>IF(OR(SUM(N2230:P2230) &lt;&gt; 0, SUM(N2231:P2231)&lt;&gt;0), STDEV($R$2:Y2230),0)</f>
        <v>0</v>
      </c>
    </row>
    <row r="2231" spans="14:26" x14ac:dyDescent="0.2">
      <c r="N2231" s="1">
        <f t="shared" si="68"/>
        <v>0</v>
      </c>
      <c r="O2231" s="1">
        <f t="shared" si="68"/>
        <v>0</v>
      </c>
      <c r="P2231" s="1">
        <f t="shared" si="68"/>
        <v>0</v>
      </c>
      <c r="R2231" s="1">
        <f>IF(OR(SUM(N2231:P2231) &lt;&gt; 0, SUM(N2232:P2232)&lt;&gt;0), STDEV($J$2:Q2231),0)</f>
        <v>0</v>
      </c>
      <c r="S2231" s="1">
        <f>AVERAGE($J$2:Q2231)</f>
        <v>9.5722620316766188E-4</v>
      </c>
      <c r="U2231" s="1">
        <f>AVERAGE($G$2:N2231)</f>
        <v>9.1796359799525189E-4</v>
      </c>
      <c r="V2231" s="1">
        <f>IF(OR(SUM(N2231:P2231) &lt;&gt; 0, SUM(N2232:P2232)&lt;&gt;0), STDEV($N$2:U2231),0)</f>
        <v>0</v>
      </c>
      <c r="W2231" s="1">
        <f>AVERAGE($H$2:O2231)</f>
        <v>1.0190802778510509E-3</v>
      </c>
      <c r="X2231" s="1">
        <f>IF(OR(SUM(N2231:P2231) &lt;&gt; 0, SUM(N2232:P2232)&lt;&gt;0), STDEV($P$2:W2231),0)</f>
        <v>0</v>
      </c>
      <c r="Y2231" s="1">
        <f>AVERAGE($I$2:P2231)</f>
        <v>9.3554910753539003E-4</v>
      </c>
      <c r="Z2231" s="1">
        <f>IF(OR(SUM(N2231:P2231) &lt;&gt; 0, SUM(N2232:P2232)&lt;&gt;0), STDEV($R$2:Y2231),0)</f>
        <v>0</v>
      </c>
    </row>
    <row r="2232" spans="14:26" x14ac:dyDescent="0.2">
      <c r="N2232" s="1">
        <f t="shared" si="68"/>
        <v>0</v>
      </c>
      <c r="O2232" s="1">
        <f t="shared" si="68"/>
        <v>0</v>
      </c>
      <c r="P2232" s="1">
        <f t="shared" si="68"/>
        <v>0</v>
      </c>
      <c r="R2232" s="1">
        <f>IF(OR(SUM(N2232:P2232) &lt;&gt; 0, SUM(N2233:P2233)&lt;&gt;0), STDEV($J$2:Q2232),0)</f>
        <v>0</v>
      </c>
      <c r="S2232" s="1">
        <f>AVERAGE($J$2:Q2232)</f>
        <v>9.5689691998803762E-4</v>
      </c>
      <c r="U2232" s="1">
        <f>AVERAGE($G$2:N2232)</f>
        <v>9.1755213963667036E-4</v>
      </c>
      <c r="V2232" s="1">
        <f>IF(OR(SUM(N2232:P2232) &lt;&gt; 0, SUM(N2233:P2233)&lt;&gt;0), STDEV($N$2:U2232),0)</f>
        <v>0</v>
      </c>
      <c r="W2232" s="1">
        <f>AVERAGE($H$2:O2232)</f>
        <v>1.0186234960142732E-3</v>
      </c>
      <c r="X2232" s="1">
        <f>IF(OR(SUM(N2232:P2232) &lt;&gt; 0, SUM(N2233:P2233)&lt;&gt;0), STDEV($P$2:W2232),0)</f>
        <v>0</v>
      </c>
      <c r="Y2232" s="1">
        <f>AVERAGE($I$2:P2232)</f>
        <v>9.351297668327744E-4</v>
      </c>
      <c r="Z2232" s="1">
        <f>IF(OR(SUM(N2232:P2232) &lt;&gt; 0, SUM(N2233:P2233)&lt;&gt;0), STDEV($R$2:Y2232),0)</f>
        <v>0</v>
      </c>
    </row>
    <row r="2233" spans="14:26" x14ac:dyDescent="0.2">
      <c r="N2233" s="1">
        <f t="shared" si="68"/>
        <v>0</v>
      </c>
      <c r="O2233" s="1">
        <f t="shared" si="68"/>
        <v>0</v>
      </c>
      <c r="P2233" s="1">
        <f t="shared" si="68"/>
        <v>0</v>
      </c>
      <c r="R2233" s="1">
        <f>IF(OR(SUM(N2233:P2233) &lt;&gt; 0, SUM(N2234:P2234)&lt;&gt;0), STDEV($J$2:Q2233),0)</f>
        <v>0</v>
      </c>
      <c r="S2233" s="1">
        <f>AVERAGE($J$2:Q2233)</f>
        <v>9.565678632755246E-4</v>
      </c>
      <c r="U2233" s="1">
        <f>AVERAGE($G$2:N2233)</f>
        <v>9.1714104996837439E-4</v>
      </c>
      <c r="V2233" s="1">
        <f>IF(OR(SUM(N2233:P2233) &lt;&gt; 0, SUM(N2234:P2234)&lt;&gt;0), STDEV($N$2:U2233),0)</f>
        <v>0</v>
      </c>
      <c r="W2233" s="1">
        <f>AVERAGE($H$2:O2233)</f>
        <v>1.0181671234802167E-3</v>
      </c>
      <c r="X2233" s="1">
        <f>IF(OR(SUM(N2233:P2233) &lt;&gt; 0, SUM(N2234:P2234)&lt;&gt;0), STDEV($P$2:W2233),0)</f>
        <v>0</v>
      </c>
      <c r="Y2233" s="1">
        <f>AVERAGE($I$2:P2233)</f>
        <v>9.3471080188347656E-4</v>
      </c>
      <c r="Z2233" s="1">
        <f>IF(OR(SUM(N2233:P2233) &lt;&gt; 0, SUM(N2234:P2234)&lt;&gt;0), STDEV($R$2:Y2233),0)</f>
        <v>0</v>
      </c>
    </row>
    <row r="2234" spans="14:26" x14ac:dyDescent="0.2">
      <c r="N2234" s="1">
        <f t="shared" si="68"/>
        <v>0</v>
      </c>
      <c r="O2234" s="1">
        <f t="shared" si="68"/>
        <v>0</v>
      </c>
      <c r="P2234" s="1">
        <f t="shared" si="68"/>
        <v>0</v>
      </c>
      <c r="R2234" s="1">
        <f>IF(OR(SUM(N2234:P2234) &lt;&gt; 0, SUM(N2235:P2235)&lt;&gt;0), STDEV($J$2:Q2234),0)</f>
        <v>0</v>
      </c>
      <c r="S2234" s="1">
        <f>AVERAGE($J$2:Q2234)</f>
        <v>9.5623903279657113E-4</v>
      </c>
      <c r="U2234" s="1">
        <f>AVERAGE($G$2:N2234)</f>
        <v>9.1673032849503427E-4</v>
      </c>
      <c r="V2234" s="1">
        <f>IF(OR(SUM(N2234:P2234) &lt;&gt; 0, SUM(N2235:P2235)&lt;&gt;0), STDEV($N$2:U2234),0)</f>
        <v>0</v>
      </c>
      <c r="W2234" s="1">
        <f>AVERAGE($H$2:O2234)</f>
        <v>1.0177111596989894E-3</v>
      </c>
      <c r="X2234" s="1">
        <f>IF(OR(SUM(N2234:P2234) &lt;&gt; 0, SUM(N2235:P2235)&lt;&gt;0), STDEV($P$2:W2234),0)</f>
        <v>0</v>
      </c>
      <c r="Y2234" s="1">
        <f>AVERAGE($I$2:P2234)</f>
        <v>9.3429221218267787E-4</v>
      </c>
      <c r="Z2234" s="1">
        <f>IF(OR(SUM(N2234:P2234) &lt;&gt; 0, SUM(N2235:P2235)&lt;&gt;0), STDEV($R$2:Y2234),0)</f>
        <v>0</v>
      </c>
    </row>
    <row r="2235" spans="14:26" x14ac:dyDescent="0.2">
      <c r="N2235" s="1">
        <f t="shared" si="68"/>
        <v>0</v>
      </c>
      <c r="O2235" s="1">
        <f t="shared" si="68"/>
        <v>0</v>
      </c>
      <c r="P2235" s="1">
        <f t="shared" si="68"/>
        <v>0</v>
      </c>
      <c r="R2235" s="1">
        <f>IF(OR(SUM(N2235:P2235) &lt;&gt; 0, SUM(N2236:P2236)&lt;&gt;0), STDEV($J$2:Q2235),0)</f>
        <v>0</v>
      </c>
      <c r="S2235" s="1">
        <f>AVERAGE($J$2:Q2235)</f>
        <v>9.5591042831794689E-4</v>
      </c>
      <c r="U2235" s="1">
        <f>AVERAGE($G$2:N2235)</f>
        <v>9.1631997472220754E-4</v>
      </c>
      <c r="V2235" s="1">
        <f>IF(OR(SUM(N2235:P2235) &lt;&gt; 0, SUM(N2236:P2236)&lt;&gt;0), STDEV($N$2:U2235),0)</f>
        <v>0</v>
      </c>
      <c r="W2235" s="1">
        <f>AVERAGE($H$2:O2235)</f>
        <v>1.0172556041216846E-3</v>
      </c>
      <c r="X2235" s="1">
        <f>IF(OR(SUM(N2235:P2235) &lt;&gt; 0, SUM(N2236:P2236)&lt;&gt;0), STDEV($P$2:W2235),0)</f>
        <v>0</v>
      </c>
      <c r="Y2235" s="1">
        <f>AVERAGE($I$2:P2235)</f>
        <v>9.3387399722646362E-4</v>
      </c>
      <c r="Z2235" s="1">
        <f>IF(OR(SUM(N2235:P2235) &lt;&gt; 0, SUM(N2236:P2236)&lt;&gt;0), STDEV($R$2:Y2235),0)</f>
        <v>0</v>
      </c>
    </row>
    <row r="2236" spans="14:26" x14ac:dyDescent="0.2">
      <c r="N2236" s="1">
        <f t="shared" si="68"/>
        <v>0</v>
      </c>
      <c r="O2236" s="1">
        <f t="shared" si="68"/>
        <v>0</v>
      </c>
      <c r="P2236" s="1">
        <f t="shared" si="68"/>
        <v>0</v>
      </c>
      <c r="R2236" s="1">
        <f>IF(OR(SUM(N2236:P2236) &lt;&gt; 0, SUM(N2237:P2237)&lt;&gt;0), STDEV($J$2:Q2236),0)</f>
        <v>0</v>
      </c>
      <c r="S2236" s="1">
        <f>AVERAGE($J$2:Q2236)</f>
        <v>9.5558204960674185E-4</v>
      </c>
      <c r="U2236" s="1">
        <f>AVERAGE($G$2:N2236)</f>
        <v>9.1590998815633629E-4</v>
      </c>
      <c r="V2236" s="1">
        <f>IF(OR(SUM(N2236:P2236) &lt;&gt; 0, SUM(N2237:P2237)&lt;&gt;0), STDEV($N$2:U2236),0)</f>
        <v>0</v>
      </c>
      <c r="W2236" s="1">
        <f>AVERAGE($H$2:O2236)</f>
        <v>1.0168004562003774E-3</v>
      </c>
      <c r="X2236" s="1">
        <f>IF(OR(SUM(N2236:P2236) &lt;&gt; 0, SUM(N2237:P2237)&lt;&gt;0), STDEV($P$2:W2236),0)</f>
        <v>0</v>
      </c>
      <c r="Y2236" s="1">
        <f>AVERAGE($I$2:P2236)</f>
        <v>9.3345615651182091E-4</v>
      </c>
      <c r="Z2236" s="1">
        <f>IF(OR(SUM(N2236:P2236) &lt;&gt; 0, SUM(N2237:P2237)&lt;&gt;0), STDEV($R$2:Y2236),0)</f>
        <v>0</v>
      </c>
    </row>
    <row r="2237" spans="14:26" x14ac:dyDescent="0.2">
      <c r="N2237" s="1">
        <f t="shared" si="68"/>
        <v>0</v>
      </c>
      <c r="O2237" s="1">
        <f t="shared" si="68"/>
        <v>0</v>
      </c>
      <c r="P2237" s="1">
        <f t="shared" si="68"/>
        <v>0</v>
      </c>
      <c r="R2237" s="1">
        <f>IF(OR(SUM(N2237:P2237) &lt;&gt; 0, SUM(N2238:P2238)&lt;&gt;0), STDEV($J$2:Q2237),0)</f>
        <v>0</v>
      </c>
      <c r="S2237" s="1">
        <f>AVERAGE($J$2:Q2237)</f>
        <v>9.552538964303659E-4</v>
      </c>
      <c r="U2237" s="1">
        <f>AVERAGE($G$2:N2237)</f>
        <v>9.1550036830474583E-4</v>
      </c>
      <c r="V2237" s="1">
        <f>IF(OR(SUM(N2237:P2237) &lt;&gt; 0, SUM(N2238:P2238)&lt;&gt;0), STDEV($N$2:U2237),0)</f>
        <v>0</v>
      </c>
      <c r="W2237" s="1">
        <f>AVERAGE($H$2:O2237)</f>
        <v>1.0163457153881232E-3</v>
      </c>
      <c r="X2237" s="1">
        <f>IF(OR(SUM(N2237:P2237) &lt;&gt; 0, SUM(N2238:P2238)&lt;&gt;0), STDEV($P$2:W2237),0)</f>
        <v>0</v>
      </c>
      <c r="Y2237" s="1">
        <f>AVERAGE($I$2:P2237)</f>
        <v>9.3303868953663674E-4</v>
      </c>
      <c r="Z2237" s="1">
        <f>IF(OR(SUM(N2237:P2237) &lt;&gt; 0, SUM(N2238:P2238)&lt;&gt;0), STDEV($R$2:Y2237),0)</f>
        <v>0</v>
      </c>
    </row>
    <row r="2238" spans="14:26" x14ac:dyDescent="0.2">
      <c r="O2238" s="1">
        <f t="shared" ref="O2238:O2301" si="69">ABS(B2238-E2238)/255</f>
        <v>0</v>
      </c>
      <c r="P2238" s="1">
        <f t="shared" ref="O2238:P2301" si="70">ABS(C2238-F2238)/255</f>
        <v>0</v>
      </c>
      <c r="R2238" s="1">
        <f>IF(OR(SUM(N2238:P2238) &lt;&gt; 0, SUM(N2239:P2239)&lt;&gt;0), STDEV($J$2:Q2238),0)</f>
        <v>0</v>
      </c>
      <c r="S2238" s="1">
        <f>AVERAGE($J$2:Q2238)</f>
        <v>9.5503525282852788E-4</v>
      </c>
      <c r="U2238" s="1">
        <f>AVERAGE($G$2:N2238)</f>
        <v>9.1550036830474583E-4</v>
      </c>
      <c r="V2238" s="1">
        <f>IF(OR(SUM(N2238:P2238) &lt;&gt; 0, SUM(N2239:P2239)&lt;&gt;0), STDEV($N$2:U2238),0)</f>
        <v>0</v>
      </c>
      <c r="W2238" s="1">
        <f>AVERAGE($H$2:O2238)</f>
        <v>1.0161184974772383E-3</v>
      </c>
      <c r="X2238" s="1">
        <f>IF(OR(SUM(N2238:P2238) &lt;&gt; 0, SUM(N2239:P2239)&lt;&gt;0), STDEV($P$2:W2238),0)</f>
        <v>0</v>
      </c>
      <c r="Y2238" s="1">
        <f>AVERAGE($I$2:P2238)</f>
        <v>9.3276058560532924E-4</v>
      </c>
      <c r="Z2238" s="1">
        <f>IF(OR(SUM(N2238:P2238) &lt;&gt; 0, SUM(N2239:P2239)&lt;&gt;0), STDEV($R$2:Y2238),0)</f>
        <v>0</v>
      </c>
    </row>
    <row r="2239" spans="14:26" x14ac:dyDescent="0.2">
      <c r="O2239" s="1">
        <f t="shared" si="69"/>
        <v>0</v>
      </c>
      <c r="P2239" s="1">
        <f t="shared" si="70"/>
        <v>0</v>
      </c>
      <c r="R2239" s="1">
        <f>IF(OR(SUM(N2239:P2239) &lt;&gt; 0, SUM(N2240:P2240)&lt;&gt;0), STDEV($J$2:Q2239),0)</f>
        <v>0</v>
      </c>
      <c r="S2239" s="1">
        <f>AVERAGE($J$2:Q2239)</f>
        <v>9.5481670929241141E-4</v>
      </c>
      <c r="U2239" s="1">
        <f>AVERAGE($G$2:N2239)</f>
        <v>9.1550036830474583E-4</v>
      </c>
      <c r="V2239" s="1">
        <f>IF(OR(SUM(N2239:P2239) &lt;&gt; 0, SUM(N2240:P2240)&lt;&gt;0), STDEV($N$2:U2239),0)</f>
        <v>0</v>
      </c>
      <c r="W2239" s="1">
        <f>AVERAGE($H$2:O2239)</f>
        <v>1.0158913811389556E-3</v>
      </c>
      <c r="X2239" s="1">
        <f>IF(OR(SUM(N2239:P2239) &lt;&gt; 0, SUM(N2240:P2240)&lt;&gt;0), STDEV($P$2:W2239),0)</f>
        <v>0</v>
      </c>
      <c r="Y2239" s="1">
        <f>AVERAGE($I$2:P2239)</f>
        <v>9.3248264740938011E-4</v>
      </c>
      <c r="Z2239" s="1">
        <f>IF(OR(SUM(N2239:P2239) &lt;&gt; 0, SUM(N2240:P2240)&lt;&gt;0), STDEV($R$2:Y2239),0)</f>
        <v>0</v>
      </c>
    </row>
    <row r="2240" spans="14:26" x14ac:dyDescent="0.2">
      <c r="O2240" s="1">
        <f t="shared" si="69"/>
        <v>0</v>
      </c>
      <c r="P2240" s="1">
        <f t="shared" si="70"/>
        <v>0</v>
      </c>
      <c r="R2240" s="1">
        <f>IF(OR(SUM(N2240:P2240) &lt;&gt; 0, SUM(N2241:P2241)&lt;&gt;0), STDEV($J$2:Q2240),0)</f>
        <v>0</v>
      </c>
      <c r="S2240" s="1">
        <f>AVERAGE($J$2:Q2240)</f>
        <v>9.5459826575333749E-4</v>
      </c>
      <c r="U2240" s="1">
        <f>AVERAGE($G$2:N2240)</f>
        <v>9.1550036830474583E-4</v>
      </c>
      <c r="V2240" s="1">
        <f>IF(OR(SUM(N2240:P2240) &lt;&gt; 0, SUM(N2241:P2241)&lt;&gt;0), STDEV($N$2:U2240),0)</f>
        <v>0</v>
      </c>
      <c r="W2240" s="1">
        <f>AVERAGE($H$2:O2240)</f>
        <v>1.0156643663051814E-3</v>
      </c>
      <c r="X2240" s="1">
        <f>IF(OR(SUM(N2240:P2240) &lt;&gt; 0, SUM(N2241:P2241)&lt;&gt;0), STDEV($P$2:W2240),0)</f>
        <v>0</v>
      </c>
      <c r="Y2240" s="1">
        <f>AVERAGE($I$2:P2240)</f>
        <v>9.3220487480067912E-4</v>
      </c>
      <c r="Z2240" s="1">
        <f>IF(OR(SUM(N2240:P2240) &lt;&gt; 0, SUM(N2241:P2241)&lt;&gt;0), STDEV($R$2:Y2240),0)</f>
        <v>0</v>
      </c>
    </row>
    <row r="2241" spans="15:26" x14ac:dyDescent="0.2">
      <c r="O2241" s="1">
        <f t="shared" si="69"/>
        <v>0</v>
      </c>
      <c r="P2241" s="1">
        <f t="shared" si="70"/>
        <v>0</v>
      </c>
      <c r="R2241" s="1">
        <f>IF(OR(SUM(N2241:P2241) &lt;&gt; 0, SUM(N2242:P2242)&lt;&gt;0), STDEV($J$2:Q2241),0)</f>
        <v>0</v>
      </c>
      <c r="S2241" s="1">
        <f>AVERAGE($J$2:Q2241)</f>
        <v>9.5437992214268946E-4</v>
      </c>
      <c r="U2241" s="1">
        <f>AVERAGE($G$2:N2241)</f>
        <v>9.1550036830474583E-4</v>
      </c>
      <c r="V2241" s="1">
        <f>IF(OR(SUM(N2241:P2241) &lt;&gt; 0, SUM(N2242:P2242)&lt;&gt;0), STDEV($N$2:U2241),0)</f>
        <v>0</v>
      </c>
      <c r="W2241" s="1">
        <f>AVERAGE($H$2:O2241)</f>
        <v>1.0154374529078836E-3</v>
      </c>
      <c r="X2241" s="1">
        <f>IF(OR(SUM(N2241:P2241) &lt;&gt; 0, SUM(N2242:P2242)&lt;&gt;0), STDEV($P$2:W2241),0)</f>
        <v>0</v>
      </c>
      <c r="Y2241" s="1">
        <f>AVERAGE($I$2:P2241)</f>
        <v>9.3192726763129238E-4</v>
      </c>
      <c r="Z2241" s="1">
        <f>IF(OR(SUM(N2241:P2241) &lt;&gt; 0, SUM(N2242:P2242)&lt;&gt;0), STDEV($R$2:Y2241),0)</f>
        <v>0</v>
      </c>
    </row>
    <row r="2242" spans="15:26" x14ac:dyDescent="0.2">
      <c r="O2242" s="1">
        <f t="shared" si="69"/>
        <v>0</v>
      </c>
      <c r="P2242" s="1">
        <f t="shared" si="70"/>
        <v>0</v>
      </c>
      <c r="R2242" s="1">
        <f>IF(OR(SUM(N2242:P2242) &lt;&gt; 0, SUM(N2243:P2243)&lt;&gt;0), STDEV($J$2:Q2242),0)</f>
        <v>0</v>
      </c>
      <c r="S2242" s="1">
        <f>AVERAGE($J$2:Q2242)</f>
        <v>9.5416167839191353E-4</v>
      </c>
      <c r="U2242" s="1">
        <f>AVERAGE($G$2:N2242)</f>
        <v>9.1550036830474583E-4</v>
      </c>
      <c r="V2242" s="1">
        <f>IF(OR(SUM(N2242:P2242) &lt;&gt; 0, SUM(N2243:P2243)&lt;&gt;0), STDEV($N$2:U2242),0)</f>
        <v>0</v>
      </c>
      <c r="W2242" s="1">
        <f>AVERAGE($H$2:O2242)</f>
        <v>1.0152106408790901E-3</v>
      </c>
      <c r="X2242" s="1">
        <f>IF(OR(SUM(N2242:P2242) &lt;&gt; 0, SUM(N2243:P2243)&lt;&gt;0), STDEV($P$2:W2242),0)</f>
        <v>0</v>
      </c>
      <c r="Y2242" s="1">
        <f>AVERAGE($I$2:P2242)</f>
        <v>9.3164982575346224E-4</v>
      </c>
      <c r="Z2242" s="1">
        <f>IF(OR(SUM(N2242:P2242) &lt;&gt; 0, SUM(N2243:P2243)&lt;&gt;0), STDEV($R$2:Y2242),0)</f>
        <v>0</v>
      </c>
    </row>
    <row r="2243" spans="15:26" x14ac:dyDescent="0.2">
      <c r="O2243" s="1">
        <f t="shared" si="69"/>
        <v>0</v>
      </c>
      <c r="P2243" s="1">
        <f t="shared" si="70"/>
        <v>0</v>
      </c>
      <c r="R2243" s="1">
        <f>IF(OR(SUM(N2243:P2243) &lt;&gt; 0, SUM(N2244:P2244)&lt;&gt;0), STDEV($J$2:Q2243),0)</f>
        <v>0</v>
      </c>
      <c r="S2243" s="1">
        <f>AVERAGE($J$2:Q2243)</f>
        <v>9.5394353443251903E-4</v>
      </c>
      <c r="U2243" s="1">
        <f>AVERAGE($G$2:N2243)</f>
        <v>9.1550036830474583E-4</v>
      </c>
      <c r="V2243" s="1">
        <f>IF(OR(SUM(N2243:P2243) &lt;&gt; 0, SUM(N2244:P2244)&lt;&gt;0), STDEV($N$2:U2243),0)</f>
        <v>0</v>
      </c>
      <c r="W2243" s="1">
        <f>AVERAGE($H$2:O2243)</f>
        <v>1.0149839301508905E-3</v>
      </c>
      <c r="X2243" s="1">
        <f>IF(OR(SUM(N2243:P2243) &lt;&gt; 0, SUM(N2244:P2244)&lt;&gt;0), STDEV($P$2:W2243),0)</f>
        <v>0</v>
      </c>
      <c r="Y2243" s="1">
        <f>AVERAGE($I$2:P2243)</f>
        <v>9.3137254901960709E-4</v>
      </c>
      <c r="Z2243" s="1">
        <f>IF(OR(SUM(N2243:P2243) &lt;&gt; 0, SUM(N2244:P2244)&lt;&gt;0), STDEV($R$2:Y2243),0)</f>
        <v>0</v>
      </c>
    </row>
    <row r="2244" spans="15:26" x14ac:dyDescent="0.2">
      <c r="O2244" s="1">
        <f t="shared" si="69"/>
        <v>0</v>
      </c>
      <c r="P2244" s="1">
        <f t="shared" si="70"/>
        <v>0</v>
      </c>
      <c r="R2244" s="1">
        <f>IF(OR(SUM(N2244:P2244) &lt;&gt; 0, SUM(N2245:P2245)&lt;&gt;0), STDEV($J$2:Q2244),0)</f>
        <v>0</v>
      </c>
      <c r="S2244" s="1">
        <f>AVERAGE($J$2:Q2244)</f>
        <v>9.537254901960773E-4</v>
      </c>
      <c r="U2244" s="1">
        <f>AVERAGE($G$2:N2244)</f>
        <v>9.1550036830474583E-4</v>
      </c>
      <c r="V2244" s="1">
        <f>IF(OR(SUM(N2244:P2244) &lt;&gt; 0, SUM(N2245:P2245)&lt;&gt;0), STDEV($N$2:U2244),0)</f>
        <v>0</v>
      </c>
      <c r="W2244" s="1">
        <f>AVERAGE($H$2:O2244)</f>
        <v>1.0147573206554337E-3</v>
      </c>
      <c r="X2244" s="1">
        <f>IF(OR(SUM(N2244:P2244) &lt;&gt; 0, SUM(N2245:P2245)&lt;&gt;0), STDEV($P$2:W2244),0)</f>
        <v>0</v>
      </c>
      <c r="Y2244" s="1">
        <f>AVERAGE($I$2:P2244)</f>
        <v>9.3109543728232065E-4</v>
      </c>
      <c r="Z2244" s="1">
        <f>IF(OR(SUM(N2244:P2244) &lt;&gt; 0, SUM(N2245:P2245)&lt;&gt;0), STDEV($R$2:Y2244),0)</f>
        <v>0</v>
      </c>
    </row>
    <row r="2245" spans="15:26" x14ac:dyDescent="0.2">
      <c r="O2245" s="1">
        <f t="shared" si="69"/>
        <v>0</v>
      </c>
      <c r="P2245" s="1">
        <f t="shared" si="70"/>
        <v>0</v>
      </c>
      <c r="R2245" s="1">
        <f>IF(OR(SUM(N2245:P2245) &lt;&gt; 0, SUM(N2246:P2246)&lt;&gt;0), STDEV($J$2:Q2245),0)</f>
        <v>0</v>
      </c>
      <c r="S2245" s="1">
        <f>AVERAGE($J$2:Q2245)</f>
        <v>9.5350754561422256E-4</v>
      </c>
      <c r="U2245" s="1">
        <f>AVERAGE($G$2:N2245)</f>
        <v>9.1550036830474583E-4</v>
      </c>
      <c r="V2245" s="1">
        <f>IF(OR(SUM(N2245:P2245) &lt;&gt; 0, SUM(N2246:P2246)&lt;&gt;0), STDEV($N$2:U2245),0)</f>
        <v>0</v>
      </c>
      <c r="W2245" s="1">
        <f>AVERAGE($H$2:O2245)</f>
        <v>1.0145308123249302E-3</v>
      </c>
      <c r="X2245" s="1">
        <f>IF(OR(SUM(N2245:P2245) &lt;&gt; 0, SUM(N2246:P2246)&lt;&gt;0), STDEV($P$2:W2245),0)</f>
        <v>0</v>
      </c>
      <c r="Y2245" s="1">
        <f>AVERAGE($I$2:P2245)</f>
        <v>9.3081849039437228E-4</v>
      </c>
      <c r="Z2245" s="1">
        <f>IF(OR(SUM(N2245:P2245) &lt;&gt; 0, SUM(N2246:P2246)&lt;&gt;0), STDEV($R$2:Y2245),0)</f>
        <v>0</v>
      </c>
    </row>
    <row r="2246" spans="15:26" x14ac:dyDescent="0.2">
      <c r="O2246" s="1">
        <f t="shared" si="69"/>
        <v>0</v>
      </c>
      <c r="P2246" s="1">
        <f t="shared" si="70"/>
        <v>0</v>
      </c>
      <c r="R2246" s="1">
        <f>IF(OR(SUM(N2246:P2246) &lt;&gt; 0, SUM(N2247:P2247)&lt;&gt;0), STDEV($J$2:Q2246),0)</f>
        <v>0</v>
      </c>
      <c r="S2246" s="1">
        <f>AVERAGE($J$2:Q2246)</f>
        <v>9.532897006186516E-4</v>
      </c>
      <c r="U2246" s="1">
        <f>AVERAGE($G$2:N2246)</f>
        <v>9.1550036830474583E-4</v>
      </c>
      <c r="V2246" s="1">
        <f>IF(OR(SUM(N2246:P2246) &lt;&gt; 0, SUM(N2247:P2247)&lt;&gt;0), STDEV($N$2:U2246),0)</f>
        <v>0</v>
      </c>
      <c r="W2246" s="1">
        <f>AVERAGE($H$2:O2246)</f>
        <v>1.0143044050916507E-3</v>
      </c>
      <c r="X2246" s="1">
        <f>IF(OR(SUM(N2246:P2246) &lt;&gt; 0, SUM(N2247:P2247)&lt;&gt;0), STDEV($P$2:W2246),0)</f>
        <v>0</v>
      </c>
      <c r="Y2246" s="1">
        <f>AVERAGE($I$2:P2246)</f>
        <v>9.3054170820870642E-4</v>
      </c>
      <c r="Z2246" s="1">
        <f>IF(OR(SUM(N2246:P2246) &lt;&gt; 0, SUM(N2247:P2247)&lt;&gt;0), STDEV($R$2:Y2246),0)</f>
        <v>0</v>
      </c>
    </row>
    <row r="2247" spans="15:26" x14ac:dyDescent="0.2">
      <c r="O2247" s="1">
        <f t="shared" si="69"/>
        <v>0</v>
      </c>
      <c r="P2247" s="1">
        <f t="shared" si="70"/>
        <v>0</v>
      </c>
      <c r="R2247" s="1">
        <f>IF(OR(SUM(N2247:P2247) &lt;&gt; 0, SUM(N2248:P2248)&lt;&gt;0), STDEV($J$2:Q2247),0)</f>
        <v>0</v>
      </c>
      <c r="S2247" s="1">
        <f>AVERAGE($J$2:Q2247)</f>
        <v>9.5307195514112342E-4</v>
      </c>
      <c r="U2247" s="1">
        <f>AVERAGE($G$2:N2247)</f>
        <v>9.1550036830474583E-4</v>
      </c>
      <c r="V2247" s="1">
        <f>IF(OR(SUM(N2247:P2247) &lt;&gt; 0, SUM(N2248:P2248)&lt;&gt;0), STDEV($N$2:U2247),0)</f>
        <v>0</v>
      </c>
      <c r="W2247" s="1">
        <f>AVERAGE($H$2:O2247)</f>
        <v>1.0140780988879266E-3</v>
      </c>
      <c r="X2247" s="1">
        <f>IF(OR(SUM(N2247:P2247) &lt;&gt; 0, SUM(N2248:P2248)&lt;&gt;0), STDEV($P$2:W2247),0)</f>
        <v>0</v>
      </c>
      <c r="Y2247" s="1">
        <f>AVERAGE($I$2:P2247)</f>
        <v>9.3026509057844221E-4</v>
      </c>
      <c r="Z2247" s="1">
        <f>IF(OR(SUM(N2247:P2247) &lt;&gt; 0, SUM(N2248:P2248)&lt;&gt;0), STDEV($R$2:Y2247),0)</f>
        <v>0</v>
      </c>
    </row>
    <row r="2248" spans="15:26" x14ac:dyDescent="0.2">
      <c r="O2248" s="1">
        <f t="shared" si="69"/>
        <v>0</v>
      </c>
      <c r="P2248" s="1">
        <f t="shared" si="70"/>
        <v>0</v>
      </c>
      <c r="R2248" s="1">
        <f>IF(OR(SUM(N2248:P2248) &lt;&gt; 0, SUM(N2249:P2249)&lt;&gt;0), STDEV($J$2:Q2248),0)</f>
        <v>0</v>
      </c>
      <c r="S2248" s="1">
        <f>AVERAGE($J$2:Q2248)</f>
        <v>9.5285430911345927E-4</v>
      </c>
      <c r="U2248" s="1">
        <f>AVERAGE($G$2:N2248)</f>
        <v>9.1550036830474583E-4</v>
      </c>
      <c r="V2248" s="1">
        <f>IF(OR(SUM(N2248:P2248) &lt;&gt; 0, SUM(N2249:P2249)&lt;&gt;0), STDEV($N$2:U2248),0)</f>
        <v>0</v>
      </c>
      <c r="W2248" s="1">
        <f>AVERAGE($H$2:O2248)</f>
        <v>1.0138518936461491E-3</v>
      </c>
      <c r="X2248" s="1">
        <f>IF(OR(SUM(N2248:P2248) &lt;&gt; 0, SUM(N2249:P2249)&lt;&gt;0), STDEV($P$2:W2248),0)</f>
        <v>0</v>
      </c>
      <c r="Y2248" s="1">
        <f>AVERAGE($I$2:P2248)</f>
        <v>9.2998863735687363E-4</v>
      </c>
      <c r="Z2248" s="1">
        <f>IF(OR(SUM(N2248:P2248) &lt;&gt; 0, SUM(N2249:P2249)&lt;&gt;0), STDEV($R$2:Y2248),0)</f>
        <v>0</v>
      </c>
    </row>
    <row r="2249" spans="15:26" x14ac:dyDescent="0.2">
      <c r="O2249" s="1">
        <f t="shared" si="69"/>
        <v>0</v>
      </c>
      <c r="P2249" s="1">
        <f t="shared" si="70"/>
        <v>0</v>
      </c>
      <c r="R2249" s="1">
        <f>IF(OR(SUM(N2249:P2249) &lt;&gt; 0, SUM(N2250:P2250)&lt;&gt;0), STDEV($J$2:Q2249),0)</f>
        <v>0</v>
      </c>
      <c r="S2249" s="1">
        <f>AVERAGE($J$2:Q2249)</f>
        <v>9.5263676246754297E-4</v>
      </c>
      <c r="U2249" s="1">
        <f>AVERAGE($G$2:N2249)</f>
        <v>9.1550036830474583E-4</v>
      </c>
      <c r="V2249" s="1">
        <f>IF(OR(SUM(N2249:P2249) &lt;&gt; 0, SUM(N2250:P2250)&lt;&gt;0), STDEV($N$2:U2249),0)</f>
        <v>0</v>
      </c>
      <c r="W2249" s="1">
        <f>AVERAGE($H$2:O2249)</f>
        <v>1.0136257892987704E-3</v>
      </c>
      <c r="X2249" s="1">
        <f>IF(OR(SUM(N2249:P2249) &lt;&gt; 0, SUM(N2250:P2250)&lt;&gt;0), STDEV($P$2:W2249),0)</f>
        <v>0</v>
      </c>
      <c r="Y2249" s="1">
        <f>AVERAGE($I$2:P2249)</f>
        <v>9.2971234839746872E-4</v>
      </c>
      <c r="Z2249" s="1">
        <f>IF(OR(SUM(N2249:P2249) &lt;&gt; 0, SUM(N2250:P2250)&lt;&gt;0), STDEV($R$2:Y2249),0)</f>
        <v>0</v>
      </c>
    </row>
    <row r="2250" spans="15:26" x14ac:dyDescent="0.2">
      <c r="O2250" s="1">
        <f t="shared" si="69"/>
        <v>0</v>
      </c>
      <c r="P2250" s="1">
        <f t="shared" si="70"/>
        <v>0</v>
      </c>
      <c r="R2250" s="1">
        <f>IF(OR(SUM(N2250:P2250) &lt;&gt; 0, SUM(N2251:P2251)&lt;&gt;0), STDEV($J$2:Q2250),0)</f>
        <v>0</v>
      </c>
      <c r="S2250" s="1">
        <f>AVERAGE($J$2:Q2250)</f>
        <v>9.5241931513532021E-4</v>
      </c>
      <c r="U2250" s="1">
        <f>AVERAGE($G$2:N2250)</f>
        <v>9.1550036830474583E-4</v>
      </c>
      <c r="V2250" s="1">
        <f>IF(OR(SUM(N2250:P2250) &lt;&gt; 0, SUM(N2251:P2251)&lt;&gt;0), STDEV($N$2:U2250),0)</f>
        <v>0</v>
      </c>
      <c r="W2250" s="1">
        <f>AVERAGE($H$2:O2250)</f>
        <v>1.0133997857783026E-3</v>
      </c>
      <c r="X2250" s="1">
        <f>IF(OR(SUM(N2250:P2250) &lt;&gt; 0, SUM(N2251:P2251)&lt;&gt;0), STDEV($P$2:W2250),0)</f>
        <v>0</v>
      </c>
      <c r="Y2250" s="1">
        <f>AVERAGE($I$2:P2250)</f>
        <v>9.2943622355386982E-4</v>
      </c>
      <c r="Z2250" s="1">
        <f>IF(OR(SUM(N2250:P2250) &lt;&gt; 0, SUM(N2251:P2251)&lt;&gt;0), STDEV($R$2:Y2250),0)</f>
        <v>0</v>
      </c>
    </row>
    <row r="2251" spans="15:26" x14ac:dyDescent="0.2">
      <c r="O2251" s="1">
        <f t="shared" si="69"/>
        <v>0</v>
      </c>
      <c r="P2251" s="1">
        <f t="shared" si="70"/>
        <v>0</v>
      </c>
      <c r="R2251" s="1">
        <f>IF(OR(SUM(N2251:P2251) &lt;&gt; 0, SUM(N2252:P2252)&lt;&gt;0), STDEV($J$2:Q2251),0)</f>
        <v>0</v>
      </c>
      <c r="S2251" s="1">
        <f>AVERAGE($J$2:Q2251)</f>
        <v>9.5220196704879918E-4</v>
      </c>
      <c r="U2251" s="1">
        <f>AVERAGE($G$2:N2251)</f>
        <v>9.1550036830474583E-4</v>
      </c>
      <c r="V2251" s="1">
        <f>IF(OR(SUM(N2251:P2251) &lt;&gt; 0, SUM(N2252:P2252)&lt;&gt;0), STDEV($N$2:U2251),0)</f>
        <v>0</v>
      </c>
      <c r="W2251" s="1">
        <f>AVERAGE($H$2:O2251)</f>
        <v>1.0131738830173177E-3</v>
      </c>
      <c r="X2251" s="1">
        <f>IF(OR(SUM(N2251:P2251) &lt;&gt; 0, SUM(N2252:P2252)&lt;&gt;0), STDEV($P$2:W2251),0)</f>
        <v>0</v>
      </c>
      <c r="Y2251" s="1">
        <f>AVERAGE($I$2:P2251)</f>
        <v>9.2916026267989298E-4</v>
      </c>
      <c r="Z2251" s="1">
        <f>IF(OR(SUM(N2251:P2251) &lt;&gt; 0, SUM(N2252:P2252)&lt;&gt;0), STDEV($R$2:Y2251),0)</f>
        <v>0</v>
      </c>
    </row>
    <row r="2252" spans="15:26" x14ac:dyDescent="0.2">
      <c r="O2252" s="1">
        <f t="shared" si="69"/>
        <v>0</v>
      </c>
      <c r="P2252" s="1">
        <f t="shared" si="70"/>
        <v>0</v>
      </c>
      <c r="R2252" s="1">
        <f>IF(OR(SUM(N2252:P2252) &lt;&gt; 0, SUM(N2253:P2253)&lt;&gt;0), STDEV($J$2:Q2252),0)</f>
        <v>0</v>
      </c>
      <c r="S2252" s="1">
        <f>AVERAGE($J$2:Q2252)</f>
        <v>9.5198471814004972E-4</v>
      </c>
      <c r="U2252" s="1">
        <f>AVERAGE($G$2:N2252)</f>
        <v>9.1550036830474583E-4</v>
      </c>
      <c r="V2252" s="1">
        <f>IF(OR(SUM(N2252:P2252) &lt;&gt; 0, SUM(N2253:P2253)&lt;&gt;0), STDEV($N$2:U2252),0)</f>
        <v>0</v>
      </c>
      <c r="W2252" s="1">
        <f>AVERAGE($H$2:O2252)</f>
        <v>1.0129480809484481E-3</v>
      </c>
      <c r="X2252" s="1">
        <f>IF(OR(SUM(N2252:P2252) &lt;&gt; 0, SUM(N2253:P2253)&lt;&gt;0), STDEV($P$2:W2252),0)</f>
        <v>0</v>
      </c>
      <c r="Y2252" s="1">
        <f>AVERAGE($I$2:P2252)</f>
        <v>9.2888446562952793E-4</v>
      </c>
      <c r="Z2252" s="1">
        <f>IF(OR(SUM(N2252:P2252) &lt;&gt; 0, SUM(N2253:P2253)&lt;&gt;0), STDEV($R$2:Y2252),0)</f>
        <v>0</v>
      </c>
    </row>
    <row r="2253" spans="15:26" x14ac:dyDescent="0.2">
      <c r="O2253" s="1">
        <f t="shared" si="69"/>
        <v>0</v>
      </c>
      <c r="P2253" s="1">
        <f t="shared" si="70"/>
        <v>0</v>
      </c>
      <c r="R2253" s="1">
        <f>IF(OR(SUM(N2253:P2253) &lt;&gt; 0, SUM(N2254:P2254)&lt;&gt;0), STDEV($J$2:Q2253),0)</f>
        <v>0</v>
      </c>
      <c r="S2253" s="1">
        <f>AVERAGE($J$2:Q2253)</f>
        <v>9.5176756834120392E-4</v>
      </c>
      <c r="U2253" s="1">
        <f>AVERAGE($G$2:N2253)</f>
        <v>9.1550036830474583E-4</v>
      </c>
      <c r="V2253" s="1">
        <f>IF(OR(SUM(N2253:P2253) &lt;&gt; 0, SUM(N2254:P2254)&lt;&gt;0), STDEV($N$2:U2253),0)</f>
        <v>0</v>
      </c>
      <c r="W2253" s="1">
        <f>AVERAGE($H$2:O2253)</f>
        <v>1.0127223795043867E-3</v>
      </c>
      <c r="X2253" s="1">
        <f>IF(OR(SUM(N2253:P2253) &lt;&gt; 0, SUM(N2254:P2254)&lt;&gt;0), STDEV($P$2:W2253),0)</f>
        <v>0</v>
      </c>
      <c r="Y2253" s="1">
        <f>AVERAGE($I$2:P2253)</f>
        <v>9.2860883225693756E-4</v>
      </c>
      <c r="Z2253" s="1">
        <f>IF(OR(SUM(N2253:P2253) &lt;&gt; 0, SUM(N2254:P2254)&lt;&gt;0), STDEV($R$2:Y2253),0)</f>
        <v>0</v>
      </c>
    </row>
    <row r="2254" spans="15:26" x14ac:dyDescent="0.2">
      <c r="O2254" s="1">
        <f t="shared" si="69"/>
        <v>0</v>
      </c>
      <c r="P2254" s="1">
        <f t="shared" si="70"/>
        <v>0</v>
      </c>
      <c r="R2254" s="1">
        <f>IF(OR(SUM(N2254:P2254) &lt;&gt; 0, SUM(N2255:P2255)&lt;&gt;0), STDEV($J$2:Q2254),0)</f>
        <v>0</v>
      </c>
      <c r="S2254" s="1">
        <f>AVERAGE($J$2:Q2254)</f>
        <v>9.5155051758445566E-4</v>
      </c>
      <c r="U2254" s="1">
        <f>AVERAGE($G$2:N2254)</f>
        <v>9.1550036830474583E-4</v>
      </c>
      <c r="V2254" s="1">
        <f>IF(OR(SUM(N2254:P2254) &lt;&gt; 0, SUM(N2255:P2255)&lt;&gt;0), STDEV($N$2:U2254),0)</f>
        <v>0</v>
      </c>
      <c r="W2254" s="1">
        <f>AVERAGE($H$2:O2254)</f>
        <v>1.0124967786178853E-3</v>
      </c>
      <c r="X2254" s="1">
        <f>IF(OR(SUM(N2254:P2254) &lt;&gt; 0, SUM(N2255:P2255)&lt;&gt;0), STDEV($P$2:W2254),0)</f>
        <v>0</v>
      </c>
      <c r="Y2254" s="1">
        <f>AVERAGE($I$2:P2254)</f>
        <v>9.2833336241645789E-4</v>
      </c>
      <c r="Z2254" s="1">
        <f>IF(OR(SUM(N2254:P2254) &lt;&gt; 0, SUM(N2255:P2255)&lt;&gt;0), STDEV($R$2:Y2254),0)</f>
        <v>0</v>
      </c>
    </row>
    <row r="2255" spans="15:26" x14ac:dyDescent="0.2">
      <c r="O2255" s="1">
        <f t="shared" si="69"/>
        <v>0</v>
      </c>
      <c r="P2255" s="1">
        <f t="shared" si="70"/>
        <v>0</v>
      </c>
      <c r="R2255" s="1">
        <f>IF(OR(SUM(N2255:P2255) &lt;&gt; 0, SUM(N2256:P2256)&lt;&gt;0), STDEV($J$2:Q2255),0)</f>
        <v>0</v>
      </c>
      <c r="S2255" s="1">
        <f>AVERAGE($J$2:Q2255)</f>
        <v>9.5133356580206065E-4</v>
      </c>
      <c r="U2255" s="1">
        <f>AVERAGE($G$2:N2255)</f>
        <v>9.1550036830474583E-4</v>
      </c>
      <c r="V2255" s="1">
        <f>IF(OR(SUM(N2255:P2255) &lt;&gt; 0, SUM(N2256:P2256)&lt;&gt;0), STDEV($N$2:U2255),0)</f>
        <v>0</v>
      </c>
      <c r="W2255" s="1">
        <f>AVERAGE($H$2:O2255)</f>
        <v>1.0122712782217565E-3</v>
      </c>
      <c r="X2255" s="1">
        <f>IF(OR(SUM(N2255:P2255) &lt;&gt; 0, SUM(N2256:P2256)&lt;&gt;0), STDEV($P$2:W2255),0)</f>
        <v>0</v>
      </c>
      <c r="Y2255" s="1">
        <f>AVERAGE($I$2:P2255)</f>
        <v>9.2805805596259778E-4</v>
      </c>
      <c r="Z2255" s="1">
        <f>IF(OR(SUM(N2255:P2255) &lt;&gt; 0, SUM(N2256:P2256)&lt;&gt;0), STDEV($R$2:Y2255),0)</f>
        <v>0</v>
      </c>
    </row>
    <row r="2256" spans="15:26" x14ac:dyDescent="0.2">
      <c r="O2256" s="1">
        <f t="shared" si="69"/>
        <v>0</v>
      </c>
      <c r="P2256" s="1">
        <f t="shared" si="70"/>
        <v>0</v>
      </c>
      <c r="R2256" s="1">
        <f>IF(OR(SUM(N2256:P2256) &lt;&gt; 0, SUM(N2257:P2257)&lt;&gt;0), STDEV($J$2:Q2256),0)</f>
        <v>0</v>
      </c>
      <c r="S2256" s="1">
        <f>AVERAGE($J$2:Q2256)</f>
        <v>9.5111671292633646E-4</v>
      </c>
      <c r="U2256" s="1">
        <f>AVERAGE($G$2:N2256)</f>
        <v>9.1550036830474583E-4</v>
      </c>
      <c r="V2256" s="1">
        <f>IF(OR(SUM(N2256:P2256) &lt;&gt; 0, SUM(N2257:P2257)&lt;&gt;0), STDEV($N$2:U2256),0)</f>
        <v>0</v>
      </c>
      <c r="W2256" s="1">
        <f>AVERAGE($H$2:O2256)</f>
        <v>1.0120458782488725E-3</v>
      </c>
      <c r="X2256" s="1">
        <f>IF(OR(SUM(N2256:P2256) &lt;&gt; 0, SUM(N2257:P2257)&lt;&gt;0), STDEV($P$2:W2256),0)</f>
        <v>0</v>
      </c>
      <c r="Y2256" s="1">
        <f>AVERAGE($I$2:P2256)</f>
        <v>9.2778291275003846E-4</v>
      </c>
      <c r="Z2256" s="1">
        <f>IF(OR(SUM(N2256:P2256) &lt;&gt; 0, SUM(N2257:P2257)&lt;&gt;0), STDEV($R$2:Y2256),0)</f>
        <v>0</v>
      </c>
    </row>
    <row r="2257" spans="15:26" x14ac:dyDescent="0.2">
      <c r="O2257" s="1">
        <f t="shared" si="69"/>
        <v>0</v>
      </c>
      <c r="P2257" s="1">
        <f t="shared" si="70"/>
        <v>0</v>
      </c>
      <c r="R2257" s="1">
        <f>IF(OR(SUM(N2257:P2257) &lt;&gt; 0, SUM(N2258:P2258)&lt;&gt;0), STDEV($J$2:Q2257),0)</f>
        <v>0</v>
      </c>
      <c r="S2257" s="1">
        <f>AVERAGE($J$2:Q2257)</f>
        <v>9.5089995888966228E-4</v>
      </c>
      <c r="U2257" s="1">
        <f>AVERAGE($G$2:N2257)</f>
        <v>9.1550036830474583E-4</v>
      </c>
      <c r="V2257" s="1">
        <f>IF(OR(SUM(N2257:P2257) &lt;&gt; 0, SUM(N2258:P2258)&lt;&gt;0), STDEV($N$2:U2257),0)</f>
        <v>0</v>
      </c>
      <c r="W2257" s="1">
        <f>AVERAGE($H$2:O2257)</f>
        <v>1.0118205786321655E-3</v>
      </c>
      <c r="X2257" s="1">
        <f>IF(OR(SUM(N2257:P2257) &lt;&gt; 0, SUM(N2258:P2258)&lt;&gt;0), STDEV($P$2:W2257),0)</f>
        <v>0</v>
      </c>
      <c r="Y2257" s="1">
        <f>AVERAGE($I$2:P2257)</f>
        <v>9.2750793263363357E-4</v>
      </c>
      <c r="Z2257" s="1">
        <f>IF(OR(SUM(N2257:P2257) &lt;&gt; 0, SUM(N2258:P2258)&lt;&gt;0), STDEV($R$2:Y2257),0)</f>
        <v>0</v>
      </c>
    </row>
    <row r="2258" spans="15:26" x14ac:dyDescent="0.2">
      <c r="O2258" s="1">
        <f t="shared" si="69"/>
        <v>0</v>
      </c>
      <c r="P2258" s="1">
        <f t="shared" si="70"/>
        <v>0</v>
      </c>
      <c r="R2258" s="1">
        <f>IF(OR(SUM(N2258:P2258) &lt;&gt; 0, SUM(N2259:P2259)&lt;&gt;0), STDEV($J$2:Q2258),0)</f>
        <v>0</v>
      </c>
      <c r="S2258" s="1">
        <f>AVERAGE($J$2:Q2258)</f>
        <v>9.5068330362447898E-4</v>
      </c>
      <c r="U2258" s="1">
        <f>AVERAGE($G$2:N2258)</f>
        <v>9.1550036830474583E-4</v>
      </c>
      <c r="V2258" s="1">
        <f>IF(OR(SUM(N2258:P2258) &lt;&gt; 0, SUM(N2259:P2259)&lt;&gt;0), STDEV($N$2:U2258),0)</f>
        <v>0</v>
      </c>
      <c r="W2258" s="1">
        <f>AVERAGE($H$2:O2258)</f>
        <v>1.0115953793046265E-3</v>
      </c>
      <c r="X2258" s="1">
        <f>IF(OR(SUM(N2258:P2258) &lt;&gt; 0, SUM(N2259:P2259)&lt;&gt;0), STDEV($P$2:W2258),0)</f>
        <v>0</v>
      </c>
      <c r="Y2258" s="1">
        <f>AVERAGE($I$2:P2258)</f>
        <v>9.2723311546840878E-4</v>
      </c>
      <c r="Z2258" s="1">
        <f>IF(OR(SUM(N2258:P2258) &lt;&gt; 0, SUM(N2259:P2259)&lt;&gt;0), STDEV($R$2:Y2258),0)</f>
        <v>0</v>
      </c>
    </row>
    <row r="2259" spans="15:26" x14ac:dyDescent="0.2">
      <c r="O2259" s="1">
        <f t="shared" si="69"/>
        <v>0</v>
      </c>
      <c r="P2259" s="1">
        <f t="shared" si="70"/>
        <v>0</v>
      </c>
      <c r="R2259" s="1">
        <f>IF(OR(SUM(N2259:P2259) &lt;&gt; 0, SUM(N2260:P2260)&lt;&gt;0), STDEV($J$2:Q2259),0)</f>
        <v>0</v>
      </c>
      <c r="S2259" s="1">
        <f>AVERAGE($J$2:Q2259)</f>
        <v>9.5046674706328891E-4</v>
      </c>
      <c r="U2259" s="1">
        <f>AVERAGE($G$2:N2259)</f>
        <v>9.1550036830474583E-4</v>
      </c>
      <c r="V2259" s="1">
        <f>IF(OR(SUM(N2259:P2259) &lt;&gt; 0, SUM(N2260:P2260)&lt;&gt;0), STDEV($N$2:U2259),0)</f>
        <v>0</v>
      </c>
      <c r="W2259" s="1">
        <f>AVERAGE($H$2:O2259)</f>
        <v>1.0113702801993073E-3</v>
      </c>
      <c r="X2259" s="1">
        <f>IF(OR(SUM(N2259:P2259) &lt;&gt; 0, SUM(N2260:P2260)&lt;&gt;0), STDEV($P$2:W2259),0)</f>
        <v>0</v>
      </c>
      <c r="Y2259" s="1">
        <f>AVERAGE($I$2:P2259)</f>
        <v>9.2695846110956153E-4</v>
      </c>
      <c r="Z2259" s="1">
        <f>IF(OR(SUM(N2259:P2259) &lt;&gt; 0, SUM(N2260:P2260)&lt;&gt;0), STDEV($R$2:Y2259),0)</f>
        <v>0</v>
      </c>
    </row>
    <row r="2260" spans="15:26" x14ac:dyDescent="0.2">
      <c r="O2260" s="1">
        <f t="shared" si="69"/>
        <v>0</v>
      </c>
      <c r="P2260" s="1">
        <f t="shared" si="70"/>
        <v>0</v>
      </c>
      <c r="R2260" s="1">
        <f>IF(OR(SUM(N2260:P2260) &lt;&gt; 0, SUM(N2261:P2261)&lt;&gt;0), STDEV($J$2:Q2260),0)</f>
        <v>0</v>
      </c>
      <c r="S2260" s="1">
        <f>AVERAGE($J$2:Q2260)</f>
        <v>9.5025028913865587E-4</v>
      </c>
      <c r="U2260" s="1">
        <f>AVERAGE($G$2:N2260)</f>
        <v>9.1550036830474583E-4</v>
      </c>
      <c r="V2260" s="1">
        <f>IF(OR(SUM(N2260:P2260) &lt;&gt; 0, SUM(N2261:P2261)&lt;&gt;0), STDEV($N$2:U2260),0)</f>
        <v>0</v>
      </c>
      <c r="W2260" s="1">
        <f>AVERAGE($H$2:O2260)</f>
        <v>1.0111452812493185E-3</v>
      </c>
      <c r="X2260" s="1">
        <f>IF(OR(SUM(N2260:P2260) &lt;&gt; 0, SUM(N2261:P2261)&lt;&gt;0), STDEV($P$2:W2260),0)</f>
        <v>0</v>
      </c>
      <c r="Y2260" s="1">
        <f>AVERAGE($I$2:P2260)</f>
        <v>9.2668396941246066E-4</v>
      </c>
      <c r="Z2260" s="1">
        <f>IF(OR(SUM(N2260:P2260) &lt;&gt; 0, SUM(N2261:P2261)&lt;&gt;0), STDEV($R$2:Y2260),0)</f>
        <v>0</v>
      </c>
    </row>
    <row r="2261" spans="15:26" x14ac:dyDescent="0.2">
      <c r="O2261" s="1">
        <f t="shared" si="69"/>
        <v>0</v>
      </c>
      <c r="P2261" s="1">
        <f t="shared" si="70"/>
        <v>0</v>
      </c>
      <c r="R2261" s="1">
        <f>IF(OR(SUM(N2261:P2261) &lt;&gt; 0, SUM(N2262:P2262)&lt;&gt;0), STDEV($J$2:Q2261),0)</f>
        <v>0</v>
      </c>
      <c r="S2261" s="1">
        <f>AVERAGE($J$2:Q2261)</f>
        <v>9.5003392978320537E-4</v>
      </c>
      <c r="U2261" s="1">
        <f>AVERAGE($G$2:N2261)</f>
        <v>9.1550036830474583E-4</v>
      </c>
      <c r="V2261" s="1">
        <f>IF(OR(SUM(N2261:P2261) &lt;&gt; 0, SUM(N2262:P2262)&lt;&gt;0), STDEV($N$2:U2261),0)</f>
        <v>0</v>
      </c>
      <c r="W2261" s="1">
        <f>AVERAGE($H$2:O2261)</f>
        <v>1.0109203823878308E-3</v>
      </c>
      <c r="X2261" s="1">
        <f>IF(OR(SUM(N2261:P2261) &lt;&gt; 0, SUM(N2262:P2262)&lt;&gt;0), STDEV($P$2:W2261),0)</f>
        <v>0</v>
      </c>
      <c r="Y2261" s="1">
        <f>AVERAGE($I$2:P2261)</f>
        <v>9.2640964023264641E-4</v>
      </c>
      <c r="Z2261" s="1">
        <f>IF(OR(SUM(N2261:P2261) &lt;&gt; 0, SUM(N2262:P2262)&lt;&gt;0), STDEV($R$2:Y2261),0)</f>
        <v>0</v>
      </c>
    </row>
    <row r="2262" spans="15:26" x14ac:dyDescent="0.2">
      <c r="O2262" s="1">
        <f t="shared" si="69"/>
        <v>0</v>
      </c>
      <c r="P2262" s="1">
        <f t="shared" si="70"/>
        <v>0</v>
      </c>
      <c r="R2262" s="1">
        <f>IF(OR(SUM(N2262:P2262) &lt;&gt; 0, SUM(N2263:P2263)&lt;&gt;0), STDEV($J$2:Q2262),0)</f>
        <v>0</v>
      </c>
      <c r="S2262" s="1">
        <f>AVERAGE($J$2:Q2262)</f>
        <v>9.4981766892962398E-4</v>
      </c>
      <c r="U2262" s="1">
        <f>AVERAGE($G$2:N2262)</f>
        <v>9.1550036830474583E-4</v>
      </c>
      <c r="V2262" s="1">
        <f>IF(OR(SUM(N2262:P2262) &lt;&gt; 0, SUM(N2263:P2263)&lt;&gt;0), STDEV($N$2:U2262),0)</f>
        <v>0</v>
      </c>
      <c r="W2262" s="1">
        <f>AVERAGE($H$2:O2262)</f>
        <v>1.0106955835480736E-3</v>
      </c>
      <c r="X2262" s="1">
        <f>IF(OR(SUM(N2262:P2262) &lt;&gt; 0, SUM(N2263:P2263)&lt;&gt;0), STDEV($P$2:W2262),0)</f>
        <v>0</v>
      </c>
      <c r="Y2262" s="1">
        <f>AVERAGE($I$2:P2262)</f>
        <v>9.2613547342583003E-4</v>
      </c>
      <c r="Z2262" s="1">
        <f>IF(OR(SUM(N2262:P2262) &lt;&gt; 0, SUM(N2263:P2263)&lt;&gt;0), STDEV($R$2:Y2262),0)</f>
        <v>0</v>
      </c>
    </row>
    <row r="2263" spans="15:26" x14ac:dyDescent="0.2">
      <c r="O2263" s="1">
        <f t="shared" si="69"/>
        <v>0</v>
      </c>
      <c r="P2263" s="1">
        <f t="shared" si="70"/>
        <v>0</v>
      </c>
      <c r="R2263" s="1">
        <f>IF(OR(SUM(N2263:P2263) &lt;&gt; 0, SUM(N2264:P2264)&lt;&gt;0), STDEV($J$2:Q2263),0)</f>
        <v>0</v>
      </c>
      <c r="S2263" s="1">
        <f>AVERAGE($J$2:Q2263)</f>
        <v>9.4960150651065959E-4</v>
      </c>
      <c r="U2263" s="1">
        <f>AVERAGE($G$2:N2263)</f>
        <v>9.1550036830474583E-4</v>
      </c>
      <c r="V2263" s="1">
        <f>IF(OR(SUM(N2263:P2263) &lt;&gt; 0, SUM(N2264:P2264)&lt;&gt;0), STDEV($N$2:U2263),0)</f>
        <v>0</v>
      </c>
      <c r="W2263" s="1">
        <f>AVERAGE($H$2:O2263)</f>
        <v>1.0104708846633364E-3</v>
      </c>
      <c r="X2263" s="1">
        <f>IF(OR(SUM(N2263:P2263) &lt;&gt; 0, SUM(N2264:P2264)&lt;&gt;0), STDEV($P$2:W2263),0)</f>
        <v>0</v>
      </c>
      <c r="Y2263" s="1">
        <f>AVERAGE($I$2:P2263)</f>
        <v>9.2586146884789339E-4</v>
      </c>
      <c r="Z2263" s="1">
        <f>IF(OR(SUM(N2263:P2263) &lt;&gt; 0, SUM(N2264:P2264)&lt;&gt;0), STDEV($R$2:Y2263),0)</f>
        <v>0</v>
      </c>
    </row>
    <row r="2264" spans="15:26" x14ac:dyDescent="0.2">
      <c r="O2264" s="1">
        <f t="shared" si="69"/>
        <v>0</v>
      </c>
      <c r="P2264" s="1">
        <f t="shared" si="70"/>
        <v>0</v>
      </c>
      <c r="R2264" s="1">
        <f>IF(OR(SUM(N2264:P2264) &lt;&gt; 0, SUM(N2265:P2265)&lt;&gt;0), STDEV($J$2:Q2264),0)</f>
        <v>0</v>
      </c>
      <c r="S2264" s="1">
        <f>AVERAGE($J$2:Q2264)</f>
        <v>9.4938544245912128E-4</v>
      </c>
      <c r="U2264" s="1">
        <f>AVERAGE($G$2:N2264)</f>
        <v>9.1550036830474583E-4</v>
      </c>
      <c r="V2264" s="1">
        <f>IF(OR(SUM(N2264:P2264) &lt;&gt; 0, SUM(N2265:P2265)&lt;&gt;0), STDEV($N$2:U2264),0)</f>
        <v>0</v>
      </c>
      <c r="W2264" s="1">
        <f>AVERAGE($H$2:O2264)</f>
        <v>1.0102462856669675E-3</v>
      </c>
      <c r="X2264" s="1">
        <f>IF(OR(SUM(N2264:P2264) &lt;&gt; 0, SUM(N2265:P2265)&lt;&gt;0), STDEV($P$2:W2264),0)</f>
        <v>0</v>
      </c>
      <c r="Y2264" s="1">
        <f>AVERAGE($I$2:P2264)</f>
        <v>9.2558762635488903E-4</v>
      </c>
      <c r="Z2264" s="1">
        <f>IF(OR(SUM(N2264:P2264) &lt;&gt; 0, SUM(N2265:P2265)&lt;&gt;0), STDEV($R$2:Y2264),0)</f>
        <v>0</v>
      </c>
    </row>
    <row r="2265" spans="15:26" x14ac:dyDescent="0.2">
      <c r="O2265" s="1">
        <f t="shared" si="69"/>
        <v>0</v>
      </c>
      <c r="P2265" s="1">
        <f t="shared" si="70"/>
        <v>0</v>
      </c>
      <c r="R2265" s="1">
        <f>IF(OR(SUM(N2265:P2265) &lt;&gt; 0, SUM(N2266:P2266)&lt;&gt;0), STDEV($J$2:Q2265),0)</f>
        <v>0</v>
      </c>
      <c r="S2265" s="1">
        <f>AVERAGE($J$2:Q2265)</f>
        <v>9.4916947670787948E-4</v>
      </c>
      <c r="U2265" s="1">
        <f>AVERAGE($G$2:N2265)</f>
        <v>9.1550036830474583E-4</v>
      </c>
      <c r="V2265" s="1">
        <f>IF(OR(SUM(N2265:P2265) &lt;&gt; 0, SUM(N2266:P2266)&lt;&gt;0), STDEV($N$2:U2265),0)</f>
        <v>0</v>
      </c>
      <c r="W2265" s="1">
        <f>AVERAGE($H$2:O2265)</f>
        <v>1.010021786492375E-3</v>
      </c>
      <c r="X2265" s="1">
        <f>IF(OR(SUM(N2265:P2265) &lt;&gt; 0, SUM(N2266:P2266)&lt;&gt;0), STDEV($P$2:W2265),0)</f>
        <v>0</v>
      </c>
      <c r="Y2265" s="1">
        <f>AVERAGE($I$2:P2265)</f>
        <v>9.2531394580303949E-4</v>
      </c>
      <c r="Z2265" s="1">
        <f>IF(OR(SUM(N2265:P2265) &lt;&gt; 0, SUM(N2266:P2266)&lt;&gt;0), STDEV($R$2:Y2265),0)</f>
        <v>0</v>
      </c>
    </row>
    <row r="2266" spans="15:26" x14ac:dyDescent="0.2">
      <c r="O2266" s="1">
        <f t="shared" si="69"/>
        <v>0</v>
      </c>
      <c r="P2266" s="1">
        <f t="shared" si="70"/>
        <v>0</v>
      </c>
      <c r="R2266" s="1">
        <f>IF(OR(SUM(N2266:P2266) &lt;&gt; 0, SUM(N2267:P2267)&lt;&gt;0), STDEV($J$2:Q2266),0)</f>
        <v>0</v>
      </c>
      <c r="S2266" s="1">
        <f>AVERAGE($J$2:Q2266)</f>
        <v>9.4895360918986543E-4</v>
      </c>
      <c r="U2266" s="1">
        <f>AVERAGE($G$2:N2266)</f>
        <v>9.1550036830474583E-4</v>
      </c>
      <c r="V2266" s="1">
        <f>IF(OR(SUM(N2266:P2266) &lt;&gt; 0, SUM(N2267:P2267)&lt;&gt;0), STDEV($N$2:U2266),0)</f>
        <v>0</v>
      </c>
      <c r="W2266" s="1">
        <f>AVERAGE($H$2:O2266)</f>
        <v>1.0097973870730253E-3</v>
      </c>
      <c r="X2266" s="1">
        <f>IF(OR(SUM(N2266:P2266) &lt;&gt; 0, SUM(N2267:P2267)&lt;&gt;0), STDEV($P$2:W2266),0)</f>
        <v>0</v>
      </c>
      <c r="Y2266" s="1">
        <f>AVERAGE($I$2:P2266)</f>
        <v>9.2504042704873776E-4</v>
      </c>
      <c r="Z2266" s="1">
        <f>IF(OR(SUM(N2266:P2266) &lt;&gt; 0, SUM(N2267:P2267)&lt;&gt;0), STDEV($R$2:Y2266),0)</f>
        <v>0</v>
      </c>
    </row>
    <row r="2267" spans="15:26" x14ac:dyDescent="0.2">
      <c r="O2267" s="1">
        <f t="shared" si="69"/>
        <v>0</v>
      </c>
      <c r="P2267" s="1">
        <f t="shared" si="70"/>
        <v>0</v>
      </c>
      <c r="R2267" s="1">
        <f>IF(OR(SUM(N2267:P2267) &lt;&gt; 0, SUM(N2268:P2268)&lt;&gt;0), STDEV($J$2:Q2267),0)</f>
        <v>0</v>
      </c>
      <c r="S2267" s="1">
        <f>AVERAGE($J$2:Q2267)</f>
        <v>9.4873783983807144E-4</v>
      </c>
      <c r="U2267" s="1">
        <f>AVERAGE($G$2:N2267)</f>
        <v>9.1550036830474583E-4</v>
      </c>
      <c r="V2267" s="1">
        <f>IF(OR(SUM(N2267:P2267) &lt;&gt; 0, SUM(N2268:P2268)&lt;&gt;0), STDEV($N$2:U2267),0)</f>
        <v>0</v>
      </c>
      <c r="W2267" s="1">
        <f>AVERAGE($H$2:O2267)</f>
        <v>1.0095730873424448E-3</v>
      </c>
      <c r="X2267" s="1">
        <f>IF(OR(SUM(N2267:P2267) &lt;&gt; 0, SUM(N2268:P2268)&lt;&gt;0), STDEV($P$2:W2267),0)</f>
        <v>0</v>
      </c>
      <c r="Y2267" s="1">
        <f>AVERAGE($I$2:P2267)</f>
        <v>9.2476706994854604E-4</v>
      </c>
      <c r="Z2267" s="1">
        <f>IF(OR(SUM(N2267:P2267) &lt;&gt; 0, SUM(N2268:P2268)&lt;&gt;0), STDEV($R$2:Y2267),0)</f>
        <v>0</v>
      </c>
    </row>
    <row r="2268" spans="15:26" x14ac:dyDescent="0.2">
      <c r="O2268" s="1">
        <f t="shared" si="69"/>
        <v>0</v>
      </c>
      <c r="P2268" s="1">
        <f t="shared" si="70"/>
        <v>0</v>
      </c>
      <c r="R2268" s="1">
        <f>IF(OR(SUM(N2268:P2268) &lt;&gt; 0, SUM(N2269:P2269)&lt;&gt;0), STDEV($J$2:Q2268),0)</f>
        <v>0</v>
      </c>
      <c r="S2268" s="1">
        <f>AVERAGE($J$2:Q2268)</f>
        <v>9.4852216858555083E-4</v>
      </c>
      <c r="U2268" s="1">
        <f>AVERAGE($G$2:N2268)</f>
        <v>9.1550036830474583E-4</v>
      </c>
      <c r="V2268" s="1">
        <f>IF(OR(SUM(N2268:P2268) &lt;&gt; 0, SUM(N2269:P2269)&lt;&gt;0), STDEV($N$2:U2268),0)</f>
        <v>0</v>
      </c>
      <c r="W2268" s="1">
        <f>AVERAGE($H$2:O2268)</f>
        <v>1.0093488872342188E-3</v>
      </c>
      <c r="X2268" s="1">
        <f>IF(OR(SUM(N2268:P2268) &lt;&gt; 0, SUM(N2269:P2269)&lt;&gt;0), STDEV($P$2:W2268),0)</f>
        <v>0</v>
      </c>
      <c r="Y2268" s="1">
        <f>AVERAGE($I$2:P2268)</f>
        <v>9.2449387435919635E-4</v>
      </c>
      <c r="Z2268" s="1">
        <f>IF(OR(SUM(N2268:P2268) &lt;&gt; 0, SUM(N2269:P2269)&lt;&gt;0), STDEV($R$2:Y2268),0)</f>
        <v>0</v>
      </c>
    </row>
    <row r="2269" spans="15:26" x14ac:dyDescent="0.2">
      <c r="O2269" s="1">
        <f t="shared" si="69"/>
        <v>0</v>
      </c>
      <c r="P2269" s="1">
        <f t="shared" si="70"/>
        <v>0</v>
      </c>
      <c r="R2269" s="1">
        <f>IF(OR(SUM(N2269:P2269) &lt;&gt; 0, SUM(N2270:P2270)&lt;&gt;0), STDEV($J$2:Q2269),0)</f>
        <v>0</v>
      </c>
      <c r="S2269" s="1">
        <f>AVERAGE($J$2:Q2269)</f>
        <v>9.4830659536541777E-4</v>
      </c>
      <c r="U2269" s="1">
        <f>AVERAGE($G$2:N2269)</f>
        <v>9.1550036830474583E-4</v>
      </c>
      <c r="V2269" s="1">
        <f>IF(OR(SUM(N2269:P2269) &lt;&gt; 0, SUM(N2270:P2270)&lt;&gt;0), STDEV($N$2:U2269),0)</f>
        <v>0</v>
      </c>
      <c r="W2269" s="1">
        <f>AVERAGE($H$2:O2269)</f>
        <v>1.0091247866819909E-3</v>
      </c>
      <c r="X2269" s="1">
        <f>IF(OR(SUM(N2269:P2269) &lt;&gt; 0, SUM(N2270:P2270)&lt;&gt;0), STDEV($P$2:W2269),0)</f>
        <v>0</v>
      </c>
      <c r="Y2269" s="1">
        <f>AVERAGE($I$2:P2269)</f>
        <v>9.2422084013758993E-4</v>
      </c>
      <c r="Z2269" s="1">
        <f>IF(OR(SUM(N2269:P2269) &lt;&gt; 0, SUM(N2270:P2270)&lt;&gt;0), STDEV($R$2:Y2269),0)</f>
        <v>0</v>
      </c>
    </row>
    <row r="2270" spans="15:26" x14ac:dyDescent="0.2">
      <c r="O2270" s="1">
        <f t="shared" si="69"/>
        <v>0</v>
      </c>
      <c r="P2270" s="1">
        <f t="shared" si="70"/>
        <v>0</v>
      </c>
      <c r="R2270" s="1">
        <f>IF(OR(SUM(N2270:P2270) &lt;&gt; 0, SUM(N2271:P2271)&lt;&gt;0), STDEV($J$2:Q2270),0)</f>
        <v>0</v>
      </c>
      <c r="S2270" s="1">
        <f>AVERAGE($J$2:Q2270)</f>
        <v>9.4809112011084713E-4</v>
      </c>
      <c r="U2270" s="1">
        <f>AVERAGE($G$2:N2270)</f>
        <v>9.1550036830474583E-4</v>
      </c>
      <c r="V2270" s="1">
        <f>IF(OR(SUM(N2270:P2270) &lt;&gt; 0, SUM(N2271:P2271)&lt;&gt;0), STDEV($N$2:U2270),0)</f>
        <v>0</v>
      </c>
      <c r="W2270" s="1">
        <f>AVERAGE($H$2:O2270)</f>
        <v>1.0089007856194643E-3</v>
      </c>
      <c r="X2270" s="1">
        <f>IF(OR(SUM(N2270:P2270) &lt;&gt; 0, SUM(N2271:P2271)&lt;&gt;0), STDEV($P$2:W2270),0)</f>
        <v>0</v>
      </c>
      <c r="Y2270" s="1">
        <f>AVERAGE($I$2:P2270)</f>
        <v>9.2394796714079708E-4</v>
      </c>
      <c r="Z2270" s="1">
        <f>IF(OR(SUM(N2270:P2270) &lt;&gt; 0, SUM(N2271:P2271)&lt;&gt;0), STDEV($R$2:Y2270),0)</f>
        <v>0</v>
      </c>
    </row>
    <row r="2271" spans="15:26" x14ac:dyDescent="0.2">
      <c r="O2271" s="1">
        <f t="shared" si="69"/>
        <v>0</v>
      </c>
      <c r="P2271" s="1">
        <f t="shared" si="70"/>
        <v>0</v>
      </c>
      <c r="R2271" s="1">
        <f>IF(OR(SUM(N2271:P2271) &lt;&gt; 0, SUM(N2272:P2272)&lt;&gt;0), STDEV($J$2:Q2271),0)</f>
        <v>0</v>
      </c>
      <c r="S2271" s="1">
        <f>AVERAGE($J$2:Q2271)</f>
        <v>9.478757427550745E-4</v>
      </c>
      <c r="U2271" s="1">
        <f>AVERAGE($G$2:N2271)</f>
        <v>9.1550036830474583E-4</v>
      </c>
      <c r="V2271" s="1">
        <f>IF(OR(SUM(N2271:P2271) &lt;&gt; 0, SUM(N2272:P2272)&lt;&gt;0), STDEV($N$2:U2271),0)</f>
        <v>0</v>
      </c>
      <c r="W2271" s="1">
        <f>AVERAGE($H$2:O2271)</f>
        <v>1.008676883980401E-3</v>
      </c>
      <c r="X2271" s="1">
        <f>IF(OR(SUM(N2271:P2271) &lt;&gt; 0, SUM(N2272:P2272)&lt;&gt;0), STDEV($P$2:W2271),0)</f>
        <v>0</v>
      </c>
      <c r="Y2271" s="1">
        <f>AVERAGE($I$2:P2271)</f>
        <v>9.2367525522605654E-4</v>
      </c>
      <c r="Z2271" s="1">
        <f>IF(OR(SUM(N2271:P2271) &lt;&gt; 0, SUM(N2272:P2272)&lt;&gt;0), STDEV($R$2:Y2271),0)</f>
        <v>0</v>
      </c>
    </row>
    <row r="2272" spans="15:26" x14ac:dyDescent="0.2">
      <c r="O2272" s="1">
        <f t="shared" si="69"/>
        <v>0</v>
      </c>
      <c r="P2272" s="1">
        <f t="shared" si="70"/>
        <v>0</v>
      </c>
      <c r="R2272" s="1">
        <f>IF(OR(SUM(N2272:P2272) &lt;&gt; 0, SUM(N2273:P2273)&lt;&gt;0), STDEV($J$2:Q2272),0)</f>
        <v>0</v>
      </c>
      <c r="S2272" s="1">
        <f>AVERAGE($J$2:Q2272)</f>
        <v>9.4766046323139629E-4</v>
      </c>
      <c r="U2272" s="1">
        <f>AVERAGE($G$2:N2272)</f>
        <v>9.1550036830474583E-4</v>
      </c>
      <c r="V2272" s="1">
        <f>IF(OR(SUM(N2272:P2272) &lt;&gt; 0, SUM(N2273:P2273)&lt;&gt;0), STDEV($N$2:U2272),0)</f>
        <v>0</v>
      </c>
      <c r="W2272" s="1">
        <f>AVERAGE($H$2:O2272)</f>
        <v>1.0084530816986215E-3</v>
      </c>
      <c r="X2272" s="1">
        <f>IF(OR(SUM(N2272:P2272) &lt;&gt; 0, SUM(N2273:P2273)&lt;&gt;0), STDEV($P$2:W2272),0)</f>
        <v>0</v>
      </c>
      <c r="Y2272" s="1">
        <f>AVERAGE($I$2:P2272)</f>
        <v>9.2340270425077589E-4</v>
      </c>
      <c r="Z2272" s="1">
        <f>IF(OR(SUM(N2272:P2272) &lt;&gt; 0, SUM(N2273:P2273)&lt;&gt;0), STDEV($R$2:Y2272),0)</f>
        <v>0</v>
      </c>
    </row>
    <row r="2273" spans="15:26" x14ac:dyDescent="0.2">
      <c r="O2273" s="1">
        <f t="shared" si="69"/>
        <v>0</v>
      </c>
      <c r="P2273" s="1">
        <f t="shared" si="70"/>
        <v>0</v>
      </c>
      <c r="R2273" s="1">
        <f>IF(OR(SUM(N2273:P2273) &lt;&gt; 0, SUM(N2274:P2274)&lt;&gt;0), STDEV($J$2:Q2273),0)</f>
        <v>0</v>
      </c>
      <c r="S2273" s="1">
        <f>AVERAGE($J$2:Q2273)</f>
        <v>9.4744528147316942E-4</v>
      </c>
      <c r="U2273" s="1">
        <f>AVERAGE($G$2:N2273)</f>
        <v>9.1550036830474583E-4</v>
      </c>
      <c r="V2273" s="1">
        <f>IF(OR(SUM(N2273:P2273) &lt;&gt; 0, SUM(N2274:P2274)&lt;&gt;0), STDEV($N$2:U2273),0)</f>
        <v>0</v>
      </c>
      <c r="W2273" s="1">
        <f>AVERAGE($H$2:O2273)</f>
        <v>1.0082293787080051E-3</v>
      </c>
      <c r="X2273" s="1">
        <f>IF(OR(SUM(N2273:P2273) &lt;&gt; 0, SUM(N2274:P2274)&lt;&gt;0), STDEV($P$2:W2273),0)</f>
        <v>0</v>
      </c>
      <c r="Y2273" s="1">
        <f>AVERAGE($I$2:P2273)</f>
        <v>9.2313031407253087E-4</v>
      </c>
      <c r="Z2273" s="1">
        <f>IF(OR(SUM(N2273:P2273) &lt;&gt; 0, SUM(N2274:P2274)&lt;&gt;0), STDEV($R$2:Y2273),0)</f>
        <v>0</v>
      </c>
    </row>
    <row r="2274" spans="15:26" x14ac:dyDescent="0.2">
      <c r="O2274" s="1">
        <f t="shared" si="69"/>
        <v>0</v>
      </c>
      <c r="P2274" s="1">
        <f t="shared" si="70"/>
        <v>0</v>
      </c>
      <c r="R2274" s="1">
        <f>IF(OR(SUM(N2274:P2274) &lt;&gt; 0, SUM(N2275:P2275)&lt;&gt;0), STDEV($J$2:Q2274),0)</f>
        <v>0</v>
      </c>
      <c r="S2274" s="1">
        <f>AVERAGE($J$2:Q2274)</f>
        <v>9.4723019741381118E-4</v>
      </c>
      <c r="U2274" s="1">
        <f>AVERAGE($G$2:N2274)</f>
        <v>9.1550036830474583E-4</v>
      </c>
      <c r="V2274" s="1">
        <f>IF(OR(SUM(N2274:P2274) &lt;&gt; 0, SUM(N2275:P2275)&lt;&gt;0), STDEV($N$2:U2274),0)</f>
        <v>0</v>
      </c>
      <c r="W2274" s="1">
        <f>AVERAGE($H$2:O2274)</f>
        <v>1.0080057749424899E-3</v>
      </c>
      <c r="X2274" s="1">
        <f>IF(OR(SUM(N2274:P2274) &lt;&gt; 0, SUM(N2275:P2275)&lt;&gt;0), STDEV($P$2:W2274),0)</f>
        <v>0</v>
      </c>
      <c r="Y2274" s="1">
        <f>AVERAGE($I$2:P2274)</f>
        <v>9.2285808454906505E-4</v>
      </c>
      <c r="Z2274" s="1">
        <f>IF(OR(SUM(N2274:P2274) &lt;&gt; 0, SUM(N2275:P2275)&lt;&gt;0), STDEV($R$2:Y2274),0)</f>
        <v>0</v>
      </c>
    </row>
    <row r="2275" spans="15:26" x14ac:dyDescent="0.2">
      <c r="O2275" s="1">
        <f t="shared" si="69"/>
        <v>0</v>
      </c>
      <c r="P2275" s="1">
        <f t="shared" si="70"/>
        <v>0</v>
      </c>
      <c r="R2275" s="1">
        <f>IF(OR(SUM(N2275:P2275) &lt;&gt; 0, SUM(N2276:P2276)&lt;&gt;0), STDEV($J$2:Q2275),0)</f>
        <v>0</v>
      </c>
      <c r="S2275" s="1">
        <f>AVERAGE($J$2:Q2275)</f>
        <v>9.4701521098679937E-4</v>
      </c>
      <c r="U2275" s="1">
        <f>AVERAGE($G$2:N2275)</f>
        <v>9.1550036830474583E-4</v>
      </c>
      <c r="V2275" s="1">
        <f>IF(OR(SUM(N2275:P2275) &lt;&gt; 0, SUM(N2276:P2276)&lt;&gt;0), STDEV($N$2:U2275),0)</f>
        <v>0</v>
      </c>
      <c r="W2275" s="1">
        <f>AVERAGE($H$2:O2275)</f>
        <v>1.0077822703360726E-3</v>
      </c>
      <c r="X2275" s="1">
        <f>IF(OR(SUM(N2275:P2275) &lt;&gt; 0, SUM(N2276:P2276)&lt;&gt;0), STDEV($P$2:W2275),0)</f>
        <v>0</v>
      </c>
      <c r="Y2275" s="1">
        <f>AVERAGE($I$2:P2275)</f>
        <v>9.2258601553829003E-4</v>
      </c>
      <c r="Z2275" s="1">
        <f>IF(OR(SUM(N2275:P2275) &lt;&gt; 0, SUM(N2276:P2276)&lt;&gt;0), STDEV($R$2:Y2275),0)</f>
        <v>0</v>
      </c>
    </row>
    <row r="2276" spans="15:26" x14ac:dyDescent="0.2">
      <c r="O2276" s="1">
        <f t="shared" si="69"/>
        <v>0</v>
      </c>
      <c r="P2276" s="1">
        <f t="shared" si="70"/>
        <v>0</v>
      </c>
      <c r="R2276" s="1">
        <f>IF(OR(SUM(N2276:P2276) &lt;&gt; 0, SUM(N2277:P2277)&lt;&gt;0), STDEV($J$2:Q2276),0)</f>
        <v>0</v>
      </c>
      <c r="S2276" s="1">
        <f>AVERAGE($J$2:Q2276)</f>
        <v>9.4680032212567241E-4</v>
      </c>
      <c r="U2276" s="1">
        <f>AVERAGE($G$2:N2276)</f>
        <v>9.1550036830474583E-4</v>
      </c>
      <c r="V2276" s="1">
        <f>IF(OR(SUM(N2276:P2276) &lt;&gt; 0, SUM(N2277:P2277)&lt;&gt;0), STDEV($N$2:U2276),0)</f>
        <v>0</v>
      </c>
      <c r="W2276" s="1">
        <f>AVERAGE($H$2:O2276)</f>
        <v>1.007558864822808E-3</v>
      </c>
      <c r="X2276" s="1">
        <f>IF(OR(SUM(N2276:P2276) &lt;&gt; 0, SUM(N2277:P2277)&lt;&gt;0), STDEV($P$2:W2276),0)</f>
        <v>0</v>
      </c>
      <c r="Y2276" s="1">
        <f>AVERAGE($I$2:P2276)</f>
        <v>9.2231410689828464E-4</v>
      </c>
      <c r="Z2276" s="1">
        <f>IF(OR(SUM(N2276:P2276) &lt;&gt; 0, SUM(N2277:P2277)&lt;&gt;0), STDEV($R$2:Y2276),0)</f>
        <v>0</v>
      </c>
    </row>
    <row r="2277" spans="15:26" x14ac:dyDescent="0.2">
      <c r="O2277" s="1">
        <f t="shared" si="69"/>
        <v>0</v>
      </c>
      <c r="P2277" s="1">
        <f t="shared" si="70"/>
        <v>0</v>
      </c>
      <c r="R2277" s="1">
        <f>IF(OR(SUM(N2277:P2277) &lt;&gt; 0, SUM(N2278:P2278)&lt;&gt;0), STDEV($J$2:Q2277),0)</f>
        <v>0</v>
      </c>
      <c r="S2277" s="1">
        <f>AVERAGE($J$2:Q2277)</f>
        <v>9.4658553076402865E-4</v>
      </c>
      <c r="U2277" s="1">
        <f>AVERAGE($G$2:N2277)</f>
        <v>9.1550036830474583E-4</v>
      </c>
      <c r="V2277" s="1">
        <f>IF(OR(SUM(N2277:P2277) &lt;&gt; 0, SUM(N2278:P2278)&lt;&gt;0), STDEV($N$2:U2277),0)</f>
        <v>0</v>
      </c>
      <c r="W2277" s="1">
        <f>AVERAGE($H$2:O2277)</f>
        <v>1.00733555833681E-3</v>
      </c>
      <c r="X2277" s="1">
        <f>IF(OR(SUM(N2277:P2277) &lt;&gt; 0, SUM(N2278:P2278)&lt;&gt;0), STDEV($P$2:W2277),0)</f>
        <v>0</v>
      </c>
      <c r="Y2277" s="1">
        <f>AVERAGE($I$2:P2277)</f>
        <v>9.2204235848729517E-4</v>
      </c>
      <c r="Z2277" s="1">
        <f>IF(OR(SUM(N2277:P2277) &lt;&gt; 0, SUM(N2278:P2278)&lt;&gt;0), STDEV($R$2:Y2277),0)</f>
        <v>0</v>
      </c>
    </row>
    <row r="2278" spans="15:26" x14ac:dyDescent="0.2">
      <c r="O2278" s="1">
        <f t="shared" si="69"/>
        <v>0</v>
      </c>
      <c r="P2278" s="1">
        <f t="shared" si="70"/>
        <v>0</v>
      </c>
      <c r="R2278" s="1">
        <f>IF(OR(SUM(N2278:P2278) &lt;&gt; 0, SUM(N2279:P2279)&lt;&gt;0), STDEV($J$2:Q2278),0)</f>
        <v>0</v>
      </c>
      <c r="S2278" s="1">
        <f>AVERAGE($J$2:Q2278)</f>
        <v>9.4637083683552685E-4</v>
      </c>
      <c r="U2278" s="1">
        <f>AVERAGE($G$2:N2278)</f>
        <v>9.1550036830474583E-4</v>
      </c>
      <c r="V2278" s="1">
        <f>IF(OR(SUM(N2278:P2278) &lt;&gt; 0, SUM(N2279:P2279)&lt;&gt;0), STDEV($N$2:U2278),0)</f>
        <v>0</v>
      </c>
      <c r="W2278" s="1">
        <f>AVERAGE($H$2:O2278)</f>
        <v>1.0071123508122507E-3</v>
      </c>
      <c r="X2278" s="1">
        <f>IF(OR(SUM(N2278:P2278) &lt;&gt; 0, SUM(N2279:P2279)&lt;&gt;0), STDEV($P$2:W2278),0)</f>
        <v>0</v>
      </c>
      <c r="Y2278" s="1">
        <f>AVERAGE($I$2:P2278)</f>
        <v>9.2177077016373479E-4</v>
      </c>
      <c r="Z2278" s="1">
        <f>IF(OR(SUM(N2278:P2278) &lt;&gt; 0, SUM(N2279:P2279)&lt;&gt;0), STDEV($R$2:Y2278),0)</f>
        <v>0</v>
      </c>
    </row>
    <row r="2279" spans="15:26" x14ac:dyDescent="0.2">
      <c r="O2279" s="1">
        <f t="shared" si="69"/>
        <v>0</v>
      </c>
      <c r="P2279" s="1">
        <f t="shared" si="70"/>
        <v>0</v>
      </c>
      <c r="R2279" s="1">
        <f>IF(OR(SUM(N2279:P2279) &lt;&gt; 0, SUM(N2280:P2280)&lt;&gt;0), STDEV($J$2:Q2279),0)</f>
        <v>0</v>
      </c>
      <c r="S2279" s="1">
        <f>AVERAGE($J$2:Q2279)</f>
        <v>9.4615624027388615E-4</v>
      </c>
      <c r="U2279" s="1">
        <f>AVERAGE($G$2:N2279)</f>
        <v>9.1550036830474583E-4</v>
      </c>
      <c r="V2279" s="1">
        <f>IF(OR(SUM(N2279:P2279) &lt;&gt; 0, SUM(N2280:P2280)&lt;&gt;0), STDEV($N$2:U2279),0)</f>
        <v>0</v>
      </c>
      <c r="W2279" s="1">
        <f>AVERAGE($H$2:O2279)</f>
        <v>1.0068892421833599E-3</v>
      </c>
      <c r="X2279" s="1">
        <f>IF(OR(SUM(N2279:P2279) &lt;&gt; 0, SUM(N2280:P2280)&lt;&gt;0), STDEV($P$2:W2279),0)</f>
        <v>0</v>
      </c>
      <c r="Y2279" s="1">
        <f>AVERAGE($I$2:P2279)</f>
        <v>9.2149934178618366E-4</v>
      </c>
      <c r="Z2279" s="1">
        <f>IF(OR(SUM(N2279:P2279) &lt;&gt; 0, SUM(N2280:P2280)&lt;&gt;0), STDEV($R$2:Y2279),0)</f>
        <v>0</v>
      </c>
    </row>
    <row r="2280" spans="15:26" x14ac:dyDescent="0.2">
      <c r="O2280" s="1">
        <f t="shared" si="69"/>
        <v>0</v>
      </c>
      <c r="P2280" s="1">
        <f t="shared" si="70"/>
        <v>0</v>
      </c>
      <c r="R2280" s="1">
        <f>IF(OR(SUM(N2280:P2280) &lt;&gt; 0, SUM(N2281:P2281)&lt;&gt;0), STDEV($J$2:Q2280),0)</f>
        <v>0</v>
      </c>
      <c r="S2280" s="1">
        <f>AVERAGE($J$2:Q2280)</f>
        <v>9.4594174101288555E-4</v>
      </c>
      <c r="U2280" s="1">
        <f>AVERAGE($G$2:N2280)</f>
        <v>9.1550036830474583E-4</v>
      </c>
      <c r="V2280" s="1">
        <f>IF(OR(SUM(N2280:P2280) &lt;&gt; 0, SUM(N2281:P2281)&lt;&gt;0), STDEV($N$2:U2280),0)</f>
        <v>0</v>
      </c>
      <c r="W2280" s="1">
        <f>AVERAGE($H$2:O2280)</f>
        <v>1.0066662323844268E-3</v>
      </c>
      <c r="X2280" s="1">
        <f>IF(OR(SUM(N2280:P2280) &lt;&gt; 0, SUM(N2281:P2281)&lt;&gt;0), STDEV($P$2:W2280),0)</f>
        <v>0</v>
      </c>
      <c r="Y2280" s="1">
        <f>AVERAGE($I$2:P2280)</f>
        <v>9.2122807321338822E-4</v>
      </c>
      <c r="Z2280" s="1">
        <f>IF(OR(SUM(N2280:P2280) &lt;&gt; 0, SUM(N2281:P2281)&lt;&gt;0), STDEV($R$2:Y2280),0)</f>
        <v>0</v>
      </c>
    </row>
    <row r="2281" spans="15:26" x14ac:dyDescent="0.2">
      <c r="O2281" s="1">
        <f t="shared" si="69"/>
        <v>0</v>
      </c>
      <c r="P2281" s="1">
        <f t="shared" si="70"/>
        <v>0</v>
      </c>
      <c r="R2281" s="1">
        <f>IF(OR(SUM(N2281:P2281) &lt;&gt; 0, SUM(N2282:P2282)&lt;&gt;0), STDEV($J$2:Q2281),0)</f>
        <v>0</v>
      </c>
      <c r="S2281" s="1">
        <f>AVERAGE($J$2:Q2281)</f>
        <v>9.4572733898636398E-4</v>
      </c>
      <c r="U2281" s="1">
        <f>AVERAGE($G$2:N2281)</f>
        <v>9.1550036830474583E-4</v>
      </c>
      <c r="V2281" s="1">
        <f>IF(OR(SUM(N2281:P2281) &lt;&gt; 0, SUM(N2282:P2282)&lt;&gt;0), STDEV($N$2:U2281),0)</f>
        <v>0</v>
      </c>
      <c r="W2281" s="1">
        <f>AVERAGE($H$2:O2281)</f>
        <v>1.0064433213497978E-3</v>
      </c>
      <c r="X2281" s="1">
        <f>IF(OR(SUM(N2281:P2281) &lt;&gt; 0, SUM(N2282:P2282)&lt;&gt;0), STDEV($P$2:W2281),0)</f>
        <v>0</v>
      </c>
      <c r="Y2281" s="1">
        <f>AVERAGE($I$2:P2281)</f>
        <v>9.2095696430426123E-4</v>
      </c>
      <c r="Z2281" s="1">
        <f>IF(OR(SUM(N2281:P2281) &lt;&gt; 0, SUM(N2282:P2282)&lt;&gt;0), STDEV($R$2:Y2281),0)</f>
        <v>0</v>
      </c>
    </row>
    <row r="2282" spans="15:26" x14ac:dyDescent="0.2">
      <c r="O2282" s="1">
        <f t="shared" si="69"/>
        <v>0</v>
      </c>
      <c r="P2282" s="1">
        <f t="shared" si="70"/>
        <v>0</v>
      </c>
      <c r="R2282" s="1">
        <f>IF(OR(SUM(N2282:P2282) &lt;&gt; 0, SUM(N2283:P2283)&lt;&gt;0), STDEV($J$2:Q2282),0)</f>
        <v>0</v>
      </c>
      <c r="S2282" s="1">
        <f>AVERAGE($J$2:Q2282)</f>
        <v>9.4551303412822069E-4</v>
      </c>
      <c r="U2282" s="1">
        <f>AVERAGE($G$2:N2282)</f>
        <v>9.1550036830474583E-4</v>
      </c>
      <c r="V2282" s="1">
        <f>IF(OR(SUM(N2282:P2282) &lt;&gt; 0, SUM(N2283:P2283)&lt;&gt;0), STDEV($N$2:U2282),0)</f>
        <v>0</v>
      </c>
      <c r="W2282" s="1">
        <f>AVERAGE($H$2:O2282)</f>
        <v>1.0062205090138781E-3</v>
      </c>
      <c r="X2282" s="1">
        <f>IF(OR(SUM(N2282:P2282) &lt;&gt; 0, SUM(N2283:P2283)&lt;&gt;0), STDEV($P$2:W2282),0)</f>
        <v>0</v>
      </c>
      <c r="Y2282" s="1">
        <f>AVERAGE($I$2:P2282)</f>
        <v>9.2068601491788159E-4</v>
      </c>
      <c r="Z2282" s="1">
        <f>IF(OR(SUM(N2282:P2282) &lt;&gt; 0, SUM(N2283:P2283)&lt;&gt;0), STDEV($R$2:Y2282),0)</f>
        <v>0</v>
      </c>
    </row>
    <row r="2283" spans="15:26" x14ac:dyDescent="0.2">
      <c r="O2283" s="1">
        <f t="shared" si="69"/>
        <v>0</v>
      </c>
      <c r="P2283" s="1">
        <f t="shared" si="70"/>
        <v>0</v>
      </c>
      <c r="R2283" s="1">
        <f>IF(OR(SUM(N2283:P2283) &lt;&gt; 0, SUM(N2284:P2284)&lt;&gt;0), STDEV($J$2:Q2283),0)</f>
        <v>0</v>
      </c>
      <c r="S2283" s="1">
        <f>AVERAGE($J$2:Q2283)</f>
        <v>9.4529882637241463E-4</v>
      </c>
      <c r="U2283" s="1">
        <f>AVERAGE($G$2:N2283)</f>
        <v>9.1550036830474583E-4</v>
      </c>
      <c r="V2283" s="1">
        <f>IF(OR(SUM(N2283:P2283) &lt;&gt; 0, SUM(N2284:P2284)&lt;&gt;0), STDEV($N$2:U2283),0)</f>
        <v>0</v>
      </c>
      <c r="W2283" s="1">
        <f>AVERAGE($H$2:O2283)</f>
        <v>1.0059977953111303E-3</v>
      </c>
      <c r="X2283" s="1">
        <f>IF(OR(SUM(N2283:P2283) &lt;&gt; 0, SUM(N2284:P2284)&lt;&gt;0), STDEV($P$2:W2283),0)</f>
        <v>0</v>
      </c>
      <c r="Y2283" s="1">
        <f>AVERAGE($I$2:P2283)</f>
        <v>9.2041522491349403E-4</v>
      </c>
      <c r="Z2283" s="1">
        <f>IF(OR(SUM(N2283:P2283) &lt;&gt; 0, SUM(N2284:P2284)&lt;&gt;0), STDEV($R$2:Y2283),0)</f>
        <v>0</v>
      </c>
    </row>
    <row r="2284" spans="15:26" x14ac:dyDescent="0.2">
      <c r="O2284" s="1">
        <f t="shared" si="69"/>
        <v>0</v>
      </c>
      <c r="P2284" s="1">
        <f t="shared" si="70"/>
        <v>0</v>
      </c>
      <c r="R2284" s="1">
        <f>IF(OR(SUM(N2284:P2284) &lt;&gt; 0, SUM(N2285:P2285)&lt;&gt;0), STDEV($J$2:Q2284),0)</f>
        <v>0</v>
      </c>
      <c r="S2284" s="1">
        <f>AVERAGE($J$2:Q2284)</f>
        <v>9.4508471565296441E-4</v>
      </c>
      <c r="U2284" s="1">
        <f>AVERAGE($G$2:N2284)</f>
        <v>9.1550036830474583E-4</v>
      </c>
      <c r="V2284" s="1">
        <f>IF(OR(SUM(N2284:P2284) &lt;&gt; 0, SUM(N2285:P2285)&lt;&gt;0), STDEV($N$2:U2284),0)</f>
        <v>0</v>
      </c>
      <c r="W2284" s="1">
        <f>AVERAGE($H$2:O2284)</f>
        <v>1.0057751801760759E-3</v>
      </c>
      <c r="X2284" s="1">
        <f>IF(OR(SUM(N2284:P2284) &lt;&gt; 0, SUM(N2285:P2285)&lt;&gt;0), STDEV($P$2:W2284),0)</f>
        <v>0</v>
      </c>
      <c r="Y2284" s="1">
        <f>AVERAGE($I$2:P2284)</f>
        <v>9.2014459415050854E-4</v>
      </c>
      <c r="Z2284" s="1">
        <f>IF(OR(SUM(N2284:P2284) &lt;&gt; 0, SUM(N2285:P2285)&lt;&gt;0), STDEV($R$2:Y2284),0)</f>
        <v>0</v>
      </c>
    </row>
    <row r="2285" spans="15:26" x14ac:dyDescent="0.2">
      <c r="O2285" s="1">
        <f t="shared" si="69"/>
        <v>0</v>
      </c>
      <c r="P2285" s="1">
        <f t="shared" si="70"/>
        <v>0</v>
      </c>
      <c r="R2285" s="1">
        <f>IF(OR(SUM(N2285:P2285) &lt;&gt; 0, SUM(N2286:P2286)&lt;&gt;0), STDEV($J$2:Q2285),0)</f>
        <v>0</v>
      </c>
      <c r="S2285" s="1">
        <f>AVERAGE($J$2:Q2285)</f>
        <v>9.4487070190394881E-4</v>
      </c>
      <c r="U2285" s="1">
        <f>AVERAGE($G$2:N2285)</f>
        <v>9.1550036830474583E-4</v>
      </c>
      <c r="V2285" s="1">
        <f>IF(OR(SUM(N2285:P2285) &lt;&gt; 0, SUM(N2286:P2286)&lt;&gt;0), STDEV($N$2:U2285),0)</f>
        <v>0</v>
      </c>
      <c r="W2285" s="1">
        <f>AVERAGE($H$2:O2285)</f>
        <v>1.0055526635432935E-3</v>
      </c>
      <c r="X2285" s="1">
        <f>IF(OR(SUM(N2285:P2285) &lt;&gt; 0, SUM(N2286:P2286)&lt;&gt;0), STDEV($P$2:W2285),0)</f>
        <v>0</v>
      </c>
      <c r="Y2285" s="1">
        <f>AVERAGE($I$2:P2285)</f>
        <v>9.1987412248850078E-4</v>
      </c>
      <c r="Z2285" s="1">
        <f>IF(OR(SUM(N2285:P2285) &lt;&gt; 0, SUM(N2286:P2286)&lt;&gt;0), STDEV($R$2:Y2285),0)</f>
        <v>0</v>
      </c>
    </row>
    <row r="2286" spans="15:26" x14ac:dyDescent="0.2">
      <c r="O2286" s="1">
        <f t="shared" si="69"/>
        <v>0</v>
      </c>
      <c r="P2286" s="1">
        <f t="shared" si="70"/>
        <v>0</v>
      </c>
      <c r="R2286" s="1">
        <f>IF(OR(SUM(N2286:P2286) &lt;&gt; 0, SUM(N2287:P2287)&lt;&gt;0), STDEV($J$2:Q2286),0)</f>
        <v>0</v>
      </c>
      <c r="S2286" s="1">
        <f>AVERAGE($J$2:Q2286)</f>
        <v>9.44656785059506E-4</v>
      </c>
      <c r="U2286" s="1">
        <f>AVERAGE($G$2:N2286)</f>
        <v>9.1550036830474583E-4</v>
      </c>
      <c r="V2286" s="1">
        <f>IF(OR(SUM(N2286:P2286) &lt;&gt; 0, SUM(N2287:P2287)&lt;&gt;0), STDEV($N$2:U2286),0)</f>
        <v>0</v>
      </c>
      <c r="W2286" s="1">
        <f>AVERAGE($H$2:O2286)</f>
        <v>1.0053302453474204E-3</v>
      </c>
      <c r="X2286" s="1">
        <f>IF(OR(SUM(N2286:P2286) &lt;&gt; 0, SUM(N2287:P2287)&lt;&gt;0), STDEV($P$2:W2286),0)</f>
        <v>0</v>
      </c>
      <c r="Y2286" s="1">
        <f>AVERAGE($I$2:P2286)</f>
        <v>9.196038097872112E-4</v>
      </c>
      <c r="Z2286" s="1">
        <f>IF(OR(SUM(N2286:P2286) &lt;&gt; 0, SUM(N2287:P2287)&lt;&gt;0), STDEV($R$2:Y2286),0)</f>
        <v>0</v>
      </c>
    </row>
    <row r="2287" spans="15:26" x14ac:dyDescent="0.2">
      <c r="O2287" s="1">
        <f t="shared" si="69"/>
        <v>0</v>
      </c>
      <c r="P2287" s="1">
        <f t="shared" si="70"/>
        <v>0</v>
      </c>
      <c r="R2287" s="1">
        <f>IF(OR(SUM(N2287:P2287) &lt;&gt; 0, SUM(N2288:P2288)&lt;&gt;0), STDEV($J$2:Q2287),0)</f>
        <v>0</v>
      </c>
      <c r="S2287" s="1">
        <f>AVERAGE($J$2:Q2287)</f>
        <v>9.4444296505383392E-4</v>
      </c>
      <c r="U2287" s="1">
        <f>AVERAGE($G$2:N2287)</f>
        <v>9.1550036830474583E-4</v>
      </c>
      <c r="V2287" s="1">
        <f>IF(OR(SUM(N2287:P2287) &lt;&gt; 0, SUM(N2288:P2288)&lt;&gt;0), STDEV($N$2:U2287),0)</f>
        <v>0</v>
      </c>
      <c r="W2287" s="1">
        <f>AVERAGE($H$2:O2287)</f>
        <v>1.0051079255231506E-3</v>
      </c>
      <c r="X2287" s="1">
        <f>IF(OR(SUM(N2287:P2287) &lt;&gt; 0, SUM(N2288:P2288)&lt;&gt;0), STDEV($P$2:W2287),0)</f>
        <v>0</v>
      </c>
      <c r="Y2287" s="1">
        <f>AVERAGE($I$2:P2287)</f>
        <v>9.1933365590654516E-4</v>
      </c>
      <c r="Z2287" s="1">
        <f>IF(OR(SUM(N2287:P2287) &lt;&gt; 0, SUM(N2288:P2288)&lt;&gt;0), STDEV($R$2:Y2287),0)</f>
        <v>0</v>
      </c>
    </row>
    <row r="2288" spans="15:26" x14ac:dyDescent="0.2">
      <c r="O2288" s="1">
        <f t="shared" si="69"/>
        <v>0</v>
      </c>
      <c r="P2288" s="1">
        <f t="shared" si="70"/>
        <v>0</v>
      </c>
      <c r="R2288" s="1">
        <f>IF(OR(SUM(N2288:P2288) &lt;&gt; 0, SUM(N2289:P2289)&lt;&gt;0), STDEV($J$2:Q2288),0)</f>
        <v>0</v>
      </c>
      <c r="S2288" s="1">
        <f>AVERAGE($J$2:Q2288)</f>
        <v>9.4422924182118991E-4</v>
      </c>
      <c r="U2288" s="1">
        <f>AVERAGE($G$2:N2288)</f>
        <v>9.1550036830474583E-4</v>
      </c>
      <c r="V2288" s="1">
        <f>IF(OR(SUM(N2288:P2288) &lt;&gt; 0, SUM(N2289:P2289)&lt;&gt;0), STDEV($N$2:U2288),0)</f>
        <v>0</v>
      </c>
      <c r="W2288" s="1">
        <f>AVERAGE($H$2:O2288)</f>
        <v>1.004885704005237E-3</v>
      </c>
      <c r="X2288" s="1">
        <f>IF(OR(SUM(N2288:P2288) &lt;&gt; 0, SUM(N2289:P2289)&lt;&gt;0), STDEV($P$2:W2288),0)</f>
        <v>0</v>
      </c>
      <c r="Y2288" s="1">
        <f>AVERAGE($I$2:P2288)</f>
        <v>9.1906366070657259E-4</v>
      </c>
      <c r="Z2288" s="1">
        <f>IF(OR(SUM(N2288:P2288) &lt;&gt; 0, SUM(N2289:P2289)&lt;&gt;0), STDEV($R$2:Y2288),0)</f>
        <v>0</v>
      </c>
    </row>
    <row r="2289" spans="15:26" x14ac:dyDescent="0.2">
      <c r="O2289" s="1">
        <f t="shared" si="69"/>
        <v>0</v>
      </c>
      <c r="P2289" s="1">
        <f t="shared" si="70"/>
        <v>0</v>
      </c>
      <c r="R2289" s="1">
        <f>IF(OR(SUM(N2289:P2289) &lt;&gt; 0, SUM(N2290:P2290)&lt;&gt;0), STDEV($J$2:Q2289),0)</f>
        <v>0</v>
      </c>
      <c r="S2289" s="1">
        <f>AVERAGE($J$2:Q2289)</f>
        <v>9.4401561529589093E-4</v>
      </c>
      <c r="U2289" s="1">
        <f>AVERAGE($G$2:N2289)</f>
        <v>9.1550036830474583E-4</v>
      </c>
      <c r="V2289" s="1">
        <f>IF(OR(SUM(N2289:P2289) &lt;&gt; 0, SUM(N2290:P2290)&lt;&gt;0), STDEV($N$2:U2289),0)</f>
        <v>0</v>
      </c>
      <c r="W2289" s="1">
        <f>AVERAGE($H$2:O2289)</f>
        <v>1.0046635807284896E-3</v>
      </c>
      <c r="X2289" s="1">
        <f>IF(OR(SUM(N2289:P2289) &lt;&gt; 0, SUM(N2290:P2290)&lt;&gt;0), STDEV($P$2:W2289),0)</f>
        <v>0</v>
      </c>
      <c r="Y2289" s="1">
        <f>AVERAGE($I$2:P2289)</f>
        <v>9.187938240475278E-4</v>
      </c>
      <c r="Z2289" s="1">
        <f>IF(OR(SUM(N2289:P2289) &lt;&gt; 0, SUM(N2290:P2290)&lt;&gt;0), STDEV($R$2:Y2289),0)</f>
        <v>0</v>
      </c>
    </row>
    <row r="2290" spans="15:26" x14ac:dyDescent="0.2">
      <c r="O2290" s="1">
        <f t="shared" si="69"/>
        <v>0</v>
      </c>
      <c r="P2290" s="1">
        <f t="shared" si="70"/>
        <v>0</v>
      </c>
      <c r="R2290" s="1">
        <f>IF(OR(SUM(N2290:P2290) &lt;&gt; 0, SUM(N2291:P2291)&lt;&gt;0), STDEV($J$2:Q2290),0)</f>
        <v>0</v>
      </c>
      <c r="S2290" s="1">
        <f>AVERAGE($J$2:Q2290)</f>
        <v>9.4380208541231349E-4</v>
      </c>
      <c r="U2290" s="1">
        <f>AVERAGE($G$2:N2290)</f>
        <v>9.1550036830474583E-4</v>
      </c>
      <c r="V2290" s="1">
        <f>IF(OR(SUM(N2290:P2290) &lt;&gt; 0, SUM(N2291:P2291)&lt;&gt;0), STDEV($N$2:U2290),0)</f>
        <v>0</v>
      </c>
      <c r="W2290" s="1">
        <f>AVERAGE($H$2:O2290)</f>
        <v>1.0044415556277762E-3</v>
      </c>
      <c r="X2290" s="1">
        <f>IF(OR(SUM(N2290:P2290) &lt;&gt; 0, SUM(N2291:P2291)&lt;&gt;0), STDEV($P$2:W2290),0)</f>
        <v>0</v>
      </c>
      <c r="Y2290" s="1">
        <f>AVERAGE($I$2:P2290)</f>
        <v>9.1852414578980914E-4</v>
      </c>
      <c r="Z2290" s="1">
        <f>IF(OR(SUM(N2290:P2290) &lt;&gt; 0, SUM(N2291:P2291)&lt;&gt;0), STDEV($R$2:Y2290),0)</f>
        <v>0</v>
      </c>
    </row>
    <row r="2291" spans="15:26" x14ac:dyDescent="0.2">
      <c r="O2291" s="1">
        <f t="shared" si="69"/>
        <v>0</v>
      </c>
      <c r="P2291" s="1">
        <f t="shared" si="70"/>
        <v>0</v>
      </c>
      <c r="R2291" s="1">
        <f>IF(OR(SUM(N2291:P2291) &lt;&gt; 0, SUM(N2292:P2292)&lt;&gt;0), STDEV($J$2:Q2291),0)</f>
        <v>0</v>
      </c>
      <c r="S2291" s="1">
        <f>AVERAGE($J$2:Q2291)</f>
        <v>9.4358865210489328E-4</v>
      </c>
      <c r="U2291" s="1">
        <f>AVERAGE($G$2:N2291)</f>
        <v>9.1550036830474583E-4</v>
      </c>
      <c r="V2291" s="1">
        <f>IF(OR(SUM(N2291:P2291) &lt;&gt; 0, SUM(N2292:P2292)&lt;&gt;0), STDEV($N$2:U2291),0)</f>
        <v>0</v>
      </c>
      <c r="W2291" s="1">
        <f>AVERAGE($H$2:O2291)</f>
        <v>1.0042196286380218E-3</v>
      </c>
      <c r="X2291" s="1">
        <f>IF(OR(SUM(N2291:P2291) &lt;&gt; 0, SUM(N2292:P2292)&lt;&gt;0), STDEV($P$2:W2291),0)</f>
        <v>0</v>
      </c>
      <c r="Y2291" s="1">
        <f>AVERAGE($I$2:P2291)</f>
        <v>9.1825462579397878E-4</v>
      </c>
      <c r="Z2291" s="1">
        <f>IF(OR(SUM(N2291:P2291) &lt;&gt; 0, SUM(N2292:P2292)&lt;&gt;0), STDEV($R$2:Y2291),0)</f>
        <v>0</v>
      </c>
    </row>
    <row r="2292" spans="15:26" x14ac:dyDescent="0.2">
      <c r="O2292" s="1">
        <f t="shared" si="69"/>
        <v>0</v>
      </c>
      <c r="P2292" s="1">
        <f t="shared" si="70"/>
        <v>0</v>
      </c>
      <c r="R2292" s="1">
        <f>IF(OR(SUM(N2292:P2292) &lt;&gt; 0, SUM(N2293:P2293)&lt;&gt;0), STDEV($J$2:Q2292),0)</f>
        <v>0</v>
      </c>
      <c r="S2292" s="1">
        <f>AVERAGE($J$2:Q2292)</f>
        <v>9.433753153081253E-4</v>
      </c>
      <c r="U2292" s="1">
        <f>AVERAGE($G$2:N2292)</f>
        <v>9.1550036830474583E-4</v>
      </c>
      <c r="V2292" s="1">
        <f>IF(OR(SUM(N2292:P2292) &lt;&gt; 0, SUM(N2293:P2293)&lt;&gt;0), STDEV($N$2:U2292),0)</f>
        <v>0</v>
      </c>
      <c r="W2292" s="1">
        <f>AVERAGE($H$2:O2292)</f>
        <v>1.0039977996942097E-3</v>
      </c>
      <c r="X2292" s="1">
        <f>IF(OR(SUM(N2292:P2292) &lt;&gt; 0, SUM(N2293:P2293)&lt;&gt;0), STDEV($P$2:W2292),0)</f>
        <v>0</v>
      </c>
      <c r="Y2292" s="1">
        <f>AVERAGE($I$2:P2292)</f>
        <v>9.1798526392076259E-4</v>
      </c>
      <c r="Z2292" s="1">
        <f>IF(OR(SUM(N2292:P2292) &lt;&gt; 0, SUM(N2293:P2293)&lt;&gt;0), STDEV($R$2:Y2292),0)</f>
        <v>0</v>
      </c>
    </row>
    <row r="2293" spans="15:26" x14ac:dyDescent="0.2">
      <c r="O2293" s="1">
        <f t="shared" si="69"/>
        <v>0</v>
      </c>
      <c r="P2293" s="1">
        <f t="shared" si="70"/>
        <v>0</v>
      </c>
      <c r="R2293" s="1">
        <f>IF(OR(SUM(N2293:P2293) &lt;&gt; 0, SUM(N2294:P2294)&lt;&gt;0), STDEV($J$2:Q2293),0)</f>
        <v>0</v>
      </c>
      <c r="S2293" s="1">
        <f>AVERAGE($J$2:Q2293)</f>
        <v>9.4316207495656374E-4</v>
      </c>
      <c r="U2293" s="1">
        <f>AVERAGE($G$2:N2293)</f>
        <v>9.1550036830474583E-4</v>
      </c>
      <c r="V2293" s="1">
        <f>IF(OR(SUM(N2293:P2293) &lt;&gt; 0, SUM(N2294:P2294)&lt;&gt;0), STDEV($N$2:U2293),0)</f>
        <v>0</v>
      </c>
      <c r="W2293" s="1">
        <f>AVERAGE($H$2:O2293)</f>
        <v>1.0037760687313796E-3</v>
      </c>
      <c r="X2293" s="1">
        <f>IF(OR(SUM(N2293:P2293) &lt;&gt; 0, SUM(N2294:P2294)&lt;&gt;0), STDEV($P$2:W2293),0)</f>
        <v>0</v>
      </c>
      <c r="Y2293" s="1">
        <f>AVERAGE($I$2:P2293)</f>
        <v>9.1771606003104975E-4</v>
      </c>
      <c r="Z2293" s="1">
        <f>IF(OR(SUM(N2293:P2293) &lt;&gt; 0, SUM(N2294:P2294)&lt;&gt;0), STDEV($R$2:Y2293),0)</f>
        <v>0</v>
      </c>
    </row>
    <row r="2294" spans="15:26" x14ac:dyDescent="0.2">
      <c r="O2294" s="1">
        <f t="shared" si="69"/>
        <v>0</v>
      </c>
      <c r="P2294" s="1">
        <f t="shared" si="70"/>
        <v>0</v>
      </c>
      <c r="R2294" s="1">
        <f>IF(OR(SUM(N2294:P2294) &lt;&gt; 0, SUM(N2295:P2295)&lt;&gt;0), STDEV($J$2:Q2294),0)</f>
        <v>0</v>
      </c>
      <c r="S2294" s="1">
        <f>AVERAGE($J$2:Q2294)</f>
        <v>9.429489309848222E-4</v>
      </c>
      <c r="U2294" s="1">
        <f>AVERAGE($G$2:N2294)</f>
        <v>9.1550036830474583E-4</v>
      </c>
      <c r="V2294" s="1">
        <f>IF(OR(SUM(N2294:P2294) &lt;&gt; 0, SUM(N2295:P2295)&lt;&gt;0), STDEV($N$2:U2294),0)</f>
        <v>0</v>
      </c>
      <c r="W2294" s="1">
        <f>AVERAGE($H$2:O2294)</f>
        <v>1.0035544356846295E-3</v>
      </c>
      <c r="X2294" s="1">
        <f>IF(OR(SUM(N2294:P2294) &lt;&gt; 0, SUM(N2295:P2295)&lt;&gt;0), STDEV($P$2:W2294),0)</f>
        <v>0</v>
      </c>
      <c r="Y2294" s="1">
        <f>AVERAGE($I$2:P2294)</f>
        <v>9.1744701398589258E-4</v>
      </c>
      <c r="Z2294" s="1">
        <f>IF(OR(SUM(N2294:P2294) &lt;&gt; 0, SUM(N2295:P2295)&lt;&gt;0), STDEV($R$2:Y2294),0)</f>
        <v>0</v>
      </c>
    </row>
    <row r="2295" spans="15:26" x14ac:dyDescent="0.2">
      <c r="O2295" s="1">
        <f t="shared" si="69"/>
        <v>0</v>
      </c>
      <c r="P2295" s="1">
        <f t="shared" si="70"/>
        <v>0</v>
      </c>
      <c r="R2295" s="1">
        <f>IF(OR(SUM(N2295:P2295) &lt;&gt; 0, SUM(N2296:P2296)&lt;&gt;0), STDEV($J$2:Q2295),0)</f>
        <v>0</v>
      </c>
      <c r="S2295" s="1">
        <f>AVERAGE($J$2:Q2295)</f>
        <v>9.4273588332757297E-4</v>
      </c>
      <c r="U2295" s="1">
        <f>AVERAGE($G$2:N2295)</f>
        <v>9.1550036830474583E-4</v>
      </c>
      <c r="V2295" s="1">
        <f>IF(OR(SUM(N2295:P2295) &lt;&gt; 0, SUM(N2296:P2296)&lt;&gt;0), STDEV($N$2:U2295),0)</f>
        <v>0</v>
      </c>
      <c r="W2295" s="1">
        <f>AVERAGE($H$2:O2295)</f>
        <v>1.0033329004891141E-3</v>
      </c>
      <c r="X2295" s="1">
        <f>IF(OR(SUM(N2295:P2295) &lt;&gt; 0, SUM(N2296:P2296)&lt;&gt;0), STDEV($P$2:W2295),0)</f>
        <v>0</v>
      </c>
      <c r="Y2295" s="1">
        <f>AVERAGE($I$2:P2295)</f>
        <v>9.1717812564650638E-4</v>
      </c>
      <c r="Z2295" s="1">
        <f>IF(OR(SUM(N2295:P2295) &lt;&gt; 0, SUM(N2296:P2296)&lt;&gt;0), STDEV($R$2:Y2295),0)</f>
        <v>0</v>
      </c>
    </row>
    <row r="2296" spans="15:26" x14ac:dyDescent="0.2">
      <c r="O2296" s="1">
        <f t="shared" si="69"/>
        <v>0</v>
      </c>
      <c r="P2296" s="1">
        <f t="shared" si="70"/>
        <v>0</v>
      </c>
      <c r="R2296" s="1">
        <f>IF(OR(SUM(N2296:P2296) &lt;&gt; 0, SUM(N2297:P2297)&lt;&gt;0), STDEV($J$2:Q2296),0)</f>
        <v>0</v>
      </c>
      <c r="S2296" s="1">
        <f>AVERAGE($J$2:Q2296)</f>
        <v>9.4252293191954782E-4</v>
      </c>
      <c r="U2296" s="1">
        <f>AVERAGE($G$2:N2296)</f>
        <v>9.1550036830474583E-4</v>
      </c>
      <c r="V2296" s="1">
        <f>IF(OR(SUM(N2296:P2296) &lt;&gt; 0, SUM(N2297:P2297)&lt;&gt;0), STDEV($N$2:U2296),0)</f>
        <v>0</v>
      </c>
      <c r="W2296" s="1">
        <f>AVERAGE($H$2:O2296)</f>
        <v>1.0031114630800458E-3</v>
      </c>
      <c r="X2296" s="1">
        <f>IF(OR(SUM(N2296:P2296) &lt;&gt; 0, SUM(N2297:P2297)&lt;&gt;0), STDEV($P$2:W2296),0)</f>
        <v>0</v>
      </c>
      <c r="Y2296" s="1">
        <f>AVERAGE($I$2:P2296)</f>
        <v>9.1690939487426885E-4</v>
      </c>
      <c r="Z2296" s="1">
        <f>IF(OR(SUM(N2296:P2296) &lt;&gt; 0, SUM(N2297:P2297)&lt;&gt;0), STDEV($R$2:Y2296),0)</f>
        <v>0</v>
      </c>
    </row>
    <row r="2297" spans="15:26" x14ac:dyDescent="0.2">
      <c r="O2297" s="1">
        <f t="shared" si="69"/>
        <v>0</v>
      </c>
      <c r="P2297" s="1">
        <f t="shared" si="70"/>
        <v>0</v>
      </c>
      <c r="R2297" s="1">
        <f>IF(OR(SUM(N2297:P2297) &lt;&gt; 0, SUM(N2298:P2298)&lt;&gt;0), STDEV($J$2:Q2297),0)</f>
        <v>0</v>
      </c>
      <c r="S2297" s="1">
        <f>AVERAGE($J$2:Q2297)</f>
        <v>9.423100766955371E-4</v>
      </c>
      <c r="U2297" s="1">
        <f>AVERAGE($G$2:N2297)</f>
        <v>9.1550036830474583E-4</v>
      </c>
      <c r="V2297" s="1">
        <f>IF(OR(SUM(N2297:P2297) &lt;&gt; 0, SUM(N2298:P2298)&lt;&gt;0), STDEV($N$2:U2297),0)</f>
        <v>0</v>
      </c>
      <c r="W2297" s="1">
        <f>AVERAGE($H$2:O2297)</f>
        <v>1.0028901233926936E-3</v>
      </c>
      <c r="X2297" s="1">
        <f>IF(OR(SUM(N2297:P2297) &lt;&gt; 0, SUM(N2298:P2298)&lt;&gt;0), STDEV($P$2:W2297),0)</f>
        <v>0</v>
      </c>
      <c r="Y2297" s="1">
        <f>AVERAGE($I$2:P2297)</f>
        <v>9.1664082153072044E-4</v>
      </c>
      <c r="Z2297" s="1">
        <f>IF(OR(SUM(N2297:P2297) &lt;&gt; 0, SUM(N2298:P2298)&lt;&gt;0), STDEV($R$2:Y2297),0)</f>
        <v>0</v>
      </c>
    </row>
    <row r="2298" spans="15:26" x14ac:dyDescent="0.2">
      <c r="O2298" s="1">
        <f t="shared" si="69"/>
        <v>0</v>
      </c>
      <c r="P2298" s="1">
        <f t="shared" si="70"/>
        <v>0</v>
      </c>
      <c r="R2298" s="1">
        <f>IF(OR(SUM(N2298:P2298) &lt;&gt; 0, SUM(N2299:P2299)&lt;&gt;0), STDEV($J$2:Q2298),0)</f>
        <v>0</v>
      </c>
      <c r="S2298" s="1">
        <f>AVERAGE($J$2:Q2298)</f>
        <v>9.4209731759039021E-4</v>
      </c>
      <c r="U2298" s="1">
        <f>AVERAGE($G$2:N2298)</f>
        <v>9.1550036830474583E-4</v>
      </c>
      <c r="V2298" s="1">
        <f>IF(OR(SUM(N2298:P2298) &lt;&gt; 0, SUM(N2299:P2299)&lt;&gt;0), STDEV($N$2:U2298),0)</f>
        <v>0</v>
      </c>
      <c r="W2298" s="1">
        <f>AVERAGE($H$2:O2298)</f>
        <v>1.0026688813623841E-3</v>
      </c>
      <c r="X2298" s="1">
        <f>IF(OR(SUM(N2298:P2298) &lt;&gt; 0, SUM(N2299:P2299)&lt;&gt;0), STDEV($P$2:W2298),0)</f>
        <v>0</v>
      </c>
      <c r="Y2298" s="1">
        <f>AVERAGE($I$2:P2298)</f>
        <v>9.1637240547756357E-4</v>
      </c>
      <c r="Z2298" s="1">
        <f>IF(OR(SUM(N2298:P2298) &lt;&gt; 0, SUM(N2299:P2299)&lt;&gt;0), STDEV($R$2:Y2298),0)</f>
        <v>0</v>
      </c>
    </row>
    <row r="2299" spans="15:26" x14ac:dyDescent="0.2">
      <c r="O2299" s="1">
        <f t="shared" si="69"/>
        <v>0</v>
      </c>
      <c r="P2299" s="1">
        <f t="shared" si="70"/>
        <v>0</v>
      </c>
      <c r="R2299" s="1">
        <f>IF(OR(SUM(N2299:P2299) &lt;&gt; 0, SUM(N2300:P2300)&lt;&gt;0), STDEV($J$2:Q2299),0)</f>
        <v>0</v>
      </c>
      <c r="S2299" s="1">
        <f>AVERAGE($J$2:Q2299)</f>
        <v>9.4188465453901536E-4</v>
      </c>
      <c r="U2299" s="1">
        <f>AVERAGE($G$2:N2299)</f>
        <v>9.1550036830474583E-4</v>
      </c>
      <c r="V2299" s="1">
        <f>IF(OR(SUM(N2299:P2299) &lt;&gt; 0, SUM(N2300:P2300)&lt;&gt;0), STDEV($N$2:U2299),0)</f>
        <v>0</v>
      </c>
      <c r="W2299" s="1">
        <f>AVERAGE($H$2:O2299)</f>
        <v>1.0024477369245009E-3</v>
      </c>
      <c r="X2299" s="1">
        <f>IF(OR(SUM(N2299:P2299) &lt;&gt; 0, SUM(N2300:P2300)&lt;&gt;0), STDEV($P$2:W2299),0)</f>
        <v>0</v>
      </c>
      <c r="Y2299" s="1">
        <f>AVERAGE($I$2:P2299)</f>
        <v>9.1610414657666264E-4</v>
      </c>
      <c r="Z2299" s="1">
        <f>IF(OR(SUM(N2299:P2299) &lt;&gt; 0, SUM(N2300:P2300)&lt;&gt;0), STDEV($R$2:Y2299),0)</f>
        <v>0</v>
      </c>
    </row>
    <row r="2300" spans="15:26" x14ac:dyDescent="0.2">
      <c r="O2300" s="1">
        <f t="shared" si="69"/>
        <v>0</v>
      </c>
      <c r="P2300" s="1">
        <f t="shared" si="70"/>
        <v>0</v>
      </c>
      <c r="R2300" s="1">
        <f>IF(OR(SUM(N2300:P2300) &lt;&gt; 0, SUM(N2301:P2301)&lt;&gt;0), STDEV($J$2:Q2300),0)</f>
        <v>0</v>
      </c>
      <c r="S2300" s="1">
        <f>AVERAGE($J$2:Q2300)</f>
        <v>9.4167208747637961E-4</v>
      </c>
      <c r="U2300" s="1">
        <f>AVERAGE($G$2:N2300)</f>
        <v>9.1550036830474583E-4</v>
      </c>
      <c r="V2300" s="1">
        <f>IF(OR(SUM(N2300:P2300) &lt;&gt; 0, SUM(N2301:P2301)&lt;&gt;0), STDEV($N$2:U2300),0)</f>
        <v>0</v>
      </c>
      <c r="W2300" s="1">
        <f>AVERAGE($H$2:O2300)</f>
        <v>1.0022266900144845E-3</v>
      </c>
      <c r="X2300" s="1">
        <f>IF(OR(SUM(N2300:P2300) &lt;&gt; 0, SUM(N2301:P2301)&lt;&gt;0), STDEV($P$2:W2300),0)</f>
        <v>0</v>
      </c>
      <c r="Y2300" s="1">
        <f>AVERAGE($I$2:P2300)</f>
        <v>9.1583604469004383E-4</v>
      </c>
      <c r="Z2300" s="1">
        <f>IF(OR(SUM(N2300:P2300) &lt;&gt; 0, SUM(N2301:P2301)&lt;&gt;0), STDEV($R$2:Y2300),0)</f>
        <v>0</v>
      </c>
    </row>
    <row r="2301" spans="15:26" x14ac:dyDescent="0.2">
      <c r="O2301" s="1">
        <f t="shared" si="69"/>
        <v>0</v>
      </c>
      <c r="P2301" s="1">
        <f t="shared" si="70"/>
        <v>0</v>
      </c>
      <c r="R2301" s="1">
        <f>IF(OR(SUM(N2301:P2301) &lt;&gt; 0, SUM(N2302:P2302)&lt;&gt;0), STDEV($J$2:Q2301),0)</f>
        <v>0</v>
      </c>
      <c r="S2301" s="1">
        <f>AVERAGE($J$2:Q2301)</f>
        <v>9.4145961633750855E-4</v>
      </c>
      <c r="U2301" s="1">
        <f>AVERAGE($G$2:N2301)</f>
        <v>9.1550036830474583E-4</v>
      </c>
      <c r="V2301" s="1">
        <f>IF(OR(SUM(N2301:P2301) &lt;&gt; 0, SUM(N2302:P2302)&lt;&gt;0), STDEV($N$2:U2301),0)</f>
        <v>0</v>
      </c>
      <c r="W2301" s="1">
        <f>AVERAGE($H$2:O2301)</f>
        <v>1.0020057405678321E-3</v>
      </c>
      <c r="X2301" s="1">
        <f>IF(OR(SUM(N2301:P2301) &lt;&gt; 0, SUM(N2302:P2302)&lt;&gt;0), STDEV($P$2:W2301),0)</f>
        <v>0</v>
      </c>
      <c r="Y2301" s="1">
        <f>AVERAGE($I$2:P2301)</f>
        <v>9.1556809967989461E-4</v>
      </c>
      <c r="Z2301" s="1">
        <f>IF(OR(SUM(N2301:P2301) &lt;&gt; 0, SUM(N2302:P2302)&lt;&gt;0), STDEV($R$2:Y2301),0)</f>
        <v>0</v>
      </c>
    </row>
    <row r="2302" spans="15:26" x14ac:dyDescent="0.2">
      <c r="O2302" s="1">
        <f t="shared" ref="O2302:O2365" si="71">ABS(B2302-E2302)/255</f>
        <v>0</v>
      </c>
      <c r="P2302" s="1">
        <f t="shared" ref="O2302:P2365" si="72">ABS(C2302-F2302)/255</f>
        <v>0</v>
      </c>
      <c r="R2302" s="1">
        <f>IF(OR(SUM(N2302:P2302) &lt;&gt; 0, SUM(N2303:P2303)&lt;&gt;0), STDEV($J$2:Q2302),0)</f>
        <v>0</v>
      </c>
      <c r="S2302" s="1">
        <f>AVERAGE($J$2:Q2302)</f>
        <v>9.4124724105748656E-4</v>
      </c>
      <c r="U2302" s="1">
        <f>AVERAGE($G$2:N2302)</f>
        <v>9.1550036830474583E-4</v>
      </c>
      <c r="V2302" s="1">
        <f>IF(OR(SUM(N2302:P2302) &lt;&gt; 0, SUM(N2303:P2303)&lt;&gt;0), STDEV($N$2:U2302),0)</f>
        <v>0</v>
      </c>
      <c r="W2302" s="1">
        <f>AVERAGE($H$2:O2302)</f>
        <v>1.0017848885200986E-3</v>
      </c>
      <c r="X2302" s="1">
        <f>IF(OR(SUM(N2302:P2302) &lt;&gt; 0, SUM(N2303:P2303)&lt;&gt;0), STDEV($P$2:W2302),0)</f>
        <v>0</v>
      </c>
      <c r="Y2302" s="1">
        <f>AVERAGE($I$2:P2302)</f>
        <v>9.1530031140856383E-4</v>
      </c>
      <c r="Z2302" s="1">
        <f>IF(OR(SUM(N2302:P2302) &lt;&gt; 0, SUM(N2303:P2303)&lt;&gt;0), STDEV($R$2:Y2302),0)</f>
        <v>0</v>
      </c>
    </row>
    <row r="2303" spans="15:26" x14ac:dyDescent="0.2">
      <c r="O2303" s="1">
        <f t="shared" si="71"/>
        <v>0</v>
      </c>
      <c r="P2303" s="1">
        <f t="shared" si="72"/>
        <v>0</v>
      </c>
      <c r="R2303" s="1">
        <f>IF(OR(SUM(N2303:P2303) &lt;&gt; 0, SUM(N2304:P2304)&lt;&gt;0), STDEV($J$2:Q2303),0)</f>
        <v>0</v>
      </c>
      <c r="S2303" s="1">
        <f>AVERAGE($J$2:Q2303)</f>
        <v>9.4103496157145645E-4</v>
      </c>
      <c r="U2303" s="1">
        <f>AVERAGE($G$2:N2303)</f>
        <v>9.1550036830474583E-4</v>
      </c>
      <c r="V2303" s="1">
        <f>IF(OR(SUM(N2303:P2303) &lt;&gt; 0, SUM(N2304:P2304)&lt;&gt;0), STDEV($N$2:U2303),0)</f>
        <v>0</v>
      </c>
      <c r="W2303" s="1">
        <f>AVERAGE($H$2:O2303)</f>
        <v>1.0015641338068945E-3</v>
      </c>
      <c r="X2303" s="1">
        <f>IF(OR(SUM(N2303:P2303) &lt;&gt; 0, SUM(N2304:P2304)&lt;&gt;0), STDEV($P$2:W2303),0)</f>
        <v>0</v>
      </c>
      <c r="Y2303" s="1">
        <f>AVERAGE($I$2:P2303)</f>
        <v>9.1503267973856131E-4</v>
      </c>
      <c r="Z2303" s="1">
        <f>IF(OR(SUM(N2303:P2303) &lt;&gt; 0, SUM(N2304:P2304)&lt;&gt;0), STDEV($R$2:Y2303),0)</f>
        <v>0</v>
      </c>
    </row>
    <row r="2304" spans="15:26" x14ac:dyDescent="0.2">
      <c r="O2304" s="1">
        <f t="shared" si="71"/>
        <v>0</v>
      </c>
      <c r="P2304" s="1">
        <f t="shared" si="72"/>
        <v>0</v>
      </c>
      <c r="R2304" s="1">
        <f>IF(OR(SUM(N2304:P2304) &lt;&gt; 0, SUM(N2305:P2305)&lt;&gt;0), STDEV($J$2:Q2304),0)</f>
        <v>0</v>
      </c>
      <c r="S2304" s="1">
        <f>AVERAGE($J$2:Q2304)</f>
        <v>9.4082277781461958E-4</v>
      </c>
      <c r="U2304" s="1">
        <f>AVERAGE($G$2:N2304)</f>
        <v>9.1550036830474583E-4</v>
      </c>
      <c r="V2304" s="1">
        <f>IF(OR(SUM(N2304:P2304) &lt;&gt; 0, SUM(N2305:P2305)&lt;&gt;0), STDEV($N$2:U2304),0)</f>
        <v>0</v>
      </c>
      <c r="W2304" s="1">
        <f>AVERAGE($H$2:O2304)</f>
        <v>1.0013434763638878E-3</v>
      </c>
      <c r="X2304" s="1">
        <f>IF(OR(SUM(N2304:P2304) &lt;&gt; 0, SUM(N2305:P2305)&lt;&gt;0), STDEV($P$2:W2304),0)</f>
        <v>0</v>
      </c>
      <c r="Y2304" s="1">
        <f>AVERAGE($I$2:P2304)</f>
        <v>9.1476520453255767E-4</v>
      </c>
      <c r="Z2304" s="1">
        <f>IF(OR(SUM(N2304:P2304) &lt;&gt; 0, SUM(N2305:P2305)&lt;&gt;0), STDEV($R$2:Y2304),0)</f>
        <v>0</v>
      </c>
    </row>
    <row r="2305" spans="15:26" x14ac:dyDescent="0.2">
      <c r="O2305" s="1">
        <f t="shared" si="71"/>
        <v>0</v>
      </c>
      <c r="P2305" s="1">
        <f t="shared" si="72"/>
        <v>0</v>
      </c>
      <c r="R2305" s="1">
        <f>IF(OR(SUM(N2305:P2305) &lt;&gt; 0, SUM(N2306:P2306)&lt;&gt;0), STDEV($J$2:Q2305),0)</f>
        <v>0</v>
      </c>
      <c r="S2305" s="1">
        <f>AVERAGE($J$2:Q2305)</f>
        <v>9.4061068972223585E-4</v>
      </c>
      <c r="U2305" s="1">
        <f>AVERAGE($G$2:N2305)</f>
        <v>9.1550036830474583E-4</v>
      </c>
      <c r="V2305" s="1">
        <f>IF(OR(SUM(N2305:P2305) &lt;&gt; 0, SUM(N2306:P2306)&lt;&gt;0), STDEV($N$2:U2305),0)</f>
        <v>0</v>
      </c>
      <c r="W2305" s="1">
        <f>AVERAGE($H$2:O2305)</f>
        <v>1.0011229161268032E-3</v>
      </c>
      <c r="X2305" s="1">
        <f>IF(OR(SUM(N2305:P2305) &lt;&gt; 0, SUM(N2306:P2306)&lt;&gt;0), STDEV($P$2:W2305),0)</f>
        <v>0</v>
      </c>
      <c r="Y2305" s="1">
        <f>AVERAGE($I$2:P2305)</f>
        <v>9.1449788565338387E-4</v>
      </c>
      <c r="Z2305" s="1">
        <f>IF(OR(SUM(N2305:P2305) &lt;&gt; 0, SUM(N2306:P2306)&lt;&gt;0), STDEV($R$2:Y2305),0)</f>
        <v>0</v>
      </c>
    </row>
    <row r="2306" spans="15:26" x14ac:dyDescent="0.2">
      <c r="O2306" s="1">
        <f t="shared" si="71"/>
        <v>0</v>
      </c>
      <c r="P2306" s="1">
        <f t="shared" si="72"/>
        <v>0</v>
      </c>
      <c r="R2306" s="1">
        <f>IF(OR(SUM(N2306:P2306) &lt;&gt; 0, SUM(N2307:P2307)&lt;&gt;0), STDEV($J$2:Q2306),0)</f>
        <v>0</v>
      </c>
      <c r="S2306" s="1">
        <f>AVERAGE($J$2:Q2306)</f>
        <v>9.4039869722962316E-4</v>
      </c>
      <c r="U2306" s="1">
        <f>AVERAGE($G$2:N2306)</f>
        <v>9.1550036830474583E-4</v>
      </c>
      <c r="V2306" s="1">
        <f>IF(OR(SUM(N2306:P2306) &lt;&gt; 0, SUM(N2307:P2307)&lt;&gt;0), STDEV($N$2:U2306),0)</f>
        <v>0</v>
      </c>
      <c r="W2306" s="1">
        <f>AVERAGE($H$2:O2306)</f>
        <v>1.000902453031422E-3</v>
      </c>
      <c r="X2306" s="1">
        <f>IF(OR(SUM(N2306:P2306) &lt;&gt; 0, SUM(N2307:P2307)&lt;&gt;0), STDEV($P$2:W2306),0)</f>
        <v>0</v>
      </c>
      <c r="Y2306" s="1">
        <f>AVERAGE($I$2:P2306)</f>
        <v>9.1423072296403145E-4</v>
      </c>
      <c r="Z2306" s="1">
        <f>IF(OR(SUM(N2306:P2306) &lt;&gt; 0, SUM(N2307:P2307)&lt;&gt;0), STDEV($R$2:Y2306),0)</f>
        <v>0</v>
      </c>
    </row>
    <row r="2307" spans="15:26" x14ac:dyDescent="0.2">
      <c r="O2307" s="1">
        <f t="shared" si="71"/>
        <v>0</v>
      </c>
      <c r="P2307" s="1">
        <f t="shared" si="72"/>
        <v>0</v>
      </c>
      <c r="R2307" s="1">
        <f>IF(OR(SUM(N2307:P2307) &lt;&gt; 0, SUM(N2308:P2308)&lt;&gt;0), STDEV($J$2:Q2307),0)</f>
        <v>0</v>
      </c>
      <c r="S2307" s="1">
        <f>AVERAGE($J$2:Q2307)</f>
        <v>9.4018680027215819E-4</v>
      </c>
      <c r="U2307" s="1">
        <f>AVERAGE($G$2:N2307)</f>
        <v>9.1550036830474583E-4</v>
      </c>
      <c r="V2307" s="1">
        <f>IF(OR(SUM(N2307:P2307) &lt;&gt; 0, SUM(N2308:P2308)&lt;&gt;0), STDEV($N$2:U2307),0)</f>
        <v>0</v>
      </c>
      <c r="W2307" s="1">
        <f>AVERAGE($H$2:O2307)</f>
        <v>1.0006820870135814E-3</v>
      </c>
      <c r="X2307" s="1">
        <f>IF(OR(SUM(N2307:P2307) &lt;&gt; 0, SUM(N2308:P2308)&lt;&gt;0), STDEV($P$2:W2307),0)</f>
        <v>0</v>
      </c>
      <c r="Y2307" s="1">
        <f>AVERAGE($I$2:P2307)</f>
        <v>9.1396371632765177E-4</v>
      </c>
      <c r="Z2307" s="1">
        <f>IF(OR(SUM(N2307:P2307) &lt;&gt; 0, SUM(N2308:P2308)&lt;&gt;0), STDEV($R$2:Y2307),0)</f>
        <v>0</v>
      </c>
    </row>
    <row r="2308" spans="15:26" x14ac:dyDescent="0.2">
      <c r="O2308" s="1">
        <f t="shared" si="71"/>
        <v>0</v>
      </c>
      <c r="P2308" s="1">
        <f t="shared" si="72"/>
        <v>0</v>
      </c>
      <c r="R2308" s="1">
        <f>IF(OR(SUM(N2308:P2308) &lt;&gt; 0, SUM(N2309:P2309)&lt;&gt;0), STDEV($J$2:Q2308),0)</f>
        <v>0</v>
      </c>
      <c r="S2308" s="1">
        <f>AVERAGE($J$2:Q2308)</f>
        <v>9.3997499878527551E-4</v>
      </c>
      <c r="U2308" s="1">
        <f>AVERAGE($G$2:N2308)</f>
        <v>9.1550036830474583E-4</v>
      </c>
      <c r="V2308" s="1">
        <f>IF(OR(SUM(N2308:P2308) &lt;&gt; 0, SUM(N2309:P2309)&lt;&gt;0), STDEV($N$2:U2308),0)</f>
        <v>0</v>
      </c>
      <c r="W2308" s="1">
        <f>AVERAGE($H$2:O2308)</f>
        <v>1.000461818009176E-3</v>
      </c>
      <c r="X2308" s="1">
        <f>IF(OR(SUM(N2308:P2308) &lt;&gt; 0, SUM(N2309:P2309)&lt;&gt;0), STDEV($P$2:W2308),0)</f>
        <v>0</v>
      </c>
      <c r="Y2308" s="1">
        <f>AVERAGE($I$2:P2308)</f>
        <v>9.1369686560755609E-4</v>
      </c>
      <c r="Z2308" s="1">
        <f>IF(OR(SUM(N2308:P2308) &lt;&gt; 0, SUM(N2309:P2309)&lt;&gt;0), STDEV($R$2:Y2308),0)</f>
        <v>0</v>
      </c>
    </row>
    <row r="2309" spans="15:26" x14ac:dyDescent="0.2">
      <c r="O2309" s="1">
        <f t="shared" si="71"/>
        <v>0</v>
      </c>
      <c r="P2309" s="1">
        <f t="shared" si="72"/>
        <v>0</v>
      </c>
      <c r="R2309" s="1">
        <f>IF(OR(SUM(N2309:P2309) &lt;&gt; 0, SUM(N2310:P2310)&lt;&gt;0), STDEV($J$2:Q2309),0)</f>
        <v>0</v>
      </c>
      <c r="S2309" s="1">
        <f>AVERAGE($J$2:Q2309)</f>
        <v>9.3976329270446801E-4</v>
      </c>
      <c r="U2309" s="1">
        <f>AVERAGE($G$2:N2309)</f>
        <v>9.1550036830474583E-4</v>
      </c>
      <c r="V2309" s="1">
        <f>IF(OR(SUM(N2309:P2309) &lt;&gt; 0, SUM(N2310:P2310)&lt;&gt;0), STDEV($N$2:U2309),0)</f>
        <v>0</v>
      </c>
      <c r="W2309" s="1">
        <f>AVERAGE($H$2:O2309)</f>
        <v>1.0002416459541565E-3</v>
      </c>
      <c r="X2309" s="1">
        <f>IF(OR(SUM(N2309:P2309) &lt;&gt; 0, SUM(N2310:P2310)&lt;&gt;0), STDEV($P$2:W2309),0)</f>
        <v>0</v>
      </c>
      <c r="Y2309" s="1">
        <f>AVERAGE($I$2:P2309)</f>
        <v>9.1343017066721529E-4</v>
      </c>
      <c r="Z2309" s="1">
        <f>IF(OR(SUM(N2309:P2309) &lt;&gt; 0, SUM(N2310:P2310)&lt;&gt;0), STDEV($R$2:Y2309),0)</f>
        <v>0</v>
      </c>
    </row>
    <row r="2310" spans="15:26" x14ac:dyDescent="0.2">
      <c r="O2310" s="1">
        <f t="shared" si="71"/>
        <v>0</v>
      </c>
      <c r="P2310" s="1">
        <f t="shared" si="72"/>
        <v>0</v>
      </c>
      <c r="R2310" s="1">
        <f>IF(OR(SUM(N2310:P2310) &lt;&gt; 0, SUM(N2311:P2311)&lt;&gt;0), STDEV($J$2:Q2310),0)</f>
        <v>0</v>
      </c>
      <c r="S2310" s="1">
        <f>AVERAGE($J$2:Q2310)</f>
        <v>9.3955168196528671E-4</v>
      </c>
      <c r="U2310" s="1">
        <f>AVERAGE($G$2:N2310)</f>
        <v>9.1550036830474583E-4</v>
      </c>
      <c r="V2310" s="1">
        <f>IF(OR(SUM(N2310:P2310) &lt;&gt; 0, SUM(N2311:P2311)&lt;&gt;0), STDEV($N$2:U2310),0)</f>
        <v>0</v>
      </c>
      <c r="W2310" s="1">
        <f>AVERAGE($H$2:O2310)</f>
        <v>1.0000215707845297E-3</v>
      </c>
      <c r="X2310" s="1">
        <f>IF(OR(SUM(N2310:P2310) &lt;&gt; 0, SUM(N2311:P2311)&lt;&gt;0), STDEV($P$2:W2310),0)</f>
        <v>0</v>
      </c>
      <c r="Y2310" s="1">
        <f>AVERAGE($I$2:P2310)</f>
        <v>9.1316363137025961E-4</v>
      </c>
      <c r="Z2310" s="1">
        <f>IF(OR(SUM(N2310:P2310) &lt;&gt; 0, SUM(N2311:P2311)&lt;&gt;0), STDEV($R$2:Y2310),0)</f>
        <v>0</v>
      </c>
    </row>
    <row r="2311" spans="15:26" x14ac:dyDescent="0.2">
      <c r="O2311" s="1">
        <f t="shared" si="71"/>
        <v>0</v>
      </c>
      <c r="P2311" s="1">
        <f t="shared" si="72"/>
        <v>0</v>
      </c>
      <c r="R2311" s="1">
        <f>IF(OR(SUM(N2311:P2311) &lt;&gt; 0, SUM(N2312:P2312)&lt;&gt;0), STDEV($J$2:Q2311),0)</f>
        <v>0</v>
      </c>
      <c r="S2311" s="1">
        <f>AVERAGE($J$2:Q2311)</f>
        <v>9.393401665033404E-4</v>
      </c>
      <c r="U2311" s="1">
        <f>AVERAGE($G$2:N2311)</f>
        <v>9.1550036830474583E-4</v>
      </c>
      <c r="V2311" s="1">
        <f>IF(OR(SUM(N2311:P2311) &lt;&gt; 0, SUM(N2312:P2312)&lt;&gt;0), STDEV($N$2:U2311),0)</f>
        <v>0</v>
      </c>
      <c r="W2311" s="1">
        <f>AVERAGE($H$2:O2311)</f>
        <v>9.9980159243635868E-4</v>
      </c>
      <c r="X2311" s="1">
        <f>IF(OR(SUM(N2311:P2311) &lt;&gt; 0, SUM(N2312:P2312)&lt;&gt;0), STDEV($P$2:W2311),0)</f>
        <v>0</v>
      </c>
      <c r="Y2311" s="1">
        <f>AVERAGE($I$2:P2311)</f>
        <v>9.1289724758047833E-4</v>
      </c>
      <c r="Z2311" s="1">
        <f>IF(OR(SUM(N2311:P2311) &lt;&gt; 0, SUM(N2312:P2312)&lt;&gt;0), STDEV($R$2:Y2311),0)</f>
        <v>0</v>
      </c>
    </row>
    <row r="2312" spans="15:26" x14ac:dyDescent="0.2">
      <c r="O2312" s="1">
        <f t="shared" si="71"/>
        <v>0</v>
      </c>
      <c r="P2312" s="1">
        <f t="shared" si="72"/>
        <v>0</v>
      </c>
      <c r="R2312" s="1">
        <f>IF(OR(SUM(N2312:P2312) &lt;&gt; 0, SUM(N2313:P2313)&lt;&gt;0), STDEV($J$2:Q2312),0)</f>
        <v>0</v>
      </c>
      <c r="S2312" s="1">
        <f>AVERAGE($J$2:Q2312)</f>
        <v>9.3912874625429622E-4</v>
      </c>
      <c r="U2312" s="1">
        <f>AVERAGE($G$2:N2312)</f>
        <v>9.1550036830474583E-4</v>
      </c>
      <c r="V2312" s="1">
        <f>IF(OR(SUM(N2312:P2312) &lt;&gt; 0, SUM(N2313:P2313)&lt;&gt;0), STDEV($N$2:U2312),0)</f>
        <v>0</v>
      </c>
      <c r="W2312" s="1">
        <f>AVERAGE($H$2:O2312)</f>
        <v>9.9958171084576358E-4</v>
      </c>
      <c r="X2312" s="1">
        <f>IF(OR(SUM(N2312:P2312) &lt;&gt; 0, SUM(N2313:P2313)&lt;&gt;0), STDEV($P$2:W2312),0)</f>
        <v>0</v>
      </c>
      <c r="Y2312" s="1">
        <f>AVERAGE($I$2:P2312)</f>
        <v>9.1263101916181971E-4</v>
      </c>
      <c r="Z2312" s="1">
        <f>IF(OR(SUM(N2312:P2312) &lt;&gt; 0, SUM(N2313:P2313)&lt;&gt;0), STDEV($R$2:Y2312),0)</f>
        <v>0</v>
      </c>
    </row>
    <row r="2313" spans="15:26" x14ac:dyDescent="0.2">
      <c r="O2313" s="1">
        <f t="shared" si="71"/>
        <v>0</v>
      </c>
      <c r="P2313" s="1">
        <f t="shared" si="72"/>
        <v>0</v>
      </c>
      <c r="R2313" s="1">
        <f>IF(OR(SUM(N2313:P2313) &lt;&gt; 0, SUM(N2314:P2314)&lt;&gt;0), STDEV($J$2:Q2313),0)</f>
        <v>0</v>
      </c>
      <c r="S2313" s="1">
        <f>AVERAGE($J$2:Q2313)</f>
        <v>9.3891742115387897E-4</v>
      </c>
      <c r="U2313" s="1">
        <f>AVERAGE($G$2:N2313)</f>
        <v>9.1550036830474583E-4</v>
      </c>
      <c r="V2313" s="1">
        <f>IF(OR(SUM(N2313:P2313) &lt;&gt; 0, SUM(N2314:P2314)&lt;&gt;0), STDEV($N$2:U2313),0)</f>
        <v>0</v>
      </c>
      <c r="W2313" s="1">
        <f>AVERAGE($H$2:O2313)</f>
        <v>9.993619259489198E-4</v>
      </c>
      <c r="X2313" s="1">
        <f>IF(OR(SUM(N2313:P2313) &lt;&gt; 0, SUM(N2314:P2314)&lt;&gt;0), STDEV($P$2:W2313),0)</f>
        <v>0</v>
      </c>
      <c r="Y2313" s="1">
        <f>AVERAGE($I$2:P2313)</f>
        <v>9.123649459783906E-4</v>
      </c>
      <c r="Z2313" s="1">
        <f>IF(OR(SUM(N2313:P2313) &lt;&gt; 0, SUM(N2314:P2314)&lt;&gt;0), STDEV($R$2:Y2313),0)</f>
        <v>0</v>
      </c>
    </row>
    <row r="2314" spans="15:26" x14ac:dyDescent="0.2">
      <c r="O2314" s="1">
        <f t="shared" si="71"/>
        <v>0</v>
      </c>
      <c r="P2314" s="1">
        <f t="shared" si="72"/>
        <v>0</v>
      </c>
      <c r="R2314" s="1">
        <f>IF(OR(SUM(N2314:P2314) &lt;&gt; 0, SUM(N2315:P2315)&lt;&gt;0), STDEV($J$2:Q2314),0)</f>
        <v>0</v>
      </c>
      <c r="S2314" s="1">
        <f>AVERAGE($J$2:Q2314)</f>
        <v>9.3870619113787135E-4</v>
      </c>
      <c r="U2314" s="1">
        <f>AVERAGE($G$2:N2314)</f>
        <v>9.1550036830474583E-4</v>
      </c>
      <c r="V2314" s="1">
        <f>IF(OR(SUM(N2314:P2314) &lt;&gt; 0, SUM(N2315:P2315)&lt;&gt;0), STDEV($N$2:U2314),0)</f>
        <v>0</v>
      </c>
      <c r="W2314" s="1">
        <f>AVERAGE($H$2:O2314)</f>
        <v>9.991422376820591E-4</v>
      </c>
      <c r="X2314" s="1">
        <f>IF(OR(SUM(N2314:P2314) &lt;&gt; 0, SUM(N2315:P2315)&lt;&gt;0), STDEV($P$2:W2314),0)</f>
        <v>0</v>
      </c>
      <c r="Y2314" s="1">
        <f>AVERAGE($I$2:P2314)</f>
        <v>9.1209902789445637E-4</v>
      </c>
      <c r="Z2314" s="1">
        <f>IF(OR(SUM(N2314:P2314) &lt;&gt; 0, SUM(N2315:P2315)&lt;&gt;0), STDEV($R$2:Y2314),0)</f>
        <v>0</v>
      </c>
    </row>
    <row r="2315" spans="15:26" x14ac:dyDescent="0.2">
      <c r="O2315" s="1">
        <f t="shared" si="71"/>
        <v>0</v>
      </c>
      <c r="P2315" s="1">
        <f t="shared" si="72"/>
        <v>0</v>
      </c>
      <c r="R2315" s="1">
        <f>IF(OR(SUM(N2315:P2315) &lt;&gt; 0, SUM(N2316:P2316)&lt;&gt;0), STDEV($J$2:Q2315),0)</f>
        <v>0</v>
      </c>
      <c r="S2315" s="1">
        <f>AVERAGE($J$2:Q2315)</f>
        <v>9.3849505614211387E-4</v>
      </c>
      <c r="U2315" s="1">
        <f>AVERAGE($G$2:N2315)</f>
        <v>9.1550036830474583E-4</v>
      </c>
      <c r="V2315" s="1">
        <f>IF(OR(SUM(N2315:P2315) &lt;&gt; 0, SUM(N2316:P2316)&lt;&gt;0), STDEV($N$2:U2315),0)</f>
        <v>0</v>
      </c>
      <c r="W2315" s="1">
        <f>AVERAGE($H$2:O2315)</f>
        <v>9.9892264598146967E-4</v>
      </c>
      <c r="X2315" s="1">
        <f>IF(OR(SUM(N2315:P2315) &lt;&gt; 0, SUM(N2316:P2316)&lt;&gt;0), STDEV($P$2:W2315),0)</f>
        <v>0</v>
      </c>
      <c r="Y2315" s="1">
        <f>AVERAGE($I$2:P2315)</f>
        <v>9.1183326477444046E-4</v>
      </c>
      <c r="Z2315" s="1">
        <f>IF(OR(SUM(N2315:P2315) &lt;&gt; 0, SUM(N2316:P2316)&lt;&gt;0), STDEV($R$2:Y2315),0)</f>
        <v>0</v>
      </c>
    </row>
    <row r="2316" spans="15:26" x14ac:dyDescent="0.2">
      <c r="O2316" s="1">
        <f t="shared" si="71"/>
        <v>0</v>
      </c>
      <c r="P2316" s="1">
        <f t="shared" si="72"/>
        <v>0</v>
      </c>
      <c r="R2316" s="1">
        <f>IF(OR(SUM(N2316:P2316) &lt;&gt; 0, SUM(N2317:P2317)&lt;&gt;0), STDEV($J$2:Q2316),0)</f>
        <v>0</v>
      </c>
      <c r="S2316" s="1">
        <f>AVERAGE($J$2:Q2316)</f>
        <v>9.3828401610250459E-4</v>
      </c>
      <c r="U2316" s="1">
        <f>AVERAGE($G$2:N2316)</f>
        <v>9.1550036830474583E-4</v>
      </c>
      <c r="V2316" s="1">
        <f>IF(OR(SUM(N2316:P2316) &lt;&gt; 0, SUM(N2317:P2317)&lt;&gt;0), STDEV($N$2:U2316),0)</f>
        <v>0</v>
      </c>
      <c r="W2316" s="1">
        <f>AVERAGE($H$2:O2316)</f>
        <v>9.9870315078349537E-4</v>
      </c>
      <c r="X2316" s="1">
        <f>IF(OR(SUM(N2316:P2316) &lt;&gt; 0, SUM(N2317:P2317)&lt;&gt;0), STDEV($P$2:W2316),0)</f>
        <v>0</v>
      </c>
      <c r="Y2316" s="1">
        <f>AVERAGE($I$2:P2316)</f>
        <v>9.1156765648292451E-4</v>
      </c>
      <c r="Z2316" s="1">
        <f>IF(OR(SUM(N2316:P2316) &lt;&gt; 0, SUM(N2317:P2317)&lt;&gt;0), STDEV($R$2:Y2316),0)</f>
        <v>0</v>
      </c>
    </row>
    <row r="2317" spans="15:26" x14ac:dyDescent="0.2">
      <c r="O2317" s="1">
        <f t="shared" si="71"/>
        <v>0</v>
      </c>
      <c r="P2317" s="1">
        <f t="shared" si="72"/>
        <v>0</v>
      </c>
      <c r="R2317" s="1">
        <f>IF(OR(SUM(N2317:P2317) &lt;&gt; 0, SUM(N2318:P2318)&lt;&gt;0), STDEV($J$2:Q2317),0)</f>
        <v>0</v>
      </c>
      <c r="S2317" s="1">
        <f>AVERAGE($J$2:Q2317)</f>
        <v>9.3807307095499957E-4</v>
      </c>
      <c r="U2317" s="1">
        <f>AVERAGE($G$2:N2317)</f>
        <v>9.1550036830474583E-4</v>
      </c>
      <c r="V2317" s="1">
        <f>IF(OR(SUM(N2317:P2317) &lt;&gt; 0, SUM(N2318:P2318)&lt;&gt;0), STDEV($N$2:U2317),0)</f>
        <v>0</v>
      </c>
      <c r="W2317" s="1">
        <f>AVERAGE($H$2:O2317)</f>
        <v>9.9848375202453584E-4</v>
      </c>
      <c r="X2317" s="1">
        <f>IF(OR(SUM(N2317:P2317) &lt;&gt; 0, SUM(N2318:P2318)&lt;&gt;0), STDEV($P$2:W2317),0)</f>
        <v>0</v>
      </c>
      <c r="Y2317" s="1">
        <f>AVERAGE($I$2:P2317)</f>
        <v>9.1130220288464757E-4</v>
      </c>
      <c r="Z2317" s="1">
        <f>IF(OR(SUM(N2317:P2317) &lt;&gt; 0, SUM(N2318:P2318)&lt;&gt;0), STDEV($R$2:Y2317),0)</f>
        <v>0</v>
      </c>
    </row>
    <row r="2318" spans="15:26" x14ac:dyDescent="0.2">
      <c r="O2318" s="1">
        <f t="shared" si="71"/>
        <v>0</v>
      </c>
      <c r="P2318" s="1">
        <f t="shared" si="72"/>
        <v>0</v>
      </c>
      <c r="R2318" s="1">
        <f>IF(OR(SUM(N2318:P2318) &lt;&gt; 0, SUM(N2319:P2319)&lt;&gt;0), STDEV($J$2:Q2318),0)</f>
        <v>0</v>
      </c>
      <c r="S2318" s="1">
        <f>AVERAGE($J$2:Q2318)</f>
        <v>9.3786222063561202E-4</v>
      </c>
      <c r="U2318" s="1">
        <f>AVERAGE($G$2:N2318)</f>
        <v>9.1550036830474583E-4</v>
      </c>
      <c r="V2318" s="1">
        <f>IF(OR(SUM(N2318:P2318) &lt;&gt; 0, SUM(N2319:P2319)&lt;&gt;0), STDEV($N$2:U2318),0)</f>
        <v>0</v>
      </c>
      <c r="W2318" s="1">
        <f>AVERAGE($H$2:O2318)</f>
        <v>9.9826444964104706E-4</v>
      </c>
      <c r="X2318" s="1">
        <f>IF(OR(SUM(N2318:P2318) &lt;&gt; 0, SUM(N2319:P2319)&lt;&gt;0), STDEV($P$2:W2318),0)</f>
        <v>0</v>
      </c>
      <c r="Y2318" s="1">
        <f>AVERAGE($I$2:P2318)</f>
        <v>9.1103690384450645E-4</v>
      </c>
      <c r="Z2318" s="1">
        <f>IF(OR(SUM(N2318:P2318) &lt;&gt; 0, SUM(N2319:P2319)&lt;&gt;0), STDEV($R$2:Y2318),0)</f>
        <v>0</v>
      </c>
    </row>
    <row r="2319" spans="15:26" x14ac:dyDescent="0.2">
      <c r="O2319" s="1">
        <f t="shared" si="71"/>
        <v>0</v>
      </c>
      <c r="P2319" s="1">
        <f t="shared" si="72"/>
        <v>0</v>
      </c>
      <c r="R2319" s="1">
        <f>IF(OR(SUM(N2319:P2319) &lt;&gt; 0, SUM(N2320:P2320)&lt;&gt;0), STDEV($J$2:Q2319),0)</f>
        <v>0</v>
      </c>
      <c r="S2319" s="1">
        <f>AVERAGE($J$2:Q2319)</f>
        <v>9.3765146508041305E-4</v>
      </c>
      <c r="U2319" s="1">
        <f>AVERAGE($G$2:N2319)</f>
        <v>9.1550036830474583E-4</v>
      </c>
      <c r="V2319" s="1">
        <f>IF(OR(SUM(N2319:P2319) &lt;&gt; 0, SUM(N2320:P2320)&lt;&gt;0), STDEV($N$2:U2319),0)</f>
        <v>0</v>
      </c>
      <c r="W2319" s="1">
        <f>AVERAGE($H$2:O2319)</f>
        <v>9.9804524356954033E-4</v>
      </c>
      <c r="X2319" s="1">
        <f>IF(OR(SUM(N2319:P2319) &lt;&gt; 0, SUM(N2320:P2320)&lt;&gt;0), STDEV($P$2:W2319),0)</f>
        <v>0</v>
      </c>
      <c r="Y2319" s="1">
        <f>AVERAGE($I$2:P2319)</f>
        <v>9.1077175922755517E-4</v>
      </c>
      <c r="Z2319" s="1">
        <f>IF(OR(SUM(N2319:P2319) &lt;&gt; 0, SUM(N2320:P2320)&lt;&gt;0), STDEV($R$2:Y2319),0)</f>
        <v>0</v>
      </c>
    </row>
    <row r="2320" spans="15:26" x14ac:dyDescent="0.2">
      <c r="O2320" s="1">
        <f t="shared" si="71"/>
        <v>0</v>
      </c>
      <c r="P2320" s="1">
        <f t="shared" si="72"/>
        <v>0</v>
      </c>
      <c r="R2320" s="1">
        <f>IF(OR(SUM(N2320:P2320) &lt;&gt; 0, SUM(N2321:P2321)&lt;&gt;0), STDEV($J$2:Q2320),0)</f>
        <v>0</v>
      </c>
      <c r="S2320" s="1">
        <f>AVERAGE($J$2:Q2320)</f>
        <v>9.3744080422553089E-4</v>
      </c>
      <c r="U2320" s="1">
        <f>AVERAGE($G$2:N2320)</f>
        <v>9.1550036830474583E-4</v>
      </c>
      <c r="V2320" s="1">
        <f>IF(OR(SUM(N2320:P2320) &lt;&gt; 0, SUM(N2321:P2321)&lt;&gt;0), STDEV($N$2:U2320),0)</f>
        <v>0</v>
      </c>
      <c r="W2320" s="1">
        <f>AVERAGE($H$2:O2320)</f>
        <v>9.978261337465833E-4</v>
      </c>
      <c r="X2320" s="1">
        <f>IF(OR(SUM(N2320:P2320) &lt;&gt; 0, SUM(N2321:P2321)&lt;&gt;0), STDEV($P$2:W2320),0)</f>
        <v>0</v>
      </c>
      <c r="Y2320" s="1">
        <f>AVERAGE($I$2:P2320)</f>
        <v>9.1050676889900485E-4</v>
      </c>
      <c r="Z2320" s="1">
        <f>IF(OR(SUM(N2320:P2320) &lt;&gt; 0, SUM(N2321:P2321)&lt;&gt;0), STDEV($R$2:Y2320),0)</f>
        <v>0</v>
      </c>
    </row>
    <row r="2321" spans="15:26" x14ac:dyDescent="0.2">
      <c r="O2321" s="1">
        <f t="shared" si="71"/>
        <v>0</v>
      </c>
      <c r="P2321" s="1">
        <f t="shared" si="72"/>
        <v>0</v>
      </c>
      <c r="R2321" s="1">
        <f>IF(OR(SUM(N2321:P2321) &lt;&gt; 0, SUM(N2322:P2322)&lt;&gt;0), STDEV($J$2:Q2321),0)</f>
        <v>0</v>
      </c>
      <c r="S2321" s="1">
        <f>AVERAGE($J$2:Q2321)</f>
        <v>9.3723023800715136E-4</v>
      </c>
      <c r="U2321" s="1">
        <f>AVERAGE($G$2:N2321)</f>
        <v>9.1550036830474583E-4</v>
      </c>
      <c r="V2321" s="1">
        <f>IF(OR(SUM(N2321:P2321) &lt;&gt; 0, SUM(N2322:P2322)&lt;&gt;0), STDEV($N$2:U2321),0)</f>
        <v>0</v>
      </c>
      <c r="W2321" s="1">
        <f>AVERAGE($H$2:O2321)</f>
        <v>9.9760712010879874E-4</v>
      </c>
      <c r="X2321" s="1">
        <f>IF(OR(SUM(N2321:P2321) &lt;&gt; 0, SUM(N2322:P2322)&lt;&gt;0), STDEV($P$2:W2321),0)</f>
        <v>0</v>
      </c>
      <c r="Y2321" s="1">
        <f>AVERAGE($I$2:P2321)</f>
        <v>9.1024193272422327E-4</v>
      </c>
      <c r="Z2321" s="1">
        <f>IF(OR(SUM(N2321:P2321) &lt;&gt; 0, SUM(N2322:P2322)&lt;&gt;0), STDEV($R$2:Y2321),0)</f>
        <v>0</v>
      </c>
    </row>
    <row r="2322" spans="15:26" x14ac:dyDescent="0.2">
      <c r="O2322" s="1">
        <f t="shared" si="71"/>
        <v>0</v>
      </c>
      <c r="P2322" s="1">
        <f t="shared" si="72"/>
        <v>0</v>
      </c>
      <c r="R2322" s="1">
        <f>IF(OR(SUM(N2322:P2322) &lt;&gt; 0, SUM(N2323:P2323)&lt;&gt;0), STDEV($J$2:Q2322),0)</f>
        <v>0</v>
      </c>
      <c r="S2322" s="1">
        <f>AVERAGE($J$2:Q2322)</f>
        <v>9.3701976636151763E-4</v>
      </c>
      <c r="U2322" s="1">
        <f>AVERAGE($G$2:N2322)</f>
        <v>9.1550036830474583E-4</v>
      </c>
      <c r="V2322" s="1">
        <f>IF(OR(SUM(N2322:P2322) &lt;&gt; 0, SUM(N2323:P2323)&lt;&gt;0), STDEV($N$2:U2322),0)</f>
        <v>0</v>
      </c>
      <c r="W2322" s="1">
        <f>AVERAGE($H$2:O2322)</f>
        <v>9.9738820259286532E-4</v>
      </c>
      <c r="X2322" s="1">
        <f>IF(OR(SUM(N2322:P2322) &lt;&gt; 0, SUM(N2323:P2323)&lt;&gt;0), STDEV($P$2:W2322),0)</f>
        <v>0</v>
      </c>
      <c r="Y2322" s="1">
        <f>AVERAGE($I$2:P2322)</f>
        <v>9.09977250568735E-4</v>
      </c>
      <c r="Z2322" s="1">
        <f>IF(OR(SUM(N2322:P2322) &lt;&gt; 0, SUM(N2323:P2323)&lt;&gt;0), STDEV($R$2:Y2322),0)</f>
        <v>0</v>
      </c>
    </row>
    <row r="2323" spans="15:26" x14ac:dyDescent="0.2">
      <c r="O2323" s="1">
        <f t="shared" si="71"/>
        <v>0</v>
      </c>
      <c r="P2323" s="1">
        <f t="shared" si="72"/>
        <v>0</v>
      </c>
      <c r="R2323" s="1">
        <f>IF(OR(SUM(N2323:P2323) &lt;&gt; 0, SUM(N2324:P2324)&lt;&gt;0), STDEV($J$2:Q2323),0)</f>
        <v>0</v>
      </c>
      <c r="S2323" s="1">
        <f>AVERAGE($J$2:Q2323)</f>
        <v>9.3680938922492999E-4</v>
      </c>
      <c r="U2323" s="1">
        <f>AVERAGE($G$2:N2323)</f>
        <v>9.1550036830474583E-4</v>
      </c>
      <c r="V2323" s="1">
        <f>IF(OR(SUM(N2323:P2323) &lt;&gt; 0, SUM(N2324:P2324)&lt;&gt;0), STDEV($N$2:U2323),0)</f>
        <v>0</v>
      </c>
      <c r="W2323" s="1">
        <f>AVERAGE($H$2:O2323)</f>
        <v>9.9716938113551703E-4</v>
      </c>
      <c r="X2323" s="1">
        <f>IF(OR(SUM(N2323:P2323) &lt;&gt; 0, SUM(N2324:P2324)&lt;&gt;0), STDEV($P$2:W2323),0)</f>
        <v>0</v>
      </c>
      <c r="Y2323" s="1">
        <f>AVERAGE($I$2:P2323)</f>
        <v>9.0971272229822082E-4</v>
      </c>
      <c r="Z2323" s="1">
        <f>IF(OR(SUM(N2323:P2323) &lt;&gt; 0, SUM(N2324:P2324)&lt;&gt;0), STDEV($R$2:Y2323),0)</f>
        <v>0</v>
      </c>
    </row>
    <row r="2324" spans="15:26" x14ac:dyDescent="0.2">
      <c r="O2324" s="1">
        <f t="shared" si="71"/>
        <v>0</v>
      </c>
      <c r="P2324" s="1">
        <f t="shared" si="72"/>
        <v>0</v>
      </c>
      <c r="R2324" s="1">
        <f>IF(OR(SUM(N2324:P2324) &lt;&gt; 0, SUM(N2325:P2325)&lt;&gt;0), STDEV($J$2:Q2324),0)</f>
        <v>0</v>
      </c>
      <c r="S2324" s="1">
        <f>AVERAGE($J$2:Q2324)</f>
        <v>9.3659910653374589E-4</v>
      </c>
      <c r="U2324" s="1">
        <f>AVERAGE($G$2:N2324)</f>
        <v>9.1550036830474583E-4</v>
      </c>
      <c r="V2324" s="1">
        <f>IF(OR(SUM(N2324:P2324) &lt;&gt; 0, SUM(N2325:P2325)&lt;&gt;0), STDEV($N$2:U2324),0)</f>
        <v>0</v>
      </c>
      <c r="W2324" s="1">
        <f>AVERAGE($H$2:O2324)</f>
        <v>9.9695065567354402E-4</v>
      </c>
      <c r="X2324" s="1">
        <f>IF(OR(SUM(N2324:P2324) &lt;&gt; 0, SUM(N2325:P2325)&lt;&gt;0), STDEV($P$2:W2324),0)</f>
        <v>0</v>
      </c>
      <c r="Y2324" s="1">
        <f>AVERAGE($I$2:P2324)</f>
        <v>9.0944834777851777E-4</v>
      </c>
      <c r="Z2324" s="1">
        <f>IF(OR(SUM(N2324:P2324) &lt;&gt; 0, SUM(N2325:P2325)&lt;&gt;0), STDEV($R$2:Y2324),0)</f>
        <v>0</v>
      </c>
    </row>
    <row r="2325" spans="15:26" x14ac:dyDescent="0.2">
      <c r="O2325" s="1">
        <f t="shared" si="71"/>
        <v>0</v>
      </c>
      <c r="P2325" s="1">
        <f t="shared" si="72"/>
        <v>0</v>
      </c>
      <c r="R2325" s="1">
        <f>IF(OR(SUM(N2325:P2325) &lt;&gt; 0, SUM(N2326:P2326)&lt;&gt;0), STDEV($J$2:Q2325),0)</f>
        <v>0</v>
      </c>
      <c r="S2325" s="1">
        <f>AVERAGE($J$2:Q2325)</f>
        <v>9.3638891822438023E-4</v>
      </c>
      <c r="U2325" s="1">
        <f>AVERAGE($G$2:N2325)</f>
        <v>9.1550036830474583E-4</v>
      </c>
      <c r="V2325" s="1">
        <f>IF(OR(SUM(N2325:P2325) &lt;&gt; 0, SUM(N2326:P2326)&lt;&gt;0), STDEV($N$2:U2325),0)</f>
        <v>0</v>
      </c>
      <c r="W2325" s="1">
        <f>AVERAGE($H$2:O2325)</f>
        <v>9.9673202614379108E-4</v>
      </c>
      <c r="X2325" s="1">
        <f>IF(OR(SUM(N2325:P2325) &lt;&gt; 0, SUM(N2326:P2326)&lt;&gt;0), STDEV($P$2:W2325),0)</f>
        <v>0</v>
      </c>
      <c r="Y2325" s="1">
        <f>AVERAGE($I$2:P2325)</f>
        <v>9.0918412687561868E-4</v>
      </c>
      <c r="Z2325" s="1">
        <f>IF(OR(SUM(N2325:P2325) &lt;&gt; 0, SUM(N2326:P2326)&lt;&gt;0), STDEV($R$2:Y2325),0)</f>
        <v>0</v>
      </c>
    </row>
    <row r="2326" spans="15:26" x14ac:dyDescent="0.2">
      <c r="O2326" s="1">
        <f t="shared" si="71"/>
        <v>0</v>
      </c>
      <c r="P2326" s="1">
        <f t="shared" si="72"/>
        <v>0</v>
      </c>
      <c r="R2326" s="1">
        <f>IF(OR(SUM(N2326:P2326) &lt;&gt; 0, SUM(N2327:P2327)&lt;&gt;0), STDEV($J$2:Q2326),0)</f>
        <v>0</v>
      </c>
      <c r="S2326" s="1">
        <f>AVERAGE($J$2:Q2326)</f>
        <v>9.3617882423330451E-4</v>
      </c>
      <c r="U2326" s="1">
        <f>AVERAGE($G$2:N2326)</f>
        <v>9.1550036830474583E-4</v>
      </c>
      <c r="V2326" s="1">
        <f>IF(OR(SUM(N2326:P2326) &lt;&gt; 0, SUM(N2327:P2327)&lt;&gt;0), STDEV($N$2:U2326),0)</f>
        <v>0</v>
      </c>
      <c r="W2326" s="1">
        <f>AVERAGE($H$2:O2326)</f>
        <v>9.9651349248315872E-4</v>
      </c>
      <c r="X2326" s="1">
        <f>IF(OR(SUM(N2326:P2326) &lt;&gt; 0, SUM(N2327:P2327)&lt;&gt;0), STDEV($P$2:W2326),0)</f>
        <v>0</v>
      </c>
      <c r="Y2326" s="1">
        <f>AVERAGE($I$2:P2326)</f>
        <v>9.0892005945567228E-4</v>
      </c>
      <c r="Z2326" s="1">
        <f>IF(OR(SUM(N2326:P2326) &lt;&gt; 0, SUM(N2327:P2327)&lt;&gt;0), STDEV($R$2:Y2326),0)</f>
        <v>0</v>
      </c>
    </row>
    <row r="2327" spans="15:26" x14ac:dyDescent="0.2">
      <c r="O2327" s="1">
        <f t="shared" si="71"/>
        <v>0</v>
      </c>
      <c r="P2327" s="1">
        <f t="shared" si="72"/>
        <v>0</v>
      </c>
      <c r="R2327" s="1">
        <f>IF(OR(SUM(N2327:P2327) &lt;&gt; 0, SUM(N2328:P2328)&lt;&gt;0), STDEV($J$2:Q2327),0)</f>
        <v>0</v>
      </c>
      <c r="S2327" s="1">
        <f>AVERAGE($J$2:Q2327)</f>
        <v>9.3596882449704759E-4</v>
      </c>
      <c r="U2327" s="1">
        <f>AVERAGE($G$2:N2327)</f>
        <v>9.1550036830474583E-4</v>
      </c>
      <c r="V2327" s="1">
        <f>IF(OR(SUM(N2327:P2327) &lt;&gt; 0, SUM(N2328:P2328)&lt;&gt;0), STDEV($N$2:U2327),0)</f>
        <v>0</v>
      </c>
      <c r="W2327" s="1">
        <f>AVERAGE($H$2:O2327)</f>
        <v>9.9629505462860298E-4</v>
      </c>
      <c r="X2327" s="1">
        <f>IF(OR(SUM(N2327:P2327) &lt;&gt; 0, SUM(N2328:P2328)&lt;&gt;0), STDEV($P$2:W2327),0)</f>
        <v>0</v>
      </c>
      <c r="Y2327" s="1">
        <f>AVERAGE($I$2:P2327)</f>
        <v>9.0865614538498246E-4</v>
      </c>
      <c r="Z2327" s="1">
        <f>IF(OR(SUM(N2327:P2327) &lt;&gt; 0, SUM(N2328:P2328)&lt;&gt;0), STDEV($R$2:Y2327),0)</f>
        <v>0</v>
      </c>
    </row>
    <row r="2328" spans="15:26" x14ac:dyDescent="0.2">
      <c r="O2328" s="1">
        <f t="shared" si="71"/>
        <v>0</v>
      </c>
      <c r="P2328" s="1">
        <f t="shared" si="72"/>
        <v>0</v>
      </c>
      <c r="R2328" s="1">
        <f>IF(OR(SUM(N2328:P2328) &lt;&gt; 0, SUM(N2329:P2329)&lt;&gt;0), STDEV($J$2:Q2328),0)</f>
        <v>0</v>
      </c>
      <c r="S2328" s="1">
        <f>AVERAGE($J$2:Q2328)</f>
        <v>9.3575891895219512E-4</v>
      </c>
      <c r="U2328" s="1">
        <f>AVERAGE($G$2:N2328)</f>
        <v>9.1550036830474583E-4</v>
      </c>
      <c r="V2328" s="1">
        <f>IF(OR(SUM(N2328:P2328) &lt;&gt; 0, SUM(N2329:P2329)&lt;&gt;0), STDEV($N$2:U2328),0)</f>
        <v>0</v>
      </c>
      <c r="W2328" s="1">
        <f>AVERAGE($H$2:O2328)</f>
        <v>9.9607671251713496E-4</v>
      </c>
      <c r="X2328" s="1">
        <f>IF(OR(SUM(N2328:P2328) &lt;&gt; 0, SUM(N2329:P2329)&lt;&gt;0), STDEV($P$2:W2328),0)</f>
        <v>0</v>
      </c>
      <c r="Y2328" s="1">
        <f>AVERAGE($I$2:P2328)</f>
        <v>9.0839238453000858E-4</v>
      </c>
      <c r="Z2328" s="1">
        <f>IF(OR(SUM(N2328:P2328) &lt;&gt; 0, SUM(N2329:P2329)&lt;&gt;0), STDEV($R$2:Y2328),0)</f>
        <v>0</v>
      </c>
    </row>
    <row r="2329" spans="15:26" x14ac:dyDescent="0.2">
      <c r="O2329" s="1">
        <f t="shared" si="71"/>
        <v>0</v>
      </c>
      <c r="P2329" s="1">
        <f t="shared" si="72"/>
        <v>0</v>
      </c>
      <c r="R2329" s="1">
        <f>IF(OR(SUM(N2329:P2329) &lt;&gt; 0, SUM(N2330:P2330)&lt;&gt;0), STDEV($J$2:Q2329),0)</f>
        <v>0</v>
      </c>
      <c r="S2329" s="1">
        <f>AVERAGE($J$2:Q2329)</f>
        <v>9.355491075353897E-4</v>
      </c>
      <c r="U2329" s="1">
        <f>AVERAGE($G$2:N2329)</f>
        <v>9.1550036830474583E-4</v>
      </c>
      <c r="V2329" s="1">
        <f>IF(OR(SUM(N2329:P2329) &lt;&gt; 0, SUM(N2330:P2330)&lt;&gt;0), STDEV($N$2:U2329),0)</f>
        <v>0</v>
      </c>
      <c r="W2329" s="1">
        <f>AVERAGE($H$2:O2329)</f>
        <v>9.9585846608582105E-4</v>
      </c>
      <c r="X2329" s="1">
        <f>IF(OR(SUM(N2329:P2329) &lt;&gt; 0, SUM(N2330:P2330)&lt;&gt;0), STDEV($P$2:W2329),0)</f>
        <v>0</v>
      </c>
      <c r="Y2329" s="1">
        <f>AVERAGE($I$2:P2329)</f>
        <v>9.0812877675736493E-4</v>
      </c>
      <c r="Z2329" s="1">
        <f>IF(OR(SUM(N2329:P2329) &lt;&gt; 0, SUM(N2330:P2330)&lt;&gt;0), STDEV($R$2:Y2329),0)</f>
        <v>0</v>
      </c>
    </row>
    <row r="2330" spans="15:26" x14ac:dyDescent="0.2">
      <c r="O2330" s="1">
        <f t="shared" si="71"/>
        <v>0</v>
      </c>
      <c r="P2330" s="1">
        <f t="shared" si="72"/>
        <v>0</v>
      </c>
      <c r="R2330" s="1">
        <f>IF(OR(SUM(N2330:P2330) &lt;&gt; 0, SUM(N2331:P2331)&lt;&gt;0), STDEV($J$2:Q2330),0)</f>
        <v>0</v>
      </c>
      <c r="S2330" s="1">
        <f>AVERAGE($J$2:Q2330)</f>
        <v>9.3533939018333062E-4</v>
      </c>
      <c r="U2330" s="1">
        <f>AVERAGE($G$2:N2330)</f>
        <v>9.1550036830474583E-4</v>
      </c>
      <c r="V2330" s="1">
        <f>IF(OR(SUM(N2330:P2330) &lt;&gt; 0, SUM(N2331:P2331)&lt;&gt;0), STDEV($N$2:U2330),0)</f>
        <v>0</v>
      </c>
      <c r="W2330" s="1">
        <f>AVERAGE($H$2:O2330)</f>
        <v>9.9564031527178253E-4</v>
      </c>
      <c r="X2330" s="1">
        <f>IF(OR(SUM(N2330:P2330) &lt;&gt; 0, SUM(N2331:P2331)&lt;&gt;0), STDEV($P$2:W2330),0)</f>
        <v>0</v>
      </c>
      <c r="Y2330" s="1">
        <f>AVERAGE($I$2:P2330)</f>
        <v>9.0786532193382063E-4</v>
      </c>
      <c r="Z2330" s="1">
        <f>IF(OR(SUM(N2330:P2330) &lt;&gt; 0, SUM(N2331:P2331)&lt;&gt;0), STDEV($R$2:Y2330),0)</f>
        <v>0</v>
      </c>
    </row>
    <row r="2331" spans="15:26" x14ac:dyDescent="0.2">
      <c r="O2331" s="1">
        <f t="shared" si="71"/>
        <v>0</v>
      </c>
      <c r="P2331" s="1">
        <f t="shared" si="72"/>
        <v>0</v>
      </c>
      <c r="R2331" s="1">
        <f>IF(OR(SUM(N2331:P2331) &lt;&gt; 0, SUM(N2332:P2332)&lt;&gt;0), STDEV($J$2:Q2331),0)</f>
        <v>0</v>
      </c>
      <c r="S2331" s="1">
        <f>AVERAGE($J$2:Q2331)</f>
        <v>9.3512976683277408E-4</v>
      </c>
      <c r="U2331" s="1">
        <f>AVERAGE($G$2:N2331)</f>
        <v>9.1550036830474583E-4</v>
      </c>
      <c r="V2331" s="1">
        <f>IF(OR(SUM(N2331:P2331) &lt;&gt; 0, SUM(N2332:P2332)&lt;&gt;0), STDEV($N$2:U2331),0)</f>
        <v>0</v>
      </c>
      <c r="W2331" s="1">
        <f>AVERAGE($H$2:O2331)</f>
        <v>9.9542226001219595E-4</v>
      </c>
      <c r="X2331" s="1">
        <f>IF(OR(SUM(N2331:P2331) &lt;&gt; 0, SUM(N2332:P2332)&lt;&gt;0), STDEV($P$2:W2331),0)</f>
        <v>0</v>
      </c>
      <c r="Y2331" s="1">
        <f>AVERAGE($I$2:P2331)</f>
        <v>9.0760201992629919E-4</v>
      </c>
      <c r="Z2331" s="1">
        <f>IF(OR(SUM(N2331:P2331) &lt;&gt; 0, SUM(N2332:P2332)&lt;&gt;0), STDEV($R$2:Y2331),0)</f>
        <v>0</v>
      </c>
    </row>
    <row r="2332" spans="15:26" x14ac:dyDescent="0.2">
      <c r="O2332" s="1">
        <f t="shared" si="71"/>
        <v>0</v>
      </c>
      <c r="P2332" s="1">
        <f t="shared" si="72"/>
        <v>0</v>
      </c>
      <c r="R2332" s="1">
        <f>IF(OR(SUM(N2332:P2332) &lt;&gt; 0, SUM(N2333:P2333)&lt;&gt;0), STDEV($J$2:Q2332),0)</f>
        <v>0</v>
      </c>
      <c r="S2332" s="1">
        <f>AVERAGE($J$2:Q2332)</f>
        <v>9.3492023742053289E-4</v>
      </c>
      <c r="U2332" s="1">
        <f>AVERAGE($G$2:N2332)</f>
        <v>9.1550036830474583E-4</v>
      </c>
      <c r="V2332" s="1">
        <f>IF(OR(SUM(N2332:P2332) &lt;&gt; 0, SUM(N2333:P2333)&lt;&gt;0), STDEV($N$2:U2332),0)</f>
        <v>0</v>
      </c>
      <c r="W2332" s="1">
        <f>AVERAGE($H$2:O2332)</f>
        <v>9.9520430024429315E-4</v>
      </c>
      <c r="X2332" s="1">
        <f>IF(OR(SUM(N2332:P2332) &lt;&gt; 0, SUM(N2333:P2333)&lt;&gt;0), STDEV($P$2:W2332),0)</f>
        <v>0</v>
      </c>
      <c r="Y2332" s="1">
        <f>AVERAGE($I$2:P2332)</f>
        <v>9.0733887060187872E-4</v>
      </c>
      <c r="Z2332" s="1">
        <f>IF(OR(SUM(N2332:P2332) &lt;&gt; 0, SUM(N2333:P2333)&lt;&gt;0), STDEV($R$2:Y2332),0)</f>
        <v>0</v>
      </c>
    </row>
    <row r="2333" spans="15:26" x14ac:dyDescent="0.2">
      <c r="O2333" s="1">
        <f t="shared" si="71"/>
        <v>0</v>
      </c>
      <c r="P2333" s="1">
        <f t="shared" si="72"/>
        <v>0</v>
      </c>
      <c r="R2333" s="1">
        <f>IF(OR(SUM(N2333:P2333) &lt;&gt; 0, SUM(N2334:P2334)&lt;&gt;0), STDEV($J$2:Q2333),0)</f>
        <v>0</v>
      </c>
      <c r="S2333" s="1">
        <f>AVERAGE($J$2:Q2333)</f>
        <v>9.3471080188347623E-4</v>
      </c>
      <c r="U2333" s="1">
        <f>AVERAGE($G$2:N2333)</f>
        <v>9.1550036830474583E-4</v>
      </c>
      <c r="V2333" s="1">
        <f>IF(OR(SUM(N2333:P2333) &lt;&gt; 0, SUM(N2334:P2334)&lt;&gt;0), STDEV($N$2:U2333),0)</f>
        <v>0</v>
      </c>
      <c r="W2333" s="1">
        <f>AVERAGE($H$2:O2333)</f>
        <v>9.9498643590536064E-4</v>
      </c>
      <c r="X2333" s="1">
        <f>IF(OR(SUM(N2333:P2333) &lt;&gt; 0, SUM(N2334:P2334)&lt;&gt;0), STDEV($P$2:W2333),0)</f>
        <v>0</v>
      </c>
      <c r="Y2333" s="1">
        <f>AVERAGE($I$2:P2333)</f>
        <v>9.0707587382779118E-4</v>
      </c>
      <c r="Z2333" s="1">
        <f>IF(OR(SUM(N2333:P2333) &lt;&gt; 0, SUM(N2334:P2334)&lt;&gt;0), STDEV($R$2:Y2333),0)</f>
        <v>0</v>
      </c>
    </row>
    <row r="2334" spans="15:26" x14ac:dyDescent="0.2">
      <c r="O2334" s="1">
        <f t="shared" si="71"/>
        <v>0</v>
      </c>
      <c r="P2334" s="1">
        <f t="shared" si="72"/>
        <v>0</v>
      </c>
      <c r="R2334" s="1">
        <f>IF(OR(SUM(N2334:P2334) &lt;&gt; 0, SUM(N2335:P2335)&lt;&gt;0), STDEV($J$2:Q2334),0)</f>
        <v>0</v>
      </c>
      <c r="S2334" s="1">
        <f>AVERAGE($J$2:Q2334)</f>
        <v>9.3450146015853033E-4</v>
      </c>
      <c r="U2334" s="1">
        <f>AVERAGE($G$2:N2334)</f>
        <v>9.1550036830474583E-4</v>
      </c>
      <c r="V2334" s="1">
        <f>IF(OR(SUM(N2334:P2334) &lt;&gt; 0, SUM(N2335:P2335)&lt;&gt;0), STDEV($N$2:U2334),0)</f>
        <v>0</v>
      </c>
      <c r="W2334" s="1">
        <f>AVERAGE($H$2:O2334)</f>
        <v>9.9476866693273954E-4</v>
      </c>
      <c r="X2334" s="1">
        <f>IF(OR(SUM(N2334:P2334) &lt;&gt; 0, SUM(N2335:P2335)&lt;&gt;0), STDEV($P$2:W2334),0)</f>
        <v>0</v>
      </c>
      <c r="Y2334" s="1">
        <f>AVERAGE($I$2:P2334)</f>
        <v>9.0681302947142272E-4</v>
      </c>
      <c r="Z2334" s="1">
        <f>IF(OR(SUM(N2334:P2334) &lt;&gt; 0, SUM(N2335:P2335)&lt;&gt;0), STDEV($R$2:Y2334),0)</f>
        <v>0</v>
      </c>
    </row>
    <row r="2335" spans="15:26" x14ac:dyDescent="0.2">
      <c r="O2335" s="1">
        <f t="shared" si="71"/>
        <v>0</v>
      </c>
      <c r="P2335" s="1">
        <f t="shared" si="72"/>
        <v>0</v>
      </c>
      <c r="R2335" s="1">
        <f>IF(OR(SUM(N2335:P2335) &lt;&gt; 0, SUM(N2336:P2336)&lt;&gt;0), STDEV($J$2:Q2335),0)</f>
        <v>0</v>
      </c>
      <c r="S2335" s="1">
        <f>AVERAGE($J$2:Q2335)</f>
        <v>9.3429221218267755E-4</v>
      </c>
      <c r="U2335" s="1">
        <f>AVERAGE($G$2:N2335)</f>
        <v>9.1550036830474583E-4</v>
      </c>
      <c r="V2335" s="1">
        <f>IF(OR(SUM(N2335:P2335) &lt;&gt; 0, SUM(N2336:P2336)&lt;&gt;0), STDEV($N$2:U2335),0)</f>
        <v>0</v>
      </c>
      <c r="W2335" s="1">
        <f>AVERAGE($H$2:O2335)</f>
        <v>9.9455099326382652E-4</v>
      </c>
      <c r="X2335" s="1">
        <f>IF(OR(SUM(N2335:P2335) &lt;&gt; 0, SUM(N2336:P2336)&lt;&gt;0), STDEV($P$2:W2335),0)</f>
        <v>0</v>
      </c>
      <c r="Y2335" s="1">
        <f>AVERAGE($I$2:P2335)</f>
        <v>9.0655033740031277E-4</v>
      </c>
      <c r="Z2335" s="1">
        <f>IF(OR(SUM(N2335:P2335) &lt;&gt; 0, SUM(N2336:P2336)&lt;&gt;0), STDEV($R$2:Y2335),0)</f>
        <v>0</v>
      </c>
    </row>
    <row r="2336" spans="15:26" x14ac:dyDescent="0.2">
      <c r="O2336" s="1">
        <f t="shared" si="71"/>
        <v>0</v>
      </c>
      <c r="P2336" s="1">
        <f t="shared" si="72"/>
        <v>0</v>
      </c>
      <c r="R2336" s="1">
        <f>IF(OR(SUM(N2336:P2336) &lt;&gt; 0, SUM(N2337:P2337)&lt;&gt;0), STDEV($J$2:Q2336),0)</f>
        <v>0</v>
      </c>
      <c r="S2336" s="1">
        <f>AVERAGE($J$2:Q2336)</f>
        <v>9.3408305789295686E-4</v>
      </c>
      <c r="U2336" s="1">
        <f>AVERAGE($G$2:N2336)</f>
        <v>9.1550036830474583E-4</v>
      </c>
      <c r="V2336" s="1">
        <f>IF(OR(SUM(N2336:P2336) &lt;&gt; 0, SUM(N2337:P2337)&lt;&gt;0), STDEV($N$2:U2336),0)</f>
        <v>0</v>
      </c>
      <c r="W2336" s="1">
        <f>AVERAGE($H$2:O2336)</f>
        <v>9.9433341483607242E-4</v>
      </c>
      <c r="X2336" s="1">
        <f>IF(OR(SUM(N2336:P2336) &lt;&gt; 0, SUM(N2337:P2337)&lt;&gt;0), STDEV($P$2:W2336),0)</f>
        <v>0</v>
      </c>
      <c r="Y2336" s="1">
        <f>AVERAGE($I$2:P2336)</f>
        <v>9.0628779748215451E-4</v>
      </c>
      <c r="Z2336" s="1">
        <f>IF(OR(SUM(N2336:P2336) &lt;&gt; 0, SUM(N2337:P2337)&lt;&gt;0), STDEV($R$2:Y2336),0)</f>
        <v>0</v>
      </c>
    </row>
    <row r="2337" spans="15:26" x14ac:dyDescent="0.2">
      <c r="O2337" s="1">
        <f t="shared" si="71"/>
        <v>0</v>
      </c>
      <c r="P2337" s="1">
        <f t="shared" si="72"/>
        <v>0</v>
      </c>
      <c r="R2337" s="1">
        <f>IF(OR(SUM(N2337:P2337) &lt;&gt; 0, SUM(N2338:P2338)&lt;&gt;0), STDEV($J$2:Q2337),0)</f>
        <v>0</v>
      </c>
      <c r="S2337" s="1">
        <f>AVERAGE($J$2:Q2337)</f>
        <v>9.3387399722646329E-4</v>
      </c>
      <c r="U2337" s="1">
        <f>AVERAGE($G$2:N2337)</f>
        <v>9.1550036830474583E-4</v>
      </c>
      <c r="V2337" s="1">
        <f>IF(OR(SUM(N2337:P2337) &lt;&gt; 0, SUM(N2338:P2338)&lt;&gt;0), STDEV($N$2:U2337),0)</f>
        <v>0</v>
      </c>
      <c r="W2337" s="1">
        <f>AVERAGE($H$2:O2337)</f>
        <v>9.9411593158698318E-4</v>
      </c>
      <c r="X2337" s="1">
        <f>IF(OR(SUM(N2337:P2337) &lt;&gt; 0, SUM(N2338:P2338)&lt;&gt;0), STDEV($P$2:W2337),0)</f>
        <v>0</v>
      </c>
      <c r="Y2337" s="1">
        <f>AVERAGE($I$2:P2337)</f>
        <v>9.0602540958479433E-4</v>
      </c>
      <c r="Z2337" s="1">
        <f>IF(OR(SUM(N2337:P2337) &lt;&gt; 0, SUM(N2338:P2338)&lt;&gt;0), STDEV($R$2:Y2337),0)</f>
        <v>0</v>
      </c>
    </row>
    <row r="2338" spans="15:26" x14ac:dyDescent="0.2">
      <c r="O2338" s="1">
        <f t="shared" si="71"/>
        <v>0</v>
      </c>
      <c r="P2338" s="1">
        <f t="shared" si="72"/>
        <v>0</v>
      </c>
      <c r="R2338" s="1">
        <f>IF(OR(SUM(N2338:P2338) &lt;&gt; 0, SUM(N2339:P2339)&lt;&gt;0), STDEV($J$2:Q2338),0)</f>
        <v>0</v>
      </c>
      <c r="S2338" s="1">
        <f>AVERAGE($J$2:Q2338)</f>
        <v>9.3366503012034868E-4</v>
      </c>
      <c r="U2338" s="1">
        <f>AVERAGE($G$2:N2338)</f>
        <v>9.1550036830474583E-4</v>
      </c>
      <c r="V2338" s="1">
        <f>IF(OR(SUM(N2338:P2338) &lt;&gt; 0, SUM(N2339:P2339)&lt;&gt;0), STDEV($N$2:U2338),0)</f>
        <v>0</v>
      </c>
      <c r="W2338" s="1">
        <f>AVERAGE($H$2:O2338)</f>
        <v>9.9389854345411917E-4</v>
      </c>
      <c r="X2338" s="1">
        <f>IF(OR(SUM(N2338:P2338) &lt;&gt; 0, SUM(N2339:P2339)&lt;&gt;0), STDEV($P$2:W2338),0)</f>
        <v>0</v>
      </c>
      <c r="Y2338" s="1">
        <f>AVERAGE($I$2:P2338)</f>
        <v>9.0576317357623148E-4</v>
      </c>
      <c r="Z2338" s="1">
        <f>IF(OR(SUM(N2338:P2338) &lt;&gt; 0, SUM(N2339:P2339)&lt;&gt;0), STDEV($R$2:Y2338),0)</f>
        <v>0</v>
      </c>
    </row>
    <row r="2339" spans="15:26" x14ac:dyDescent="0.2">
      <c r="O2339" s="1">
        <f t="shared" si="71"/>
        <v>0</v>
      </c>
      <c r="P2339" s="1">
        <f t="shared" si="72"/>
        <v>0</v>
      </c>
      <c r="R2339" s="1">
        <f>IF(OR(SUM(N2339:P2339) &lt;&gt; 0, SUM(N2340:P2340)&lt;&gt;0), STDEV($J$2:Q2339),0)</f>
        <v>0</v>
      </c>
      <c r="S2339" s="1">
        <f>AVERAGE($J$2:Q2339)</f>
        <v>9.3345615651182058E-4</v>
      </c>
      <c r="U2339" s="1">
        <f>AVERAGE($G$2:N2339)</f>
        <v>9.1550036830474583E-4</v>
      </c>
      <c r="V2339" s="1">
        <f>IF(OR(SUM(N2339:P2339) &lt;&gt; 0, SUM(N2340:P2340)&lt;&gt;0), STDEV($N$2:U2339),0)</f>
        <v>0</v>
      </c>
      <c r="W2339" s="1">
        <f>AVERAGE($H$2:O2339)</f>
        <v>9.936812503750956E-4</v>
      </c>
      <c r="X2339" s="1">
        <f>IF(OR(SUM(N2339:P2339) &lt;&gt; 0, SUM(N2340:P2340)&lt;&gt;0), STDEV($P$2:W2339),0)</f>
        <v>0</v>
      </c>
      <c r="Y2339" s="1">
        <f>AVERAGE($I$2:P2339)</f>
        <v>9.0550108932461798E-4</v>
      </c>
      <c r="Z2339" s="1">
        <f>IF(OR(SUM(N2339:P2339) &lt;&gt; 0, SUM(N2340:P2340)&lt;&gt;0), STDEV($R$2:Y2339),0)</f>
        <v>0</v>
      </c>
    </row>
    <row r="2340" spans="15:26" x14ac:dyDescent="0.2">
      <c r="O2340" s="1">
        <f t="shared" si="71"/>
        <v>0</v>
      </c>
      <c r="P2340" s="1">
        <f t="shared" si="72"/>
        <v>0</v>
      </c>
      <c r="R2340" s="1">
        <f>IF(OR(SUM(N2340:P2340) &lt;&gt; 0, SUM(N2341:P2341)&lt;&gt;0), STDEV($J$2:Q2340),0)</f>
        <v>0</v>
      </c>
      <c r="S2340" s="1">
        <f>AVERAGE($J$2:Q2340)</f>
        <v>9.3324737633814316E-4</v>
      </c>
      <c r="U2340" s="1">
        <f>AVERAGE($G$2:N2340)</f>
        <v>9.1550036830474583E-4</v>
      </c>
      <c r="V2340" s="1">
        <f>IF(OR(SUM(N2340:P2340) &lt;&gt; 0, SUM(N2341:P2341)&lt;&gt;0), STDEV($N$2:U2340),0)</f>
        <v>0</v>
      </c>
      <c r="W2340" s="1">
        <f>AVERAGE($H$2:O2340)</f>
        <v>9.9346405228758193E-4</v>
      </c>
      <c r="X2340" s="1">
        <f>IF(OR(SUM(N2340:P2340) &lt;&gt; 0, SUM(N2341:P2341)&lt;&gt;0), STDEV($P$2:W2340),0)</f>
        <v>0</v>
      </c>
      <c r="Y2340" s="1">
        <f>AVERAGE($I$2:P2340)</f>
        <v>9.0523915669825849E-4</v>
      </c>
      <c r="Z2340" s="1">
        <f>IF(OR(SUM(N2340:P2340) &lt;&gt; 0, SUM(N2341:P2341)&lt;&gt;0), STDEV($R$2:Y2340),0)</f>
        <v>0</v>
      </c>
    </row>
    <row r="2341" spans="15:26" x14ac:dyDescent="0.2">
      <c r="O2341" s="1">
        <f t="shared" si="71"/>
        <v>0</v>
      </c>
      <c r="P2341" s="1">
        <f t="shared" si="72"/>
        <v>0</v>
      </c>
      <c r="R2341" s="1">
        <f>IF(OR(SUM(N2341:P2341) &lt;&gt; 0, SUM(N2342:P2342)&lt;&gt;0), STDEV($J$2:Q2341),0)</f>
        <v>0</v>
      </c>
      <c r="S2341" s="1">
        <f>AVERAGE($J$2:Q2341)</f>
        <v>9.3303868953663641E-4</v>
      </c>
      <c r="U2341" s="1">
        <f>AVERAGE($G$2:N2341)</f>
        <v>9.1550036830474583E-4</v>
      </c>
      <c r="V2341" s="1">
        <f>IF(OR(SUM(N2341:P2341) &lt;&gt; 0, SUM(N2342:P2342)&lt;&gt;0), STDEV($N$2:U2341),0)</f>
        <v>0</v>
      </c>
      <c r="W2341" s="1">
        <f>AVERAGE($H$2:O2341)</f>
        <v>9.9324694912930221E-4</v>
      </c>
      <c r="X2341" s="1">
        <f>IF(OR(SUM(N2341:P2341) &lt;&gt; 0, SUM(N2342:P2342)&lt;&gt;0), STDEV($P$2:W2341),0)</f>
        <v>0</v>
      </c>
      <c r="Y2341" s="1">
        <f>AVERAGE($I$2:P2341)</f>
        <v>9.0497737556561014E-4</v>
      </c>
      <c r="Z2341" s="1">
        <f>IF(OR(SUM(N2341:P2341) &lt;&gt; 0, SUM(N2342:P2342)&lt;&gt;0), STDEV($R$2:Y2341),0)</f>
        <v>0</v>
      </c>
    </row>
    <row r="2342" spans="15:26" x14ac:dyDescent="0.2">
      <c r="O2342" s="1">
        <f t="shared" si="71"/>
        <v>0</v>
      </c>
      <c r="P2342" s="1">
        <f t="shared" si="72"/>
        <v>0</v>
      </c>
      <c r="R2342" s="1">
        <f>IF(OR(SUM(N2342:P2342) &lt;&gt; 0, SUM(N2343:P2343)&lt;&gt;0), STDEV($J$2:Q2342),0)</f>
        <v>0</v>
      </c>
      <c r="S2342" s="1">
        <f>AVERAGE($J$2:Q2342)</f>
        <v>9.328300960446765E-4</v>
      </c>
      <c r="U2342" s="1">
        <f>AVERAGE($G$2:N2342)</f>
        <v>9.1550036830474583E-4</v>
      </c>
      <c r="V2342" s="1">
        <f>IF(OR(SUM(N2342:P2342) &lt;&gt; 0, SUM(N2343:P2343)&lt;&gt;0), STDEV($N$2:U2342),0)</f>
        <v>0</v>
      </c>
      <c r="W2342" s="1">
        <f>AVERAGE($H$2:O2342)</f>
        <v>9.9302994083803517E-4</v>
      </c>
      <c r="X2342" s="1">
        <f>IF(OR(SUM(N2342:P2342) &lt;&gt; 0, SUM(N2343:P2343)&lt;&gt;0), STDEV($P$2:W2342),0)</f>
        <v>0</v>
      </c>
      <c r="Y2342" s="1">
        <f>AVERAGE($I$2:P2342)</f>
        <v>9.0471574579528181E-4</v>
      </c>
      <c r="Z2342" s="1">
        <f>IF(OR(SUM(N2342:P2342) &lt;&gt; 0, SUM(N2343:P2343)&lt;&gt;0), STDEV($R$2:Y2342),0)</f>
        <v>0</v>
      </c>
    </row>
    <row r="2343" spans="15:26" x14ac:dyDescent="0.2">
      <c r="O2343" s="1">
        <f t="shared" si="71"/>
        <v>0</v>
      </c>
      <c r="P2343" s="1">
        <f t="shared" si="72"/>
        <v>0</v>
      </c>
      <c r="R2343" s="1">
        <f>IF(OR(SUM(N2343:P2343) &lt;&gt; 0, SUM(N2344:P2344)&lt;&gt;0), STDEV($J$2:Q2343),0)</f>
        <v>0</v>
      </c>
      <c r="S2343" s="1">
        <f>AVERAGE($J$2:Q2343)</f>
        <v>9.3262159579969562E-4</v>
      </c>
      <c r="U2343" s="1">
        <f>AVERAGE($G$2:N2343)</f>
        <v>9.1550036830474583E-4</v>
      </c>
      <c r="V2343" s="1">
        <f>IF(OR(SUM(N2343:P2343) &lt;&gt; 0, SUM(N2344:P2344)&lt;&gt;0), STDEV($N$2:U2343),0)</f>
        <v>0</v>
      </c>
      <c r="W2343" s="1">
        <f>AVERAGE($H$2:O2343)</f>
        <v>9.9281302735161354E-4</v>
      </c>
      <c r="X2343" s="1">
        <f>IF(OR(SUM(N2343:P2343) &lt;&gt; 0, SUM(N2344:P2344)&lt;&gt;0), STDEV($P$2:W2343),0)</f>
        <v>0</v>
      </c>
      <c r="Y2343" s="1">
        <f>AVERAGE($I$2:P2343)</f>
        <v>9.0445426725603453E-4</v>
      </c>
      <c r="Z2343" s="1">
        <f>IF(OR(SUM(N2343:P2343) &lt;&gt; 0, SUM(N2344:P2344)&lt;&gt;0), STDEV($R$2:Y2343),0)</f>
        <v>0</v>
      </c>
    </row>
    <row r="2344" spans="15:26" x14ac:dyDescent="0.2">
      <c r="O2344" s="1">
        <f t="shared" si="71"/>
        <v>0</v>
      </c>
      <c r="P2344" s="1">
        <f t="shared" si="72"/>
        <v>0</v>
      </c>
      <c r="R2344" s="1">
        <f>IF(OR(SUM(N2344:P2344) &lt;&gt; 0, SUM(N2345:P2345)&lt;&gt;0), STDEV($J$2:Q2344),0)</f>
        <v>0</v>
      </c>
      <c r="S2344" s="1">
        <f>AVERAGE($J$2:Q2344)</f>
        <v>9.3241318873918172E-4</v>
      </c>
      <c r="U2344" s="1">
        <f>AVERAGE($G$2:N2344)</f>
        <v>9.1550036830474583E-4</v>
      </c>
      <c r="V2344" s="1">
        <f>IF(OR(SUM(N2344:P2344) &lt;&gt; 0, SUM(N2345:P2345)&lt;&gt;0), STDEV($N$2:U2344),0)</f>
        <v>0</v>
      </c>
      <c r="W2344" s="1">
        <f>AVERAGE($H$2:O2344)</f>
        <v>9.9259620860792466E-4</v>
      </c>
      <c r="X2344" s="1">
        <f>IF(OR(SUM(N2344:P2344) &lt;&gt; 0, SUM(N2345:P2345)&lt;&gt;0), STDEV($P$2:W2344),0)</f>
        <v>0</v>
      </c>
      <c r="Y2344" s="1">
        <f>AVERAGE($I$2:P2344)</f>
        <v>9.0419293981678121E-4</v>
      </c>
      <c r="Z2344" s="1">
        <f>IF(OR(SUM(N2344:P2344) &lt;&gt; 0, SUM(N2345:P2345)&lt;&gt;0), STDEV($R$2:Y2344),0)</f>
        <v>0</v>
      </c>
    </row>
    <row r="2345" spans="15:26" x14ac:dyDescent="0.2">
      <c r="O2345" s="1">
        <f t="shared" si="71"/>
        <v>0</v>
      </c>
      <c r="P2345" s="1">
        <f t="shared" si="72"/>
        <v>0</v>
      </c>
      <c r="R2345" s="1">
        <f>IF(OR(SUM(N2345:P2345) &lt;&gt; 0, SUM(N2346:P2346)&lt;&gt;0), STDEV($J$2:Q2345),0)</f>
        <v>0</v>
      </c>
      <c r="S2345" s="1">
        <f>AVERAGE($J$2:Q2345)</f>
        <v>9.3220487480067879E-4</v>
      </c>
      <c r="U2345" s="1">
        <f>AVERAGE($G$2:N2345)</f>
        <v>9.1550036830474583E-4</v>
      </c>
      <c r="V2345" s="1">
        <f>IF(OR(SUM(N2345:P2345) &lt;&gt; 0, SUM(N2346:P2346)&lt;&gt;0), STDEV($N$2:U2345),0)</f>
        <v>0</v>
      </c>
      <c r="W2345" s="1">
        <f>AVERAGE($H$2:O2345)</f>
        <v>9.9237948454490989E-4</v>
      </c>
      <c r="X2345" s="1">
        <f>IF(OR(SUM(N2345:P2345) &lt;&gt; 0, SUM(N2346:P2346)&lt;&gt;0), STDEV($P$2:W2345),0)</f>
        <v>0</v>
      </c>
      <c r="Y2345" s="1">
        <f>AVERAGE($I$2:P2345)</f>
        <v>9.0393176334658566E-4</v>
      </c>
      <c r="Z2345" s="1">
        <f>IF(OR(SUM(N2345:P2345) &lt;&gt; 0, SUM(N2346:P2346)&lt;&gt;0), STDEV($R$2:Y2345),0)</f>
        <v>0</v>
      </c>
    </row>
    <row r="2346" spans="15:26" x14ac:dyDescent="0.2">
      <c r="O2346" s="1">
        <f t="shared" si="71"/>
        <v>0</v>
      </c>
      <c r="P2346" s="1">
        <f t="shared" si="72"/>
        <v>0</v>
      </c>
      <c r="R2346" s="1">
        <f>IF(OR(SUM(N2346:P2346) &lt;&gt; 0, SUM(N2347:P2347)&lt;&gt;0), STDEV($J$2:Q2346),0)</f>
        <v>0</v>
      </c>
      <c r="S2346" s="1">
        <f>AVERAGE($J$2:Q2346)</f>
        <v>9.3199665392178644E-4</v>
      </c>
      <c r="U2346" s="1">
        <f>AVERAGE($G$2:N2346)</f>
        <v>9.1550036830474583E-4</v>
      </c>
      <c r="V2346" s="1">
        <f>IF(OR(SUM(N2346:P2346) &lt;&gt; 0, SUM(N2347:P2347)&lt;&gt;0), STDEV($N$2:U2346),0)</f>
        <v>0</v>
      </c>
      <c r="W2346" s="1">
        <f>AVERAGE($H$2:O2346)</f>
        <v>9.9216285510056478E-4</v>
      </c>
      <c r="X2346" s="1">
        <f>IF(OR(SUM(N2346:P2346) &lt;&gt; 0, SUM(N2347:P2347)&lt;&gt;0), STDEV($P$2:W2346),0)</f>
        <v>0</v>
      </c>
      <c r="Y2346" s="1">
        <f>AVERAGE($I$2:P2346)</f>
        <v>9.0367073771466353E-4</v>
      </c>
      <c r="Z2346" s="1">
        <f>IF(OR(SUM(N2346:P2346) &lt;&gt; 0, SUM(N2347:P2347)&lt;&gt;0), STDEV($R$2:Y2346),0)</f>
        <v>0</v>
      </c>
    </row>
    <row r="2347" spans="15:26" x14ac:dyDescent="0.2">
      <c r="O2347" s="1">
        <f t="shared" si="71"/>
        <v>0</v>
      </c>
      <c r="P2347" s="1">
        <f t="shared" si="72"/>
        <v>0</v>
      </c>
      <c r="R2347" s="1">
        <f>IF(OR(SUM(N2347:P2347) &lt;&gt; 0, SUM(N2348:P2348)&lt;&gt;0), STDEV($J$2:Q2347),0)</f>
        <v>0</v>
      </c>
      <c r="S2347" s="1">
        <f>AVERAGE($J$2:Q2347)</f>
        <v>9.3178852604016034E-4</v>
      </c>
      <c r="U2347" s="1">
        <f>AVERAGE($G$2:N2347)</f>
        <v>9.1550036830474583E-4</v>
      </c>
      <c r="V2347" s="1">
        <f>IF(OR(SUM(N2347:P2347) &lt;&gt; 0, SUM(N2348:P2348)&lt;&gt;0), STDEV($N$2:U2347),0)</f>
        <v>0</v>
      </c>
      <c r="W2347" s="1">
        <f>AVERAGE($H$2:O2347)</f>
        <v>9.9194632021293912E-4</v>
      </c>
      <c r="X2347" s="1">
        <f>IF(OR(SUM(N2347:P2347) &lt;&gt; 0, SUM(N2348:P2348)&lt;&gt;0), STDEV($P$2:W2347),0)</f>
        <v>0</v>
      </c>
      <c r="Y2347" s="1">
        <f>AVERAGE($I$2:P2347)</f>
        <v>9.0340986279038101E-4</v>
      </c>
      <c r="Z2347" s="1">
        <f>IF(OR(SUM(N2347:P2347) &lt;&gt; 0, SUM(N2348:P2348)&lt;&gt;0), STDEV($R$2:Y2347),0)</f>
        <v>0</v>
      </c>
    </row>
    <row r="2348" spans="15:26" x14ac:dyDescent="0.2">
      <c r="O2348" s="1">
        <f t="shared" si="71"/>
        <v>0</v>
      </c>
      <c r="P2348" s="1">
        <f t="shared" si="72"/>
        <v>0</v>
      </c>
      <c r="R2348" s="1">
        <f>IF(OR(SUM(N2348:P2348) &lt;&gt; 0, SUM(N2349:P2349)&lt;&gt;0), STDEV($J$2:Q2348),0)</f>
        <v>0</v>
      </c>
      <c r="S2348" s="1">
        <f>AVERAGE($J$2:Q2348)</f>
        <v>9.3158049109351155E-4</v>
      </c>
      <c r="U2348" s="1">
        <f>AVERAGE($G$2:N2348)</f>
        <v>9.1550036830474583E-4</v>
      </c>
      <c r="V2348" s="1">
        <f>IF(OR(SUM(N2348:P2348) &lt;&gt; 0, SUM(N2349:P2349)&lt;&gt;0), STDEV($N$2:U2348),0)</f>
        <v>0</v>
      </c>
      <c r="W2348" s="1">
        <f>AVERAGE($H$2:O2348)</f>
        <v>9.9172987982013689E-4</v>
      </c>
      <c r="X2348" s="1">
        <f>IF(OR(SUM(N2348:P2348) &lt;&gt; 0, SUM(N2349:P2349)&lt;&gt;0), STDEV($P$2:W2348),0)</f>
        <v>0</v>
      </c>
      <c r="Y2348" s="1">
        <f>AVERAGE($I$2:P2348)</f>
        <v>9.0314913844325535E-4</v>
      </c>
      <c r="Z2348" s="1">
        <f>IF(OR(SUM(N2348:P2348) &lt;&gt; 0, SUM(N2349:P2349)&lt;&gt;0), STDEV($R$2:Y2348),0)</f>
        <v>0</v>
      </c>
    </row>
    <row r="2349" spans="15:26" x14ac:dyDescent="0.2">
      <c r="O2349" s="1">
        <f t="shared" si="71"/>
        <v>0</v>
      </c>
      <c r="P2349" s="1">
        <f t="shared" si="72"/>
        <v>0</v>
      </c>
      <c r="R2349" s="1">
        <f>IF(OR(SUM(N2349:P2349) &lt;&gt; 0, SUM(N2350:P2350)&lt;&gt;0), STDEV($J$2:Q2349),0)</f>
        <v>0</v>
      </c>
      <c r="S2349" s="1">
        <f>AVERAGE($J$2:Q2349)</f>
        <v>9.3137254901960677E-4</v>
      </c>
      <c r="U2349" s="1">
        <f>AVERAGE($G$2:N2349)</f>
        <v>9.1550036830474583E-4</v>
      </c>
      <c r="V2349" s="1">
        <f>IF(OR(SUM(N2349:P2349) &lt;&gt; 0, SUM(N2350:P2350)&lt;&gt;0), STDEV($N$2:U2349),0)</f>
        <v>0</v>
      </c>
      <c r="W2349" s="1">
        <f>AVERAGE($H$2:O2349)</f>
        <v>9.9151353386031562E-4</v>
      </c>
      <c r="X2349" s="1">
        <f>IF(OR(SUM(N2349:P2349) &lt;&gt; 0, SUM(N2350:P2350)&lt;&gt;0), STDEV($P$2:W2349),0)</f>
        <v>0</v>
      </c>
      <c r="Y2349" s="1">
        <f>AVERAGE($I$2:P2349)</f>
        <v>9.0288856454295429E-4</v>
      </c>
      <c r="Z2349" s="1">
        <f>IF(OR(SUM(N2349:P2349) &lt;&gt; 0, SUM(N2350:P2350)&lt;&gt;0), STDEV($R$2:Y2349),0)</f>
        <v>0</v>
      </c>
    </row>
    <row r="2350" spans="15:26" x14ac:dyDescent="0.2">
      <c r="O2350" s="1">
        <f t="shared" si="71"/>
        <v>0</v>
      </c>
      <c r="P2350" s="1">
        <f t="shared" si="72"/>
        <v>0</v>
      </c>
      <c r="R2350" s="1">
        <f>IF(OR(SUM(N2350:P2350) &lt;&gt; 0, SUM(N2351:P2351)&lt;&gt;0), STDEV($J$2:Q2350),0)</f>
        <v>0</v>
      </c>
      <c r="S2350" s="1">
        <f>AVERAGE($J$2:Q2350)</f>
        <v>9.3116469975626829E-4</v>
      </c>
      <c r="U2350" s="1">
        <f>AVERAGE($G$2:N2350)</f>
        <v>9.1550036830474583E-4</v>
      </c>
      <c r="V2350" s="1">
        <f>IF(OR(SUM(N2350:P2350) &lt;&gt; 0, SUM(N2351:P2351)&lt;&gt;0), STDEV($N$2:U2350),0)</f>
        <v>0</v>
      </c>
      <c r="W2350" s="1">
        <f>AVERAGE($H$2:O2350)</f>
        <v>9.912972822716875E-4</v>
      </c>
      <c r="X2350" s="1">
        <f>IF(OR(SUM(N2350:P2350) &lt;&gt; 0, SUM(N2351:P2351)&lt;&gt;0), STDEV($P$2:W2350),0)</f>
        <v>0</v>
      </c>
      <c r="Y2350" s="1">
        <f>AVERAGE($I$2:P2350)</f>
        <v>9.0262814095929615E-4</v>
      </c>
      <c r="Z2350" s="1">
        <f>IF(OR(SUM(N2350:P2350) &lt;&gt; 0, SUM(N2351:P2351)&lt;&gt;0), STDEV($R$2:Y2350),0)</f>
        <v>0</v>
      </c>
    </row>
    <row r="2351" spans="15:26" x14ac:dyDescent="0.2">
      <c r="O2351" s="1">
        <f t="shared" si="71"/>
        <v>0</v>
      </c>
      <c r="P2351" s="1">
        <f t="shared" si="72"/>
        <v>0</v>
      </c>
      <c r="R2351" s="1">
        <f>IF(OR(SUM(N2351:P2351) &lt;&gt; 0, SUM(N2352:P2352)&lt;&gt;0), STDEV($J$2:Q2351),0)</f>
        <v>0</v>
      </c>
      <c r="S2351" s="1">
        <f>AVERAGE($J$2:Q2351)</f>
        <v>9.3095694324137393E-4</v>
      </c>
      <c r="U2351" s="1">
        <f>AVERAGE($G$2:N2351)</f>
        <v>9.1550036830474583E-4</v>
      </c>
      <c r="V2351" s="1">
        <f>IF(OR(SUM(N2351:P2351) &lt;&gt; 0, SUM(N2352:P2352)&lt;&gt;0), STDEV($N$2:U2351),0)</f>
        <v>0</v>
      </c>
      <c r="W2351" s="1">
        <f>AVERAGE($H$2:O2351)</f>
        <v>9.9108112499251785E-4</v>
      </c>
      <c r="X2351" s="1">
        <f>IF(OR(SUM(N2351:P2351) &lt;&gt; 0, SUM(N2352:P2352)&lt;&gt;0), STDEV($P$2:W2351),0)</f>
        <v>0</v>
      </c>
      <c r="Y2351" s="1">
        <f>AVERAGE($I$2:P2351)</f>
        <v>9.0236786756224909E-4</v>
      </c>
      <c r="Z2351" s="1">
        <f>IF(OR(SUM(N2351:P2351) &lt;&gt; 0, SUM(N2352:P2352)&lt;&gt;0), STDEV($R$2:Y2351),0)</f>
        <v>0</v>
      </c>
    </row>
    <row r="2352" spans="15:26" x14ac:dyDescent="0.2">
      <c r="O2352" s="1">
        <f t="shared" si="71"/>
        <v>0</v>
      </c>
      <c r="P2352" s="1">
        <f t="shared" si="72"/>
        <v>0</v>
      </c>
      <c r="R2352" s="1">
        <f>IF(OR(SUM(N2352:P2352) &lt;&gt; 0, SUM(N2353:P2353)&lt;&gt;0), STDEV($J$2:Q2352),0)</f>
        <v>0</v>
      </c>
      <c r="S2352" s="1">
        <f>AVERAGE($J$2:Q2352)</f>
        <v>9.3074927941285703E-4</v>
      </c>
      <c r="U2352" s="1">
        <f>AVERAGE($G$2:N2352)</f>
        <v>9.1550036830474583E-4</v>
      </c>
      <c r="V2352" s="1">
        <f>IF(OR(SUM(N2352:P2352) &lt;&gt; 0, SUM(N2353:P2353)&lt;&gt;0), STDEV($N$2:U2352),0)</f>
        <v>0</v>
      </c>
      <c r="W2352" s="1">
        <f>AVERAGE($H$2:O2352)</f>
        <v>9.908650619611264E-4</v>
      </c>
      <c r="X2352" s="1">
        <f>IF(OR(SUM(N2352:P2352) &lt;&gt; 0, SUM(N2353:P2353)&lt;&gt;0), STDEV($P$2:W2352),0)</f>
        <v>0</v>
      </c>
      <c r="Y2352" s="1">
        <f>AVERAGE($I$2:P2352)</f>
        <v>9.0210774422193134E-4</v>
      </c>
      <c r="Z2352" s="1">
        <f>IF(OR(SUM(N2352:P2352) &lt;&gt; 0, SUM(N2353:P2353)&lt;&gt;0), STDEV($R$2:Y2352),0)</f>
        <v>0</v>
      </c>
    </row>
    <row r="2353" spans="15:26" x14ac:dyDescent="0.2">
      <c r="O2353" s="1">
        <f t="shared" si="71"/>
        <v>0</v>
      </c>
      <c r="P2353" s="1">
        <f t="shared" si="72"/>
        <v>0</v>
      </c>
      <c r="R2353" s="1">
        <f>IF(OR(SUM(N2353:P2353) &lt;&gt; 0, SUM(N2354:P2354)&lt;&gt;0), STDEV($J$2:Q2353),0)</f>
        <v>0</v>
      </c>
      <c r="S2353" s="1">
        <f>AVERAGE($J$2:Q2353)</f>
        <v>9.305417082087061E-4</v>
      </c>
      <c r="U2353" s="1">
        <f>AVERAGE($G$2:N2353)</f>
        <v>9.1550036830474583E-4</v>
      </c>
      <c r="V2353" s="1">
        <f>IF(OR(SUM(N2353:P2353) &lt;&gt; 0, SUM(N2354:P2354)&lt;&gt;0), STDEV($N$2:U2353),0)</f>
        <v>0</v>
      </c>
      <c r="W2353" s="1">
        <f>AVERAGE($H$2:O2353)</f>
        <v>9.9064909311588644E-4</v>
      </c>
      <c r="X2353" s="1">
        <f>IF(OR(SUM(N2353:P2353) &lt;&gt; 0, SUM(N2354:P2354)&lt;&gt;0), STDEV($P$2:W2353),0)</f>
        <v>0</v>
      </c>
      <c r="Y2353" s="1">
        <f>AVERAGE($I$2:P2353)</f>
        <v>9.0184777080861084E-4</v>
      </c>
      <c r="Z2353" s="1">
        <f>IF(OR(SUM(N2353:P2353) &lt;&gt; 0, SUM(N2354:P2354)&lt;&gt;0), STDEV($R$2:Y2353),0)</f>
        <v>0</v>
      </c>
    </row>
    <row r="2354" spans="15:26" x14ac:dyDescent="0.2">
      <c r="O2354" s="1">
        <f t="shared" si="71"/>
        <v>0</v>
      </c>
      <c r="P2354" s="1">
        <f t="shared" si="72"/>
        <v>0</v>
      </c>
      <c r="R2354" s="1">
        <f>IF(OR(SUM(N2354:P2354) &lt;&gt; 0, SUM(N2355:P2355)&lt;&gt;0), STDEV($J$2:Q2354),0)</f>
        <v>0</v>
      </c>
      <c r="S2354" s="1">
        <f>AVERAGE($J$2:Q2354)</f>
        <v>9.3033422956696505E-4</v>
      </c>
      <c r="U2354" s="1">
        <f>AVERAGE($G$2:N2354)</f>
        <v>9.1550036830474583E-4</v>
      </c>
      <c r="V2354" s="1">
        <f>IF(OR(SUM(N2354:P2354) &lt;&gt; 0, SUM(N2355:P2355)&lt;&gt;0), STDEV($N$2:U2354),0)</f>
        <v>0</v>
      </c>
      <c r="W2354" s="1">
        <f>AVERAGE($H$2:O2354)</f>
        <v>9.9043321839522485E-4</v>
      </c>
      <c r="X2354" s="1">
        <f>IF(OR(SUM(N2354:P2354) &lt;&gt; 0, SUM(N2355:P2355)&lt;&gt;0), STDEV($P$2:W2354),0)</f>
        <v>0</v>
      </c>
      <c r="Y2354" s="1">
        <f>AVERAGE($I$2:P2354)</f>
        <v>9.0158794719270516E-4</v>
      </c>
      <c r="Z2354" s="1">
        <f>IF(OR(SUM(N2354:P2354) &lt;&gt; 0, SUM(N2355:P2355)&lt;&gt;0), STDEV($R$2:Y2354),0)</f>
        <v>0</v>
      </c>
    </row>
    <row r="2355" spans="15:26" x14ac:dyDescent="0.2">
      <c r="O2355" s="1">
        <f t="shared" si="71"/>
        <v>0</v>
      </c>
      <c r="P2355" s="1">
        <f t="shared" si="72"/>
        <v>0</v>
      </c>
      <c r="R2355" s="1">
        <f>IF(OR(SUM(N2355:P2355) &lt;&gt; 0, SUM(N2356:P2356)&lt;&gt;0), STDEV($J$2:Q2355),0)</f>
        <v>0</v>
      </c>
      <c r="S2355" s="1">
        <f>AVERAGE($J$2:Q2355)</f>
        <v>9.3012684342573299E-4</v>
      </c>
      <c r="U2355" s="1">
        <f>AVERAGE($G$2:N2355)</f>
        <v>9.1550036830474583E-4</v>
      </c>
      <c r="V2355" s="1">
        <f>IF(OR(SUM(N2355:P2355) &lt;&gt; 0, SUM(N2356:P2356)&lt;&gt;0), STDEV($N$2:U2355),0)</f>
        <v>0</v>
      </c>
      <c r="W2355" s="1">
        <f>AVERAGE($H$2:O2355)</f>
        <v>9.9021743773762246E-4</v>
      </c>
      <c r="X2355" s="1">
        <f>IF(OR(SUM(N2355:P2355) &lt;&gt; 0, SUM(N2356:P2356)&lt;&gt;0), STDEV($P$2:W2355),0)</f>
        <v>0</v>
      </c>
      <c r="Y2355" s="1">
        <f>AVERAGE($I$2:P2355)</f>
        <v>9.0132827324478104E-4</v>
      </c>
      <c r="Z2355" s="1">
        <f>IF(OR(SUM(N2355:P2355) &lt;&gt; 0, SUM(N2356:P2356)&lt;&gt;0), STDEV($R$2:Y2355),0)</f>
        <v>0</v>
      </c>
    </row>
    <row r="2356" spans="15:26" x14ac:dyDescent="0.2">
      <c r="O2356" s="1">
        <f t="shared" si="71"/>
        <v>0</v>
      </c>
      <c r="P2356" s="1">
        <f t="shared" si="72"/>
        <v>0</v>
      </c>
      <c r="R2356" s="1">
        <f>IF(OR(SUM(N2356:P2356) &lt;&gt; 0, SUM(N2357:P2357)&lt;&gt;0), STDEV($J$2:Q2356),0)</f>
        <v>0</v>
      </c>
      <c r="S2356" s="1">
        <f>AVERAGE($J$2:Q2356)</f>
        <v>9.2991954972316431E-4</v>
      </c>
      <c r="U2356" s="1">
        <f>AVERAGE($G$2:N2356)</f>
        <v>9.1550036830474583E-4</v>
      </c>
      <c r="V2356" s="1">
        <f>IF(OR(SUM(N2356:P2356) &lt;&gt; 0, SUM(N2357:P2357)&lt;&gt;0), STDEV($N$2:U2356),0)</f>
        <v>0</v>
      </c>
      <c r="W2356" s="1">
        <f>AVERAGE($H$2:O2356)</f>
        <v>9.9000175108161347E-4</v>
      </c>
      <c r="X2356" s="1">
        <f>IF(OR(SUM(N2356:P2356) &lt;&gt; 0, SUM(N2357:P2357)&lt;&gt;0), STDEV($P$2:W2356),0)</f>
        <v>0</v>
      </c>
      <c r="Y2356" s="1">
        <f>AVERAGE($I$2:P2356)</f>
        <v>9.0106874883555421E-4</v>
      </c>
      <c r="Z2356" s="1">
        <f>IF(OR(SUM(N2356:P2356) &lt;&gt; 0, SUM(N2357:P2357)&lt;&gt;0), STDEV($R$2:Y2356),0)</f>
        <v>0</v>
      </c>
    </row>
    <row r="2357" spans="15:26" x14ac:dyDescent="0.2">
      <c r="O2357" s="1">
        <f t="shared" si="71"/>
        <v>0</v>
      </c>
      <c r="P2357" s="1">
        <f t="shared" si="72"/>
        <v>0</v>
      </c>
      <c r="R2357" s="1">
        <f>IF(OR(SUM(N2357:P2357) &lt;&gt; 0, SUM(N2358:P2358)&lt;&gt;0), STDEV($J$2:Q2357),0)</f>
        <v>0</v>
      </c>
      <c r="S2357" s="1">
        <f>AVERAGE($J$2:Q2357)</f>
        <v>9.2971234839746839E-4</v>
      </c>
      <c r="U2357" s="1">
        <f>AVERAGE($G$2:N2357)</f>
        <v>9.1550036830474583E-4</v>
      </c>
      <c r="V2357" s="1">
        <f>IF(OR(SUM(N2357:P2357) &lt;&gt; 0, SUM(N2358:P2358)&lt;&gt;0), STDEV($N$2:U2357),0)</f>
        <v>0</v>
      </c>
      <c r="W2357" s="1">
        <f>AVERAGE($H$2:O2357)</f>
        <v>9.8978615836578542E-4</v>
      </c>
      <c r="X2357" s="1">
        <f>IF(OR(SUM(N2357:P2357) &lt;&gt; 0, SUM(N2358:P2358)&lt;&gt;0), STDEV($P$2:W2357),0)</f>
        <v>0</v>
      </c>
      <c r="Y2357" s="1">
        <f>AVERAGE($I$2:P2357)</f>
        <v>9.0080937383588936E-4</v>
      </c>
      <c r="Z2357" s="1">
        <f>IF(OR(SUM(N2357:P2357) &lt;&gt; 0, SUM(N2358:P2358)&lt;&gt;0), STDEV($R$2:Y2357),0)</f>
        <v>0</v>
      </c>
    </row>
    <row r="2358" spans="15:26" x14ac:dyDescent="0.2">
      <c r="O2358" s="1">
        <f t="shared" si="71"/>
        <v>0</v>
      </c>
      <c r="P2358" s="1">
        <f t="shared" si="72"/>
        <v>0</v>
      </c>
      <c r="R2358" s="1">
        <f>IF(OR(SUM(N2358:P2358) &lt;&gt; 0, SUM(N2359:P2359)&lt;&gt;0), STDEV($J$2:Q2358),0)</f>
        <v>0</v>
      </c>
      <c r="S2358" s="1">
        <f>AVERAGE($J$2:Q2358)</f>
        <v>9.2950523938690978E-4</v>
      </c>
      <c r="U2358" s="1">
        <f>AVERAGE($G$2:N2358)</f>
        <v>9.1550036830474583E-4</v>
      </c>
      <c r="V2358" s="1">
        <f>IF(OR(SUM(N2358:P2358) &lt;&gt; 0, SUM(N2359:P2359)&lt;&gt;0), STDEV($N$2:U2358),0)</f>
        <v>0</v>
      </c>
      <c r="W2358" s="1">
        <f>AVERAGE($H$2:O2358)</f>
        <v>9.8957065952878006E-4</v>
      </c>
      <c r="X2358" s="1">
        <f>IF(OR(SUM(N2358:P2358) &lt;&gt; 0, SUM(N2359:P2359)&lt;&gt;0), STDEV($P$2:W2358),0)</f>
        <v>0</v>
      </c>
      <c r="Y2358" s="1">
        <f>AVERAGE($I$2:P2358)</f>
        <v>9.0055014811679993E-4</v>
      </c>
      <c r="Z2358" s="1">
        <f>IF(OR(SUM(N2358:P2358) &lt;&gt; 0, SUM(N2359:P2359)&lt;&gt;0), STDEV($R$2:Y2358),0)</f>
        <v>0</v>
      </c>
    </row>
    <row r="2359" spans="15:26" x14ac:dyDescent="0.2">
      <c r="O2359" s="1">
        <f t="shared" si="71"/>
        <v>0</v>
      </c>
      <c r="P2359" s="1">
        <f t="shared" si="72"/>
        <v>0</v>
      </c>
      <c r="R2359" s="1">
        <f>IF(OR(SUM(N2359:P2359) &lt;&gt; 0, SUM(N2360:P2360)&lt;&gt;0), STDEV($J$2:Q2359),0)</f>
        <v>0</v>
      </c>
      <c r="S2359" s="1">
        <f>AVERAGE($J$2:Q2359)</f>
        <v>9.2929822262980799E-4</v>
      </c>
      <c r="U2359" s="1">
        <f>AVERAGE($G$2:N2359)</f>
        <v>9.1550036830474583E-4</v>
      </c>
      <c r="V2359" s="1">
        <f>IF(OR(SUM(N2359:P2359) &lt;&gt; 0, SUM(N2360:P2360)&lt;&gt;0), STDEV($N$2:U2359),0)</f>
        <v>0</v>
      </c>
      <c r="W2359" s="1">
        <f>AVERAGE($H$2:O2359)</f>
        <v>9.8935525450929182E-4</v>
      </c>
      <c r="X2359" s="1">
        <f>IF(OR(SUM(N2359:P2359) &lt;&gt; 0, SUM(N2360:P2360)&lt;&gt;0), STDEV($P$2:W2359),0)</f>
        <v>0</v>
      </c>
      <c r="Y2359" s="1">
        <f>AVERAGE($I$2:P2359)</f>
        <v>9.0029107154944758E-4</v>
      </c>
      <c r="Z2359" s="1">
        <f>IF(OR(SUM(N2359:P2359) &lt;&gt; 0, SUM(N2360:P2360)&lt;&gt;0), STDEV($R$2:Y2359),0)</f>
        <v>0</v>
      </c>
    </row>
    <row r="2360" spans="15:26" x14ac:dyDescent="0.2">
      <c r="O2360" s="1">
        <f t="shared" si="71"/>
        <v>0</v>
      </c>
      <c r="P2360" s="1">
        <f t="shared" si="72"/>
        <v>0</v>
      </c>
      <c r="R2360" s="1">
        <f>IF(OR(SUM(N2360:P2360) &lt;&gt; 0, SUM(N2361:P2361)&lt;&gt;0), STDEV($J$2:Q2360),0)</f>
        <v>0</v>
      </c>
      <c r="S2360" s="1">
        <f>AVERAGE($J$2:Q2360)</f>
        <v>9.2909129806453751E-4</v>
      </c>
      <c r="U2360" s="1">
        <f>AVERAGE($G$2:N2360)</f>
        <v>9.1550036830474583E-4</v>
      </c>
      <c r="V2360" s="1">
        <f>IF(OR(SUM(N2360:P2360) &lt;&gt; 0, SUM(N2361:P2361)&lt;&gt;0), STDEV($N$2:U2360),0)</f>
        <v>0</v>
      </c>
      <c r="W2360" s="1">
        <f>AVERAGE($H$2:O2360)</f>
        <v>9.8913994324606892E-4</v>
      </c>
      <c r="X2360" s="1">
        <f>IF(OR(SUM(N2360:P2360) &lt;&gt; 0, SUM(N2361:P2361)&lt;&gt;0), STDEV($P$2:W2360),0)</f>
        <v>0</v>
      </c>
      <c r="Y2360" s="1">
        <f>AVERAGE($I$2:P2360)</f>
        <v>9.0003214400514227E-4</v>
      </c>
      <c r="Z2360" s="1">
        <f>IF(OR(SUM(N2360:P2360) &lt;&gt; 0, SUM(N2361:P2361)&lt;&gt;0), STDEV($R$2:Y2360),0)</f>
        <v>0</v>
      </c>
    </row>
    <row r="2361" spans="15:26" x14ac:dyDescent="0.2">
      <c r="O2361" s="1">
        <f t="shared" si="71"/>
        <v>0</v>
      </c>
      <c r="P2361" s="1">
        <f t="shared" si="72"/>
        <v>0</v>
      </c>
      <c r="R2361" s="1">
        <f>IF(OR(SUM(N2361:P2361) &lt;&gt; 0, SUM(N2362:P2362)&lt;&gt;0), STDEV($J$2:Q2361),0)</f>
        <v>0</v>
      </c>
      <c r="S2361" s="1">
        <f>AVERAGE($J$2:Q2361)</f>
        <v>9.288844656295276E-4</v>
      </c>
      <c r="U2361" s="1">
        <f>AVERAGE($G$2:N2361)</f>
        <v>9.1550036830474583E-4</v>
      </c>
      <c r="V2361" s="1">
        <f>IF(OR(SUM(N2361:P2361) &lt;&gt; 0, SUM(N2362:P2362)&lt;&gt;0), STDEV($N$2:U2361),0)</f>
        <v>0</v>
      </c>
      <c r="W2361" s="1">
        <f>AVERAGE($H$2:O2361)</f>
        <v>9.8892472567791269E-4</v>
      </c>
      <c r="X2361" s="1">
        <f>IF(OR(SUM(N2361:P2361) &lt;&gt; 0, SUM(N2362:P2362)&lt;&gt;0), STDEV($P$2:W2361),0)</f>
        <v>0</v>
      </c>
      <c r="Y2361" s="1">
        <f>AVERAGE($I$2:P2361)</f>
        <v>8.997733653553421E-4</v>
      </c>
      <c r="Z2361" s="1">
        <f>IF(OR(SUM(N2361:P2361) &lt;&gt; 0, SUM(N2362:P2362)&lt;&gt;0), STDEV($R$2:Y2361),0)</f>
        <v>0</v>
      </c>
    </row>
    <row r="2362" spans="15:26" x14ac:dyDescent="0.2">
      <c r="O2362" s="1">
        <f t="shared" si="71"/>
        <v>0</v>
      </c>
      <c r="P2362" s="1">
        <f t="shared" si="72"/>
        <v>0</v>
      </c>
      <c r="R2362" s="1">
        <f>IF(OR(SUM(N2362:P2362) &lt;&gt; 0, SUM(N2363:P2363)&lt;&gt;0), STDEV($J$2:Q2362),0)</f>
        <v>0</v>
      </c>
      <c r="S2362" s="1">
        <f>AVERAGE($J$2:Q2362)</f>
        <v>9.2867772526326246E-4</v>
      </c>
      <c r="U2362" s="1">
        <f>AVERAGE($G$2:N2362)</f>
        <v>9.1550036830474583E-4</v>
      </c>
      <c r="V2362" s="1">
        <f>IF(OR(SUM(N2362:P2362) &lt;&gt; 0, SUM(N2363:P2363)&lt;&gt;0), STDEV($N$2:U2362),0)</f>
        <v>0</v>
      </c>
      <c r="W2362" s="1">
        <f>AVERAGE($H$2:O2362)</f>
        <v>9.8870960174367783E-4</v>
      </c>
      <c r="X2362" s="1">
        <f>IF(OR(SUM(N2362:P2362) &lt;&gt; 0, SUM(N2363:P2363)&lt;&gt;0), STDEV($P$2:W2362),0)</f>
        <v>0</v>
      </c>
      <c r="Y2362" s="1">
        <f>AVERAGE($I$2:P2362)</f>
        <v>8.9951473547165268E-4</v>
      </c>
      <c r="Z2362" s="1">
        <f>IF(OR(SUM(N2362:P2362) &lt;&gt; 0, SUM(N2363:P2363)&lt;&gt;0), STDEV($R$2:Y2362),0)</f>
        <v>0</v>
      </c>
    </row>
    <row r="2363" spans="15:26" x14ac:dyDescent="0.2">
      <c r="O2363" s="1">
        <f t="shared" si="71"/>
        <v>0</v>
      </c>
      <c r="P2363" s="1">
        <f t="shared" si="72"/>
        <v>0</v>
      </c>
      <c r="R2363" s="1">
        <f>IF(OR(SUM(N2363:P2363) &lt;&gt; 0, SUM(N2364:P2364)&lt;&gt;0), STDEV($J$2:Q2363),0)</f>
        <v>0</v>
      </c>
      <c r="S2363" s="1">
        <f>AVERAGE($J$2:Q2363)</f>
        <v>9.2847107690428084E-4</v>
      </c>
      <c r="U2363" s="1">
        <f>AVERAGE($G$2:N2363)</f>
        <v>9.1550036830474583E-4</v>
      </c>
      <c r="V2363" s="1">
        <f>IF(OR(SUM(N2363:P2363) &lt;&gt; 0, SUM(N2364:P2364)&lt;&gt;0), STDEV($N$2:U2363),0)</f>
        <v>0</v>
      </c>
      <c r="W2363" s="1">
        <f>AVERAGE($H$2:O2363)</f>
        <v>9.8849457138227214E-4</v>
      </c>
      <c r="X2363" s="1">
        <f>IF(OR(SUM(N2363:P2363) &lt;&gt; 0, SUM(N2364:P2364)&lt;&gt;0), STDEV($P$2:W2363),0)</f>
        <v>0</v>
      </c>
      <c r="Y2363" s="1">
        <f>AVERAGE($I$2:P2363)</f>
        <v>8.9925625422582753E-4</v>
      </c>
      <c r="Z2363" s="1">
        <f>IF(OR(SUM(N2363:P2363) &lt;&gt; 0, SUM(N2364:P2364)&lt;&gt;0), STDEV($R$2:Y2363),0)</f>
        <v>0</v>
      </c>
    </row>
    <row r="2364" spans="15:26" x14ac:dyDescent="0.2">
      <c r="O2364" s="1">
        <f t="shared" si="71"/>
        <v>0</v>
      </c>
      <c r="P2364" s="1">
        <f t="shared" si="72"/>
        <v>0</v>
      </c>
      <c r="R2364" s="1">
        <f>IF(OR(SUM(N2364:P2364) &lt;&gt; 0, SUM(N2365:P2365)&lt;&gt;0), STDEV($J$2:Q2364),0)</f>
        <v>0</v>
      </c>
      <c r="S2364" s="1">
        <f>AVERAGE($J$2:Q2364)</f>
        <v>9.2826452049117646E-4</v>
      </c>
      <c r="U2364" s="1">
        <f>AVERAGE($G$2:N2364)</f>
        <v>9.1550036830474583E-4</v>
      </c>
      <c r="V2364" s="1">
        <f>IF(OR(SUM(N2364:P2364) &lt;&gt; 0, SUM(N2365:P2365)&lt;&gt;0), STDEV($N$2:U2364),0)</f>
        <v>0</v>
      </c>
      <c r="W2364" s="1">
        <f>AVERAGE($H$2:O2364)</f>
        <v>9.8827963453265635E-4</v>
      </c>
      <c r="X2364" s="1">
        <f>IF(OR(SUM(N2364:P2364) &lt;&gt; 0, SUM(N2365:P2365)&lt;&gt;0), STDEV($P$2:W2364),0)</f>
        <v>0</v>
      </c>
      <c r="Y2364" s="1">
        <f>AVERAGE($I$2:P2364)</f>
        <v>8.9899792148976721E-4</v>
      </c>
      <c r="Z2364" s="1">
        <f>IF(OR(SUM(N2364:P2364) &lt;&gt; 0, SUM(N2365:P2365)&lt;&gt;0), STDEV($R$2:Y2364),0)</f>
        <v>0</v>
      </c>
    </row>
    <row r="2365" spans="15:26" x14ac:dyDescent="0.2">
      <c r="O2365" s="1">
        <f t="shared" si="71"/>
        <v>0</v>
      </c>
      <c r="P2365" s="1">
        <f t="shared" si="72"/>
        <v>0</v>
      </c>
      <c r="R2365" s="1">
        <f>IF(OR(SUM(N2365:P2365) &lt;&gt; 0, SUM(N2366:P2366)&lt;&gt;0), STDEV($J$2:Q2365),0)</f>
        <v>0</v>
      </c>
      <c r="S2365" s="1">
        <f>AVERAGE($J$2:Q2365)</f>
        <v>9.2805805596259745E-4</v>
      </c>
      <c r="U2365" s="1">
        <f>AVERAGE($G$2:N2365)</f>
        <v>9.1550036830474583E-4</v>
      </c>
      <c r="V2365" s="1">
        <f>IF(OR(SUM(N2365:P2365) &lt;&gt; 0, SUM(N2366:P2366)&lt;&gt;0), STDEV($N$2:U2365),0)</f>
        <v>0</v>
      </c>
      <c r="W2365" s="1">
        <f>AVERAGE($H$2:O2365)</f>
        <v>9.8806479113384494E-4</v>
      </c>
      <c r="X2365" s="1">
        <f>IF(OR(SUM(N2365:P2365) &lt;&gt; 0, SUM(N2366:P2366)&lt;&gt;0), STDEV($P$2:W2365),0)</f>
        <v>0</v>
      </c>
      <c r="Y2365" s="1">
        <f>AVERAGE($I$2:P2365)</f>
        <v>8.9873973713551969E-4</v>
      </c>
      <c r="Z2365" s="1">
        <f>IF(OR(SUM(N2365:P2365) &lt;&gt; 0, SUM(N2366:P2366)&lt;&gt;0), STDEV($R$2:Y2365),0)</f>
        <v>0</v>
      </c>
    </row>
    <row r="2366" spans="15:26" x14ac:dyDescent="0.2">
      <c r="O2366" s="1">
        <f t="shared" ref="O2366:O2429" si="73">ABS(B2366-E2366)/255</f>
        <v>0</v>
      </c>
      <c r="P2366" s="1">
        <f t="shared" ref="O2366:P2429" si="74">ABS(C2366-F2366)/255</f>
        <v>0</v>
      </c>
      <c r="R2366" s="1">
        <f>IF(OR(SUM(N2366:P2366) &lt;&gt; 0, SUM(N2367:P2367)&lt;&gt;0), STDEV($J$2:Q2366),0)</f>
        <v>0</v>
      </c>
      <c r="S2366" s="1">
        <f>AVERAGE($J$2:Q2366)</f>
        <v>9.2785168325724662E-4</v>
      </c>
      <c r="U2366" s="1">
        <f>AVERAGE($G$2:N2366)</f>
        <v>9.1550036830474583E-4</v>
      </c>
      <c r="V2366" s="1">
        <f>IF(OR(SUM(N2366:P2366) &lt;&gt; 0, SUM(N2367:P2367)&lt;&gt;0), STDEV($N$2:U2366),0)</f>
        <v>0</v>
      </c>
      <c r="W2366" s="1">
        <f>AVERAGE($H$2:O2366)</f>
        <v>9.8785004112490488E-4</v>
      </c>
      <c r="X2366" s="1">
        <f>IF(OR(SUM(N2366:P2366) &lt;&gt; 0, SUM(N2367:P2367)&lt;&gt;0), STDEV($P$2:W2366),0)</f>
        <v>0</v>
      </c>
      <c r="Y2366" s="1">
        <f>AVERAGE($I$2:P2366)</f>
        <v>8.9848170103527987E-4</v>
      </c>
      <c r="Z2366" s="1">
        <f>IF(OR(SUM(N2366:P2366) &lt;&gt; 0, SUM(N2367:P2367)&lt;&gt;0), STDEV($R$2:Y2366),0)</f>
        <v>0</v>
      </c>
    </row>
    <row r="2367" spans="15:26" x14ac:dyDescent="0.2">
      <c r="O2367" s="1">
        <f t="shared" si="73"/>
        <v>0</v>
      </c>
      <c r="P2367" s="1">
        <f t="shared" si="74"/>
        <v>0</v>
      </c>
      <c r="R2367" s="1">
        <f>IF(OR(SUM(N2367:P2367) &lt;&gt; 0, SUM(N2368:P2368)&lt;&gt;0), STDEV($J$2:Q2367),0)</f>
        <v>0</v>
      </c>
      <c r="S2367" s="1">
        <f>AVERAGE($J$2:Q2367)</f>
        <v>9.2764540231388126E-4</v>
      </c>
      <c r="U2367" s="1">
        <f>AVERAGE($G$2:N2367)</f>
        <v>9.1550036830474583E-4</v>
      </c>
      <c r="V2367" s="1">
        <f>IF(OR(SUM(N2367:P2367) &lt;&gt; 0, SUM(N2368:P2368)&lt;&gt;0), STDEV($N$2:U2367),0)</f>
        <v>0</v>
      </c>
      <c r="W2367" s="1">
        <f>AVERAGE($H$2:O2367)</f>
        <v>9.8763538444495585E-4</v>
      </c>
      <c r="X2367" s="1">
        <f>IF(OR(SUM(N2367:P2367) &lt;&gt; 0, SUM(N2368:P2368)&lt;&gt;0), STDEV($P$2:W2367),0)</f>
        <v>0</v>
      </c>
      <c r="Y2367" s="1">
        <f>AVERAGE($I$2:P2367)</f>
        <v>8.9822381306138913E-4</v>
      </c>
      <c r="Z2367" s="1">
        <f>IF(OR(SUM(N2367:P2367) &lt;&gt; 0, SUM(N2368:P2368)&lt;&gt;0), STDEV($R$2:Y2367),0)</f>
        <v>0</v>
      </c>
    </row>
    <row r="2368" spans="15:26" x14ac:dyDescent="0.2">
      <c r="O2368" s="1">
        <f t="shared" si="73"/>
        <v>0</v>
      </c>
      <c r="P2368" s="1">
        <f t="shared" si="74"/>
        <v>0</v>
      </c>
      <c r="R2368" s="1">
        <f>IF(OR(SUM(N2368:P2368) &lt;&gt; 0, SUM(N2369:P2369)&lt;&gt;0), STDEV($J$2:Q2368),0)</f>
        <v>0</v>
      </c>
      <c r="S2368" s="1">
        <f>AVERAGE($J$2:Q2368)</f>
        <v>9.2743921307131315E-4</v>
      </c>
      <c r="U2368" s="1">
        <f>AVERAGE($G$2:N2368)</f>
        <v>9.1550036830474583E-4</v>
      </c>
      <c r="V2368" s="1">
        <f>IF(OR(SUM(N2368:P2368) &lt;&gt; 0, SUM(N2369:P2369)&lt;&gt;0), STDEV($N$2:U2368),0)</f>
        <v>0</v>
      </c>
      <c r="W2368" s="1">
        <f>AVERAGE($H$2:O2368)</f>
        <v>9.8742082103317128E-4</v>
      </c>
      <c r="X2368" s="1">
        <f>IF(OR(SUM(N2368:P2368) &lt;&gt; 0, SUM(N2369:P2369)&lt;&gt;0), STDEV($P$2:W2368),0)</f>
        <v>0</v>
      </c>
      <c r="Y2368" s="1">
        <f>AVERAGE($I$2:P2368)</f>
        <v>8.9796607308633564E-4</v>
      </c>
      <c r="Z2368" s="1">
        <f>IF(OR(SUM(N2368:P2368) &lt;&gt; 0, SUM(N2369:P2369)&lt;&gt;0), STDEV($R$2:Y2368),0)</f>
        <v>0</v>
      </c>
    </row>
    <row r="2369" spans="15:26" x14ac:dyDescent="0.2">
      <c r="O2369" s="1">
        <f t="shared" si="73"/>
        <v>0</v>
      </c>
      <c r="P2369" s="1">
        <f t="shared" si="74"/>
        <v>0</v>
      </c>
      <c r="R2369" s="1">
        <f>IF(OR(SUM(N2369:P2369) &lt;&gt; 0, SUM(N2370:P2370)&lt;&gt;0), STDEV($J$2:Q2369),0)</f>
        <v>0</v>
      </c>
      <c r="S2369" s="1">
        <f>AVERAGE($J$2:Q2369)</f>
        <v>9.2723311546840845E-4</v>
      </c>
      <c r="U2369" s="1">
        <f>AVERAGE($G$2:N2369)</f>
        <v>9.1550036830474583E-4</v>
      </c>
      <c r="V2369" s="1">
        <f>IF(OR(SUM(N2369:P2369) &lt;&gt; 0, SUM(N2370:P2370)&lt;&gt;0), STDEV($N$2:U2369),0)</f>
        <v>0</v>
      </c>
      <c r="W2369" s="1">
        <f>AVERAGE($H$2:O2369)</f>
        <v>9.8720635082877642E-4</v>
      </c>
      <c r="X2369" s="1">
        <f>IF(OR(SUM(N2369:P2369) &lt;&gt; 0, SUM(N2370:P2370)&lt;&gt;0), STDEV($P$2:W2369),0)</f>
        <v>0</v>
      </c>
      <c r="Y2369" s="1">
        <f>AVERAGE($I$2:P2369)</f>
        <v>8.9770848098275373E-4</v>
      </c>
      <c r="Z2369" s="1">
        <f>IF(OR(SUM(N2369:P2369) &lt;&gt; 0, SUM(N2370:P2370)&lt;&gt;0), STDEV($R$2:Y2369),0)</f>
        <v>0</v>
      </c>
    </row>
    <row r="2370" spans="15:26" x14ac:dyDescent="0.2">
      <c r="O2370" s="1">
        <f t="shared" si="73"/>
        <v>0</v>
      </c>
      <c r="P2370" s="1">
        <f t="shared" si="74"/>
        <v>0</v>
      </c>
      <c r="R2370" s="1">
        <f>IF(OR(SUM(N2370:P2370) &lt;&gt; 0, SUM(N2371:P2371)&lt;&gt;0), STDEV($J$2:Q2370),0)</f>
        <v>0</v>
      </c>
      <c r="S2370" s="1">
        <f>AVERAGE($J$2:Q2370)</f>
        <v>9.2702710944408755E-4</v>
      </c>
      <c r="U2370" s="1">
        <f>AVERAGE($G$2:N2370)</f>
        <v>9.1550036830474583E-4</v>
      </c>
      <c r="V2370" s="1">
        <f>IF(OR(SUM(N2370:P2370) &lt;&gt; 0, SUM(N2371:P2371)&lt;&gt;0), STDEV($N$2:U2370),0)</f>
        <v>0</v>
      </c>
      <c r="W2370" s="1">
        <f>AVERAGE($H$2:O2370)</f>
        <v>9.8699197377105034E-4</v>
      </c>
      <c r="X2370" s="1">
        <f>IF(OR(SUM(N2370:P2370) &lt;&gt; 0, SUM(N2371:P2371)&lt;&gt;0), STDEV($P$2:W2370),0)</f>
        <v>0</v>
      </c>
      <c r="Y2370" s="1">
        <f>AVERAGE($I$2:P2370)</f>
        <v>8.9745103662342408E-4</v>
      </c>
      <c r="Z2370" s="1">
        <f>IF(OR(SUM(N2370:P2370) &lt;&gt; 0, SUM(N2371:P2371)&lt;&gt;0), STDEV($R$2:Y2370),0)</f>
        <v>0</v>
      </c>
    </row>
    <row r="2371" spans="15:26" x14ac:dyDescent="0.2">
      <c r="O2371" s="1">
        <f t="shared" si="73"/>
        <v>0</v>
      </c>
      <c r="P2371" s="1">
        <f t="shared" si="74"/>
        <v>0</v>
      </c>
      <c r="R2371" s="1">
        <f>IF(OR(SUM(N2371:P2371) &lt;&gt; 0, SUM(N2372:P2372)&lt;&gt;0), STDEV($J$2:Q2371),0)</f>
        <v>0</v>
      </c>
      <c r="S2371" s="1">
        <f>AVERAGE($J$2:Q2371)</f>
        <v>9.2682119493732516E-4</v>
      </c>
      <c r="U2371" s="1">
        <f>AVERAGE($G$2:N2371)</f>
        <v>9.1550036830474583E-4</v>
      </c>
      <c r="V2371" s="1">
        <f>IF(OR(SUM(N2371:P2371) &lt;&gt; 0, SUM(N2372:P2372)&lt;&gt;0), STDEV($N$2:U2371),0)</f>
        <v>0</v>
      </c>
      <c r="W2371" s="1">
        <f>AVERAGE($H$2:O2371)</f>
        <v>9.8677768979932409E-4</v>
      </c>
      <c r="X2371" s="1">
        <f>IF(OR(SUM(N2371:P2371) &lt;&gt; 0, SUM(N2372:P2372)&lt;&gt;0), STDEV($P$2:W2371),0)</f>
        <v>0</v>
      </c>
      <c r="Y2371" s="1">
        <f>AVERAGE($I$2:P2371)</f>
        <v>8.971937398812728E-4</v>
      </c>
      <c r="Z2371" s="1">
        <f>IF(OR(SUM(N2371:P2371) &lt;&gt; 0, SUM(N2372:P2372)&lt;&gt;0), STDEV($R$2:Y2371),0)</f>
        <v>0</v>
      </c>
    </row>
    <row r="2372" spans="15:26" x14ac:dyDescent="0.2">
      <c r="O2372" s="1">
        <f t="shared" si="73"/>
        <v>0</v>
      </c>
      <c r="P2372" s="1">
        <f t="shared" si="74"/>
        <v>0</v>
      </c>
      <c r="R2372" s="1">
        <f>IF(OR(SUM(N2372:P2372) &lt;&gt; 0, SUM(N2373:P2373)&lt;&gt;0), STDEV($J$2:Q2372),0)</f>
        <v>0</v>
      </c>
      <c r="S2372" s="1">
        <f>AVERAGE($J$2:Q2372)</f>
        <v>9.2661537188715041E-4</v>
      </c>
      <c r="U2372" s="1">
        <f>AVERAGE($G$2:N2372)</f>
        <v>9.1550036830474583E-4</v>
      </c>
      <c r="V2372" s="1">
        <f>IF(OR(SUM(N2372:P2372) &lt;&gt; 0, SUM(N2373:P2373)&lt;&gt;0), STDEV($N$2:U2372),0)</f>
        <v>0</v>
      </c>
      <c r="W2372" s="1">
        <f>AVERAGE($H$2:O2372)</f>
        <v>9.8656349885298169E-4</v>
      </c>
      <c r="X2372" s="1">
        <f>IF(OR(SUM(N2372:P2372) &lt;&gt; 0, SUM(N2373:P2373)&lt;&gt;0), STDEV($P$2:W2372),0)</f>
        <v>0</v>
      </c>
      <c r="Y2372" s="1">
        <f>AVERAGE($I$2:P2372)</f>
        <v>8.9693659062937221E-4</v>
      </c>
      <c r="Z2372" s="1">
        <f>IF(OR(SUM(N2372:P2372) &lt;&gt; 0, SUM(N2373:P2373)&lt;&gt;0), STDEV($R$2:Y2372),0)</f>
        <v>0</v>
      </c>
    </row>
    <row r="2373" spans="15:26" x14ac:dyDescent="0.2">
      <c r="O2373" s="1">
        <f t="shared" si="73"/>
        <v>0</v>
      </c>
      <c r="P2373" s="1">
        <f t="shared" si="74"/>
        <v>0</v>
      </c>
      <c r="R2373" s="1">
        <f>IF(OR(SUM(N2373:P2373) &lt;&gt; 0, SUM(N2374:P2374)&lt;&gt;0), STDEV($J$2:Q2373),0)</f>
        <v>0</v>
      </c>
      <c r="S2373" s="1">
        <f>AVERAGE($J$2:Q2373)</f>
        <v>9.2640964023264609E-4</v>
      </c>
      <c r="U2373" s="1">
        <f>AVERAGE($G$2:N2373)</f>
        <v>9.1550036830474583E-4</v>
      </c>
      <c r="V2373" s="1">
        <f>IF(OR(SUM(N2373:P2373) &lt;&gt; 0, SUM(N2374:P2374)&lt;&gt;0), STDEV($N$2:U2373),0)</f>
        <v>0</v>
      </c>
      <c r="W2373" s="1">
        <f>AVERAGE($H$2:O2373)</f>
        <v>9.863494008714598E-4</v>
      </c>
      <c r="X2373" s="1">
        <f>IF(OR(SUM(N2373:P2373) &lt;&gt; 0, SUM(N2374:P2374)&lt;&gt;0), STDEV($P$2:W2373),0)</f>
        <v>0</v>
      </c>
      <c r="Y2373" s="1">
        <f>AVERAGE($I$2:P2373)</f>
        <v>8.9667958874093973E-4</v>
      </c>
      <c r="Z2373" s="1">
        <f>IF(OR(SUM(N2373:P2373) &lt;&gt; 0, SUM(N2374:P2374)&lt;&gt;0), STDEV($R$2:Y2373),0)</f>
        <v>0</v>
      </c>
    </row>
    <row r="2374" spans="15:26" x14ac:dyDescent="0.2">
      <c r="O2374" s="1">
        <f t="shared" si="73"/>
        <v>0</v>
      </c>
      <c r="P2374" s="1">
        <f t="shared" si="74"/>
        <v>0</v>
      </c>
      <c r="R2374" s="1">
        <f>IF(OR(SUM(N2374:P2374) &lt;&gt; 0, SUM(N2375:P2375)&lt;&gt;0), STDEV($J$2:Q2374),0)</f>
        <v>0</v>
      </c>
      <c r="S2374" s="1">
        <f>AVERAGE($J$2:Q2374)</f>
        <v>9.2620399991294965E-4</v>
      </c>
      <c r="U2374" s="1">
        <f>AVERAGE($G$2:N2374)</f>
        <v>9.1550036830474583E-4</v>
      </c>
      <c r="V2374" s="1">
        <f>IF(OR(SUM(N2374:P2374) &lt;&gt; 0, SUM(N2375:P2375)&lt;&gt;0), STDEV($N$2:U2374),0)</f>
        <v>0</v>
      </c>
      <c r="W2374" s="1">
        <f>AVERAGE($H$2:O2374)</f>
        <v>9.861353957942476E-4</v>
      </c>
      <c r="X2374" s="1">
        <f>IF(OR(SUM(N2374:P2374) &lt;&gt; 0, SUM(N2375:P2375)&lt;&gt;0), STDEV($P$2:W2374),0)</f>
        <v>0</v>
      </c>
      <c r="Y2374" s="1">
        <f>AVERAGE($I$2:P2374)</f>
        <v>8.9642273408933816E-4</v>
      </c>
      <c r="Z2374" s="1">
        <f>IF(OR(SUM(N2374:P2374) &lt;&gt; 0, SUM(N2375:P2375)&lt;&gt;0), STDEV($R$2:Y2374),0)</f>
        <v>0</v>
      </c>
    </row>
    <row r="2375" spans="15:26" x14ac:dyDescent="0.2">
      <c r="O2375" s="1">
        <f t="shared" si="73"/>
        <v>0</v>
      </c>
      <c r="P2375" s="1">
        <f t="shared" si="74"/>
        <v>0</v>
      </c>
      <c r="R2375" s="1">
        <f>IF(OR(SUM(N2375:P2375) &lt;&gt; 0, SUM(N2376:P2376)&lt;&gt;0), STDEV($J$2:Q2375),0)</f>
        <v>0</v>
      </c>
      <c r="S2375" s="1">
        <f>AVERAGE($J$2:Q2375)</f>
        <v>9.259984508672521E-4</v>
      </c>
      <c r="U2375" s="1">
        <f>AVERAGE($G$2:N2375)</f>
        <v>9.1550036830474583E-4</v>
      </c>
      <c r="V2375" s="1">
        <f>IF(OR(SUM(N2375:P2375) &lt;&gt; 0, SUM(N2376:P2376)&lt;&gt;0), STDEV($N$2:U2375),0)</f>
        <v>0</v>
      </c>
      <c r="W2375" s="1">
        <f>AVERAGE($H$2:O2375)</f>
        <v>9.8592148356088649E-4</v>
      </c>
      <c r="X2375" s="1">
        <f>IF(OR(SUM(N2375:P2375) &lt;&gt; 0, SUM(N2376:P2376)&lt;&gt;0), STDEV($P$2:W2375),0)</f>
        <v>0</v>
      </c>
      <c r="Y2375" s="1">
        <f>AVERAGE($I$2:P2375)</f>
        <v>8.9616602654807548E-4</v>
      </c>
      <c r="Z2375" s="1">
        <f>IF(OR(SUM(N2375:P2375) &lt;&gt; 0, SUM(N2376:P2376)&lt;&gt;0), STDEV($R$2:Y2375),0)</f>
        <v>0</v>
      </c>
    </row>
    <row r="2376" spans="15:26" x14ac:dyDescent="0.2">
      <c r="O2376" s="1">
        <f t="shared" si="73"/>
        <v>0</v>
      </c>
      <c r="P2376" s="1">
        <f t="shared" si="74"/>
        <v>0</v>
      </c>
      <c r="R2376" s="1">
        <f>IF(OR(SUM(N2376:P2376) &lt;&gt; 0, SUM(N2377:P2377)&lt;&gt;0), STDEV($J$2:Q2376),0)</f>
        <v>0</v>
      </c>
      <c r="S2376" s="1">
        <f>AVERAGE($J$2:Q2376)</f>
        <v>9.2579299303479875E-4</v>
      </c>
      <c r="U2376" s="1">
        <f>AVERAGE($G$2:N2376)</f>
        <v>9.1550036830474583E-4</v>
      </c>
      <c r="V2376" s="1">
        <f>IF(OR(SUM(N2376:P2376) &lt;&gt; 0, SUM(N2377:P2377)&lt;&gt;0), STDEV($N$2:U2376),0)</f>
        <v>0</v>
      </c>
      <c r="W2376" s="1">
        <f>AVERAGE($H$2:O2376)</f>
        <v>9.8570766411097102E-4</v>
      </c>
      <c r="X2376" s="1">
        <f>IF(OR(SUM(N2376:P2376) &lt;&gt; 0, SUM(N2377:P2377)&lt;&gt;0), STDEV($P$2:W2376),0)</f>
        <v>0</v>
      </c>
      <c r="Y2376" s="1">
        <f>AVERAGE($I$2:P2376)</f>
        <v>8.9590946599080439E-4</v>
      </c>
      <c r="Z2376" s="1">
        <f>IF(OR(SUM(N2376:P2376) &lt;&gt; 0, SUM(N2377:P2377)&lt;&gt;0), STDEV($R$2:Y2376),0)</f>
        <v>0</v>
      </c>
    </row>
    <row r="2377" spans="15:26" x14ac:dyDescent="0.2">
      <c r="O2377" s="1">
        <f t="shared" si="73"/>
        <v>0</v>
      </c>
      <c r="P2377" s="1">
        <f t="shared" si="74"/>
        <v>0</v>
      </c>
      <c r="R2377" s="1">
        <f>IF(OR(SUM(N2377:P2377) &lt;&gt; 0, SUM(N2378:P2378)&lt;&gt;0), STDEV($J$2:Q2377),0)</f>
        <v>0</v>
      </c>
      <c r="S2377" s="1">
        <f>AVERAGE($J$2:Q2377)</f>
        <v>9.255876263548887E-4</v>
      </c>
      <c r="U2377" s="1">
        <f>AVERAGE($G$2:N2377)</f>
        <v>9.1550036830474583E-4</v>
      </c>
      <c r="V2377" s="1">
        <f>IF(OR(SUM(N2377:P2377) &lt;&gt; 0, SUM(N2378:P2378)&lt;&gt;0), STDEV($N$2:U2377),0)</f>
        <v>0</v>
      </c>
      <c r="W2377" s="1">
        <f>AVERAGE($H$2:O2377)</f>
        <v>9.8549393738414713E-4</v>
      </c>
      <c r="X2377" s="1">
        <f>IF(OR(SUM(N2377:P2377) &lt;&gt; 0, SUM(N2378:P2378)&lt;&gt;0), STDEV($P$2:W2377),0)</f>
        <v>0</v>
      </c>
      <c r="Y2377" s="1">
        <f>AVERAGE($I$2:P2377)</f>
        <v>8.9565305229132215E-4</v>
      </c>
      <c r="Z2377" s="1">
        <f>IF(OR(SUM(N2377:P2377) &lt;&gt; 0, SUM(N2378:P2378)&lt;&gt;0), STDEV($R$2:Y2377),0)</f>
        <v>0</v>
      </c>
    </row>
    <row r="2378" spans="15:26" x14ac:dyDescent="0.2">
      <c r="O2378" s="1">
        <f t="shared" si="73"/>
        <v>0</v>
      </c>
      <c r="P2378" s="1">
        <f t="shared" si="74"/>
        <v>0</v>
      </c>
      <c r="R2378" s="1">
        <f>IF(OR(SUM(N2378:P2378) &lt;&gt; 0, SUM(N2379:P2379)&lt;&gt;0), STDEV($J$2:Q2378),0)</f>
        <v>0</v>
      </c>
      <c r="S2378" s="1">
        <f>AVERAGE($J$2:Q2378)</f>
        <v>9.2538235076687473E-4</v>
      </c>
      <c r="U2378" s="1">
        <f>AVERAGE($G$2:N2378)</f>
        <v>9.1550036830474583E-4</v>
      </c>
      <c r="V2378" s="1">
        <f>IF(OR(SUM(N2378:P2378) &lt;&gt; 0, SUM(N2379:P2379)&lt;&gt;0), STDEV($N$2:U2378),0)</f>
        <v>0</v>
      </c>
      <c r="W2378" s="1">
        <f>AVERAGE($H$2:O2378)</f>
        <v>9.852803033201143E-4</v>
      </c>
      <c r="X2378" s="1">
        <f>IF(OR(SUM(N2378:P2378) &lt;&gt; 0, SUM(N2379:P2379)&lt;&gt;0), STDEV($P$2:W2378),0)</f>
        <v>0</v>
      </c>
      <c r="Y2378" s="1">
        <f>AVERAGE($I$2:P2378)</f>
        <v>8.9539678532357073E-4</v>
      </c>
      <c r="Z2378" s="1">
        <f>IF(OR(SUM(N2378:P2378) &lt;&gt; 0, SUM(N2379:P2379)&lt;&gt;0), STDEV($R$2:Y2378),0)</f>
        <v>0</v>
      </c>
    </row>
    <row r="2379" spans="15:26" x14ac:dyDescent="0.2">
      <c r="O2379" s="1">
        <f t="shared" si="73"/>
        <v>0</v>
      </c>
      <c r="P2379" s="1">
        <f t="shared" si="74"/>
        <v>0</v>
      </c>
      <c r="R2379" s="1">
        <f>IF(OR(SUM(N2379:P2379) &lt;&gt; 0, SUM(N2380:P2380)&lt;&gt;0), STDEV($J$2:Q2379),0)</f>
        <v>0</v>
      </c>
      <c r="S2379" s="1">
        <f>AVERAGE($J$2:Q2379)</f>
        <v>9.251771662101637E-4</v>
      </c>
      <c r="U2379" s="1">
        <f>AVERAGE($G$2:N2379)</f>
        <v>9.1550036830474583E-4</v>
      </c>
      <c r="V2379" s="1">
        <f>IF(OR(SUM(N2379:P2379) &lt;&gt; 0, SUM(N2380:P2380)&lt;&gt;0), STDEV($N$2:U2379),0)</f>
        <v>0</v>
      </c>
      <c r="W2379" s="1">
        <f>AVERAGE($H$2:O2379)</f>
        <v>9.85066761858623E-4</v>
      </c>
      <c r="X2379" s="1">
        <f>IF(OR(SUM(N2379:P2379) &lt;&gt; 0, SUM(N2380:P2380)&lt;&gt;0), STDEV($P$2:W2379),0)</f>
        <v>0</v>
      </c>
      <c r="Y2379" s="1">
        <f>AVERAGE($I$2:P2379)</f>
        <v>8.951406649616361E-4</v>
      </c>
      <c r="Z2379" s="1">
        <f>IF(OR(SUM(N2379:P2379) &lt;&gt; 0, SUM(N2380:P2380)&lt;&gt;0), STDEV($R$2:Y2379),0)</f>
        <v>0</v>
      </c>
    </row>
    <row r="2380" spans="15:26" x14ac:dyDescent="0.2">
      <c r="O2380" s="1">
        <f t="shared" si="73"/>
        <v>0</v>
      </c>
      <c r="P2380" s="1">
        <f t="shared" si="74"/>
        <v>0</v>
      </c>
      <c r="R2380" s="1">
        <f>IF(OR(SUM(N2380:P2380) &lt;&gt; 0, SUM(N2381:P2381)&lt;&gt;0), STDEV($J$2:Q2380),0)</f>
        <v>0</v>
      </c>
      <c r="S2380" s="1">
        <f>AVERAGE($J$2:Q2380)</f>
        <v>9.2497207262421592E-4</v>
      </c>
      <c r="U2380" s="1">
        <f>AVERAGE($G$2:N2380)</f>
        <v>9.1550036830474583E-4</v>
      </c>
      <c r="V2380" s="1">
        <f>IF(OR(SUM(N2380:P2380) &lt;&gt; 0, SUM(N2381:P2381)&lt;&gt;0), STDEV($N$2:U2380),0)</f>
        <v>0</v>
      </c>
      <c r="W2380" s="1">
        <f>AVERAGE($H$2:O2380)</f>
        <v>9.8485331293947723E-4</v>
      </c>
      <c r="X2380" s="1">
        <f>IF(OR(SUM(N2380:P2380) &lt;&gt; 0, SUM(N2381:P2381)&lt;&gt;0), STDEV($P$2:W2380),0)</f>
        <v>0</v>
      </c>
      <c r="Y2380" s="1">
        <f>AVERAGE($I$2:P2380)</f>
        <v>8.9488469107974831E-4</v>
      </c>
      <c r="Z2380" s="1">
        <f>IF(OR(SUM(N2380:P2380) &lt;&gt; 0, SUM(N2381:P2381)&lt;&gt;0), STDEV($R$2:Y2380),0)</f>
        <v>0</v>
      </c>
    </row>
    <row r="2381" spans="15:26" x14ac:dyDescent="0.2">
      <c r="O2381" s="1">
        <f t="shared" si="73"/>
        <v>0</v>
      </c>
      <c r="P2381" s="1">
        <f t="shared" si="74"/>
        <v>0</v>
      </c>
      <c r="R2381" s="1">
        <f>IF(OR(SUM(N2381:P2381) &lt;&gt; 0, SUM(N2382:P2382)&lt;&gt;0), STDEV($J$2:Q2381),0)</f>
        <v>0</v>
      </c>
      <c r="S2381" s="1">
        <f>AVERAGE($J$2:Q2381)</f>
        <v>9.2476706994854571E-4</v>
      </c>
      <c r="U2381" s="1">
        <f>AVERAGE($G$2:N2381)</f>
        <v>9.1550036830474583E-4</v>
      </c>
      <c r="V2381" s="1">
        <f>IF(OR(SUM(N2381:P2381) &lt;&gt; 0, SUM(N2382:P2382)&lt;&gt;0), STDEV($N$2:U2381),0)</f>
        <v>0</v>
      </c>
      <c r="W2381" s="1">
        <f>AVERAGE($H$2:O2381)</f>
        <v>9.8463995650253195E-4</v>
      </c>
      <c r="X2381" s="1">
        <f>IF(OR(SUM(N2381:P2381) &lt;&gt; 0, SUM(N2382:P2382)&lt;&gt;0), STDEV($P$2:W2381),0)</f>
        <v>0</v>
      </c>
      <c r="Y2381" s="1">
        <f>AVERAGE($I$2:P2381)</f>
        <v>8.9462886355228118E-4</v>
      </c>
      <c r="Z2381" s="1">
        <f>IF(OR(SUM(N2381:P2381) &lt;&gt; 0, SUM(N2382:P2382)&lt;&gt;0), STDEV($R$2:Y2381),0)</f>
        <v>0</v>
      </c>
    </row>
    <row r="2382" spans="15:26" x14ac:dyDescent="0.2">
      <c r="O2382" s="1">
        <f t="shared" si="73"/>
        <v>0</v>
      </c>
      <c r="P2382" s="1">
        <f t="shared" si="74"/>
        <v>0</v>
      </c>
      <c r="R2382" s="1">
        <f>IF(OR(SUM(N2382:P2382) &lt;&gt; 0, SUM(N2383:P2383)&lt;&gt;0), STDEV($J$2:Q2382),0)</f>
        <v>0</v>
      </c>
      <c r="S2382" s="1">
        <f>AVERAGE($J$2:Q2382)</f>
        <v>9.2456215812272062E-4</v>
      </c>
      <c r="U2382" s="1">
        <f>AVERAGE($G$2:N2382)</f>
        <v>9.1550036830474583E-4</v>
      </c>
      <c r="V2382" s="1">
        <f>IF(OR(SUM(N2382:P2382) &lt;&gt; 0, SUM(N2383:P2383)&lt;&gt;0), STDEV($N$2:U2382),0)</f>
        <v>0</v>
      </c>
      <c r="W2382" s="1">
        <f>AVERAGE($H$2:O2382)</f>
        <v>9.8442669248769484E-4</v>
      </c>
      <c r="X2382" s="1">
        <f>IF(OR(SUM(N2382:P2382) &lt;&gt; 0, SUM(N2383:P2383)&lt;&gt;0), STDEV($P$2:W2382),0)</f>
        <v>0</v>
      </c>
      <c r="Y2382" s="1">
        <f>AVERAGE($I$2:P2382)</f>
        <v>8.9437318225375241E-4</v>
      </c>
      <c r="Z2382" s="1">
        <f>IF(OR(SUM(N2382:P2382) &lt;&gt; 0, SUM(N2383:P2383)&lt;&gt;0), STDEV($R$2:Y2382),0)</f>
        <v>0</v>
      </c>
    </row>
    <row r="2383" spans="15:26" x14ac:dyDescent="0.2">
      <c r="O2383" s="1">
        <f t="shared" si="73"/>
        <v>0</v>
      </c>
      <c r="P2383" s="1">
        <f t="shared" si="74"/>
        <v>0</v>
      </c>
      <c r="R2383" s="1">
        <f>IF(OR(SUM(N2383:P2383) &lt;&gt; 0, SUM(N2384:P2384)&lt;&gt;0), STDEV($J$2:Q2383),0)</f>
        <v>0</v>
      </c>
      <c r="S2383" s="1">
        <f>AVERAGE($J$2:Q2383)</f>
        <v>9.2435733708636197E-4</v>
      </c>
      <c r="U2383" s="1">
        <f>AVERAGE($G$2:N2383)</f>
        <v>9.1550036830474583E-4</v>
      </c>
      <c r="V2383" s="1">
        <f>IF(OR(SUM(N2383:P2383) &lt;&gt; 0, SUM(N2384:P2384)&lt;&gt;0), STDEV($N$2:U2383),0)</f>
        <v>0</v>
      </c>
      <c r="W2383" s="1">
        <f>AVERAGE($H$2:O2383)</f>
        <v>9.8421352083492581E-4</v>
      </c>
      <c r="X2383" s="1">
        <f>IF(OR(SUM(N2383:P2383) &lt;&gt; 0, SUM(N2384:P2384)&lt;&gt;0), STDEV($P$2:W2383),0)</f>
        <v>0</v>
      </c>
      <c r="Y2383" s="1">
        <f>AVERAGE($I$2:P2383)</f>
        <v>8.941176470588228E-4</v>
      </c>
      <c r="Z2383" s="1">
        <f>IF(OR(SUM(N2383:P2383) &lt;&gt; 0, SUM(N2384:P2384)&lt;&gt;0), STDEV($R$2:Y2383),0)</f>
        <v>0</v>
      </c>
    </row>
    <row r="2384" spans="15:26" x14ac:dyDescent="0.2">
      <c r="O2384" s="1">
        <f t="shared" si="73"/>
        <v>0</v>
      </c>
      <c r="P2384" s="1">
        <f t="shared" si="74"/>
        <v>0</v>
      </c>
      <c r="R2384" s="1">
        <f>IF(OR(SUM(N2384:P2384) &lt;&gt; 0, SUM(N2385:P2385)&lt;&gt;0), STDEV($J$2:Q2384),0)</f>
        <v>0</v>
      </c>
      <c r="S2384" s="1">
        <f>AVERAGE($J$2:Q2384)</f>
        <v>9.2415260677914464E-4</v>
      </c>
      <c r="U2384" s="1">
        <f>AVERAGE($G$2:N2384)</f>
        <v>9.1550036830474583E-4</v>
      </c>
      <c r="V2384" s="1">
        <f>IF(OR(SUM(N2384:P2384) &lt;&gt; 0, SUM(N2385:P2385)&lt;&gt;0), STDEV($N$2:U2384),0)</f>
        <v>0</v>
      </c>
      <c r="W2384" s="1">
        <f>AVERAGE($H$2:O2384)</f>
        <v>9.8400044148423617E-4</v>
      </c>
      <c r="X2384" s="1">
        <f>IF(OR(SUM(N2384:P2384) &lt;&gt; 0, SUM(N2385:P2385)&lt;&gt;0), STDEV($P$2:W2384),0)</f>
        <v>0</v>
      </c>
      <c r="Y2384" s="1">
        <f>AVERAGE($I$2:P2384)</f>
        <v>8.9386225784229638E-4</v>
      </c>
      <c r="Z2384" s="1">
        <f>IF(OR(SUM(N2384:P2384) &lt;&gt; 0, SUM(N2385:P2385)&lt;&gt;0), STDEV($R$2:Y2384),0)</f>
        <v>0</v>
      </c>
    </row>
    <row r="2385" spans="15:26" x14ac:dyDescent="0.2">
      <c r="O2385" s="1">
        <f t="shared" si="73"/>
        <v>0</v>
      </c>
      <c r="P2385" s="1">
        <f t="shared" si="74"/>
        <v>0</v>
      </c>
      <c r="R2385" s="1">
        <f>IF(OR(SUM(N2385:P2385) &lt;&gt; 0, SUM(N2386:P2386)&lt;&gt;0), STDEV($J$2:Q2385),0)</f>
        <v>0</v>
      </c>
      <c r="S2385" s="1">
        <f>AVERAGE($J$2:Q2385)</f>
        <v>9.2394796714079675E-4</v>
      </c>
      <c r="U2385" s="1">
        <f>AVERAGE($G$2:N2385)</f>
        <v>9.1550036830474583E-4</v>
      </c>
      <c r="V2385" s="1">
        <f>IF(OR(SUM(N2385:P2385) &lt;&gt; 0, SUM(N2386:P2386)&lt;&gt;0), STDEV($N$2:U2385),0)</f>
        <v>0</v>
      </c>
      <c r="W2385" s="1">
        <f>AVERAGE($H$2:O2385)</f>
        <v>9.8378745437568992E-4</v>
      </c>
      <c r="X2385" s="1">
        <f>IF(OR(SUM(N2385:P2385) &lt;&gt; 0, SUM(N2386:P2386)&lt;&gt;0), STDEV($P$2:W2385),0)</f>
        <v>0</v>
      </c>
      <c r="Y2385" s="1">
        <f>AVERAGE($I$2:P2385)</f>
        <v>8.9360701447912042E-4</v>
      </c>
      <c r="Z2385" s="1">
        <f>IF(OR(SUM(N2385:P2385) &lt;&gt; 0, SUM(N2386:P2386)&lt;&gt;0), STDEV($R$2:Y2385),0)</f>
        <v>0</v>
      </c>
    </row>
    <row r="2386" spans="15:26" x14ac:dyDescent="0.2">
      <c r="O2386" s="1">
        <f t="shared" si="73"/>
        <v>0</v>
      </c>
      <c r="P2386" s="1">
        <f t="shared" si="74"/>
        <v>0</v>
      </c>
      <c r="R2386" s="1">
        <f>IF(OR(SUM(N2386:P2386) &lt;&gt; 0, SUM(N2387:P2387)&lt;&gt;0), STDEV($J$2:Q2386),0)</f>
        <v>0</v>
      </c>
      <c r="S2386" s="1">
        <f>AVERAGE($J$2:Q2386)</f>
        <v>9.2374341811109987E-4</v>
      </c>
      <c r="U2386" s="1">
        <f>AVERAGE($G$2:N2386)</f>
        <v>9.1550036830474583E-4</v>
      </c>
      <c r="V2386" s="1">
        <f>IF(OR(SUM(N2386:P2386) &lt;&gt; 0, SUM(N2387:P2387)&lt;&gt;0), STDEV($N$2:U2386),0)</f>
        <v>0</v>
      </c>
      <c r="W2386" s="1">
        <f>AVERAGE($H$2:O2386)</f>
        <v>9.8357455944940203E-4</v>
      </c>
      <c r="X2386" s="1">
        <f>IF(OR(SUM(N2386:P2386) &lt;&gt; 0, SUM(N2387:P2387)&lt;&gt;0), STDEV($P$2:W2386),0)</f>
        <v>0</v>
      </c>
      <c r="Y2386" s="1">
        <f>AVERAGE($I$2:P2386)</f>
        <v>8.9335191684438472E-4</v>
      </c>
      <c r="Z2386" s="1">
        <f>IF(OR(SUM(N2386:P2386) &lt;&gt; 0, SUM(N2387:P2387)&lt;&gt;0), STDEV($R$2:Y2386),0)</f>
        <v>0</v>
      </c>
    </row>
    <row r="2387" spans="15:26" x14ac:dyDescent="0.2">
      <c r="O2387" s="1">
        <f t="shared" si="73"/>
        <v>0</v>
      </c>
      <c r="P2387" s="1">
        <f t="shared" si="74"/>
        <v>0</v>
      </c>
      <c r="R2387" s="1">
        <f>IF(OR(SUM(N2387:P2387) &lt;&gt; 0, SUM(N2388:P2388)&lt;&gt;0), STDEV($J$2:Q2387),0)</f>
        <v>0</v>
      </c>
      <c r="S2387" s="1">
        <f>AVERAGE($J$2:Q2387)</f>
        <v>9.2353895962988891E-4</v>
      </c>
      <c r="U2387" s="1">
        <f>AVERAGE($G$2:N2387)</f>
        <v>9.1550036830474583E-4</v>
      </c>
      <c r="V2387" s="1">
        <f>IF(OR(SUM(N2387:P2387) &lt;&gt; 0, SUM(N2388:P2388)&lt;&gt;0), STDEV($N$2:U2387),0)</f>
        <v>0</v>
      </c>
      <c r="W2387" s="1">
        <f>AVERAGE($H$2:O2387)</f>
        <v>9.8336175664554015E-4</v>
      </c>
      <c r="X2387" s="1">
        <f>IF(OR(SUM(N2387:P2387) &lt;&gt; 0, SUM(N2388:P2388)&lt;&gt;0), STDEV($P$2:W2387),0)</f>
        <v>0</v>
      </c>
      <c r="Y2387" s="1">
        <f>AVERAGE($I$2:P2387)</f>
        <v>8.9309696481332181E-4</v>
      </c>
      <c r="Z2387" s="1">
        <f>IF(OR(SUM(N2387:P2387) &lt;&gt; 0, SUM(N2388:P2388)&lt;&gt;0), STDEV($R$2:Y2387),0)</f>
        <v>0</v>
      </c>
    </row>
    <row r="2388" spans="15:26" x14ac:dyDescent="0.2">
      <c r="O2388" s="1">
        <f t="shared" si="73"/>
        <v>0</v>
      </c>
      <c r="P2388" s="1">
        <f t="shared" si="74"/>
        <v>0</v>
      </c>
      <c r="R2388" s="1">
        <f>IF(OR(SUM(N2388:P2388) &lt;&gt; 0, SUM(N2389:P2389)&lt;&gt;0), STDEV($J$2:Q2388),0)</f>
        <v>0</v>
      </c>
      <c r="S2388" s="1">
        <f>AVERAGE($J$2:Q2388)</f>
        <v>9.2333459163705201E-4</v>
      </c>
      <c r="U2388" s="1">
        <f>AVERAGE($G$2:N2388)</f>
        <v>9.1550036830474583E-4</v>
      </c>
      <c r="V2388" s="1">
        <f>IF(OR(SUM(N2388:P2388) &lt;&gt; 0, SUM(N2389:P2389)&lt;&gt;0), STDEV($N$2:U2388),0)</f>
        <v>0</v>
      </c>
      <c r="W2388" s="1">
        <f>AVERAGE($H$2:O2388)</f>
        <v>9.8314904590432331E-4</v>
      </c>
      <c r="X2388" s="1">
        <f>IF(OR(SUM(N2388:P2388) &lt;&gt; 0, SUM(N2389:P2389)&lt;&gt;0), STDEV($P$2:W2388),0)</f>
        <v>0</v>
      </c>
      <c r="Y2388" s="1">
        <f>AVERAGE($I$2:P2388)</f>
        <v>8.9284215826130665E-4</v>
      </c>
      <c r="Z2388" s="1">
        <f>IF(OR(SUM(N2388:P2388) &lt;&gt; 0, SUM(N2389:P2389)&lt;&gt;0), STDEV($R$2:Y2388),0)</f>
        <v>0</v>
      </c>
    </row>
    <row r="2389" spans="15:26" x14ac:dyDescent="0.2">
      <c r="O2389" s="1">
        <f t="shared" si="73"/>
        <v>0</v>
      </c>
      <c r="P2389" s="1">
        <f t="shared" si="74"/>
        <v>0</v>
      </c>
      <c r="R2389" s="1">
        <f>IF(OR(SUM(N2389:P2389) &lt;&gt; 0, SUM(N2390:P2390)&lt;&gt;0), STDEV($J$2:Q2389),0)</f>
        <v>0</v>
      </c>
      <c r="S2389" s="1">
        <f>AVERAGE($J$2:Q2389)</f>
        <v>9.2313031407253055E-4</v>
      </c>
      <c r="U2389" s="1">
        <f>AVERAGE($G$2:N2389)</f>
        <v>9.1550036830474583E-4</v>
      </c>
      <c r="V2389" s="1">
        <f>IF(OR(SUM(N2389:P2389) &lt;&gt; 0, SUM(N2390:P2390)&lt;&gt;0), STDEV($N$2:U2389),0)</f>
        <v>0</v>
      </c>
      <c r="W2389" s="1">
        <f>AVERAGE($H$2:O2389)</f>
        <v>9.8293642716602218E-4</v>
      </c>
      <c r="X2389" s="1">
        <f>IF(OR(SUM(N2389:P2389) &lt;&gt; 0, SUM(N2390:P2390)&lt;&gt;0), STDEV($P$2:W2389),0)</f>
        <v>0</v>
      </c>
      <c r="Y2389" s="1">
        <f>AVERAGE($I$2:P2389)</f>
        <v>8.9258749706385614E-4</v>
      </c>
      <c r="Z2389" s="1">
        <f>IF(OR(SUM(N2389:P2389) &lt;&gt; 0, SUM(N2390:P2390)&lt;&gt;0), STDEV($R$2:Y2389),0)</f>
        <v>0</v>
      </c>
    </row>
    <row r="2390" spans="15:26" x14ac:dyDescent="0.2">
      <c r="O2390" s="1">
        <f t="shared" si="73"/>
        <v>0</v>
      </c>
      <c r="P2390" s="1">
        <f t="shared" si="74"/>
        <v>0</v>
      </c>
      <c r="R2390" s="1">
        <f>IF(OR(SUM(N2390:P2390) &lt;&gt; 0, SUM(N2391:P2391)&lt;&gt;0), STDEV($J$2:Q2390),0)</f>
        <v>0</v>
      </c>
      <c r="S2390" s="1">
        <f>AVERAGE($J$2:Q2390)</f>
        <v>9.2292612687631893E-4</v>
      </c>
      <c r="U2390" s="1">
        <f>AVERAGE($G$2:N2390)</f>
        <v>9.1550036830474583E-4</v>
      </c>
      <c r="V2390" s="1">
        <f>IF(OR(SUM(N2390:P2390) &lt;&gt; 0, SUM(N2391:P2391)&lt;&gt;0), STDEV($N$2:U2390),0)</f>
        <v>0</v>
      </c>
      <c r="W2390" s="1">
        <f>AVERAGE($H$2:O2390)</f>
        <v>9.8272390037095945E-4</v>
      </c>
      <c r="X2390" s="1">
        <f>IF(OR(SUM(N2390:P2390) &lt;&gt; 0, SUM(N2391:P2391)&lt;&gt;0), STDEV($P$2:W2390),0)</f>
        <v>0</v>
      </c>
      <c r="Y2390" s="1">
        <f>AVERAGE($I$2:P2390)</f>
        <v>8.9233298109662952E-4</v>
      </c>
      <c r="Z2390" s="1">
        <f>IF(OR(SUM(N2390:P2390) &lt;&gt; 0, SUM(N2391:P2391)&lt;&gt;0), STDEV($R$2:Y2390),0)</f>
        <v>0</v>
      </c>
    </row>
    <row r="2391" spans="15:26" x14ac:dyDescent="0.2">
      <c r="O2391" s="1">
        <f t="shared" si="73"/>
        <v>0</v>
      </c>
      <c r="P2391" s="1">
        <f t="shared" si="74"/>
        <v>0</v>
      </c>
      <c r="R2391" s="1">
        <f>IF(OR(SUM(N2391:P2391) &lt;&gt; 0, SUM(N2392:P2392)&lt;&gt;0), STDEV($J$2:Q2391),0)</f>
        <v>0</v>
      </c>
      <c r="S2391" s="1">
        <f>AVERAGE($J$2:Q2391)</f>
        <v>9.227220299884649E-4</v>
      </c>
      <c r="U2391" s="1">
        <f>AVERAGE($G$2:N2391)</f>
        <v>9.1550036830474583E-4</v>
      </c>
      <c r="V2391" s="1">
        <f>IF(OR(SUM(N2391:P2391) &lt;&gt; 0, SUM(N2392:P2392)&lt;&gt;0), STDEV($N$2:U2391),0)</f>
        <v>0</v>
      </c>
      <c r="W2391" s="1">
        <f>AVERAGE($H$2:O2391)</f>
        <v>9.8251146545950854E-4</v>
      </c>
      <c r="X2391" s="1">
        <f>IF(OR(SUM(N2391:P2391) &lt;&gt; 0, SUM(N2392:P2392)&lt;&gt;0), STDEV($P$2:W2391),0)</f>
        <v>0</v>
      </c>
      <c r="Y2391" s="1">
        <f>AVERAGE($I$2:P2391)</f>
        <v>8.9207861023542754E-4</v>
      </c>
      <c r="Z2391" s="1">
        <f>IF(OR(SUM(N2391:P2391) &lt;&gt; 0, SUM(N2392:P2392)&lt;&gt;0), STDEV($R$2:Y2391),0)</f>
        <v>0</v>
      </c>
    </row>
    <row r="2392" spans="15:26" x14ac:dyDescent="0.2">
      <c r="O2392" s="1">
        <f t="shared" si="73"/>
        <v>0</v>
      </c>
      <c r="P2392" s="1">
        <f t="shared" si="74"/>
        <v>0</v>
      </c>
      <c r="R2392" s="1">
        <f>IF(OR(SUM(N2392:P2392) &lt;&gt; 0, SUM(N2393:P2393)&lt;&gt;0), STDEV($J$2:Q2392),0)</f>
        <v>0</v>
      </c>
      <c r="S2392" s="1">
        <f>AVERAGE($J$2:Q2392)</f>
        <v>9.2251802334906876E-4</v>
      </c>
      <c r="U2392" s="1">
        <f>AVERAGE($G$2:N2392)</f>
        <v>9.1550036830474583E-4</v>
      </c>
      <c r="V2392" s="1">
        <f>IF(OR(SUM(N2392:P2392) &lt;&gt; 0, SUM(N2393:P2393)&lt;&gt;0), STDEV($N$2:U2392),0)</f>
        <v>0</v>
      </c>
      <c r="W2392" s="1">
        <f>AVERAGE($H$2:O2392)</f>
        <v>9.8229912237209581E-4</v>
      </c>
      <c r="X2392" s="1">
        <f>IF(OR(SUM(N2392:P2392) &lt;&gt; 0, SUM(N2393:P2393)&lt;&gt;0), STDEV($P$2:W2392),0)</f>
        <v>0</v>
      </c>
      <c r="Y2392" s="1">
        <f>AVERAGE($I$2:P2392)</f>
        <v>8.9182438435619254E-4</v>
      </c>
      <c r="Z2392" s="1">
        <f>IF(OR(SUM(N2392:P2392) &lt;&gt; 0, SUM(N2393:P2393)&lt;&gt;0), STDEV($R$2:Y2392),0)</f>
        <v>0</v>
      </c>
    </row>
    <row r="2393" spans="15:26" x14ac:dyDescent="0.2">
      <c r="O2393" s="1">
        <f t="shared" si="73"/>
        <v>0</v>
      </c>
      <c r="P2393" s="1">
        <f t="shared" si="74"/>
        <v>0</v>
      </c>
      <c r="R2393" s="1">
        <f>IF(OR(SUM(N2393:P2393) &lt;&gt; 0, SUM(N2394:P2394)&lt;&gt;0), STDEV($J$2:Q2393),0)</f>
        <v>0</v>
      </c>
      <c r="S2393" s="1">
        <f>AVERAGE($J$2:Q2393)</f>
        <v>9.2231410689828431E-4</v>
      </c>
      <c r="U2393" s="1">
        <f>AVERAGE($G$2:N2393)</f>
        <v>9.1550036830474583E-4</v>
      </c>
      <c r="V2393" s="1">
        <f>IF(OR(SUM(N2393:P2393) &lt;&gt; 0, SUM(N2394:P2394)&lt;&gt;0), STDEV($N$2:U2393),0)</f>
        <v>0</v>
      </c>
      <c r="W2393" s="1">
        <f>AVERAGE($H$2:O2393)</f>
        <v>9.8208687104919768E-4</v>
      </c>
      <c r="X2393" s="1">
        <f>IF(OR(SUM(N2393:P2393) &lt;&gt; 0, SUM(N2394:P2394)&lt;&gt;0), STDEV($P$2:W2393),0)</f>
        <v>0</v>
      </c>
      <c r="Y2393" s="1">
        <f>AVERAGE($I$2:P2393)</f>
        <v>8.9157030333500843E-4</v>
      </c>
      <c r="Z2393" s="1">
        <f>IF(OR(SUM(N2393:P2393) &lt;&gt; 0, SUM(N2394:P2394)&lt;&gt;0), STDEV($R$2:Y2393),0)</f>
        <v>0</v>
      </c>
    </row>
    <row r="2394" spans="15:26" x14ac:dyDescent="0.2">
      <c r="O2394" s="1">
        <f t="shared" si="73"/>
        <v>0</v>
      </c>
      <c r="P2394" s="1">
        <f t="shared" si="74"/>
        <v>0</v>
      </c>
      <c r="R2394" s="1">
        <f>IF(OR(SUM(N2394:P2394) &lt;&gt; 0, SUM(N2395:P2395)&lt;&gt;0), STDEV($J$2:Q2394),0)</f>
        <v>0</v>
      </c>
      <c r="S2394" s="1">
        <f>AVERAGE($J$2:Q2394)</f>
        <v>9.2211028057631779E-4</v>
      </c>
      <c r="U2394" s="1">
        <f>AVERAGE($G$2:N2394)</f>
        <v>9.1550036830474583E-4</v>
      </c>
      <c r="V2394" s="1">
        <f>IF(OR(SUM(N2394:P2394) &lt;&gt; 0, SUM(N2395:P2395)&lt;&gt;0), STDEV($N$2:U2394),0)</f>
        <v>0</v>
      </c>
      <c r="W2394" s="1">
        <f>AVERAGE($H$2:O2394)</f>
        <v>9.8187471143134307E-4</v>
      </c>
      <c r="X2394" s="1">
        <f>IF(OR(SUM(N2394:P2394) &lt;&gt; 0, SUM(N2395:P2395)&lt;&gt;0), STDEV($P$2:W2394),0)</f>
        <v>0</v>
      </c>
      <c r="Y2394" s="1">
        <f>AVERAGE($I$2:P2394)</f>
        <v>8.9131636704810021E-4</v>
      </c>
      <c r="Z2394" s="1">
        <f>IF(OR(SUM(N2394:P2394) &lt;&gt; 0, SUM(N2395:P2395)&lt;&gt;0), STDEV($R$2:Y2394),0)</f>
        <v>0</v>
      </c>
    </row>
    <row r="2395" spans="15:26" x14ac:dyDescent="0.2">
      <c r="O2395" s="1">
        <f t="shared" si="73"/>
        <v>0</v>
      </c>
      <c r="P2395" s="1">
        <f t="shared" si="74"/>
        <v>0</v>
      </c>
      <c r="R2395" s="1">
        <f>IF(OR(SUM(N2395:P2395) &lt;&gt; 0, SUM(N2396:P2396)&lt;&gt;0), STDEV($J$2:Q2395),0)</f>
        <v>0</v>
      </c>
      <c r="S2395" s="1">
        <f>AVERAGE($J$2:Q2395)</f>
        <v>9.2190654432342868E-4</v>
      </c>
      <c r="U2395" s="1">
        <f>AVERAGE($G$2:N2395)</f>
        <v>9.1550036830474583E-4</v>
      </c>
      <c r="V2395" s="1">
        <f>IF(OR(SUM(N2395:P2395) &lt;&gt; 0, SUM(N2396:P2396)&lt;&gt;0), STDEV($N$2:U2395),0)</f>
        <v>0</v>
      </c>
      <c r="W2395" s="1">
        <f>AVERAGE($H$2:O2395)</f>
        <v>9.8166264345911163E-4</v>
      </c>
      <c r="X2395" s="1">
        <f>IF(OR(SUM(N2395:P2395) &lt;&gt; 0, SUM(N2396:P2396)&lt;&gt;0), STDEV($P$2:W2395),0)</f>
        <v>0</v>
      </c>
      <c r="Y2395" s="1">
        <f>AVERAGE($I$2:P2395)</f>
        <v>8.9106257537183359E-4</v>
      </c>
      <c r="Z2395" s="1">
        <f>IF(OR(SUM(N2395:P2395) &lt;&gt; 0, SUM(N2396:P2396)&lt;&gt;0), STDEV($R$2:Y2395),0)</f>
        <v>0</v>
      </c>
    </row>
    <row r="2396" spans="15:26" x14ac:dyDescent="0.2">
      <c r="O2396" s="1">
        <f t="shared" si="73"/>
        <v>0</v>
      </c>
      <c r="P2396" s="1">
        <f t="shared" si="74"/>
        <v>0</v>
      </c>
      <c r="R2396" s="1">
        <f>IF(OR(SUM(N2396:P2396) &lt;&gt; 0, SUM(N2397:P2397)&lt;&gt;0), STDEV($J$2:Q2396),0)</f>
        <v>0</v>
      </c>
      <c r="S2396" s="1">
        <f>AVERAGE($J$2:Q2396)</f>
        <v>9.2170289807992894E-4</v>
      </c>
      <c r="U2396" s="1">
        <f>AVERAGE($G$2:N2396)</f>
        <v>9.1550036830474583E-4</v>
      </c>
      <c r="V2396" s="1">
        <f>IF(OR(SUM(N2396:P2396) &lt;&gt; 0, SUM(N2397:P2397)&lt;&gt;0), STDEV($N$2:U2396),0)</f>
        <v>0</v>
      </c>
      <c r="W2396" s="1">
        <f>AVERAGE($H$2:O2396)</f>
        <v>9.8145066707313483E-4</v>
      </c>
      <c r="X2396" s="1">
        <f>IF(OR(SUM(N2396:P2396) &lt;&gt; 0, SUM(N2397:P2397)&lt;&gt;0), STDEV($P$2:W2396),0)</f>
        <v>0</v>
      </c>
      <c r="Y2396" s="1">
        <f>AVERAGE($I$2:P2396)</f>
        <v>8.9080892818271557E-4</v>
      </c>
      <c r="Z2396" s="1">
        <f>IF(OR(SUM(N2396:P2396) &lt;&gt; 0, SUM(N2397:P2397)&lt;&gt;0), STDEV($R$2:Y2396),0)</f>
        <v>0</v>
      </c>
    </row>
    <row r="2397" spans="15:26" x14ac:dyDescent="0.2">
      <c r="O2397" s="1">
        <f t="shared" si="73"/>
        <v>0</v>
      </c>
      <c r="P2397" s="1">
        <f t="shared" si="74"/>
        <v>0</v>
      </c>
      <c r="R2397" s="1">
        <f>IF(OR(SUM(N2397:P2397) &lt;&gt; 0, SUM(N2398:P2398)&lt;&gt;0), STDEV($J$2:Q2397),0)</f>
        <v>0</v>
      </c>
      <c r="S2397" s="1">
        <f>AVERAGE($J$2:Q2397)</f>
        <v>9.2149934178618333E-4</v>
      </c>
      <c r="U2397" s="1">
        <f>AVERAGE($G$2:N2397)</f>
        <v>9.1550036830474583E-4</v>
      </c>
      <c r="V2397" s="1">
        <f>IF(OR(SUM(N2397:P2397) &lt;&gt; 0, SUM(N2398:P2398)&lt;&gt;0), STDEV($N$2:U2397),0)</f>
        <v>0</v>
      </c>
      <c r="W2397" s="1">
        <f>AVERAGE($H$2:O2397)</f>
        <v>9.8123878221409487E-4</v>
      </c>
      <c r="X2397" s="1">
        <f>IF(OR(SUM(N2397:P2397) &lt;&gt; 0, SUM(N2398:P2398)&lt;&gt;0), STDEV($P$2:W2397),0)</f>
        <v>0</v>
      </c>
      <c r="Y2397" s="1">
        <f>AVERAGE($I$2:P2397)</f>
        <v>8.905554253573932E-4</v>
      </c>
      <c r="Z2397" s="1">
        <f>IF(OR(SUM(N2397:P2397) &lt;&gt; 0, SUM(N2398:P2398)&lt;&gt;0), STDEV($R$2:Y2397),0)</f>
        <v>0</v>
      </c>
    </row>
    <row r="2398" spans="15:26" x14ac:dyDescent="0.2">
      <c r="O2398" s="1">
        <f t="shared" si="73"/>
        <v>0</v>
      </c>
      <c r="P2398" s="1">
        <f t="shared" si="74"/>
        <v>0</v>
      </c>
      <c r="R2398" s="1">
        <f>IF(OR(SUM(N2398:P2398) &lt;&gt; 0, SUM(N2399:P2399)&lt;&gt;0), STDEV($J$2:Q2398),0)</f>
        <v>0</v>
      </c>
      <c r="S2398" s="1">
        <f>AVERAGE($J$2:Q2398)</f>
        <v>9.2129587538260943E-4</v>
      </c>
      <c r="U2398" s="1">
        <f>AVERAGE($G$2:N2398)</f>
        <v>9.1550036830474583E-4</v>
      </c>
      <c r="V2398" s="1">
        <f>IF(OR(SUM(N2398:P2398) &lt;&gt; 0, SUM(N2399:P2399)&lt;&gt;0), STDEV($N$2:U2398),0)</f>
        <v>0</v>
      </c>
      <c r="W2398" s="1">
        <f>AVERAGE($H$2:O2398)</f>
        <v>9.8102698882272538E-4</v>
      </c>
      <c r="X2398" s="1">
        <f>IF(OR(SUM(N2398:P2398) &lt;&gt; 0, SUM(N2399:P2399)&lt;&gt;0), STDEV($P$2:W2398),0)</f>
        <v>0</v>
      </c>
      <c r="Y2398" s="1">
        <f>AVERAGE($I$2:P2398)</f>
        <v>8.9030206677265429E-4</v>
      </c>
      <c r="Z2398" s="1">
        <f>IF(OR(SUM(N2398:P2398) &lt;&gt; 0, SUM(N2399:P2399)&lt;&gt;0), STDEV($R$2:Y2398),0)</f>
        <v>0</v>
      </c>
    </row>
    <row r="2399" spans="15:26" x14ac:dyDescent="0.2">
      <c r="O2399" s="1">
        <f t="shared" si="73"/>
        <v>0</v>
      </c>
      <c r="P2399" s="1">
        <f t="shared" si="74"/>
        <v>0</v>
      </c>
      <c r="R2399" s="1">
        <f>IF(OR(SUM(N2399:P2399) &lt;&gt; 0, SUM(N2400:P2400)&lt;&gt;0), STDEV($J$2:Q2399),0)</f>
        <v>0</v>
      </c>
      <c r="S2399" s="1">
        <f>AVERAGE($J$2:Q2399)</f>
        <v>9.2109249880967725E-4</v>
      </c>
      <c r="U2399" s="1">
        <f>AVERAGE($G$2:N2399)</f>
        <v>9.1550036830474583E-4</v>
      </c>
      <c r="V2399" s="1">
        <f>IF(OR(SUM(N2399:P2399) &lt;&gt; 0, SUM(N2400:P2400)&lt;&gt;0), STDEV($N$2:U2399),0)</f>
        <v>0</v>
      </c>
      <c r="W2399" s="1">
        <f>AVERAGE($H$2:O2399)</f>
        <v>9.8081528683981157E-4</v>
      </c>
      <c r="X2399" s="1">
        <f>IF(OR(SUM(N2399:P2399) &lt;&gt; 0, SUM(N2400:P2400)&lt;&gt;0), STDEV($P$2:W2399),0)</f>
        <v>0</v>
      </c>
      <c r="Y2399" s="1">
        <f>AVERAGE($I$2:P2399)</f>
        <v>8.9004885230542649E-4</v>
      </c>
      <c r="Z2399" s="1">
        <f>IF(OR(SUM(N2399:P2399) &lt;&gt; 0, SUM(N2400:P2400)&lt;&gt;0), STDEV($R$2:Y2399),0)</f>
        <v>0</v>
      </c>
    </row>
    <row r="2400" spans="15:26" x14ac:dyDescent="0.2">
      <c r="O2400" s="1">
        <f t="shared" si="73"/>
        <v>0</v>
      </c>
      <c r="P2400" s="1">
        <f t="shared" si="74"/>
        <v>0</v>
      </c>
      <c r="R2400" s="1">
        <f>IF(OR(SUM(N2400:P2400) &lt;&gt; 0, SUM(N2401:P2401)&lt;&gt;0), STDEV($J$2:Q2400),0)</f>
        <v>0</v>
      </c>
      <c r="S2400" s="1">
        <f>AVERAGE($J$2:Q2400)</f>
        <v>9.2088921200790953E-4</v>
      </c>
      <c r="U2400" s="1">
        <f>AVERAGE($G$2:N2400)</f>
        <v>9.1550036830474583E-4</v>
      </c>
      <c r="V2400" s="1">
        <f>IF(OR(SUM(N2400:P2400) &lt;&gt; 0, SUM(N2401:P2401)&lt;&gt;0), STDEV($N$2:U2400),0)</f>
        <v>0</v>
      </c>
      <c r="W2400" s="1">
        <f>AVERAGE($H$2:O2400)</f>
        <v>9.8060367620618916E-4</v>
      </c>
      <c r="X2400" s="1">
        <f>IF(OR(SUM(N2400:P2400) &lt;&gt; 0, SUM(N2401:P2401)&lt;&gt;0), STDEV($P$2:W2400),0)</f>
        <v>0</v>
      </c>
      <c r="Y2400" s="1">
        <f>AVERAGE($I$2:P2400)</f>
        <v>8.8979578183277785E-4</v>
      </c>
      <c r="Z2400" s="1">
        <f>IF(OR(SUM(N2400:P2400) &lt;&gt; 0, SUM(N2401:P2401)&lt;&gt;0), STDEV($R$2:Y2400),0)</f>
        <v>0</v>
      </c>
    </row>
    <row r="2401" spans="15:26" x14ac:dyDescent="0.2">
      <c r="O2401" s="1">
        <f t="shared" si="73"/>
        <v>0</v>
      </c>
      <c r="P2401" s="1">
        <f t="shared" si="74"/>
        <v>0</v>
      </c>
      <c r="R2401" s="1">
        <f>IF(OR(SUM(N2401:P2401) &lt;&gt; 0, SUM(N2402:P2402)&lt;&gt;0), STDEV($J$2:Q2401),0)</f>
        <v>0</v>
      </c>
      <c r="S2401" s="1">
        <f>AVERAGE($J$2:Q2401)</f>
        <v>9.2068601491788126E-4</v>
      </c>
      <c r="U2401" s="1">
        <f>AVERAGE($G$2:N2401)</f>
        <v>9.1550036830474583E-4</v>
      </c>
      <c r="V2401" s="1">
        <f>IF(OR(SUM(N2401:P2401) &lt;&gt; 0, SUM(N2402:P2402)&lt;&gt;0), STDEV($N$2:U2401),0)</f>
        <v>0</v>
      </c>
      <c r="W2401" s="1">
        <f>AVERAGE($H$2:O2401)</f>
        <v>9.803921568627453E-4</v>
      </c>
      <c r="X2401" s="1">
        <f>IF(OR(SUM(N2401:P2401) &lt;&gt; 0, SUM(N2402:P2402)&lt;&gt;0), STDEV($P$2:W2401),0)</f>
        <v>0</v>
      </c>
      <c r="Y2401" s="1">
        <f>AVERAGE($I$2:P2401)</f>
        <v>8.8954285523191578E-4</v>
      </c>
      <c r="Z2401" s="1">
        <f>IF(OR(SUM(N2401:P2401) &lt;&gt; 0, SUM(N2402:P2402)&lt;&gt;0), STDEV($R$2:Y2401),0)</f>
        <v>0</v>
      </c>
    </row>
    <row r="2402" spans="15:26" x14ac:dyDescent="0.2">
      <c r="O2402" s="1">
        <f t="shared" si="73"/>
        <v>0</v>
      </c>
      <c r="P2402" s="1">
        <f t="shared" si="74"/>
        <v>0</v>
      </c>
      <c r="R2402" s="1">
        <f>IF(OR(SUM(N2402:P2402) &lt;&gt; 0, SUM(N2403:P2403)&lt;&gt;0), STDEV($J$2:Q2402),0)</f>
        <v>0</v>
      </c>
      <c r="S2402" s="1">
        <f>AVERAGE($J$2:Q2402)</f>
        <v>9.2048290748022023E-4</v>
      </c>
      <c r="U2402" s="1">
        <f>AVERAGE($G$2:N2402)</f>
        <v>9.1550036830474583E-4</v>
      </c>
      <c r="V2402" s="1">
        <f>IF(OR(SUM(N2402:P2402) &lt;&gt; 0, SUM(N2403:P2403)&lt;&gt;0), STDEV($N$2:U2402),0)</f>
        <v>0</v>
      </c>
      <c r="W2402" s="1">
        <f>AVERAGE($H$2:O2402)</f>
        <v>9.8018072875041763E-4</v>
      </c>
      <c r="X2402" s="1">
        <f>IF(OR(SUM(N2402:P2402) &lt;&gt; 0, SUM(N2403:P2403)&lt;&gt;0), STDEV($P$2:W2402),0)</f>
        <v>0</v>
      </c>
      <c r="Y2402" s="1">
        <f>AVERAGE($I$2:P2402)</f>
        <v>8.892900723801875E-4</v>
      </c>
      <c r="Z2402" s="1">
        <f>IF(OR(SUM(N2402:P2402) &lt;&gt; 0, SUM(N2403:P2403)&lt;&gt;0), STDEV($R$2:Y2402),0)</f>
        <v>0</v>
      </c>
    </row>
    <row r="2403" spans="15:26" x14ac:dyDescent="0.2">
      <c r="O2403" s="1">
        <f t="shared" si="73"/>
        <v>0</v>
      </c>
      <c r="P2403" s="1">
        <f t="shared" si="74"/>
        <v>0</v>
      </c>
      <c r="R2403" s="1">
        <f>IF(OR(SUM(N2403:P2403) &lt;&gt; 0, SUM(N2404:P2404)&lt;&gt;0), STDEV($J$2:Q2403),0)</f>
        <v>0</v>
      </c>
      <c r="S2403" s="1">
        <f>AVERAGE($J$2:Q2403)</f>
        <v>9.2027988963560615E-4</v>
      </c>
      <c r="U2403" s="1">
        <f>AVERAGE($G$2:N2403)</f>
        <v>9.1550036830474583E-4</v>
      </c>
      <c r="V2403" s="1">
        <f>IF(OR(SUM(N2403:P2403) &lt;&gt; 0, SUM(N2404:P2404)&lt;&gt;0), STDEV($N$2:U2403),0)</f>
        <v>0</v>
      </c>
      <c r="W2403" s="1">
        <f>AVERAGE($H$2:O2403)</f>
        <v>9.7996939181019564E-4</v>
      </c>
      <c r="X2403" s="1">
        <f>IF(OR(SUM(N2403:P2403) &lt;&gt; 0, SUM(N2404:P2404)&lt;&gt;0), STDEV($P$2:W2403),0)</f>
        <v>0</v>
      </c>
      <c r="Y2403" s="1">
        <f>AVERAGE($I$2:P2403)</f>
        <v>8.8903743315507948E-4</v>
      </c>
      <c r="Z2403" s="1">
        <f>IF(OR(SUM(N2403:P2403) &lt;&gt; 0, SUM(N2404:P2404)&lt;&gt;0), STDEV($R$2:Y2403),0)</f>
        <v>0</v>
      </c>
    </row>
    <row r="2404" spans="15:26" x14ac:dyDescent="0.2">
      <c r="O2404" s="1">
        <f t="shared" si="73"/>
        <v>0</v>
      </c>
      <c r="P2404" s="1">
        <f t="shared" si="74"/>
        <v>0</v>
      </c>
      <c r="R2404" s="1">
        <f>IF(OR(SUM(N2404:P2404) &lt;&gt; 0, SUM(N2405:P2405)&lt;&gt;0), STDEV($J$2:Q2404),0)</f>
        <v>0</v>
      </c>
      <c r="S2404" s="1">
        <f>AVERAGE($J$2:Q2404)</f>
        <v>9.2007696132477134E-4</v>
      </c>
      <c r="U2404" s="1">
        <f>AVERAGE($G$2:N2404)</f>
        <v>9.1550036830474583E-4</v>
      </c>
      <c r="V2404" s="1">
        <f>IF(OR(SUM(N2404:P2404) &lt;&gt; 0, SUM(N2405:P2405)&lt;&gt;0), STDEV($N$2:U2404),0)</f>
        <v>0</v>
      </c>
      <c r="W2404" s="1">
        <f>AVERAGE($H$2:O2404)</f>
        <v>9.7975814598311867E-4</v>
      </c>
      <c r="X2404" s="1">
        <f>IF(OR(SUM(N2404:P2404) &lt;&gt; 0, SUM(N2405:P2405)&lt;&gt;0), STDEV($P$2:W2404),0)</f>
        <v>0</v>
      </c>
      <c r="Y2404" s="1">
        <f>AVERAGE($I$2:P2404)</f>
        <v>8.8878493743421748E-4</v>
      </c>
      <c r="Z2404" s="1">
        <f>IF(OR(SUM(N2404:P2404) &lt;&gt; 0, SUM(N2405:P2405)&lt;&gt;0), STDEV($R$2:Y2404),0)</f>
        <v>0</v>
      </c>
    </row>
    <row r="2405" spans="15:26" x14ac:dyDescent="0.2">
      <c r="O2405" s="1">
        <f t="shared" si="73"/>
        <v>0</v>
      </c>
      <c r="P2405" s="1">
        <f t="shared" si="74"/>
        <v>0</v>
      </c>
      <c r="R2405" s="1">
        <f>IF(OR(SUM(N2405:P2405) &lt;&gt; 0, SUM(N2406:P2406)&lt;&gt;0), STDEV($J$2:Q2405),0)</f>
        <v>0</v>
      </c>
      <c r="S2405" s="1">
        <f>AVERAGE($J$2:Q2405)</f>
        <v>9.1987412248850046E-4</v>
      </c>
      <c r="U2405" s="1">
        <f>AVERAGE($G$2:N2405)</f>
        <v>9.1550036830474583E-4</v>
      </c>
      <c r="V2405" s="1">
        <f>IF(OR(SUM(N2405:P2405) &lt;&gt; 0, SUM(N2406:P2406)&lt;&gt;0), STDEV($N$2:U2405),0)</f>
        <v>0</v>
      </c>
      <c r="W2405" s="1">
        <f>AVERAGE($H$2:O2405)</f>
        <v>9.7954699121027746E-4</v>
      </c>
      <c r="X2405" s="1">
        <f>IF(OR(SUM(N2405:P2405) &lt;&gt; 0, SUM(N2406:P2406)&lt;&gt;0), STDEV($P$2:W2405),0)</f>
        <v>0</v>
      </c>
      <c r="Y2405" s="1">
        <f>AVERAGE($I$2:P2405)</f>
        <v>8.8853258509536618E-4</v>
      </c>
      <c r="Z2405" s="1">
        <f>IF(OR(SUM(N2405:P2405) &lt;&gt; 0, SUM(N2406:P2406)&lt;&gt;0), STDEV($R$2:Y2405),0)</f>
        <v>0</v>
      </c>
    </row>
    <row r="2406" spans="15:26" x14ac:dyDescent="0.2">
      <c r="O2406" s="1">
        <f t="shared" si="73"/>
        <v>0</v>
      </c>
      <c r="P2406" s="1">
        <f t="shared" si="74"/>
        <v>0</v>
      </c>
      <c r="R2406" s="1">
        <f>IF(OR(SUM(N2406:P2406) &lt;&gt; 0, SUM(N2407:P2407)&lt;&gt;0), STDEV($J$2:Q2406),0)</f>
        <v>0</v>
      </c>
      <c r="S2406" s="1">
        <f>AVERAGE($J$2:Q2406)</f>
        <v>9.1967137306763012E-4</v>
      </c>
      <c r="U2406" s="1">
        <f>AVERAGE($G$2:N2406)</f>
        <v>9.1550036830474583E-4</v>
      </c>
      <c r="V2406" s="1">
        <f>IF(OR(SUM(N2406:P2406) &lt;&gt; 0, SUM(N2407:P2407)&lt;&gt;0), STDEV($N$2:U2406),0)</f>
        <v>0</v>
      </c>
      <c r="W2406" s="1">
        <f>AVERAGE($H$2:O2406)</f>
        <v>9.793359274328135E-4</v>
      </c>
      <c r="X2406" s="1">
        <f>IF(OR(SUM(N2406:P2406) &lt;&gt; 0, SUM(N2407:P2407)&lt;&gt;0), STDEV($P$2:W2406),0)</f>
        <v>0</v>
      </c>
      <c r="Y2406" s="1">
        <f>AVERAGE($I$2:P2406)</f>
        <v>8.8828037601642912E-4</v>
      </c>
      <c r="Z2406" s="1">
        <f>IF(OR(SUM(N2406:P2406) &lt;&gt; 0, SUM(N2407:P2407)&lt;&gt;0), STDEV($R$2:Y2406),0)</f>
        <v>0</v>
      </c>
    </row>
    <row r="2407" spans="15:26" x14ac:dyDescent="0.2">
      <c r="O2407" s="1">
        <f t="shared" si="73"/>
        <v>0</v>
      </c>
      <c r="P2407" s="1">
        <f t="shared" si="74"/>
        <v>0</v>
      </c>
      <c r="R2407" s="1">
        <f>IF(OR(SUM(N2407:P2407) &lt;&gt; 0, SUM(N2408:P2408)&lt;&gt;0), STDEV($J$2:Q2407),0)</f>
        <v>0</v>
      </c>
      <c r="S2407" s="1">
        <f>AVERAGE($J$2:Q2407)</f>
        <v>9.194687130030494E-4</v>
      </c>
      <c r="U2407" s="1">
        <f>AVERAGE($G$2:N2407)</f>
        <v>9.1550036830474583E-4</v>
      </c>
      <c r="V2407" s="1">
        <f>IF(OR(SUM(N2407:P2407) &lt;&gt; 0, SUM(N2408:P2408)&lt;&gt;0), STDEV($N$2:U2407),0)</f>
        <v>0</v>
      </c>
      <c r="W2407" s="1">
        <f>AVERAGE($H$2:O2407)</f>
        <v>9.791249545919188E-4</v>
      </c>
      <c r="X2407" s="1">
        <f>IF(OR(SUM(N2407:P2407) &lt;&gt; 0, SUM(N2408:P2408)&lt;&gt;0), STDEV($P$2:W2407),0)</f>
        <v>0</v>
      </c>
      <c r="Y2407" s="1">
        <f>AVERAGE($I$2:P2407)</f>
        <v>8.880283100754483E-4</v>
      </c>
      <c r="Z2407" s="1">
        <f>IF(OR(SUM(N2407:P2407) &lt;&gt; 0, SUM(N2408:P2408)&lt;&gt;0), STDEV($R$2:Y2407),0)</f>
        <v>0</v>
      </c>
    </row>
    <row r="2408" spans="15:26" x14ac:dyDescent="0.2">
      <c r="O2408" s="1">
        <f t="shared" si="73"/>
        <v>0</v>
      </c>
      <c r="P2408" s="1">
        <f t="shared" si="74"/>
        <v>0</v>
      </c>
      <c r="R2408" s="1">
        <f>IF(OR(SUM(N2408:P2408) &lt;&gt; 0, SUM(N2409:P2409)&lt;&gt;0), STDEV($J$2:Q2408),0)</f>
        <v>0</v>
      </c>
      <c r="S2408" s="1">
        <f>AVERAGE($J$2:Q2408)</f>
        <v>9.1926614223569909E-4</v>
      </c>
      <c r="U2408" s="1">
        <f>AVERAGE($G$2:N2408)</f>
        <v>9.1550036830474583E-4</v>
      </c>
      <c r="V2408" s="1">
        <f>IF(OR(SUM(N2408:P2408) &lt;&gt; 0, SUM(N2409:P2409)&lt;&gt;0), STDEV($N$2:U2408),0)</f>
        <v>0</v>
      </c>
      <c r="W2408" s="1">
        <f>AVERAGE($H$2:O2408)</f>
        <v>9.7891407262883632E-4</v>
      </c>
      <c r="X2408" s="1">
        <f>IF(OR(SUM(N2408:P2408) &lt;&gt; 0, SUM(N2409:P2409)&lt;&gt;0), STDEV($P$2:W2408),0)</f>
        <v>0</v>
      </c>
      <c r="Y2408" s="1">
        <f>AVERAGE($I$2:P2408)</f>
        <v>8.8777638715060417E-4</v>
      </c>
      <c r="Z2408" s="1">
        <f>IF(OR(SUM(N2408:P2408) &lt;&gt; 0, SUM(N2409:P2409)&lt;&gt;0), STDEV($R$2:Y2408),0)</f>
        <v>0</v>
      </c>
    </row>
    <row r="2409" spans="15:26" x14ac:dyDescent="0.2">
      <c r="O2409" s="1">
        <f t="shared" si="73"/>
        <v>0</v>
      </c>
      <c r="P2409" s="1">
        <f t="shared" si="74"/>
        <v>0</v>
      </c>
      <c r="R2409" s="1">
        <f>IF(OR(SUM(N2409:P2409) &lt;&gt; 0, SUM(N2410:P2410)&lt;&gt;0), STDEV($J$2:Q2409),0)</f>
        <v>0</v>
      </c>
      <c r="S2409" s="1">
        <f>AVERAGE($J$2:Q2409)</f>
        <v>9.1906366070657226E-4</v>
      </c>
      <c r="U2409" s="1">
        <f>AVERAGE($G$2:N2409)</f>
        <v>9.1550036830474583E-4</v>
      </c>
      <c r="V2409" s="1">
        <f>IF(OR(SUM(N2409:P2409) &lt;&gt; 0, SUM(N2410:P2410)&lt;&gt;0), STDEV($N$2:U2409),0)</f>
        <v>0</v>
      </c>
      <c r="W2409" s="1">
        <f>AVERAGE($H$2:O2409)</f>
        <v>9.7870328148485933E-4</v>
      </c>
      <c r="X2409" s="1">
        <f>IF(OR(SUM(N2409:P2409) &lt;&gt; 0, SUM(N2410:P2410)&lt;&gt;0), STDEV($P$2:W2409),0)</f>
        <v>0</v>
      </c>
      <c r="Y2409" s="1">
        <f>AVERAGE($I$2:P2409)</f>
        <v>8.8752460712021542E-4</v>
      </c>
      <c r="Z2409" s="1">
        <f>IF(OR(SUM(N2409:P2409) &lt;&gt; 0, SUM(N2410:P2410)&lt;&gt;0), STDEV($R$2:Y2409),0)</f>
        <v>0</v>
      </c>
    </row>
    <row r="2410" spans="15:26" x14ac:dyDescent="0.2">
      <c r="O2410" s="1">
        <f t="shared" si="73"/>
        <v>0</v>
      </c>
      <c r="P2410" s="1">
        <f t="shared" si="74"/>
        <v>0</v>
      </c>
      <c r="R2410" s="1">
        <f>IF(OR(SUM(N2410:P2410) &lt;&gt; 0, SUM(N2411:P2411)&lt;&gt;0), STDEV($J$2:Q2410),0)</f>
        <v>0</v>
      </c>
      <c r="S2410" s="1">
        <f>AVERAGE($J$2:Q2410)</f>
        <v>9.18861268356714E-4</v>
      </c>
      <c r="U2410" s="1">
        <f>AVERAGE($G$2:N2410)</f>
        <v>9.1550036830474583E-4</v>
      </c>
      <c r="V2410" s="1">
        <f>IF(OR(SUM(N2410:P2410) &lt;&gt; 0, SUM(N2411:P2411)&lt;&gt;0), STDEV($N$2:U2410),0)</f>
        <v>0</v>
      </c>
      <c r="W2410" s="1">
        <f>AVERAGE($H$2:O2410)</f>
        <v>9.7849258110133206E-4</v>
      </c>
      <c r="X2410" s="1">
        <f>IF(OR(SUM(N2410:P2410) &lt;&gt; 0, SUM(N2411:P2411)&lt;&gt;0), STDEV($P$2:W2410),0)</f>
        <v>0</v>
      </c>
      <c r="Y2410" s="1">
        <f>AVERAGE($I$2:P2410)</f>
        <v>8.8727296986273877E-4</v>
      </c>
      <c r="Z2410" s="1">
        <f>IF(OR(SUM(N2410:P2410) &lt;&gt; 0, SUM(N2411:P2411)&lt;&gt;0), STDEV($R$2:Y2410),0)</f>
        <v>0</v>
      </c>
    </row>
    <row r="2411" spans="15:26" x14ac:dyDescent="0.2">
      <c r="O2411" s="1">
        <f t="shared" si="73"/>
        <v>0</v>
      </c>
      <c r="P2411" s="1">
        <f t="shared" si="74"/>
        <v>0</v>
      </c>
      <c r="R2411" s="1">
        <f>IF(OR(SUM(N2411:P2411) &lt;&gt; 0, SUM(N2412:P2412)&lt;&gt;0), STDEV($J$2:Q2411),0)</f>
        <v>0</v>
      </c>
      <c r="S2411" s="1">
        <f>AVERAGE($J$2:Q2411)</f>
        <v>9.1865896512722102E-4</v>
      </c>
      <c r="U2411" s="1">
        <f>AVERAGE($G$2:N2411)</f>
        <v>9.1550036830474583E-4</v>
      </c>
      <c r="V2411" s="1">
        <f>IF(OR(SUM(N2411:P2411) &lt;&gt; 0, SUM(N2412:P2412)&lt;&gt;0), STDEV($N$2:U2411),0)</f>
        <v>0</v>
      </c>
      <c r="W2411" s="1">
        <f>AVERAGE($H$2:O2411)</f>
        <v>9.7828197141964861E-4</v>
      </c>
      <c r="X2411" s="1">
        <f>IF(OR(SUM(N2411:P2411) &lt;&gt; 0, SUM(N2412:P2412)&lt;&gt;0), STDEV($P$2:W2411),0)</f>
        <v>0</v>
      </c>
      <c r="Y2411" s="1">
        <f>AVERAGE($I$2:P2411)</f>
        <v>8.8702147525676861E-4</v>
      </c>
      <c r="Z2411" s="1">
        <f>IF(OR(SUM(N2411:P2411) &lt;&gt; 0, SUM(N2412:P2412)&lt;&gt;0), STDEV($R$2:Y2411),0)</f>
        <v>0</v>
      </c>
    </row>
    <row r="2412" spans="15:26" x14ac:dyDescent="0.2">
      <c r="O2412" s="1">
        <f t="shared" si="73"/>
        <v>0</v>
      </c>
      <c r="P2412" s="1">
        <f t="shared" si="74"/>
        <v>0</v>
      </c>
      <c r="R2412" s="1">
        <f>IF(OR(SUM(N2412:P2412) &lt;&gt; 0, SUM(N2413:P2413)&lt;&gt;0), STDEV($J$2:Q2412),0)</f>
        <v>0</v>
      </c>
      <c r="S2412" s="1">
        <f>AVERAGE($J$2:Q2412)</f>
        <v>9.1845675095924238E-4</v>
      </c>
      <c r="U2412" s="1">
        <f>AVERAGE($G$2:N2412)</f>
        <v>9.1550036830474583E-4</v>
      </c>
      <c r="V2412" s="1">
        <f>IF(OR(SUM(N2412:P2412) &lt;&gt; 0, SUM(N2413:P2413)&lt;&gt;0), STDEV($N$2:U2412),0)</f>
        <v>0</v>
      </c>
      <c r="W2412" s="1">
        <f>AVERAGE($H$2:O2412)</f>
        <v>9.7807145238125383E-4</v>
      </c>
      <c r="X2412" s="1">
        <f>IF(OR(SUM(N2412:P2412) &lt;&gt; 0, SUM(N2413:P2413)&lt;&gt;0), STDEV($P$2:W2412),0)</f>
        <v>0</v>
      </c>
      <c r="Y2412" s="1">
        <f>AVERAGE($I$2:P2412)</f>
        <v>8.8677012318103703E-4</v>
      </c>
      <c r="Z2412" s="1">
        <f>IF(OR(SUM(N2412:P2412) &lt;&gt; 0, SUM(N2413:P2413)&lt;&gt;0), STDEV($R$2:Y2412),0)</f>
        <v>0</v>
      </c>
    </row>
    <row r="2413" spans="15:26" x14ac:dyDescent="0.2">
      <c r="O2413" s="1">
        <f t="shared" si="73"/>
        <v>0</v>
      </c>
      <c r="P2413" s="1">
        <f t="shared" si="74"/>
        <v>0</v>
      </c>
      <c r="R2413" s="1">
        <f>IF(OR(SUM(N2413:P2413) &lt;&gt; 0, SUM(N2414:P2414)&lt;&gt;0), STDEV($J$2:Q2413),0)</f>
        <v>0</v>
      </c>
      <c r="S2413" s="1">
        <f>AVERAGE($J$2:Q2413)</f>
        <v>9.1825462579397845E-4</v>
      </c>
      <c r="U2413" s="1">
        <f>AVERAGE($G$2:N2413)</f>
        <v>9.1550036830474583E-4</v>
      </c>
      <c r="V2413" s="1">
        <f>IF(OR(SUM(N2413:P2413) &lt;&gt; 0, SUM(N2414:P2414)&lt;&gt;0), STDEV($N$2:U2413),0)</f>
        <v>0</v>
      </c>
      <c r="W2413" s="1">
        <f>AVERAGE($H$2:O2413)</f>
        <v>9.7786102392764351E-4</v>
      </c>
      <c r="X2413" s="1">
        <f>IF(OR(SUM(N2413:P2413) &lt;&gt; 0, SUM(N2414:P2414)&lt;&gt;0), STDEV($P$2:W2413),0)</f>
        <v>0</v>
      </c>
      <c r="Y2413" s="1">
        <f>AVERAGE($I$2:P2413)</f>
        <v>8.8651891351441351E-4</v>
      </c>
      <c r="Z2413" s="1">
        <f>IF(OR(SUM(N2413:P2413) &lt;&gt; 0, SUM(N2414:P2414)&lt;&gt;0), STDEV($R$2:Y2413),0)</f>
        <v>0</v>
      </c>
    </row>
    <row r="2414" spans="15:26" x14ac:dyDescent="0.2">
      <c r="O2414" s="1">
        <f t="shared" si="73"/>
        <v>0</v>
      </c>
      <c r="P2414" s="1">
        <f t="shared" si="74"/>
        <v>0</v>
      </c>
      <c r="R2414" s="1">
        <f>IF(OR(SUM(N2414:P2414) &lt;&gt; 0, SUM(N2415:P2415)&lt;&gt;0), STDEV($J$2:Q2414),0)</f>
        <v>0</v>
      </c>
      <c r="S2414" s="1">
        <f>AVERAGE($J$2:Q2414)</f>
        <v>9.1805258957268162E-4</v>
      </c>
      <c r="U2414" s="1">
        <f>AVERAGE($G$2:N2414)</f>
        <v>9.1550036830474583E-4</v>
      </c>
      <c r="V2414" s="1">
        <f>IF(OR(SUM(N2414:P2414) &lt;&gt; 0, SUM(N2415:P2415)&lt;&gt;0), STDEV($N$2:U2414),0)</f>
        <v>0</v>
      </c>
      <c r="W2414" s="1">
        <f>AVERAGE($H$2:O2414)</f>
        <v>9.776506860003629E-4</v>
      </c>
      <c r="X2414" s="1">
        <f>IF(OR(SUM(N2414:P2414) &lt;&gt; 0, SUM(N2415:P2415)&lt;&gt;0), STDEV($P$2:W2414),0)</f>
        <v>0</v>
      </c>
      <c r="Y2414" s="1">
        <f>AVERAGE($I$2:P2414)</f>
        <v>8.8626784613590477E-4</v>
      </c>
      <c r="Z2414" s="1">
        <f>IF(OR(SUM(N2414:P2414) &lt;&gt; 0, SUM(N2415:P2415)&lt;&gt;0), STDEV($R$2:Y2414),0)</f>
        <v>0</v>
      </c>
    </row>
    <row r="2415" spans="15:26" x14ac:dyDescent="0.2">
      <c r="O2415" s="1">
        <f t="shared" si="73"/>
        <v>0</v>
      </c>
      <c r="P2415" s="1">
        <f t="shared" si="74"/>
        <v>0</v>
      </c>
      <c r="R2415" s="1">
        <f>IF(OR(SUM(N2415:P2415) &lt;&gt; 0, SUM(N2416:P2416)&lt;&gt;0), STDEV($J$2:Q2415),0)</f>
        <v>0</v>
      </c>
      <c r="S2415" s="1">
        <f>AVERAGE($J$2:Q2415)</f>
        <v>9.17850642236656E-4</v>
      </c>
      <c r="U2415" s="1">
        <f>AVERAGE($G$2:N2415)</f>
        <v>9.1550036830474583E-4</v>
      </c>
      <c r="V2415" s="1">
        <f>IF(OR(SUM(N2415:P2415) &lt;&gt; 0, SUM(N2416:P2416)&lt;&gt;0), STDEV($N$2:U2415),0)</f>
        <v>0</v>
      </c>
      <c r="W2415" s="1">
        <f>AVERAGE($H$2:O2415)</f>
        <v>9.7744043854100797E-4</v>
      </c>
      <c r="X2415" s="1">
        <f>IF(OR(SUM(N2415:P2415) &lt;&gt; 0, SUM(N2416:P2416)&lt;&gt;0), STDEV($P$2:W2415),0)</f>
        <v>0</v>
      </c>
      <c r="Y2415" s="1">
        <f>AVERAGE($I$2:P2415)</f>
        <v>8.8601692092465446E-4</v>
      </c>
      <c r="Z2415" s="1">
        <f>IF(OR(SUM(N2415:P2415) &lt;&gt; 0, SUM(N2416:P2416)&lt;&gt;0), STDEV($R$2:Y2415),0)</f>
        <v>0</v>
      </c>
    </row>
    <row r="2416" spans="15:26" x14ac:dyDescent="0.2">
      <c r="O2416" s="1">
        <f t="shared" si="73"/>
        <v>0</v>
      </c>
      <c r="P2416" s="1">
        <f t="shared" si="74"/>
        <v>0</v>
      </c>
      <c r="R2416" s="1">
        <f>IF(OR(SUM(N2416:P2416) &lt;&gt; 0, SUM(N2417:P2417)&lt;&gt;0), STDEV($J$2:Q2416),0)</f>
        <v>0</v>
      </c>
      <c r="S2416" s="1">
        <f>AVERAGE($J$2:Q2416)</f>
        <v>9.176487837272571E-4</v>
      </c>
      <c r="U2416" s="1">
        <f>AVERAGE($G$2:N2416)</f>
        <v>9.1550036830474583E-4</v>
      </c>
      <c r="V2416" s="1">
        <f>IF(OR(SUM(N2416:P2416) &lt;&gt; 0, SUM(N2417:P2417)&lt;&gt;0), STDEV($N$2:U2416),0)</f>
        <v>0</v>
      </c>
      <c r="W2416" s="1">
        <f>AVERAGE($H$2:O2416)</f>
        <v>9.772302814912248E-4</v>
      </c>
      <c r="X2416" s="1">
        <f>IF(OR(SUM(N2416:P2416) &lt;&gt; 0, SUM(N2417:P2417)&lt;&gt;0), STDEV($P$2:W2416),0)</f>
        <v>0</v>
      </c>
      <c r="Y2416" s="1">
        <f>AVERAGE($I$2:P2416)</f>
        <v>8.8576613775994328E-4</v>
      </c>
      <c r="Z2416" s="1">
        <f>IF(OR(SUM(N2416:P2416) &lt;&gt; 0, SUM(N2417:P2417)&lt;&gt;0), STDEV($R$2:Y2416),0)</f>
        <v>0</v>
      </c>
    </row>
    <row r="2417" spans="15:26" x14ac:dyDescent="0.2">
      <c r="O2417" s="1">
        <f t="shared" si="73"/>
        <v>0</v>
      </c>
      <c r="P2417" s="1">
        <f t="shared" si="74"/>
        <v>0</v>
      </c>
      <c r="R2417" s="1">
        <f>IF(OR(SUM(N2417:P2417) &lt;&gt; 0, SUM(N2418:P2418)&lt;&gt;0), STDEV($J$2:Q2417),0)</f>
        <v>0</v>
      </c>
      <c r="S2417" s="1">
        <f>AVERAGE($J$2:Q2417)</f>
        <v>9.1744701398589225E-4</v>
      </c>
      <c r="U2417" s="1">
        <f>AVERAGE($G$2:N2417)</f>
        <v>9.1550036830474583E-4</v>
      </c>
      <c r="V2417" s="1">
        <f>IF(OR(SUM(N2417:P2417) &lt;&gt; 0, SUM(N2418:P2418)&lt;&gt;0), STDEV($N$2:U2417),0)</f>
        <v>0</v>
      </c>
      <c r="W2417" s="1">
        <f>AVERAGE($H$2:O2417)</f>
        <v>9.7702021479270998E-4</v>
      </c>
      <c r="X2417" s="1">
        <f>IF(OR(SUM(N2417:P2417) &lt;&gt; 0, SUM(N2418:P2418)&lt;&gt;0), STDEV($P$2:W2417),0)</f>
        <v>0</v>
      </c>
      <c r="Y2417" s="1">
        <f>AVERAGE($I$2:P2417)</f>
        <v>8.8551549652118834E-4</v>
      </c>
      <c r="Z2417" s="1">
        <f>IF(OR(SUM(N2417:P2417) &lt;&gt; 0, SUM(N2418:P2418)&lt;&gt;0), STDEV($R$2:Y2417),0)</f>
        <v>0</v>
      </c>
    </row>
    <row r="2418" spans="15:26" x14ac:dyDescent="0.2">
      <c r="O2418" s="1">
        <f t="shared" si="73"/>
        <v>0</v>
      </c>
      <c r="P2418" s="1">
        <f t="shared" si="74"/>
        <v>0</v>
      </c>
      <c r="R2418" s="1">
        <f>IF(OR(SUM(N2418:P2418) &lt;&gt; 0, SUM(N2419:P2419)&lt;&gt;0), STDEV($J$2:Q2418),0)</f>
        <v>0</v>
      </c>
      <c r="S2418" s="1">
        <f>AVERAGE($J$2:Q2418)</f>
        <v>9.1724533295402028E-4</v>
      </c>
      <c r="U2418" s="1">
        <f>AVERAGE($G$2:N2418)</f>
        <v>9.1550036830474583E-4</v>
      </c>
      <c r="V2418" s="1">
        <f>IF(OR(SUM(N2418:P2418) &lt;&gt; 0, SUM(N2419:P2419)&lt;&gt;0), STDEV($N$2:U2418),0)</f>
        <v>0</v>
      </c>
      <c r="W2418" s="1">
        <f>AVERAGE($H$2:O2418)</f>
        <v>9.7681023838720976E-4</v>
      </c>
      <c r="X2418" s="1">
        <f>IF(OR(SUM(N2418:P2418) &lt;&gt; 0, SUM(N2419:P2419)&lt;&gt;0), STDEV($P$2:W2418),0)</f>
        <v>0</v>
      </c>
      <c r="Y2418" s="1">
        <f>AVERAGE($I$2:P2418)</f>
        <v>8.8526499708794333E-4</v>
      </c>
      <c r="Z2418" s="1">
        <f>IF(OR(SUM(N2418:P2418) &lt;&gt; 0, SUM(N2419:P2419)&lt;&gt;0), STDEV($R$2:Y2418),0)</f>
        <v>0</v>
      </c>
    </row>
    <row r="2419" spans="15:26" x14ac:dyDescent="0.2">
      <c r="O2419" s="1">
        <f t="shared" si="73"/>
        <v>0</v>
      </c>
      <c r="P2419" s="1">
        <f t="shared" si="74"/>
        <v>0</v>
      </c>
      <c r="R2419" s="1">
        <f>IF(OR(SUM(N2419:P2419) &lt;&gt; 0, SUM(N2420:P2420)&lt;&gt;0), STDEV($J$2:Q2419),0)</f>
        <v>0</v>
      </c>
      <c r="S2419" s="1">
        <f>AVERAGE($J$2:Q2419)</f>
        <v>9.1704374057315118E-4</v>
      </c>
      <c r="U2419" s="1">
        <f>AVERAGE($G$2:N2419)</f>
        <v>9.1550036830474583E-4</v>
      </c>
      <c r="V2419" s="1">
        <f>IF(OR(SUM(N2419:P2419) &lt;&gt; 0, SUM(N2420:P2420)&lt;&gt;0), STDEV($N$2:U2419),0)</f>
        <v>0</v>
      </c>
      <c r="W2419" s="1">
        <f>AVERAGE($H$2:O2419)</f>
        <v>9.766003522165207E-4</v>
      </c>
      <c r="X2419" s="1">
        <f>IF(OR(SUM(N2419:P2419) &lt;&gt; 0, SUM(N2420:P2420)&lt;&gt;0), STDEV($P$2:W2419),0)</f>
        <v>0</v>
      </c>
      <c r="Y2419" s="1">
        <f>AVERAGE($I$2:P2419)</f>
        <v>8.8501463933989813E-4</v>
      </c>
      <c r="Z2419" s="1">
        <f>IF(OR(SUM(N2419:P2419) &lt;&gt; 0, SUM(N2420:P2420)&lt;&gt;0), STDEV($R$2:Y2419),0)</f>
        <v>0</v>
      </c>
    </row>
    <row r="2420" spans="15:26" x14ac:dyDescent="0.2">
      <c r="O2420" s="1">
        <f t="shared" si="73"/>
        <v>0</v>
      </c>
      <c r="P2420" s="1">
        <f t="shared" si="74"/>
        <v>0</v>
      </c>
      <c r="R2420" s="1">
        <f>IF(OR(SUM(N2420:P2420) &lt;&gt; 0, SUM(N2421:P2421)&lt;&gt;0), STDEV($J$2:Q2420),0)</f>
        <v>0</v>
      </c>
      <c r="S2420" s="1">
        <f>AVERAGE($J$2:Q2420)</f>
        <v>9.168422367848469E-4</v>
      </c>
      <c r="U2420" s="1">
        <f>AVERAGE($G$2:N2420)</f>
        <v>9.1550036830474583E-4</v>
      </c>
      <c r="V2420" s="1">
        <f>IF(OR(SUM(N2420:P2420) &lt;&gt; 0, SUM(N2421:P2421)&lt;&gt;0), STDEV($N$2:U2420),0)</f>
        <v>0</v>
      </c>
      <c r="W2420" s="1">
        <f>AVERAGE($H$2:O2420)</f>
        <v>9.7639055622248912E-4</v>
      </c>
      <c r="X2420" s="1">
        <f>IF(OR(SUM(N2420:P2420) &lt;&gt; 0, SUM(N2421:P2421)&lt;&gt;0), STDEV($P$2:W2420),0)</f>
        <v>0</v>
      </c>
      <c r="Y2420" s="1">
        <f>AVERAGE($I$2:P2420)</f>
        <v>8.8476442315687858E-4</v>
      </c>
      <c r="Z2420" s="1">
        <f>IF(OR(SUM(N2420:P2420) &lt;&gt; 0, SUM(N2421:P2421)&lt;&gt;0), STDEV($R$2:Y2420),0)</f>
        <v>0</v>
      </c>
    </row>
    <row r="2421" spans="15:26" x14ac:dyDescent="0.2">
      <c r="O2421" s="1">
        <f t="shared" si="73"/>
        <v>0</v>
      </c>
      <c r="P2421" s="1">
        <f t="shared" si="74"/>
        <v>0</v>
      </c>
      <c r="R2421" s="1">
        <f>IF(OR(SUM(N2421:P2421) &lt;&gt; 0, SUM(N2422:P2422)&lt;&gt;0), STDEV($J$2:Q2421),0)</f>
        <v>0</v>
      </c>
      <c r="S2421" s="1">
        <f>AVERAGE($J$2:Q2421)</f>
        <v>9.1664082153072011E-4</v>
      </c>
      <c r="U2421" s="1">
        <f>AVERAGE($G$2:N2421)</f>
        <v>9.1550036830474583E-4</v>
      </c>
      <c r="V2421" s="1">
        <f>IF(OR(SUM(N2421:P2421) &lt;&gt; 0, SUM(N2422:P2422)&lt;&gt;0), STDEV($N$2:U2421),0)</f>
        <v>0</v>
      </c>
      <c r="W2421" s="1">
        <f>AVERAGE($H$2:O2421)</f>
        <v>9.7618085034701177E-4</v>
      </c>
      <c r="X2421" s="1">
        <f>IF(OR(SUM(N2421:P2421) &lt;&gt; 0, SUM(N2422:P2422)&lt;&gt;0), STDEV($P$2:W2421),0)</f>
        <v>0</v>
      </c>
      <c r="Y2421" s="1">
        <f>AVERAGE($I$2:P2421)</f>
        <v>8.8451434841884671E-4</v>
      </c>
      <c r="Z2421" s="1">
        <f>IF(OR(SUM(N2421:P2421) &lt;&gt; 0, SUM(N2422:P2422)&lt;&gt;0), STDEV($R$2:Y2421),0)</f>
        <v>0</v>
      </c>
    </row>
    <row r="2422" spans="15:26" x14ac:dyDescent="0.2">
      <c r="O2422" s="1">
        <f t="shared" si="73"/>
        <v>0</v>
      </c>
      <c r="P2422" s="1">
        <f t="shared" si="74"/>
        <v>0</v>
      </c>
      <c r="R2422" s="1">
        <f>IF(OR(SUM(N2422:P2422) &lt;&gt; 0, SUM(N2423:P2423)&lt;&gt;0), STDEV($J$2:Q2422),0)</f>
        <v>0</v>
      </c>
      <c r="S2422" s="1">
        <f>AVERAGE($J$2:Q2422)</f>
        <v>9.1643949475243532E-4</v>
      </c>
      <c r="U2422" s="1">
        <f>AVERAGE($G$2:N2422)</f>
        <v>9.1550036830474583E-4</v>
      </c>
      <c r="V2422" s="1">
        <f>IF(OR(SUM(N2422:P2422) &lt;&gt; 0, SUM(N2423:P2423)&lt;&gt;0), STDEV($N$2:U2422),0)</f>
        <v>0</v>
      </c>
      <c r="W2422" s="1">
        <f>AVERAGE($H$2:O2422)</f>
        <v>9.7597123453203503E-4</v>
      </c>
      <c r="X2422" s="1">
        <f>IF(OR(SUM(N2422:P2422) &lt;&gt; 0, SUM(N2423:P2423)&lt;&gt;0), STDEV($P$2:W2422),0)</f>
        <v>0</v>
      </c>
      <c r="Y2422" s="1">
        <f>AVERAGE($I$2:P2422)</f>
        <v>8.8426441500589993E-4</v>
      </c>
      <c r="Z2422" s="1">
        <f>IF(OR(SUM(N2422:P2422) &lt;&gt; 0, SUM(N2423:P2423)&lt;&gt;0), STDEV($R$2:Y2422),0)</f>
        <v>0</v>
      </c>
    </row>
    <row r="2423" spans="15:26" x14ac:dyDescent="0.2">
      <c r="O2423" s="1">
        <f t="shared" si="73"/>
        <v>0</v>
      </c>
      <c r="P2423" s="1">
        <f t="shared" si="74"/>
        <v>0</v>
      </c>
      <c r="R2423" s="1">
        <f>IF(OR(SUM(N2423:P2423) &lt;&gt; 0, SUM(N2424:P2424)&lt;&gt;0), STDEV($J$2:Q2423),0)</f>
        <v>0</v>
      </c>
      <c r="S2423" s="1">
        <f>AVERAGE($J$2:Q2423)</f>
        <v>9.1623825639170799E-4</v>
      </c>
      <c r="U2423" s="1">
        <f>AVERAGE($G$2:N2423)</f>
        <v>9.1550036830474583E-4</v>
      </c>
      <c r="V2423" s="1">
        <f>IF(OR(SUM(N2423:P2423) &lt;&gt; 0, SUM(N2424:P2424)&lt;&gt;0), STDEV($N$2:U2423),0)</f>
        <v>0</v>
      </c>
      <c r="W2423" s="1">
        <f>AVERAGE($H$2:O2423)</f>
        <v>9.7576170871955495E-4</v>
      </c>
      <c r="X2423" s="1">
        <f>IF(OR(SUM(N2423:P2423) &lt;&gt; 0, SUM(N2424:P2424)&lt;&gt;0), STDEV($P$2:W2423),0)</f>
        <v>0</v>
      </c>
      <c r="Y2423" s="1">
        <f>AVERAGE($I$2:P2423)</f>
        <v>8.8401462279827109E-4</v>
      </c>
      <c r="Z2423" s="1">
        <f>IF(OR(SUM(N2423:P2423) &lt;&gt; 0, SUM(N2424:P2424)&lt;&gt;0), STDEV($R$2:Y2423),0)</f>
        <v>0</v>
      </c>
    </row>
    <row r="2424" spans="15:26" x14ac:dyDescent="0.2">
      <c r="O2424" s="1">
        <f t="shared" si="73"/>
        <v>0</v>
      </c>
      <c r="P2424" s="1">
        <f t="shared" si="74"/>
        <v>0</v>
      </c>
      <c r="R2424" s="1">
        <f>IF(OR(SUM(N2424:P2424) &lt;&gt; 0, SUM(N2425:P2425)&lt;&gt;0), STDEV($J$2:Q2424),0)</f>
        <v>0</v>
      </c>
      <c r="S2424" s="1">
        <f>AVERAGE($J$2:Q2424)</f>
        <v>9.1603710639030474E-4</v>
      </c>
      <c r="U2424" s="1">
        <f>AVERAGE($G$2:N2424)</f>
        <v>9.1550036830474583E-4</v>
      </c>
      <c r="V2424" s="1">
        <f>IF(OR(SUM(N2424:P2424) &lt;&gt; 0, SUM(N2425:P2425)&lt;&gt;0), STDEV($N$2:U2424),0)</f>
        <v>0</v>
      </c>
      <c r="W2424" s="1">
        <f>AVERAGE($H$2:O2424)</f>
        <v>9.7555227285161768E-4</v>
      </c>
      <c r="X2424" s="1">
        <f>IF(OR(SUM(N2424:P2424) &lt;&gt; 0, SUM(N2425:P2425)&lt;&gt;0), STDEV($P$2:W2424),0)</f>
        <v>0</v>
      </c>
      <c r="Y2424" s="1">
        <f>AVERAGE($I$2:P2424)</f>
        <v>8.8376497167632858E-4</v>
      </c>
      <c r="Z2424" s="1">
        <f>IF(OR(SUM(N2424:P2424) &lt;&gt; 0, SUM(N2425:P2425)&lt;&gt;0), STDEV($R$2:Y2424),0)</f>
        <v>0</v>
      </c>
    </row>
    <row r="2425" spans="15:26" x14ac:dyDescent="0.2">
      <c r="O2425" s="1">
        <f t="shared" si="73"/>
        <v>0</v>
      </c>
      <c r="P2425" s="1">
        <f t="shared" si="74"/>
        <v>0</v>
      </c>
      <c r="R2425" s="1">
        <f>IF(OR(SUM(N2425:P2425) &lt;&gt; 0, SUM(N2426:P2426)&lt;&gt;0), STDEV($J$2:Q2425),0)</f>
        <v>0</v>
      </c>
      <c r="S2425" s="1">
        <f>AVERAGE($J$2:Q2425)</f>
        <v>9.158360446900435E-4</v>
      </c>
      <c r="U2425" s="1">
        <f>AVERAGE($G$2:N2425)</f>
        <v>9.1550036830474583E-4</v>
      </c>
      <c r="V2425" s="1">
        <f>IF(OR(SUM(N2425:P2425) &lt;&gt; 0, SUM(N2426:P2426)&lt;&gt;0), STDEV($N$2:U2425),0)</f>
        <v>0</v>
      </c>
      <c r="W2425" s="1">
        <f>AVERAGE($H$2:O2425)</f>
        <v>9.7534292687031913E-4</v>
      </c>
      <c r="X2425" s="1">
        <f>IF(OR(SUM(N2425:P2425) &lt;&gt; 0, SUM(N2426:P2426)&lt;&gt;0), STDEV($P$2:W2425),0)</f>
        <v>0</v>
      </c>
      <c r="Y2425" s="1">
        <f>AVERAGE($I$2:P2425)</f>
        <v>8.8351546152057585E-4</v>
      </c>
      <c r="Z2425" s="1">
        <f>IF(OR(SUM(N2425:P2425) &lt;&gt; 0, SUM(N2426:P2426)&lt;&gt;0), STDEV($R$2:Y2425),0)</f>
        <v>0</v>
      </c>
    </row>
    <row r="2426" spans="15:26" x14ac:dyDescent="0.2">
      <c r="O2426" s="1">
        <f t="shared" si="73"/>
        <v>0</v>
      </c>
      <c r="P2426" s="1">
        <f t="shared" si="74"/>
        <v>0</v>
      </c>
      <c r="R2426" s="1">
        <f>IF(OR(SUM(N2426:P2426) &lt;&gt; 0, SUM(N2427:P2427)&lt;&gt;0), STDEV($J$2:Q2426),0)</f>
        <v>0</v>
      </c>
      <c r="S2426" s="1">
        <f>AVERAGE($J$2:Q2426)</f>
        <v>9.1563507123279303E-4</v>
      </c>
      <c r="U2426" s="1">
        <f>AVERAGE($G$2:N2426)</f>
        <v>9.1550036830474583E-4</v>
      </c>
      <c r="V2426" s="1">
        <f>IF(OR(SUM(N2426:P2426) &lt;&gt; 0, SUM(N2427:P2427)&lt;&gt;0), STDEV($N$2:U2426),0)</f>
        <v>0</v>
      </c>
      <c r="W2426" s="1">
        <f>AVERAGE($H$2:O2426)</f>
        <v>9.7513367071780453E-4</v>
      </c>
      <c r="X2426" s="1">
        <f>IF(OR(SUM(N2426:P2426) &lt;&gt; 0, SUM(N2427:P2427)&lt;&gt;0), STDEV($P$2:W2426),0)</f>
        <v>0</v>
      </c>
      <c r="Y2426" s="1">
        <f>AVERAGE($I$2:P2426)</f>
        <v>8.8326609221165103E-4</v>
      </c>
      <c r="Z2426" s="1">
        <f>IF(OR(SUM(N2426:P2426) &lt;&gt; 0, SUM(N2427:P2427)&lt;&gt;0), STDEV($R$2:Y2426),0)</f>
        <v>0</v>
      </c>
    </row>
    <row r="2427" spans="15:26" x14ac:dyDescent="0.2">
      <c r="O2427" s="1">
        <f t="shared" si="73"/>
        <v>0</v>
      </c>
      <c r="P2427" s="1">
        <f t="shared" si="74"/>
        <v>0</v>
      </c>
      <c r="R2427" s="1">
        <f>IF(OR(SUM(N2427:P2427) &lt;&gt; 0, SUM(N2428:P2428)&lt;&gt;0), STDEV($J$2:Q2427),0)</f>
        <v>0</v>
      </c>
      <c r="S2427" s="1">
        <f>AVERAGE($J$2:Q2427)</f>
        <v>9.1543418596047349E-4</v>
      </c>
      <c r="U2427" s="1">
        <f>AVERAGE($G$2:N2427)</f>
        <v>9.1550036830474583E-4</v>
      </c>
      <c r="V2427" s="1">
        <f>IF(OR(SUM(N2427:P2427) &lt;&gt; 0, SUM(N2428:P2428)&lt;&gt;0), STDEV($N$2:U2427),0)</f>
        <v>0</v>
      </c>
      <c r="W2427" s="1">
        <f>AVERAGE($H$2:O2427)</f>
        <v>9.749245043362692E-4</v>
      </c>
      <c r="X2427" s="1">
        <f>IF(OR(SUM(N2427:P2427) &lt;&gt; 0, SUM(N2428:P2428)&lt;&gt;0), STDEV($P$2:W2427),0)</f>
        <v>0</v>
      </c>
      <c r="Y2427" s="1">
        <f>AVERAGE($I$2:P2427)</f>
        <v>8.8301686363032722E-4</v>
      </c>
      <c r="Z2427" s="1">
        <f>IF(OR(SUM(N2427:P2427) &lt;&gt; 0, SUM(N2428:P2428)&lt;&gt;0), STDEV($R$2:Y2427),0)</f>
        <v>0</v>
      </c>
    </row>
    <row r="2428" spans="15:26" x14ac:dyDescent="0.2">
      <c r="O2428" s="1">
        <f t="shared" si="73"/>
        <v>0</v>
      </c>
      <c r="P2428" s="1">
        <f t="shared" si="74"/>
        <v>0</v>
      </c>
      <c r="R2428" s="1">
        <f>IF(OR(SUM(N2428:P2428) &lt;&gt; 0, SUM(N2429:P2429)&lt;&gt;0), STDEV($J$2:Q2428),0)</f>
        <v>0</v>
      </c>
      <c r="S2428" s="1">
        <f>AVERAGE($J$2:Q2428)</f>
        <v>9.1523338881505556E-4</v>
      </c>
      <c r="U2428" s="1">
        <f>AVERAGE($G$2:N2428)</f>
        <v>9.1550036830474583E-4</v>
      </c>
      <c r="V2428" s="1">
        <f>IF(OR(SUM(N2428:P2428) &lt;&gt; 0, SUM(N2429:P2429)&lt;&gt;0), STDEV($N$2:U2428),0)</f>
        <v>0</v>
      </c>
      <c r="W2428" s="1">
        <f>AVERAGE($H$2:O2428)</f>
        <v>9.7471542766795771E-4</v>
      </c>
      <c r="X2428" s="1">
        <f>IF(OR(SUM(N2428:P2428) &lt;&gt; 0, SUM(N2429:P2429)&lt;&gt;0), STDEV($P$2:W2428),0)</f>
        <v>0</v>
      </c>
      <c r="Y2428" s="1">
        <f>AVERAGE($I$2:P2428)</f>
        <v>8.8276777565751187E-4</v>
      </c>
      <c r="Z2428" s="1">
        <f>IF(OR(SUM(N2428:P2428) &lt;&gt; 0, SUM(N2429:P2429)&lt;&gt;0), STDEV($R$2:Y2428),0)</f>
        <v>0</v>
      </c>
    </row>
    <row r="2429" spans="15:26" x14ac:dyDescent="0.2">
      <c r="O2429" s="1">
        <f t="shared" si="73"/>
        <v>0</v>
      </c>
      <c r="P2429" s="1">
        <f t="shared" si="74"/>
        <v>0</v>
      </c>
      <c r="R2429" s="1">
        <f>IF(OR(SUM(N2429:P2429) &lt;&gt; 0, SUM(N2430:P2430)&lt;&gt;0), STDEV($J$2:Q2429),0)</f>
        <v>0</v>
      </c>
      <c r="S2429" s="1">
        <f>AVERAGE($J$2:Q2429)</f>
        <v>9.1503267973856099E-4</v>
      </c>
      <c r="U2429" s="1">
        <f>AVERAGE($G$2:N2429)</f>
        <v>9.1550036830474583E-4</v>
      </c>
      <c r="V2429" s="1">
        <f>IF(OR(SUM(N2429:P2429) &lt;&gt; 0, SUM(N2430:P2430)&lt;&gt;0), STDEV($N$2:U2429),0)</f>
        <v>0</v>
      </c>
      <c r="W2429" s="1">
        <f>AVERAGE($H$2:O2429)</f>
        <v>9.7450644065516447E-4</v>
      </c>
      <c r="X2429" s="1">
        <f>IF(OR(SUM(N2429:P2429) &lt;&gt; 0, SUM(N2430:P2430)&lt;&gt;0), STDEV($P$2:W2429),0)</f>
        <v>0</v>
      </c>
      <c r="Y2429" s="1">
        <f>AVERAGE($I$2:P2429)</f>
        <v>8.8251882817424695E-4</v>
      </c>
      <c r="Z2429" s="1">
        <f>IF(OR(SUM(N2429:P2429) &lt;&gt; 0, SUM(N2430:P2430)&lt;&gt;0), STDEV($R$2:Y2429),0)</f>
        <v>0</v>
      </c>
    </row>
    <row r="2430" spans="15:26" x14ac:dyDescent="0.2">
      <c r="O2430" s="1">
        <f t="shared" ref="O2430:O2493" si="75">ABS(B2430-E2430)/255</f>
        <v>0</v>
      </c>
      <c r="P2430" s="1">
        <f t="shared" ref="O2430:P2493" si="76">ABS(C2430-F2430)/255</f>
        <v>0</v>
      </c>
      <c r="R2430" s="1">
        <f>IF(OR(SUM(N2430:P2430) &lt;&gt; 0, SUM(N2431:P2431)&lt;&gt;0), STDEV($J$2:Q2430),0)</f>
        <v>0</v>
      </c>
      <c r="S2430" s="1">
        <f>AVERAGE($J$2:Q2430)</f>
        <v>9.1483205867306247E-4</v>
      </c>
      <c r="U2430" s="1">
        <f>AVERAGE($G$2:N2430)</f>
        <v>9.1550036830474583E-4</v>
      </c>
      <c r="V2430" s="1">
        <f>IF(OR(SUM(N2430:P2430) &lt;&gt; 0, SUM(N2431:P2431)&lt;&gt;0), STDEV($N$2:U2430),0)</f>
        <v>0</v>
      </c>
      <c r="W2430" s="1">
        <f>AVERAGE($H$2:O2430)</f>
        <v>9.7429754324023302E-4</v>
      </c>
      <c r="X2430" s="1">
        <f>IF(OR(SUM(N2430:P2430) &lt;&gt; 0, SUM(N2431:P2431)&lt;&gt;0), STDEV($P$2:W2430),0)</f>
        <v>0</v>
      </c>
      <c r="Y2430" s="1">
        <f>AVERAGE($I$2:P2430)</f>
        <v>8.8227002106170836E-4</v>
      </c>
      <c r="Z2430" s="1">
        <f>IF(OR(SUM(N2430:P2430) &lt;&gt; 0, SUM(N2431:P2431)&lt;&gt;0), STDEV($R$2:Y2430),0)</f>
        <v>0</v>
      </c>
    </row>
    <row r="2431" spans="15:26" x14ac:dyDescent="0.2">
      <c r="O2431" s="1">
        <f t="shared" si="75"/>
        <v>0</v>
      </c>
      <c r="P2431" s="1">
        <f t="shared" si="76"/>
        <v>0</v>
      </c>
      <c r="R2431" s="1">
        <f>IF(OR(SUM(N2431:P2431) &lt;&gt; 0, SUM(N2432:P2432)&lt;&gt;0), STDEV($J$2:Q2431),0)</f>
        <v>0</v>
      </c>
      <c r="S2431" s="1">
        <f>AVERAGE($J$2:Q2431)</f>
        <v>9.1463152556068347E-4</v>
      </c>
      <c r="U2431" s="1">
        <f>AVERAGE($G$2:N2431)</f>
        <v>9.1550036830474583E-4</v>
      </c>
      <c r="V2431" s="1">
        <f>IF(OR(SUM(N2431:P2431) &lt;&gt; 0, SUM(N2432:P2432)&lt;&gt;0), STDEV($N$2:U2431),0)</f>
        <v>0</v>
      </c>
      <c r="W2431" s="1">
        <f>AVERAGE($H$2:O2431)</f>
        <v>9.7408873536555655E-4</v>
      </c>
      <c r="X2431" s="1">
        <f>IF(OR(SUM(N2431:P2431) &lt;&gt; 0, SUM(N2432:P2432)&lt;&gt;0), STDEV($P$2:W2431),0)</f>
        <v>0</v>
      </c>
      <c r="Y2431" s="1">
        <f>AVERAGE($I$2:P2431)</f>
        <v>8.8202135420120621E-4</v>
      </c>
      <c r="Z2431" s="1">
        <f>IF(OR(SUM(N2431:P2431) &lt;&gt; 0, SUM(N2432:P2432)&lt;&gt;0), STDEV($R$2:Y2431),0)</f>
        <v>0</v>
      </c>
    </row>
    <row r="2432" spans="15:26" x14ac:dyDescent="0.2">
      <c r="O2432" s="1">
        <f t="shared" si="75"/>
        <v>0</v>
      </c>
      <c r="P2432" s="1">
        <f t="shared" si="76"/>
        <v>0</v>
      </c>
      <c r="R2432" s="1">
        <f>IF(OR(SUM(N2432:P2432) &lt;&gt; 0, SUM(N2433:P2433)&lt;&gt;0), STDEV($J$2:Q2432),0)</f>
        <v>0</v>
      </c>
      <c r="S2432" s="1">
        <f>AVERAGE($J$2:Q2432)</f>
        <v>9.1443108034359804E-4</v>
      </c>
      <c r="U2432" s="1">
        <f>AVERAGE($G$2:N2432)</f>
        <v>9.1550036830474583E-4</v>
      </c>
      <c r="V2432" s="1">
        <f>IF(OR(SUM(N2432:P2432) &lt;&gt; 0, SUM(N2433:P2433)&lt;&gt;0), STDEV($N$2:U2432),0)</f>
        <v>0</v>
      </c>
      <c r="W2432" s="1">
        <f>AVERAGE($H$2:O2432)</f>
        <v>9.738800169735777E-4</v>
      </c>
      <c r="X2432" s="1">
        <f>IF(OR(SUM(N2432:P2432) &lt;&gt; 0, SUM(N2433:P2433)&lt;&gt;0), STDEV($P$2:W2432),0)</f>
        <v>0</v>
      </c>
      <c r="Y2432" s="1">
        <f>AVERAGE($I$2:P2432)</f>
        <v>8.8177282747418418E-4</v>
      </c>
      <c r="Z2432" s="1">
        <f>IF(OR(SUM(N2432:P2432) &lt;&gt; 0, SUM(N2433:P2433)&lt;&gt;0), STDEV($R$2:Y2432),0)</f>
        <v>0</v>
      </c>
    </row>
    <row r="2433" spans="15:26" x14ac:dyDescent="0.2">
      <c r="O2433" s="1">
        <f t="shared" si="75"/>
        <v>0</v>
      </c>
      <c r="P2433" s="1">
        <f t="shared" si="76"/>
        <v>0</v>
      </c>
      <c r="R2433" s="1">
        <f>IF(OR(SUM(N2433:P2433) &lt;&gt; 0, SUM(N2434:P2434)&lt;&gt;0), STDEV($J$2:Q2433),0)</f>
        <v>0</v>
      </c>
      <c r="S2433" s="1">
        <f>AVERAGE($J$2:Q2433)</f>
        <v>9.1423072296403112E-4</v>
      </c>
      <c r="U2433" s="1">
        <f>AVERAGE($G$2:N2433)</f>
        <v>9.1550036830474583E-4</v>
      </c>
      <c r="V2433" s="1">
        <f>IF(OR(SUM(N2433:P2433) &lt;&gt; 0, SUM(N2434:P2434)&lt;&gt;0), STDEV($N$2:U2433),0)</f>
        <v>0</v>
      </c>
      <c r="W2433" s="1">
        <f>AVERAGE($H$2:O2433)</f>
        <v>9.7367138800678811E-4</v>
      </c>
      <c r="X2433" s="1">
        <f>IF(OR(SUM(N2433:P2433) &lt;&gt; 0, SUM(N2434:P2434)&lt;&gt;0), STDEV($P$2:W2433),0)</f>
        <v>0</v>
      </c>
      <c r="Y2433" s="1">
        <f>AVERAGE($I$2:P2433)</f>
        <v>8.8152444076221965E-4</v>
      </c>
      <c r="Z2433" s="1">
        <f>IF(OR(SUM(N2433:P2433) &lt;&gt; 0, SUM(N2434:P2434)&lt;&gt;0), STDEV($R$2:Y2433),0)</f>
        <v>0</v>
      </c>
    </row>
    <row r="2434" spans="15:26" x14ac:dyDescent="0.2">
      <c r="O2434" s="1">
        <f t="shared" si="75"/>
        <v>0</v>
      </c>
      <c r="P2434" s="1">
        <f t="shared" si="76"/>
        <v>0</v>
      </c>
      <c r="R2434" s="1">
        <f>IF(OR(SUM(N2434:P2434) &lt;&gt; 0, SUM(N2435:P2435)&lt;&gt;0), STDEV($J$2:Q2434),0)</f>
        <v>0</v>
      </c>
      <c r="S2434" s="1">
        <f>AVERAGE($J$2:Q2434)</f>
        <v>9.1403045336425806E-4</v>
      </c>
      <c r="U2434" s="1">
        <f>AVERAGE($G$2:N2434)</f>
        <v>9.1550036830474583E-4</v>
      </c>
      <c r="V2434" s="1">
        <f>IF(OR(SUM(N2434:P2434) &lt;&gt; 0, SUM(N2435:P2435)&lt;&gt;0), STDEV($N$2:U2434),0)</f>
        <v>0</v>
      </c>
      <c r="W2434" s="1">
        <f>AVERAGE($H$2:O2434)</f>
        <v>9.7346284840772908E-4</v>
      </c>
      <c r="X2434" s="1">
        <f>IF(OR(SUM(N2434:P2434) &lt;&gt; 0, SUM(N2435:P2435)&lt;&gt;0), STDEV($P$2:W2434),0)</f>
        <v>0</v>
      </c>
      <c r="Y2434" s="1">
        <f>AVERAGE($I$2:P2434)</f>
        <v>8.8127619394702333E-4</v>
      </c>
      <c r="Z2434" s="1">
        <f>IF(OR(SUM(N2434:P2434) &lt;&gt; 0, SUM(N2435:P2435)&lt;&gt;0), STDEV($R$2:Y2434),0)</f>
        <v>0</v>
      </c>
    </row>
    <row r="2435" spans="15:26" x14ac:dyDescent="0.2">
      <c r="O2435" s="1">
        <f t="shared" si="75"/>
        <v>0</v>
      </c>
      <c r="P2435" s="1">
        <f t="shared" si="76"/>
        <v>0</v>
      </c>
      <c r="R2435" s="1">
        <f>IF(OR(SUM(N2435:P2435) &lt;&gt; 0, SUM(N2436:P2436)&lt;&gt;0), STDEV($J$2:Q2435),0)</f>
        <v>0</v>
      </c>
      <c r="S2435" s="1">
        <f>AVERAGE($J$2:Q2435)</f>
        <v>9.1383027148660492E-4</v>
      </c>
      <c r="U2435" s="1">
        <f>AVERAGE($G$2:N2435)</f>
        <v>9.1550036830474583E-4</v>
      </c>
      <c r="V2435" s="1">
        <f>IF(OR(SUM(N2435:P2435) &lt;&gt; 0, SUM(N2436:P2436)&lt;&gt;0), STDEV($N$2:U2435),0)</f>
        <v>0</v>
      </c>
      <c r="W2435" s="1">
        <f>AVERAGE($H$2:O2435)</f>
        <v>9.7325439811899079E-4</v>
      </c>
      <c r="X2435" s="1">
        <f>IF(OR(SUM(N2435:P2435) &lt;&gt; 0, SUM(N2436:P2436)&lt;&gt;0), STDEV($P$2:W2435),0)</f>
        <v>0</v>
      </c>
      <c r="Y2435" s="1">
        <f>AVERAGE($I$2:P2435)</f>
        <v>8.8102808691043909E-4</v>
      </c>
      <c r="Z2435" s="1">
        <f>IF(OR(SUM(N2435:P2435) &lt;&gt; 0, SUM(N2436:P2436)&lt;&gt;0), STDEV($R$2:Y2435),0)</f>
        <v>0</v>
      </c>
    </row>
    <row r="2436" spans="15:26" x14ac:dyDescent="0.2">
      <c r="O2436" s="1">
        <f t="shared" si="75"/>
        <v>0</v>
      </c>
      <c r="P2436" s="1">
        <f t="shared" si="76"/>
        <v>0</v>
      </c>
      <c r="R2436" s="1">
        <f>IF(OR(SUM(N2436:P2436) &lt;&gt; 0, SUM(N2437:P2437)&lt;&gt;0), STDEV($J$2:Q2436),0)</f>
        <v>0</v>
      </c>
      <c r="S2436" s="1">
        <f>AVERAGE($J$2:Q2436)</f>
        <v>9.1363017727344822E-4</v>
      </c>
      <c r="U2436" s="1">
        <f>AVERAGE($G$2:N2436)</f>
        <v>9.1550036830474583E-4</v>
      </c>
      <c r="V2436" s="1">
        <f>IF(OR(SUM(N2436:P2436) &lt;&gt; 0, SUM(N2437:P2437)&lt;&gt;0), STDEV($N$2:U2436),0)</f>
        <v>0</v>
      </c>
      <c r="W2436" s="1">
        <f>AVERAGE($H$2:O2436)</f>
        <v>9.7304603708321278E-4</v>
      </c>
      <c r="X2436" s="1">
        <f>IF(OR(SUM(N2436:P2436) &lt;&gt; 0, SUM(N2437:P2437)&lt;&gt;0), STDEV($P$2:W2436),0)</f>
        <v>0</v>
      </c>
      <c r="Y2436" s="1">
        <f>AVERAGE($I$2:P2436)</f>
        <v>8.8078011953444404E-4</v>
      </c>
      <c r="Z2436" s="1">
        <f>IF(OR(SUM(N2436:P2436) &lt;&gt; 0, SUM(N2437:P2437)&lt;&gt;0), STDEV($R$2:Y2436),0)</f>
        <v>0</v>
      </c>
    </row>
    <row r="2437" spans="15:26" x14ac:dyDescent="0.2">
      <c r="O2437" s="1">
        <f t="shared" si="75"/>
        <v>0</v>
      </c>
      <c r="P2437" s="1">
        <f t="shared" si="76"/>
        <v>0</v>
      </c>
      <c r="R2437" s="1">
        <f>IF(OR(SUM(N2437:P2437) &lt;&gt; 0, SUM(N2438:P2438)&lt;&gt;0), STDEV($J$2:Q2437),0)</f>
        <v>0</v>
      </c>
      <c r="S2437" s="1">
        <f>AVERAGE($J$2:Q2437)</f>
        <v>9.1343017066721497E-4</v>
      </c>
      <c r="U2437" s="1">
        <f>AVERAGE($G$2:N2437)</f>
        <v>9.1550036830474583E-4</v>
      </c>
      <c r="V2437" s="1">
        <f>IF(OR(SUM(N2437:P2437) &lt;&gt; 0, SUM(N2438:P2438)&lt;&gt;0), STDEV($N$2:U2437),0)</f>
        <v>0</v>
      </c>
      <c r="W2437" s="1">
        <f>AVERAGE($H$2:O2437)</f>
        <v>9.7283776524308369E-4</v>
      </c>
      <c r="X2437" s="1">
        <f>IF(OR(SUM(N2437:P2437) &lt;&gt; 0, SUM(N2438:P2438)&lt;&gt;0), STDEV($P$2:W2437),0)</f>
        <v>0</v>
      </c>
      <c r="Y2437" s="1">
        <f>AVERAGE($I$2:P2437)</f>
        <v>8.8053229170114789E-4</v>
      </c>
      <c r="Z2437" s="1">
        <f>IF(OR(SUM(N2437:P2437) &lt;&gt; 0, SUM(N2438:P2438)&lt;&gt;0), STDEV($R$2:Y2437),0)</f>
        <v>0</v>
      </c>
    </row>
    <row r="2438" spans="15:26" x14ac:dyDescent="0.2">
      <c r="O2438" s="1">
        <f t="shared" si="75"/>
        <v>0</v>
      </c>
      <c r="P2438" s="1">
        <f t="shared" si="76"/>
        <v>0</v>
      </c>
      <c r="R2438" s="1">
        <f>IF(OR(SUM(N2438:P2438) &lt;&gt; 0, SUM(N2439:P2439)&lt;&gt;0), STDEV($J$2:Q2438),0)</f>
        <v>0</v>
      </c>
      <c r="S2438" s="1">
        <f>AVERAGE($J$2:Q2438)</f>
        <v>9.132302516103826E-4</v>
      </c>
      <c r="U2438" s="1">
        <f>AVERAGE($G$2:N2438)</f>
        <v>9.1550036830474583E-4</v>
      </c>
      <c r="V2438" s="1">
        <f>IF(OR(SUM(N2438:P2438) &lt;&gt; 0, SUM(N2439:P2439)&lt;&gt;0), STDEV($N$2:U2438),0)</f>
        <v>0</v>
      </c>
      <c r="W2438" s="1">
        <f>AVERAGE($H$2:O2438)</f>
        <v>9.7262958254134115E-4</v>
      </c>
      <c r="X2438" s="1">
        <f>IF(OR(SUM(N2438:P2438) &lt;&gt; 0, SUM(N2439:P2439)&lt;&gt;0), STDEV($P$2:W2438),0)</f>
        <v>0</v>
      </c>
      <c r="Y2438" s="1">
        <f>AVERAGE($I$2:P2438)</f>
        <v>8.8028460329279317E-4</v>
      </c>
      <c r="Z2438" s="1">
        <f>IF(OR(SUM(N2438:P2438) &lt;&gt; 0, SUM(N2439:P2439)&lt;&gt;0), STDEV($R$2:Y2438),0)</f>
        <v>0</v>
      </c>
    </row>
    <row r="2439" spans="15:26" x14ac:dyDescent="0.2">
      <c r="O2439" s="1">
        <f t="shared" si="75"/>
        <v>0</v>
      </c>
      <c r="P2439" s="1">
        <f t="shared" si="76"/>
        <v>0</v>
      </c>
      <c r="R2439" s="1">
        <f>IF(OR(SUM(N2439:P2439) &lt;&gt; 0, SUM(N2440:P2440)&lt;&gt;0), STDEV($J$2:Q2439),0)</f>
        <v>0</v>
      </c>
      <c r="S2439" s="1">
        <f>AVERAGE($J$2:Q2439)</f>
        <v>9.1303042004547876E-4</v>
      </c>
      <c r="U2439" s="1">
        <f>AVERAGE($G$2:N2439)</f>
        <v>9.1550036830474583E-4</v>
      </c>
      <c r="V2439" s="1">
        <f>IF(OR(SUM(N2439:P2439) &lt;&gt; 0, SUM(N2440:P2440)&lt;&gt;0), STDEV($N$2:U2439),0)</f>
        <v>0</v>
      </c>
      <c r="W2439" s="1">
        <f>AVERAGE($H$2:O2439)</f>
        <v>9.7242148892077171E-4</v>
      </c>
      <c r="X2439" s="1">
        <f>IF(OR(SUM(N2439:P2439) &lt;&gt; 0, SUM(N2440:P2440)&lt;&gt;0), STDEV($P$2:W2439),0)</f>
        <v>0</v>
      </c>
      <c r="Y2439" s="1">
        <f>AVERAGE($I$2:P2439)</f>
        <v>8.8003705419175467E-4</v>
      </c>
      <c r="Z2439" s="1">
        <f>IF(OR(SUM(N2439:P2439) &lt;&gt; 0, SUM(N2440:P2440)&lt;&gt;0), STDEV($R$2:Y2439),0)</f>
        <v>0</v>
      </c>
    </row>
    <row r="2440" spans="15:26" x14ac:dyDescent="0.2">
      <c r="O2440" s="1">
        <f t="shared" si="75"/>
        <v>0</v>
      </c>
      <c r="P2440" s="1">
        <f t="shared" si="76"/>
        <v>0</v>
      </c>
      <c r="R2440" s="1">
        <f>IF(OR(SUM(N2440:P2440) &lt;&gt; 0, SUM(N2441:P2441)&lt;&gt;0), STDEV($J$2:Q2440),0)</f>
        <v>0</v>
      </c>
      <c r="S2440" s="1">
        <f>AVERAGE($J$2:Q2440)</f>
        <v>9.1283067591508161E-4</v>
      </c>
      <c r="U2440" s="1">
        <f>AVERAGE($G$2:N2440)</f>
        <v>9.1550036830474583E-4</v>
      </c>
      <c r="V2440" s="1">
        <f>IF(OR(SUM(N2440:P2440) &lt;&gt; 0, SUM(N2441:P2441)&lt;&gt;0), STDEV($N$2:U2440),0)</f>
        <v>0</v>
      </c>
      <c r="W2440" s="1">
        <f>AVERAGE($H$2:O2440)</f>
        <v>9.7221348432421115E-4</v>
      </c>
      <c r="X2440" s="1">
        <f>IF(OR(SUM(N2440:P2440) &lt;&gt; 0, SUM(N2441:P2441)&lt;&gt;0), STDEV($P$2:W2440),0)</f>
        <v>0</v>
      </c>
      <c r="Y2440" s="1">
        <f>AVERAGE($I$2:P2440)</f>
        <v>8.7978964428053969E-4</v>
      </c>
      <c r="Z2440" s="1">
        <f>IF(OR(SUM(N2440:P2440) &lt;&gt; 0, SUM(N2441:P2441)&lt;&gt;0), STDEV($R$2:Y2440),0)</f>
        <v>0</v>
      </c>
    </row>
    <row r="2441" spans="15:26" x14ac:dyDescent="0.2">
      <c r="O2441" s="1">
        <f t="shared" si="75"/>
        <v>0</v>
      </c>
      <c r="P2441" s="1">
        <f t="shared" si="76"/>
        <v>0</v>
      </c>
      <c r="R2441" s="1">
        <f>IF(OR(SUM(N2441:P2441) &lt;&gt; 0, SUM(N2442:P2442)&lt;&gt;0), STDEV($J$2:Q2441),0)</f>
        <v>0</v>
      </c>
      <c r="S2441" s="1">
        <f>AVERAGE($J$2:Q2441)</f>
        <v>9.1263101916181939E-4</v>
      </c>
      <c r="U2441" s="1">
        <f>AVERAGE($G$2:N2441)</f>
        <v>9.1550036830474583E-4</v>
      </c>
      <c r="V2441" s="1">
        <f>IF(OR(SUM(N2441:P2441) &lt;&gt; 0, SUM(N2442:P2442)&lt;&gt;0), STDEV($N$2:U2441),0)</f>
        <v>0</v>
      </c>
      <c r="W2441" s="1">
        <f>AVERAGE($H$2:O2441)</f>
        <v>9.7200556869454389E-4</v>
      </c>
      <c r="X2441" s="1">
        <f>IF(OR(SUM(N2441:P2441) &lt;&gt; 0, SUM(N2442:P2442)&lt;&gt;0), STDEV($P$2:W2441),0)</f>
        <v>0</v>
      </c>
      <c r="Y2441" s="1">
        <f>AVERAGE($I$2:P2441)</f>
        <v>8.7954237344178745E-4</v>
      </c>
      <c r="Z2441" s="1">
        <f>IF(OR(SUM(N2441:P2441) &lt;&gt; 0, SUM(N2442:P2442)&lt;&gt;0), STDEV($R$2:Y2441),0)</f>
        <v>0</v>
      </c>
    </row>
    <row r="2442" spans="15:26" x14ac:dyDescent="0.2">
      <c r="O2442" s="1">
        <f t="shared" si="75"/>
        <v>0</v>
      </c>
      <c r="P2442" s="1">
        <f t="shared" si="76"/>
        <v>0</v>
      </c>
      <c r="R2442" s="1">
        <f>IF(OR(SUM(N2442:P2442) &lt;&gt; 0, SUM(N2443:P2443)&lt;&gt;0), STDEV($J$2:Q2442),0)</f>
        <v>0</v>
      </c>
      <c r="S2442" s="1">
        <f>AVERAGE($J$2:Q2442)</f>
        <v>9.1243144972837044E-4</v>
      </c>
      <c r="U2442" s="1">
        <f>AVERAGE($G$2:N2442)</f>
        <v>9.1550036830474583E-4</v>
      </c>
      <c r="V2442" s="1">
        <f>IF(OR(SUM(N2442:P2442) &lt;&gt; 0, SUM(N2443:P2443)&lt;&gt;0), STDEV($N$2:U2442),0)</f>
        <v>0</v>
      </c>
      <c r="W2442" s="1">
        <f>AVERAGE($H$2:O2442)</f>
        <v>9.7179774197470319E-4</v>
      </c>
      <c r="X2442" s="1">
        <f>IF(OR(SUM(N2442:P2442) &lt;&gt; 0, SUM(N2443:P2443)&lt;&gt;0), STDEV($P$2:W2442),0)</f>
        <v>0</v>
      </c>
      <c r="Y2442" s="1">
        <f>AVERAGE($I$2:P2442)</f>
        <v>8.7929524155826904E-4</v>
      </c>
      <c r="Z2442" s="1">
        <f>IF(OR(SUM(N2442:P2442) &lt;&gt; 0, SUM(N2443:P2443)&lt;&gt;0), STDEV($R$2:Y2442),0)</f>
        <v>0</v>
      </c>
    </row>
    <row r="2443" spans="15:26" x14ac:dyDescent="0.2">
      <c r="O2443" s="1">
        <f t="shared" si="75"/>
        <v>0</v>
      </c>
      <c r="P2443" s="1">
        <f t="shared" si="76"/>
        <v>0</v>
      </c>
      <c r="R2443" s="1">
        <f>IF(OR(SUM(N2443:P2443) &lt;&gt; 0, SUM(N2444:P2444)&lt;&gt;0), STDEV($J$2:Q2443),0)</f>
        <v>0</v>
      </c>
      <c r="S2443" s="1">
        <f>AVERAGE($J$2:Q2443)</f>
        <v>9.1223196755746351E-4</v>
      </c>
      <c r="U2443" s="1">
        <f>AVERAGE($G$2:N2443)</f>
        <v>9.1550036830474583E-4</v>
      </c>
      <c r="V2443" s="1">
        <f>IF(OR(SUM(N2443:P2443) &lt;&gt; 0, SUM(N2444:P2444)&lt;&gt;0), STDEV($N$2:U2443),0)</f>
        <v>0</v>
      </c>
      <c r="W2443" s="1">
        <f>AVERAGE($H$2:O2443)</f>
        <v>9.7159000410767149E-4</v>
      </c>
      <c r="X2443" s="1">
        <f>IF(OR(SUM(N2443:P2443) &lt;&gt; 0, SUM(N2444:P2444)&lt;&gt;0), STDEV($P$2:W2443),0)</f>
        <v>0</v>
      </c>
      <c r="Y2443" s="1">
        <f>AVERAGE($I$2:P2443)</f>
        <v>8.7904824851288757E-4</v>
      </c>
      <c r="Z2443" s="1">
        <f>IF(OR(SUM(N2443:P2443) &lt;&gt; 0, SUM(N2444:P2444)&lt;&gt;0), STDEV($R$2:Y2443),0)</f>
        <v>0</v>
      </c>
    </row>
    <row r="2444" spans="15:26" x14ac:dyDescent="0.2">
      <c r="O2444" s="1">
        <f t="shared" si="75"/>
        <v>0</v>
      </c>
      <c r="P2444" s="1">
        <f t="shared" si="76"/>
        <v>0</v>
      </c>
      <c r="R2444" s="1">
        <f>IF(OR(SUM(N2444:P2444) &lt;&gt; 0, SUM(N2445:P2445)&lt;&gt;0), STDEV($J$2:Q2444),0)</f>
        <v>0</v>
      </c>
      <c r="S2444" s="1">
        <f>AVERAGE($J$2:Q2444)</f>
        <v>9.1203257259187714E-4</v>
      </c>
      <c r="U2444" s="1">
        <f>AVERAGE($G$2:N2444)</f>
        <v>9.1550036830474583E-4</v>
      </c>
      <c r="V2444" s="1">
        <f>IF(OR(SUM(N2444:P2444) &lt;&gt; 0, SUM(N2445:P2445)&lt;&gt;0), STDEV($N$2:U2444),0)</f>
        <v>0</v>
      </c>
      <c r="W2444" s="1">
        <f>AVERAGE($H$2:O2444)</f>
        <v>9.713823550364794E-4</v>
      </c>
      <c r="X2444" s="1">
        <f>IF(OR(SUM(N2444:P2444) &lt;&gt; 0, SUM(N2445:P2445)&lt;&gt;0), STDEV($P$2:W2444),0)</f>
        <v>0</v>
      </c>
      <c r="Y2444" s="1">
        <f>AVERAGE($I$2:P2444)</f>
        <v>8.7880139418867727E-4</v>
      </c>
      <c r="Z2444" s="1">
        <f>IF(OR(SUM(N2444:P2444) &lt;&gt; 0, SUM(N2445:P2445)&lt;&gt;0), STDEV($R$2:Y2444),0)</f>
        <v>0</v>
      </c>
    </row>
    <row r="2445" spans="15:26" x14ac:dyDescent="0.2">
      <c r="O2445" s="1">
        <f t="shared" si="75"/>
        <v>0</v>
      </c>
      <c r="P2445" s="1">
        <f t="shared" si="76"/>
        <v>0</v>
      </c>
      <c r="R2445" s="1">
        <f>IF(OR(SUM(N2445:P2445) &lt;&gt; 0, SUM(N2446:P2446)&lt;&gt;0), STDEV($J$2:Q2445),0)</f>
        <v>0</v>
      </c>
      <c r="S2445" s="1">
        <f>AVERAGE($J$2:Q2445)</f>
        <v>9.1183326477444013E-4</v>
      </c>
      <c r="U2445" s="1">
        <f>AVERAGE($G$2:N2445)</f>
        <v>9.1550036830474583E-4</v>
      </c>
      <c r="V2445" s="1">
        <f>IF(OR(SUM(N2445:P2445) &lt;&gt; 0, SUM(N2446:P2446)&lt;&gt;0), STDEV($N$2:U2445),0)</f>
        <v>0</v>
      </c>
      <c r="W2445" s="1">
        <f>AVERAGE($H$2:O2445)</f>
        <v>9.7117479470420663E-4</v>
      </c>
      <c r="X2445" s="1">
        <f>IF(OR(SUM(N2445:P2445) &lt;&gt; 0, SUM(N2446:P2446)&lt;&gt;0), STDEV($P$2:W2445),0)</f>
        <v>0</v>
      </c>
      <c r="Y2445" s="1">
        <f>AVERAGE($I$2:P2445)</f>
        <v>8.7855467846880396E-4</v>
      </c>
      <c r="Z2445" s="1">
        <f>IF(OR(SUM(N2445:P2445) &lt;&gt; 0, SUM(N2446:P2446)&lt;&gt;0), STDEV($R$2:Y2445),0)</f>
        <v>0</v>
      </c>
    </row>
    <row r="2446" spans="15:26" x14ac:dyDescent="0.2">
      <c r="O2446" s="1">
        <f t="shared" si="75"/>
        <v>0</v>
      </c>
      <c r="P2446" s="1">
        <f t="shared" si="76"/>
        <v>0</v>
      </c>
      <c r="R2446" s="1">
        <f>IF(OR(SUM(N2446:P2446) &lt;&gt; 0, SUM(N2447:P2447)&lt;&gt;0), STDEV($J$2:Q2446),0)</f>
        <v>0</v>
      </c>
      <c r="S2446" s="1">
        <f>AVERAGE($J$2:Q2446)</f>
        <v>9.1163404404803099E-4</v>
      </c>
      <c r="U2446" s="1">
        <f>AVERAGE($G$2:N2446)</f>
        <v>9.1550036830474583E-4</v>
      </c>
      <c r="V2446" s="1">
        <f>IF(OR(SUM(N2446:P2446) &lt;&gt; 0, SUM(N2447:P2447)&lt;&gt;0), STDEV($N$2:U2446),0)</f>
        <v>0</v>
      </c>
      <c r="W2446" s="1">
        <f>AVERAGE($H$2:O2446)</f>
        <v>9.7096732305398145E-4</v>
      </c>
      <c r="X2446" s="1">
        <f>IF(OR(SUM(N2446:P2446) &lt;&gt; 0, SUM(N2447:P2447)&lt;&gt;0), STDEV($P$2:W2446),0)</f>
        <v>0</v>
      </c>
      <c r="Y2446" s="1">
        <f>AVERAGE($I$2:P2446)</f>
        <v>8.7830810123656455E-4</v>
      </c>
      <c r="Z2446" s="1">
        <f>IF(OR(SUM(N2446:P2446) &lt;&gt; 0, SUM(N2447:P2447)&lt;&gt;0), STDEV($R$2:Y2446),0)</f>
        <v>0</v>
      </c>
    </row>
    <row r="2447" spans="15:26" x14ac:dyDescent="0.2">
      <c r="O2447" s="1">
        <f t="shared" si="75"/>
        <v>0</v>
      </c>
      <c r="P2447" s="1">
        <f t="shared" si="76"/>
        <v>0</v>
      </c>
      <c r="R2447" s="1">
        <f>IF(OR(SUM(N2447:P2447) &lt;&gt; 0, SUM(N2448:P2448)&lt;&gt;0), STDEV($J$2:Q2447),0)</f>
        <v>0</v>
      </c>
      <c r="S2447" s="1">
        <f>AVERAGE($J$2:Q2447)</f>
        <v>9.1143491035557838E-4</v>
      </c>
      <c r="U2447" s="1">
        <f>AVERAGE($G$2:N2447)</f>
        <v>9.1550036830474583E-4</v>
      </c>
      <c r="V2447" s="1">
        <f>IF(OR(SUM(N2447:P2447) &lt;&gt; 0, SUM(N2448:P2448)&lt;&gt;0), STDEV($N$2:U2447),0)</f>
        <v>0</v>
      </c>
      <c r="W2447" s="1">
        <f>AVERAGE($H$2:O2447)</f>
        <v>9.7075994002898051E-4</v>
      </c>
      <c r="X2447" s="1">
        <f>IF(OR(SUM(N2447:P2447) &lt;&gt; 0, SUM(N2448:P2448)&lt;&gt;0), STDEV($P$2:W2447),0)</f>
        <v>0</v>
      </c>
      <c r="Y2447" s="1">
        <f>AVERAGE($I$2:P2447)</f>
        <v>8.7806166237538715E-4</v>
      </c>
      <c r="Z2447" s="1">
        <f>IF(OR(SUM(N2447:P2447) &lt;&gt; 0, SUM(N2448:P2448)&lt;&gt;0), STDEV($R$2:Y2447),0)</f>
        <v>0</v>
      </c>
    </row>
    <row r="2448" spans="15:26" x14ac:dyDescent="0.2">
      <c r="O2448" s="1">
        <f t="shared" si="75"/>
        <v>0</v>
      </c>
      <c r="P2448" s="1">
        <f t="shared" si="76"/>
        <v>0</v>
      </c>
      <c r="R2448" s="1">
        <f>IF(OR(SUM(N2448:P2448) &lt;&gt; 0, SUM(N2449:P2449)&lt;&gt;0), STDEV($J$2:Q2448),0)</f>
        <v>0</v>
      </c>
      <c r="S2448" s="1">
        <f>AVERAGE($J$2:Q2448)</f>
        <v>9.1123586364006076E-4</v>
      </c>
      <c r="U2448" s="1">
        <f>AVERAGE($G$2:N2448)</f>
        <v>9.1550036830474583E-4</v>
      </c>
      <c r="V2448" s="1">
        <f>IF(OR(SUM(N2448:P2448) &lt;&gt; 0, SUM(N2449:P2449)&lt;&gt;0), STDEV($N$2:U2448),0)</f>
        <v>0</v>
      </c>
      <c r="W2448" s="1">
        <f>AVERAGE($H$2:O2448)</f>
        <v>9.7055264557242946E-4</v>
      </c>
      <c r="X2448" s="1">
        <f>IF(OR(SUM(N2448:P2448) &lt;&gt; 0, SUM(N2449:P2449)&lt;&gt;0), STDEV($P$2:W2448),0)</f>
        <v>0</v>
      </c>
      <c r="Y2448" s="1">
        <f>AVERAGE($I$2:P2448)</f>
        <v>8.7781536176883017E-4</v>
      </c>
      <c r="Z2448" s="1">
        <f>IF(OR(SUM(N2448:P2448) &lt;&gt; 0, SUM(N2449:P2449)&lt;&gt;0), STDEV($R$2:Y2448),0)</f>
        <v>0</v>
      </c>
    </row>
    <row r="2449" spans="15:26" x14ac:dyDescent="0.2">
      <c r="O2449" s="1">
        <f t="shared" si="75"/>
        <v>0</v>
      </c>
      <c r="P2449" s="1">
        <f t="shared" si="76"/>
        <v>0</v>
      </c>
      <c r="R2449" s="1">
        <f>IF(OR(SUM(N2449:P2449) &lt;&gt; 0, SUM(N2450:P2450)&lt;&gt;0), STDEV($J$2:Q2449),0)</f>
        <v>0</v>
      </c>
      <c r="S2449" s="1">
        <f>AVERAGE($J$2:Q2449)</f>
        <v>9.1103690384450613E-4</v>
      </c>
      <c r="U2449" s="1">
        <f>AVERAGE($G$2:N2449)</f>
        <v>9.1550036830474583E-4</v>
      </c>
      <c r="V2449" s="1">
        <f>IF(OR(SUM(N2449:P2449) &lt;&gt; 0, SUM(N2450:P2450)&lt;&gt;0), STDEV($N$2:U2449),0)</f>
        <v>0</v>
      </c>
      <c r="W2449" s="1">
        <f>AVERAGE($H$2:O2449)</f>
        <v>9.7034543962760185E-4</v>
      </c>
      <c r="X2449" s="1">
        <f>IF(OR(SUM(N2449:P2449) &lt;&gt; 0, SUM(N2450:P2450)&lt;&gt;0), STDEV($P$2:W2449),0)</f>
        <v>0</v>
      </c>
      <c r="Y2449" s="1">
        <f>AVERAGE($I$2:P2449)</f>
        <v>8.7756919930058323E-4</v>
      </c>
      <c r="Z2449" s="1">
        <f>IF(OR(SUM(N2449:P2449) &lt;&gt; 0, SUM(N2450:P2450)&lt;&gt;0), STDEV($R$2:Y2449),0)</f>
        <v>0</v>
      </c>
    </row>
    <row r="2450" spans="15:26" x14ac:dyDescent="0.2">
      <c r="O2450" s="1">
        <f t="shared" si="75"/>
        <v>0</v>
      </c>
      <c r="P2450" s="1">
        <f t="shared" si="76"/>
        <v>0</v>
      </c>
      <c r="R2450" s="1">
        <f>IF(OR(SUM(N2450:P2450) &lt;&gt; 0, SUM(N2451:P2451)&lt;&gt;0), STDEV($J$2:Q2450),0)</f>
        <v>0</v>
      </c>
      <c r="S2450" s="1">
        <f>AVERAGE($J$2:Q2450)</f>
        <v>9.1083803091199255E-4</v>
      </c>
      <c r="U2450" s="1">
        <f>AVERAGE($G$2:N2450)</f>
        <v>9.1550036830474583E-4</v>
      </c>
      <c r="V2450" s="1">
        <f>IF(OR(SUM(N2450:P2450) &lt;&gt; 0, SUM(N2451:P2451)&lt;&gt;0), STDEV($N$2:U2450),0)</f>
        <v>0</v>
      </c>
      <c r="W2450" s="1">
        <f>AVERAGE($H$2:O2450)</f>
        <v>9.7013832213782005E-4</v>
      </c>
      <c r="X2450" s="1">
        <f>IF(OR(SUM(N2450:P2450) &lt;&gt; 0, SUM(N2451:P2451)&lt;&gt;0), STDEV($P$2:W2450),0)</f>
        <v>0</v>
      </c>
      <c r="Y2450" s="1">
        <f>AVERAGE($I$2:P2450)</f>
        <v>8.7732317485446582E-4</v>
      </c>
      <c r="Z2450" s="1">
        <f>IF(OR(SUM(N2450:P2450) &lt;&gt; 0, SUM(N2451:P2451)&lt;&gt;0), STDEV($R$2:Y2450),0)</f>
        <v>0</v>
      </c>
    </row>
    <row r="2451" spans="15:26" x14ac:dyDescent="0.2">
      <c r="O2451" s="1">
        <f t="shared" si="75"/>
        <v>0</v>
      </c>
      <c r="P2451" s="1">
        <f t="shared" si="76"/>
        <v>0</v>
      </c>
      <c r="R2451" s="1">
        <f>IF(OR(SUM(N2451:P2451) &lt;&gt; 0, SUM(N2452:P2452)&lt;&gt;0), STDEV($J$2:Q2451),0)</f>
        <v>0</v>
      </c>
      <c r="S2451" s="1">
        <f>AVERAGE($J$2:Q2451)</f>
        <v>9.1063924478564779E-4</v>
      </c>
      <c r="U2451" s="1">
        <f>AVERAGE($G$2:N2451)</f>
        <v>9.1550036830474583E-4</v>
      </c>
      <c r="V2451" s="1">
        <f>IF(OR(SUM(N2451:P2451) &lt;&gt; 0, SUM(N2452:P2452)&lt;&gt;0), STDEV($N$2:U2451),0)</f>
        <v>0</v>
      </c>
      <c r="W2451" s="1">
        <f>AVERAGE($H$2:O2451)</f>
        <v>9.6993129304645477E-4</v>
      </c>
      <c r="X2451" s="1">
        <f>IF(OR(SUM(N2451:P2451) &lt;&gt; 0, SUM(N2452:P2452)&lt;&gt;0), STDEV($P$2:W2451),0)</f>
        <v>0</v>
      </c>
      <c r="Y2451" s="1">
        <f>AVERAGE($I$2:P2451)</f>
        <v>8.7707728831442819E-4</v>
      </c>
      <c r="Z2451" s="1">
        <f>IF(OR(SUM(N2451:P2451) &lt;&gt; 0, SUM(N2452:P2452)&lt;&gt;0), STDEV($R$2:Y2451),0)</f>
        <v>0</v>
      </c>
    </row>
    <row r="2452" spans="15:26" x14ac:dyDescent="0.2">
      <c r="O2452" s="1">
        <f t="shared" si="75"/>
        <v>0</v>
      </c>
      <c r="P2452" s="1">
        <f t="shared" si="76"/>
        <v>0</v>
      </c>
      <c r="R2452" s="1">
        <f>IF(OR(SUM(N2452:P2452) &lt;&gt; 0, SUM(N2453:P2453)&lt;&gt;0), STDEV($J$2:Q2452),0)</f>
        <v>0</v>
      </c>
      <c r="S2452" s="1">
        <f>AVERAGE($J$2:Q2452)</f>
        <v>9.104405454086489E-4</v>
      </c>
      <c r="U2452" s="1">
        <f>AVERAGE($G$2:N2452)</f>
        <v>9.1550036830474583E-4</v>
      </c>
      <c r="V2452" s="1">
        <f>IF(OR(SUM(N2452:P2452) &lt;&gt; 0, SUM(N2453:P2453)&lt;&gt;0), STDEV($N$2:U2452),0)</f>
        <v>0</v>
      </c>
      <c r="W2452" s="1">
        <f>AVERAGE($H$2:O2452)</f>
        <v>9.6972435229692486E-4</v>
      </c>
      <c r="X2452" s="1">
        <f>IF(OR(SUM(N2452:P2452) &lt;&gt; 0, SUM(N2453:P2453)&lt;&gt;0), STDEV($P$2:W2452),0)</f>
        <v>0</v>
      </c>
      <c r="Y2452" s="1">
        <f>AVERAGE($I$2:P2452)</f>
        <v>8.7683153956455017E-4</v>
      </c>
      <c r="Z2452" s="1">
        <f>IF(OR(SUM(N2452:P2452) &lt;&gt; 0, SUM(N2453:P2453)&lt;&gt;0), STDEV($R$2:Y2452),0)</f>
        <v>0</v>
      </c>
    </row>
    <row r="2453" spans="15:26" x14ac:dyDescent="0.2">
      <c r="O2453" s="1">
        <f t="shared" si="75"/>
        <v>0</v>
      </c>
      <c r="P2453" s="1">
        <f t="shared" si="76"/>
        <v>0</v>
      </c>
      <c r="R2453" s="1">
        <f>IF(OR(SUM(N2453:P2453) &lt;&gt; 0, SUM(N2454:P2454)&lt;&gt;0), STDEV($J$2:Q2453),0)</f>
        <v>0</v>
      </c>
      <c r="S2453" s="1">
        <f>AVERAGE($J$2:Q2453)</f>
        <v>9.1024193272422295E-4</v>
      </c>
      <c r="U2453" s="1">
        <f>AVERAGE($G$2:N2453)</f>
        <v>9.1550036830474583E-4</v>
      </c>
      <c r="V2453" s="1">
        <f>IF(OR(SUM(N2453:P2453) &lt;&gt; 0, SUM(N2454:P2454)&lt;&gt;0), STDEV($N$2:U2453),0)</f>
        <v>0</v>
      </c>
      <c r="W2453" s="1">
        <f>AVERAGE($H$2:O2453)</f>
        <v>9.6951749983269773E-4</v>
      </c>
      <c r="X2453" s="1">
        <f>IF(OR(SUM(N2453:P2453) &lt;&gt; 0, SUM(N2454:P2454)&lt;&gt;0), STDEV($P$2:W2453),0)</f>
        <v>0</v>
      </c>
      <c r="Y2453" s="1">
        <f>AVERAGE($I$2:P2453)</f>
        <v>8.7658592848904187E-4</v>
      </c>
      <c r="Z2453" s="1">
        <f>IF(OR(SUM(N2453:P2453) &lt;&gt; 0, SUM(N2454:P2454)&lt;&gt;0), STDEV($R$2:Y2453),0)</f>
        <v>0</v>
      </c>
    </row>
    <row r="2454" spans="15:26" x14ac:dyDescent="0.2">
      <c r="O2454" s="1">
        <f t="shared" si="75"/>
        <v>0</v>
      </c>
      <c r="P2454" s="1">
        <f t="shared" si="76"/>
        <v>0</v>
      </c>
      <c r="R2454" s="1">
        <f>IF(OR(SUM(N2454:P2454) &lt;&gt; 0, SUM(N2455:P2455)&lt;&gt;0), STDEV($J$2:Q2454),0)</f>
        <v>0</v>
      </c>
      <c r="S2454" s="1">
        <f>AVERAGE($J$2:Q2454)</f>
        <v>9.100434066756462E-4</v>
      </c>
      <c r="U2454" s="1">
        <f>AVERAGE($G$2:N2454)</f>
        <v>9.1550036830474583E-4</v>
      </c>
      <c r="V2454" s="1">
        <f>IF(OR(SUM(N2454:P2454) &lt;&gt; 0, SUM(N2455:P2455)&lt;&gt;0), STDEV($N$2:U2454),0)</f>
        <v>0</v>
      </c>
      <c r="W2454" s="1">
        <f>AVERAGE($H$2:O2454)</f>
        <v>9.6931073559728873E-4</v>
      </c>
      <c r="X2454" s="1">
        <f>IF(OR(SUM(N2454:P2454) &lt;&gt; 0, SUM(N2455:P2455)&lt;&gt;0), STDEV($P$2:W2454),0)</f>
        <v>0</v>
      </c>
      <c r="Y2454" s="1">
        <f>AVERAGE($I$2:P2454)</f>
        <v>8.7634045497224301E-4</v>
      </c>
      <c r="Z2454" s="1">
        <f>IF(OR(SUM(N2454:P2454) &lt;&gt; 0, SUM(N2455:P2455)&lt;&gt;0), STDEV($R$2:Y2454),0)</f>
        <v>0</v>
      </c>
    </row>
    <row r="2455" spans="15:26" x14ac:dyDescent="0.2">
      <c r="O2455" s="1">
        <f t="shared" si="75"/>
        <v>0</v>
      </c>
      <c r="P2455" s="1">
        <f t="shared" si="76"/>
        <v>0</v>
      </c>
      <c r="R2455" s="1">
        <f>IF(OR(SUM(N2455:P2455) &lt;&gt; 0, SUM(N2456:P2456)&lt;&gt;0), STDEV($J$2:Q2455),0)</f>
        <v>0</v>
      </c>
      <c r="S2455" s="1">
        <f>AVERAGE($J$2:Q2455)</f>
        <v>9.0984496720624471E-4</v>
      </c>
      <c r="U2455" s="1">
        <f>AVERAGE($G$2:N2455)</f>
        <v>9.1550036830474583E-4</v>
      </c>
      <c r="V2455" s="1">
        <f>IF(OR(SUM(N2455:P2455) &lt;&gt; 0, SUM(N2456:P2456)&lt;&gt;0), STDEV($N$2:U2455),0)</f>
        <v>0</v>
      </c>
      <c r="W2455" s="1">
        <f>AVERAGE($H$2:O2455)</f>
        <v>9.6910405953426167E-4</v>
      </c>
      <c r="X2455" s="1">
        <f>IF(OR(SUM(N2455:P2455) &lt;&gt; 0, SUM(N2456:P2456)&lt;&gt;0), STDEV($P$2:W2455),0)</f>
        <v>0</v>
      </c>
      <c r="Y2455" s="1">
        <f>AVERAGE($I$2:P2455)</f>
        <v>8.7609511889862252E-4</v>
      </c>
      <c r="Z2455" s="1">
        <f>IF(OR(SUM(N2455:P2455) &lt;&gt; 0, SUM(N2456:P2456)&lt;&gt;0), STDEV($R$2:Y2455),0)</f>
        <v>0</v>
      </c>
    </row>
    <row r="2456" spans="15:26" x14ac:dyDescent="0.2">
      <c r="O2456" s="1">
        <f t="shared" si="75"/>
        <v>0</v>
      </c>
      <c r="P2456" s="1">
        <f t="shared" si="76"/>
        <v>0</v>
      </c>
      <c r="R2456" s="1">
        <f>IF(OR(SUM(N2456:P2456) &lt;&gt; 0, SUM(N2457:P2457)&lt;&gt;0), STDEV($J$2:Q2456),0)</f>
        <v>0</v>
      </c>
      <c r="S2456" s="1">
        <f>AVERAGE($J$2:Q2456)</f>
        <v>9.0964661425939352E-4</v>
      </c>
      <c r="U2456" s="1">
        <f>AVERAGE($G$2:N2456)</f>
        <v>9.1550036830474583E-4</v>
      </c>
      <c r="V2456" s="1">
        <f>IF(OR(SUM(N2456:P2456) &lt;&gt; 0, SUM(N2457:P2457)&lt;&gt;0), STDEV($N$2:U2456),0)</f>
        <v>0</v>
      </c>
      <c r="W2456" s="1">
        <f>AVERAGE($H$2:O2456)</f>
        <v>9.6889747158722807E-4</v>
      </c>
      <c r="X2456" s="1">
        <f>IF(OR(SUM(N2456:P2456) &lt;&gt; 0, SUM(N2457:P2457)&lt;&gt;0), STDEV($P$2:W2456),0)</f>
        <v>0</v>
      </c>
      <c r="Y2456" s="1">
        <f>AVERAGE($I$2:P2456)</f>
        <v>8.7584992015277911E-4</v>
      </c>
      <c r="Z2456" s="1">
        <f>IF(OR(SUM(N2456:P2456) &lt;&gt; 0, SUM(N2457:P2457)&lt;&gt;0), STDEV($R$2:Y2456),0)</f>
        <v>0</v>
      </c>
    </row>
    <row r="2457" spans="15:26" x14ac:dyDescent="0.2">
      <c r="O2457" s="1">
        <f t="shared" si="75"/>
        <v>0</v>
      </c>
      <c r="R2457" s="1">
        <f>IF(OR(SUM(N2457:P2457) &lt;&gt; 0, SUM(N2458:P2458)&lt;&gt;0), STDEV($J$2:Q2457),0)</f>
        <v>0</v>
      </c>
      <c r="S2457" s="1">
        <f>AVERAGE($J$2:Q2457)</f>
        <v>9.0954747021424268E-4</v>
      </c>
      <c r="U2457" s="1">
        <f>AVERAGE($G$2:N2457)</f>
        <v>9.1550036830474583E-4</v>
      </c>
      <c r="V2457" s="1">
        <f>IF(OR(SUM(N2457:P2457) &lt;&gt; 0, SUM(N2458:P2458)&lt;&gt;0), STDEV($N$2:U2457),0)</f>
        <v>0</v>
      </c>
      <c r="W2457" s="1">
        <f>AVERAGE($H$2:O2457)</f>
        <v>9.68690971699848E-4</v>
      </c>
      <c r="X2457" s="1">
        <f>IF(OR(SUM(N2457:P2457) &lt;&gt; 0, SUM(N2458:P2458)&lt;&gt;0), STDEV($P$2:W2457),0)</f>
        <v>0</v>
      </c>
      <c r="Y2457" s="1">
        <f>AVERAGE($I$2:P2457)</f>
        <v>8.7572737224174608E-4</v>
      </c>
      <c r="Z2457" s="1">
        <f>IF(OR(SUM(N2457:P2457) &lt;&gt; 0, SUM(N2458:P2458)&lt;&gt;0), STDEV($R$2:Y2457),0)</f>
        <v>0</v>
      </c>
    </row>
    <row r="2458" spans="15:26" x14ac:dyDescent="0.2">
      <c r="O2458" s="1">
        <f t="shared" si="75"/>
        <v>0</v>
      </c>
      <c r="R2458" s="1">
        <f>IF(OR(SUM(N2458:P2458) &lt;&gt; 0, SUM(N2459:P2459)&lt;&gt;0), STDEV($J$2:Q2458),0)</f>
        <v>0</v>
      </c>
      <c r="S2458" s="1">
        <f>AVERAGE($J$2:Q2458)</f>
        <v>9.0944834777851745E-4</v>
      </c>
      <c r="U2458" s="1">
        <f>AVERAGE($G$2:N2458)</f>
        <v>9.1550036830474583E-4</v>
      </c>
      <c r="V2458" s="1">
        <f>IF(OR(SUM(N2458:P2458) &lt;&gt; 0, SUM(N2459:P2459)&lt;&gt;0), STDEV($N$2:U2458),0)</f>
        <v>0</v>
      </c>
      <c r="W2458" s="1">
        <f>AVERAGE($H$2:O2458)</f>
        <v>9.6848455981582936E-4</v>
      </c>
      <c r="X2458" s="1">
        <f>IF(OR(SUM(N2458:P2458) &lt;&gt; 0, SUM(N2459:P2459)&lt;&gt;0), STDEV($P$2:W2458),0)</f>
        <v>0</v>
      </c>
      <c r="Y2458" s="1">
        <f>AVERAGE($I$2:P2458)</f>
        <v>8.7560485861944029E-4</v>
      </c>
      <c r="Z2458" s="1">
        <f>IF(OR(SUM(N2458:P2458) &lt;&gt; 0, SUM(N2459:P2459)&lt;&gt;0), STDEV($R$2:Y2458),0)</f>
        <v>0</v>
      </c>
    </row>
    <row r="2459" spans="15:26" x14ac:dyDescent="0.2">
      <c r="O2459" s="1">
        <f t="shared" si="75"/>
        <v>0</v>
      </c>
      <c r="R2459" s="1">
        <f>IF(OR(SUM(N2459:P2459) &lt;&gt; 0, SUM(N2460:P2460)&lt;&gt;0), STDEV($J$2:Q2459),0)</f>
        <v>0</v>
      </c>
      <c r="S2459" s="1">
        <f>AVERAGE($J$2:Q2459)</f>
        <v>9.0934924694515372E-4</v>
      </c>
      <c r="U2459" s="1">
        <f>AVERAGE($G$2:N2459)</f>
        <v>9.1550036830474583E-4</v>
      </c>
      <c r="V2459" s="1">
        <f>IF(OR(SUM(N2459:P2459) &lt;&gt; 0, SUM(N2460:P2460)&lt;&gt;0), STDEV($N$2:U2459),0)</f>
        <v>0</v>
      </c>
      <c r="W2459" s="1">
        <f>AVERAGE($H$2:O2459)</f>
        <v>9.6827823587892776E-4</v>
      </c>
      <c r="X2459" s="1">
        <f>IF(OR(SUM(N2459:P2459) &lt;&gt; 0, SUM(N2460:P2460)&lt;&gt;0), STDEV($P$2:W2459),0)</f>
        <v>0</v>
      </c>
      <c r="Y2459" s="1">
        <f>AVERAGE($I$2:P2459)</f>
        <v>8.7548237927147286E-4</v>
      </c>
      <c r="Z2459" s="1">
        <f>IF(OR(SUM(N2459:P2459) &lt;&gt; 0, SUM(N2460:P2460)&lt;&gt;0), STDEV($R$2:Y2459),0)</f>
        <v>0</v>
      </c>
    </row>
    <row r="2460" spans="15:26" x14ac:dyDescent="0.2">
      <c r="O2460" s="1">
        <f t="shared" si="75"/>
        <v>0</v>
      </c>
      <c r="R2460" s="1">
        <f>IF(OR(SUM(N2460:P2460) &lt;&gt; 0, SUM(N2461:P2461)&lt;&gt;0), STDEV($J$2:Q2460),0)</f>
        <v>0</v>
      </c>
      <c r="S2460" s="1">
        <f>AVERAGE($J$2:Q2460)</f>
        <v>9.0925016770709041E-4</v>
      </c>
      <c r="U2460" s="1">
        <f>AVERAGE($G$2:N2460)</f>
        <v>9.1550036830474583E-4</v>
      </c>
      <c r="V2460" s="1">
        <f>IF(OR(SUM(N2460:P2460) &lt;&gt; 0, SUM(N2461:P2461)&lt;&gt;0), STDEV($N$2:U2460),0)</f>
        <v>0</v>
      </c>
      <c r="W2460" s="1">
        <f>AVERAGE($H$2:O2460)</f>
        <v>9.6807199983294716E-4</v>
      </c>
      <c r="X2460" s="1">
        <f>IF(OR(SUM(N2460:P2460) &lt;&gt; 0, SUM(N2461:P2461)&lt;&gt;0), STDEV($P$2:W2460),0)</f>
        <v>0</v>
      </c>
      <c r="Y2460" s="1">
        <f>AVERAGE($I$2:P2460)</f>
        <v>8.7535993418346282E-4</v>
      </c>
      <c r="Z2460" s="1">
        <f>IF(OR(SUM(N2460:P2460) &lt;&gt; 0, SUM(N2461:P2461)&lt;&gt;0), STDEV($R$2:Y2460),0)</f>
        <v>0</v>
      </c>
    </row>
    <row r="2461" spans="15:26" x14ac:dyDescent="0.2">
      <c r="O2461" s="1">
        <f t="shared" si="75"/>
        <v>0</v>
      </c>
      <c r="R2461" s="1">
        <f>IF(OR(SUM(N2461:P2461) &lt;&gt; 0, SUM(N2462:P2462)&lt;&gt;0), STDEV($J$2:Q2461),0)</f>
        <v>0</v>
      </c>
      <c r="S2461" s="1">
        <f>AVERAGE($J$2:Q2461)</f>
        <v>9.0915111005726947E-4</v>
      </c>
      <c r="U2461" s="1">
        <f>AVERAGE($G$2:N2461)</f>
        <v>9.1550036830474583E-4</v>
      </c>
      <c r="V2461" s="1">
        <f>IF(OR(SUM(N2461:P2461) &lt;&gt; 0, SUM(N2462:P2462)&lt;&gt;0), STDEV($N$2:U2461),0)</f>
        <v>0</v>
      </c>
      <c r="W2461" s="1">
        <f>AVERAGE($H$2:O2461)</f>
        <v>9.678658516217391E-4</v>
      </c>
      <c r="X2461" s="1">
        <f>IF(OR(SUM(N2461:P2461) &lt;&gt; 0, SUM(N2462:P2462)&lt;&gt;0), STDEV($P$2:W2461),0)</f>
        <v>0</v>
      </c>
      <c r="Y2461" s="1">
        <f>AVERAGE($I$2:P2461)</f>
        <v>8.7523752334103756E-4</v>
      </c>
      <c r="Z2461" s="1">
        <f>IF(OR(SUM(N2461:P2461) &lt;&gt; 0, SUM(N2462:P2462)&lt;&gt;0), STDEV($R$2:Y2461),0)</f>
        <v>0</v>
      </c>
    </row>
    <row r="2462" spans="15:26" x14ac:dyDescent="0.2">
      <c r="O2462" s="1">
        <f t="shared" si="75"/>
        <v>0</v>
      </c>
      <c r="R2462" s="1">
        <f>IF(OR(SUM(N2462:P2462) &lt;&gt; 0, SUM(N2463:P2463)&lt;&gt;0), STDEV($J$2:Q2462),0)</f>
        <v>0</v>
      </c>
      <c r="S2462" s="1">
        <f>AVERAGE($J$2:Q2462)</f>
        <v>9.0905207398863578E-4</v>
      </c>
      <c r="U2462" s="1">
        <f>AVERAGE($G$2:N2462)</f>
        <v>9.1550036830474583E-4</v>
      </c>
      <c r="V2462" s="1">
        <f>IF(OR(SUM(N2462:P2462) &lt;&gt; 0, SUM(N2463:P2463)&lt;&gt;0), STDEV($N$2:U2462),0)</f>
        <v>0</v>
      </c>
      <c r="W2462" s="1">
        <f>AVERAGE($H$2:O2462)</f>
        <v>9.6765979118920307E-4</v>
      </c>
      <c r="X2462" s="1">
        <f>IF(OR(SUM(N2462:P2462) &lt;&gt; 0, SUM(N2463:P2463)&lt;&gt;0), STDEV($P$2:W2462),0)</f>
        <v>0</v>
      </c>
      <c r="Y2462" s="1">
        <f>AVERAGE($I$2:P2462)</f>
        <v>8.7511514672983215E-4</v>
      </c>
      <c r="Z2462" s="1">
        <f>IF(OR(SUM(N2462:P2462) &lt;&gt; 0, SUM(N2463:P2463)&lt;&gt;0), STDEV($R$2:Y2462),0)</f>
        <v>0</v>
      </c>
    </row>
    <row r="2463" spans="15:26" x14ac:dyDescent="0.2">
      <c r="O2463" s="1">
        <f t="shared" si="75"/>
        <v>0</v>
      </c>
      <c r="R2463" s="1">
        <f>IF(OR(SUM(N2463:P2463) &lt;&gt; 0, SUM(N2464:P2464)&lt;&gt;0), STDEV($J$2:Q2463),0)</f>
        <v>0</v>
      </c>
      <c r="S2463" s="1">
        <f>AVERAGE($J$2:Q2463)</f>
        <v>9.0895305949413748E-4</v>
      </c>
      <c r="U2463" s="1">
        <f>AVERAGE($G$2:N2463)</f>
        <v>9.1550036830474583E-4</v>
      </c>
      <c r="V2463" s="1">
        <f>IF(OR(SUM(N2463:P2463) &lt;&gt; 0, SUM(N2464:P2464)&lt;&gt;0), STDEV($N$2:U2463),0)</f>
        <v>0</v>
      </c>
      <c r="W2463" s="1">
        <f>AVERAGE($H$2:O2463)</f>
        <v>9.6745381847928625E-4</v>
      </c>
      <c r="X2463" s="1">
        <f>IF(OR(SUM(N2463:P2463) &lt;&gt; 0, SUM(N2464:P2464)&lt;&gt;0), STDEV($P$2:W2463),0)</f>
        <v>0</v>
      </c>
      <c r="Y2463" s="1">
        <f>AVERAGE($I$2:P2463)</f>
        <v>8.7499280433548992E-4</v>
      </c>
      <c r="Z2463" s="1">
        <f>IF(OR(SUM(N2463:P2463) &lt;&gt; 0, SUM(N2464:P2464)&lt;&gt;0), STDEV($R$2:Y2463),0)</f>
        <v>0</v>
      </c>
    </row>
    <row r="2464" spans="15:26" x14ac:dyDescent="0.2">
      <c r="O2464" s="1">
        <f t="shared" si="75"/>
        <v>0</v>
      </c>
      <c r="R2464" s="1">
        <f>IF(OR(SUM(N2464:P2464) &lt;&gt; 0, SUM(N2465:P2465)&lt;&gt;0), STDEV($J$2:Q2464),0)</f>
        <v>0</v>
      </c>
      <c r="S2464" s="1">
        <f>AVERAGE($J$2:Q2464)</f>
        <v>9.0885406656672583E-4</v>
      </c>
      <c r="U2464" s="1">
        <f>AVERAGE($G$2:N2464)</f>
        <v>9.1550036830474583E-4</v>
      </c>
      <c r="V2464" s="1">
        <f>IF(OR(SUM(N2464:P2464) &lt;&gt; 0, SUM(N2465:P2465)&lt;&gt;0), STDEV($N$2:U2464),0)</f>
        <v>0</v>
      </c>
      <c r="W2464" s="1">
        <f>AVERAGE($H$2:O2464)</f>
        <v>9.6724793343598364E-4</v>
      </c>
      <c r="X2464" s="1">
        <f>IF(OR(SUM(N2464:P2464) &lt;&gt; 0, SUM(N2465:P2465)&lt;&gt;0), STDEV($P$2:W2464),0)</f>
        <v>0</v>
      </c>
      <c r="Y2464" s="1">
        <f>AVERAGE($I$2:P2464)</f>
        <v>8.7487049614366221E-4</v>
      </c>
      <c r="Z2464" s="1">
        <f>IF(OR(SUM(N2464:P2464) &lt;&gt; 0, SUM(N2465:P2465)&lt;&gt;0), STDEV($R$2:Y2464),0)</f>
        <v>0</v>
      </c>
    </row>
    <row r="2465" spans="15:26" x14ac:dyDescent="0.2">
      <c r="O2465" s="1">
        <f t="shared" si="75"/>
        <v>0</v>
      </c>
      <c r="R2465" s="1">
        <f>IF(OR(SUM(N2465:P2465) &lt;&gt; 0, SUM(N2466:P2466)&lt;&gt;0), STDEV($J$2:Q2465),0)</f>
        <v>0</v>
      </c>
      <c r="S2465" s="1">
        <f>AVERAGE($J$2:Q2465)</f>
        <v>9.0875509519935493E-4</v>
      </c>
      <c r="U2465" s="1">
        <f>AVERAGE($G$2:N2465)</f>
        <v>9.1550036830474583E-4</v>
      </c>
      <c r="V2465" s="1">
        <f>IF(OR(SUM(N2465:P2465) &lt;&gt; 0, SUM(N2466:P2466)&lt;&gt;0), STDEV($N$2:U2465),0)</f>
        <v>0</v>
      </c>
      <c r="W2465" s="1">
        <f>AVERAGE($H$2:O2465)</f>
        <v>9.670421360033377E-4</v>
      </c>
      <c r="X2465" s="1">
        <f>IF(OR(SUM(N2465:P2465) &lt;&gt; 0, SUM(N2466:P2466)&lt;&gt;0), STDEV($P$2:W2465),0)</f>
        <v>0</v>
      </c>
      <c r="Y2465" s="1">
        <f>AVERAGE($I$2:P2465)</f>
        <v>8.7474822214000827E-4</v>
      </c>
      <c r="Z2465" s="1">
        <f>IF(OR(SUM(N2465:P2465) &lt;&gt; 0, SUM(N2466:P2466)&lt;&gt;0), STDEV($R$2:Y2465),0)</f>
        <v>0</v>
      </c>
    </row>
    <row r="2466" spans="15:26" x14ac:dyDescent="0.2">
      <c r="O2466" s="1">
        <f t="shared" si="75"/>
        <v>0</v>
      </c>
      <c r="R2466" s="1">
        <f>IF(OR(SUM(N2466:P2466) &lt;&gt; 0, SUM(N2467:P2467)&lt;&gt;0), STDEV($J$2:Q2466),0)</f>
        <v>0</v>
      </c>
      <c r="S2466" s="1">
        <f>AVERAGE($J$2:Q2466)</f>
        <v>9.0865614538498214E-4</v>
      </c>
      <c r="U2466" s="1">
        <f>AVERAGE($G$2:N2466)</f>
        <v>9.1550036830474583E-4</v>
      </c>
      <c r="V2466" s="1">
        <f>IF(OR(SUM(N2466:P2466) &lt;&gt; 0, SUM(N2467:P2467)&lt;&gt;0), STDEV($N$2:U2466),0)</f>
        <v>0</v>
      </c>
      <c r="W2466" s="1">
        <f>AVERAGE($H$2:O2466)</f>
        <v>9.6683642612543864E-4</v>
      </c>
      <c r="X2466" s="1">
        <f>IF(OR(SUM(N2466:P2466) &lt;&gt; 0, SUM(N2467:P2467)&lt;&gt;0), STDEV($P$2:W2466),0)</f>
        <v>0</v>
      </c>
      <c r="Y2466" s="1">
        <f>AVERAGE($I$2:P2466)</f>
        <v>8.746259823101955E-4</v>
      </c>
      <c r="Z2466" s="1">
        <f>IF(OR(SUM(N2466:P2466) &lt;&gt; 0, SUM(N2467:P2467)&lt;&gt;0), STDEV($R$2:Y2466),0)</f>
        <v>0</v>
      </c>
    </row>
    <row r="2467" spans="15:26" x14ac:dyDescent="0.2">
      <c r="O2467" s="1">
        <f t="shared" si="75"/>
        <v>0</v>
      </c>
      <c r="R2467" s="1">
        <f>IF(OR(SUM(N2467:P2467) &lt;&gt; 0, SUM(N2468:P2468)&lt;&gt;0), STDEV($J$2:Q2467),0)</f>
        <v>0</v>
      </c>
      <c r="S2467" s="1">
        <f>AVERAGE($J$2:Q2467)</f>
        <v>9.0855721711656794E-4</v>
      </c>
      <c r="U2467" s="1">
        <f>AVERAGE($G$2:N2467)</f>
        <v>9.1550036830474583E-4</v>
      </c>
      <c r="V2467" s="1">
        <f>IF(OR(SUM(N2467:P2467) &lt;&gt; 0, SUM(N2468:P2468)&lt;&gt;0), STDEV($N$2:U2467),0)</f>
        <v>0</v>
      </c>
      <c r="W2467" s="1">
        <f>AVERAGE($H$2:O2467)</f>
        <v>9.6663080374642424E-4</v>
      </c>
      <c r="X2467" s="1">
        <f>IF(OR(SUM(N2467:P2467) &lt;&gt; 0, SUM(N2468:P2468)&lt;&gt;0), STDEV($P$2:W2467),0)</f>
        <v>0</v>
      </c>
      <c r="Y2467" s="1">
        <f>AVERAGE($I$2:P2467)</f>
        <v>8.7450377663989931E-4</v>
      </c>
      <c r="Z2467" s="1">
        <f>IF(OR(SUM(N2467:P2467) &lt;&gt; 0, SUM(N2468:P2468)&lt;&gt;0), STDEV($R$2:Y2467),0)</f>
        <v>0</v>
      </c>
    </row>
    <row r="2468" spans="15:26" x14ac:dyDescent="0.2">
      <c r="O2468" s="1">
        <f t="shared" si="75"/>
        <v>0</v>
      </c>
      <c r="R2468" s="1">
        <f>IF(OR(SUM(N2468:P2468) &lt;&gt; 0, SUM(N2469:P2469)&lt;&gt;0), STDEV($J$2:Q2468),0)</f>
        <v>0</v>
      </c>
      <c r="S2468" s="1">
        <f>AVERAGE($J$2:Q2468)</f>
        <v>9.0845831038707553E-4</v>
      </c>
      <c r="U2468" s="1">
        <f>AVERAGE($G$2:N2468)</f>
        <v>9.1550036830474583E-4</v>
      </c>
      <c r="V2468" s="1">
        <f>IF(OR(SUM(N2468:P2468) &lt;&gt; 0, SUM(N2469:P2469)&lt;&gt;0), STDEV($N$2:U2468),0)</f>
        <v>0</v>
      </c>
      <c r="W2468" s="1">
        <f>AVERAGE($H$2:O2468)</f>
        <v>9.6642526881047987E-4</v>
      </c>
      <c r="X2468" s="1">
        <f>IF(OR(SUM(N2468:P2468) &lt;&gt; 0, SUM(N2469:P2469)&lt;&gt;0), STDEV($P$2:W2468),0)</f>
        <v>0</v>
      </c>
      <c r="Y2468" s="1">
        <f>AVERAGE($I$2:P2468)</f>
        <v>8.7438160511480291E-4</v>
      </c>
      <c r="Z2468" s="1">
        <f>IF(OR(SUM(N2468:P2468) &lt;&gt; 0, SUM(N2469:P2469)&lt;&gt;0), STDEV($R$2:Y2468),0)</f>
        <v>0</v>
      </c>
    </row>
    <row r="2469" spans="15:26" x14ac:dyDescent="0.2">
      <c r="O2469" s="1">
        <f t="shared" si="75"/>
        <v>0</v>
      </c>
      <c r="R2469" s="1">
        <f>IF(OR(SUM(N2469:P2469) &lt;&gt; 0, SUM(N2470:P2470)&lt;&gt;0), STDEV($J$2:Q2469),0)</f>
        <v>0</v>
      </c>
      <c r="S2469" s="1">
        <f>AVERAGE($J$2:Q2469)</f>
        <v>9.0835942518947171E-4</v>
      </c>
      <c r="U2469" s="1">
        <f>AVERAGE($G$2:N2469)</f>
        <v>9.1550036830474583E-4</v>
      </c>
      <c r="V2469" s="1">
        <f>IF(OR(SUM(N2469:P2469) &lt;&gt; 0, SUM(N2470:P2470)&lt;&gt;0), STDEV($N$2:U2469),0)</f>
        <v>0</v>
      </c>
      <c r="W2469" s="1">
        <f>AVERAGE($H$2:O2469)</f>
        <v>9.662198212618382E-4</v>
      </c>
      <c r="X2469" s="1">
        <f>IF(OR(SUM(N2469:P2469) &lt;&gt; 0, SUM(N2470:P2470)&lt;&gt;0), STDEV($P$2:W2469),0)</f>
        <v>0</v>
      </c>
      <c r="Y2469" s="1">
        <f>AVERAGE($I$2:P2469)</f>
        <v>8.7425946772059777E-4</v>
      </c>
      <c r="Z2469" s="1">
        <f>IF(OR(SUM(N2469:P2469) &lt;&gt; 0, SUM(N2470:P2470)&lt;&gt;0), STDEV($R$2:Y2469),0)</f>
        <v>0</v>
      </c>
    </row>
    <row r="2470" spans="15:26" x14ac:dyDescent="0.2">
      <c r="O2470" s="1">
        <f t="shared" si="75"/>
        <v>0</v>
      </c>
      <c r="R2470" s="1">
        <f>IF(OR(SUM(N2470:P2470) &lt;&gt; 0, SUM(N2471:P2471)&lt;&gt;0), STDEV($J$2:Q2470),0)</f>
        <v>0</v>
      </c>
      <c r="S2470" s="1">
        <f>AVERAGE($J$2:Q2470)</f>
        <v>9.0826056151672573E-4</v>
      </c>
      <c r="U2470" s="1">
        <f>AVERAGE($G$2:N2470)</f>
        <v>9.1550036830474583E-4</v>
      </c>
      <c r="V2470" s="1">
        <f>IF(OR(SUM(N2470:P2470) &lt;&gt; 0, SUM(N2471:P2471)&lt;&gt;0), STDEV($N$2:U2470),0)</f>
        <v>0</v>
      </c>
      <c r="W2470" s="1">
        <f>AVERAGE($H$2:O2470)</f>
        <v>9.6601446104477935E-4</v>
      </c>
      <c r="X2470" s="1">
        <f>IF(OR(SUM(N2470:P2470) &lt;&gt; 0, SUM(N2471:P2471)&lt;&gt;0), STDEV($P$2:W2470),0)</f>
        <v>0</v>
      </c>
      <c r="Y2470" s="1">
        <f>AVERAGE($I$2:P2470)</f>
        <v>8.7413736444298315E-4</v>
      </c>
      <c r="Z2470" s="1">
        <f>IF(OR(SUM(N2470:P2470) &lt;&gt; 0, SUM(N2471:P2471)&lt;&gt;0), STDEV($R$2:Y2470),0)</f>
        <v>0</v>
      </c>
    </row>
    <row r="2471" spans="15:26" x14ac:dyDescent="0.2">
      <c r="O2471" s="1">
        <f t="shared" si="75"/>
        <v>0</v>
      </c>
      <c r="R2471" s="1">
        <f>IF(OR(SUM(N2471:P2471) &lt;&gt; 0, SUM(N2472:P2472)&lt;&gt;0), STDEV($J$2:Q2471),0)</f>
        <v>0</v>
      </c>
      <c r="S2471" s="1">
        <f>AVERAGE($J$2:Q2471)</f>
        <v>9.0816171936181046E-4</v>
      </c>
      <c r="U2471" s="1">
        <f>AVERAGE($G$2:N2471)</f>
        <v>9.1550036830474583E-4</v>
      </c>
      <c r="V2471" s="1">
        <f>IF(OR(SUM(N2471:P2471) &lt;&gt; 0, SUM(N2472:P2472)&lt;&gt;0), STDEV($N$2:U2471),0)</f>
        <v>0</v>
      </c>
      <c r="W2471" s="1">
        <f>AVERAGE($H$2:O2471)</f>
        <v>9.6580918810363085E-4</v>
      </c>
      <c r="X2471" s="1">
        <f>IF(OR(SUM(N2471:P2471) &lt;&gt; 0, SUM(N2472:P2472)&lt;&gt;0), STDEV($P$2:W2471),0)</f>
        <v>0</v>
      </c>
      <c r="Y2471" s="1">
        <f>AVERAGE($I$2:P2471)</f>
        <v>8.7401529526766645E-4</v>
      </c>
      <c r="Z2471" s="1">
        <f>IF(OR(SUM(N2471:P2471) &lt;&gt; 0, SUM(N2472:P2472)&lt;&gt;0), STDEV($R$2:Y2471),0)</f>
        <v>0</v>
      </c>
    </row>
    <row r="2472" spans="15:26" x14ac:dyDescent="0.2">
      <c r="O2472" s="1">
        <f t="shared" si="75"/>
        <v>0</v>
      </c>
      <c r="R2472" s="1">
        <f>IF(OR(SUM(N2472:P2472) &lt;&gt; 0, SUM(N2473:P2473)&lt;&gt;0), STDEV($J$2:Q2472),0)</f>
        <v>0</v>
      </c>
      <c r="S2472" s="1">
        <f>AVERAGE($J$2:Q2472)</f>
        <v>9.0806289871770145E-4</v>
      </c>
      <c r="U2472" s="1">
        <f>AVERAGE($G$2:N2472)</f>
        <v>9.1550036830474583E-4</v>
      </c>
      <c r="V2472" s="1">
        <f>IF(OR(SUM(N2472:P2472) &lt;&gt; 0, SUM(N2473:P2473)&lt;&gt;0), STDEV($N$2:U2472),0)</f>
        <v>0</v>
      </c>
      <c r="W2472" s="1">
        <f>AVERAGE($H$2:O2472)</f>
        <v>9.656040023827676E-4</v>
      </c>
      <c r="X2472" s="1">
        <f>IF(OR(SUM(N2472:P2472) &lt;&gt; 0, SUM(N2473:P2473)&lt;&gt;0), STDEV($P$2:W2472),0)</f>
        <v>0</v>
      </c>
      <c r="Y2472" s="1">
        <f>AVERAGE($I$2:P2472)</f>
        <v>8.7389326018036298E-4</v>
      </c>
      <c r="Z2472" s="1">
        <f>IF(OR(SUM(N2472:P2472) &lt;&gt; 0, SUM(N2473:P2473)&lt;&gt;0), STDEV($R$2:Y2472),0)</f>
        <v>0</v>
      </c>
    </row>
    <row r="2473" spans="15:26" x14ac:dyDescent="0.2">
      <c r="O2473" s="1">
        <f t="shared" si="75"/>
        <v>0</v>
      </c>
      <c r="R2473" s="1">
        <f>IF(OR(SUM(N2473:P2473) &lt;&gt; 0, SUM(N2474:P2474)&lt;&gt;0), STDEV($J$2:Q2473),0)</f>
        <v>0</v>
      </c>
      <c r="S2473" s="1">
        <f>AVERAGE($J$2:Q2473)</f>
        <v>9.0796409957737741E-4</v>
      </c>
      <c r="U2473" s="1">
        <f>AVERAGE($G$2:N2473)</f>
        <v>9.1550036830474583E-4</v>
      </c>
      <c r="V2473" s="1">
        <f>IF(OR(SUM(N2473:P2473) &lt;&gt; 0, SUM(N2474:P2474)&lt;&gt;0), STDEV($N$2:U2473),0)</f>
        <v>0</v>
      </c>
      <c r="W2473" s="1">
        <f>AVERAGE($H$2:O2473)</f>
        <v>9.6539890382661155E-4</v>
      </c>
      <c r="X2473" s="1">
        <f>IF(OR(SUM(N2473:P2473) &lt;&gt; 0, SUM(N2474:P2474)&lt;&gt;0), STDEV($P$2:W2473),0)</f>
        <v>0</v>
      </c>
      <c r="Y2473" s="1">
        <f>AVERAGE($I$2:P2473)</f>
        <v>8.7377125916679595E-4</v>
      </c>
      <c r="Z2473" s="1">
        <f>IF(OR(SUM(N2473:P2473) &lt;&gt; 0, SUM(N2474:P2474)&lt;&gt;0), STDEV($R$2:Y2473),0)</f>
        <v>0</v>
      </c>
    </row>
    <row r="2474" spans="15:26" x14ac:dyDescent="0.2">
      <c r="O2474" s="1">
        <f t="shared" si="75"/>
        <v>0</v>
      </c>
      <c r="R2474" s="1">
        <f>IF(OR(SUM(N2474:P2474) &lt;&gt; 0, SUM(N2475:P2475)&lt;&gt;0), STDEV($J$2:Q2474),0)</f>
        <v>0</v>
      </c>
      <c r="S2474" s="1">
        <f>AVERAGE($J$2:Q2474)</f>
        <v>9.0786532193382031E-4</v>
      </c>
      <c r="U2474" s="1">
        <f>AVERAGE($G$2:N2474)</f>
        <v>9.1550036830474583E-4</v>
      </c>
      <c r="V2474" s="1">
        <f>IF(OR(SUM(N2474:P2474) &lt;&gt; 0, SUM(N2475:P2475)&lt;&gt;0), STDEV($N$2:U2474),0)</f>
        <v>0</v>
      </c>
      <c r="W2474" s="1">
        <f>AVERAGE($H$2:O2474)</f>
        <v>9.6519389237963204E-4</v>
      </c>
      <c r="X2474" s="1">
        <f>IF(OR(SUM(N2474:P2474) &lt;&gt; 0, SUM(N2475:P2475)&lt;&gt;0), STDEV($P$2:W2474),0)</f>
        <v>0</v>
      </c>
      <c r="Y2474" s="1">
        <f>AVERAGE($I$2:P2474)</f>
        <v>8.7364929221269674E-4</v>
      </c>
      <c r="Z2474" s="1">
        <f>IF(OR(SUM(N2474:P2474) &lt;&gt; 0, SUM(N2475:P2475)&lt;&gt;0), STDEV($R$2:Y2474),0)</f>
        <v>0</v>
      </c>
    </row>
    <row r="2475" spans="15:26" x14ac:dyDescent="0.2">
      <c r="O2475" s="1">
        <f t="shared" si="75"/>
        <v>0</v>
      </c>
      <c r="R2475" s="1">
        <f>IF(OR(SUM(N2475:P2475) &lt;&gt; 0, SUM(N2476:P2476)&lt;&gt;0), STDEV($J$2:Q2475),0)</f>
        <v>0</v>
      </c>
      <c r="S2475" s="1">
        <f>AVERAGE($J$2:Q2475)</f>
        <v>9.0776656578001481E-4</v>
      </c>
      <c r="U2475" s="1">
        <f>AVERAGE($G$2:N2475)</f>
        <v>9.1550036830474583E-4</v>
      </c>
      <c r="V2475" s="1">
        <f>IF(OR(SUM(N2475:P2475) &lt;&gt; 0, SUM(N2476:P2476)&lt;&gt;0), STDEV($N$2:U2475),0)</f>
        <v>0</v>
      </c>
      <c r="W2475" s="1">
        <f>AVERAGE($H$2:O2475)</f>
        <v>9.6498896798634544E-4</v>
      </c>
      <c r="X2475" s="1">
        <f>IF(OR(SUM(N2475:P2475) &lt;&gt; 0, SUM(N2476:P2476)&lt;&gt;0), STDEV($P$2:W2475),0)</f>
        <v>0</v>
      </c>
      <c r="Y2475" s="1">
        <f>AVERAGE($I$2:P2475)</f>
        <v>8.7352735930380451E-4</v>
      </c>
      <c r="Z2475" s="1">
        <f>IF(OR(SUM(N2475:P2475) &lt;&gt; 0, SUM(N2476:P2476)&lt;&gt;0), STDEV($R$2:Y2475),0)</f>
        <v>0</v>
      </c>
    </row>
    <row r="2476" spans="15:26" x14ac:dyDescent="0.2">
      <c r="O2476" s="1">
        <f t="shared" si="75"/>
        <v>0</v>
      </c>
      <c r="R2476" s="1">
        <f>IF(OR(SUM(N2476:P2476) &lt;&gt; 0, SUM(N2477:P2477)&lt;&gt;0), STDEV($J$2:Q2476),0)</f>
        <v>0</v>
      </c>
      <c r="S2476" s="1">
        <f>AVERAGE($J$2:Q2476)</f>
        <v>9.0766783110894894E-4</v>
      </c>
      <c r="U2476" s="1">
        <f>AVERAGE($G$2:N2476)</f>
        <v>9.1550036830474583E-4</v>
      </c>
      <c r="V2476" s="1">
        <f>IF(OR(SUM(N2476:P2476) &lt;&gt; 0, SUM(N2477:P2477)&lt;&gt;0), STDEV($N$2:U2476),0)</f>
        <v>0</v>
      </c>
      <c r="W2476" s="1">
        <f>AVERAGE($H$2:O2476)</f>
        <v>9.6478413059131543E-4</v>
      </c>
      <c r="X2476" s="1">
        <f>IF(OR(SUM(N2476:P2476) &lt;&gt; 0, SUM(N2477:P2477)&lt;&gt;0), STDEV($P$2:W2476),0)</f>
        <v>0</v>
      </c>
      <c r="Y2476" s="1">
        <f>AVERAGE($I$2:P2476)</f>
        <v>8.7340546042586654E-4</v>
      </c>
      <c r="Z2476" s="1">
        <f>IF(OR(SUM(N2476:P2476) &lt;&gt; 0, SUM(N2477:P2477)&lt;&gt;0), STDEV($R$2:Y2476),0)</f>
        <v>0</v>
      </c>
    </row>
    <row r="2477" spans="15:26" x14ac:dyDescent="0.2">
      <c r="O2477" s="1">
        <f t="shared" si="75"/>
        <v>0</v>
      </c>
      <c r="R2477" s="1">
        <f>IF(OR(SUM(N2477:P2477) &lt;&gt; 0, SUM(N2478:P2478)&lt;&gt;0), STDEV($J$2:Q2477),0)</f>
        <v>0</v>
      </c>
      <c r="S2477" s="1">
        <f>AVERAGE($J$2:Q2477)</f>
        <v>9.0756911791361355E-4</v>
      </c>
      <c r="U2477" s="1">
        <f>AVERAGE($G$2:N2477)</f>
        <v>9.1550036830474583E-4</v>
      </c>
      <c r="V2477" s="1">
        <f>IF(OR(SUM(N2477:P2477) &lt;&gt; 0, SUM(N2478:P2478)&lt;&gt;0), STDEV($N$2:U2477),0)</f>
        <v>0</v>
      </c>
      <c r="W2477" s="1">
        <f>AVERAGE($H$2:O2477)</f>
        <v>9.645793801391526E-4</v>
      </c>
      <c r="X2477" s="1">
        <f>IF(OR(SUM(N2477:P2477) &lt;&gt; 0, SUM(N2478:P2478)&lt;&gt;0), STDEV($P$2:W2477),0)</f>
        <v>0</v>
      </c>
      <c r="Y2477" s="1">
        <f>AVERAGE($I$2:P2477)</f>
        <v>8.7328359556463784E-4</v>
      </c>
      <c r="Z2477" s="1">
        <f>IF(OR(SUM(N2477:P2477) &lt;&gt; 0, SUM(N2478:P2478)&lt;&gt;0), STDEV($R$2:Y2477),0)</f>
        <v>0</v>
      </c>
    </row>
    <row r="2478" spans="15:26" x14ac:dyDescent="0.2">
      <c r="O2478" s="1">
        <f t="shared" si="75"/>
        <v>0</v>
      </c>
      <c r="R2478" s="1">
        <f>IF(OR(SUM(N2478:P2478) &lt;&gt; 0, SUM(N2479:P2479)&lt;&gt;0), STDEV($J$2:Q2478),0)</f>
        <v>0</v>
      </c>
      <c r="S2478" s="1">
        <f>AVERAGE($J$2:Q2478)</f>
        <v>9.0747042618700264E-4</v>
      </c>
      <c r="U2478" s="1">
        <f>AVERAGE($G$2:N2478)</f>
        <v>9.1550036830474583E-4</v>
      </c>
      <c r="V2478" s="1">
        <f>IF(OR(SUM(N2478:P2478) &lt;&gt; 0, SUM(N2479:P2479)&lt;&gt;0), STDEV($N$2:U2478),0)</f>
        <v>0</v>
      </c>
      <c r="W2478" s="1">
        <f>AVERAGE($H$2:O2478)</f>
        <v>9.6437471657451451E-4</v>
      </c>
      <c r="X2478" s="1">
        <f>IF(OR(SUM(N2478:P2478) &lt;&gt; 0, SUM(N2479:P2479)&lt;&gt;0), STDEV($P$2:W2478),0)</f>
        <v>0</v>
      </c>
      <c r="Y2478" s="1">
        <f>AVERAGE($I$2:P2478)</f>
        <v>8.7316176470588164E-4</v>
      </c>
      <c r="Z2478" s="1">
        <f>IF(OR(SUM(N2478:P2478) &lt;&gt; 0, SUM(N2479:P2479)&lt;&gt;0), STDEV($R$2:Y2478),0)</f>
        <v>0</v>
      </c>
    </row>
    <row r="2479" spans="15:26" x14ac:dyDescent="0.2">
      <c r="O2479" s="1">
        <f t="shared" si="75"/>
        <v>0</v>
      </c>
      <c r="R2479" s="1">
        <f>IF(OR(SUM(N2479:P2479) &lt;&gt; 0, SUM(N2480:P2480)&lt;&gt;0), STDEV($J$2:Q2479),0)</f>
        <v>0</v>
      </c>
      <c r="S2479" s="1">
        <f>AVERAGE($J$2:Q2479)</f>
        <v>9.0737175592211334E-4</v>
      </c>
      <c r="U2479" s="1">
        <f>AVERAGE($G$2:N2479)</f>
        <v>9.1550036830474583E-4</v>
      </c>
      <c r="V2479" s="1">
        <f>IF(OR(SUM(N2479:P2479) &lt;&gt; 0, SUM(N2480:P2480)&lt;&gt;0), STDEV($N$2:U2479),0)</f>
        <v>0</v>
      </c>
      <c r="W2479" s="1">
        <f>AVERAGE($H$2:O2479)</f>
        <v>9.6417013984210586E-4</v>
      </c>
      <c r="X2479" s="1">
        <f>IF(OR(SUM(N2479:P2479) &lt;&gt; 0, SUM(N2480:P2480)&lt;&gt;0), STDEV($P$2:W2479),0)</f>
        <v>0</v>
      </c>
      <c r="Y2479" s="1">
        <f>AVERAGE($I$2:P2479)</f>
        <v>8.7303996783536886E-4</v>
      </c>
      <c r="Z2479" s="1">
        <f>IF(OR(SUM(N2479:P2479) &lt;&gt; 0, SUM(N2480:P2480)&lt;&gt;0), STDEV($R$2:Y2479),0)</f>
        <v>0</v>
      </c>
    </row>
    <row r="2480" spans="15:26" x14ac:dyDescent="0.2">
      <c r="O2480" s="1">
        <f t="shared" si="75"/>
        <v>0</v>
      </c>
      <c r="R2480" s="1">
        <f>IF(OR(SUM(N2480:P2480) &lt;&gt; 0, SUM(N2481:P2481)&lt;&gt;0), STDEV($J$2:Q2480),0)</f>
        <v>0</v>
      </c>
      <c r="S2480" s="1">
        <f>AVERAGE($J$2:Q2480)</f>
        <v>9.0727310711194561E-4</v>
      </c>
      <c r="U2480" s="1">
        <f>AVERAGE($G$2:N2480)</f>
        <v>9.1550036830474583E-4</v>
      </c>
      <c r="V2480" s="1">
        <f>IF(OR(SUM(N2480:P2480) &lt;&gt; 0, SUM(N2481:P2481)&lt;&gt;0), STDEV($N$2:U2480),0)</f>
        <v>0</v>
      </c>
      <c r="W2480" s="1">
        <f>AVERAGE($H$2:O2480)</f>
        <v>9.6396564988667801E-4</v>
      </c>
      <c r="X2480" s="1">
        <f>IF(OR(SUM(N2480:P2480) &lt;&gt; 0, SUM(N2481:P2481)&lt;&gt;0), STDEV($P$2:W2480),0)</f>
        <v>0</v>
      </c>
      <c r="Y2480" s="1">
        <f>AVERAGE($I$2:P2480)</f>
        <v>8.7291820493887856E-4</v>
      </c>
      <c r="Z2480" s="1">
        <f>IF(OR(SUM(N2480:P2480) &lt;&gt; 0, SUM(N2481:P2481)&lt;&gt;0), STDEV($R$2:Y2480),0)</f>
        <v>0</v>
      </c>
    </row>
    <row r="2481" spans="15:26" x14ac:dyDescent="0.2">
      <c r="O2481" s="1">
        <f t="shared" si="75"/>
        <v>0</v>
      </c>
      <c r="R2481" s="1">
        <f>IF(OR(SUM(N2481:P2481) &lt;&gt; 0, SUM(N2482:P2482)&lt;&gt;0), STDEV($J$2:Q2481),0)</f>
        <v>0</v>
      </c>
      <c r="S2481" s="1">
        <f>AVERAGE($J$2:Q2481)</f>
        <v>9.0717447974950278E-4</v>
      </c>
      <c r="U2481" s="1">
        <f>AVERAGE($G$2:N2481)</f>
        <v>9.1550036830474583E-4</v>
      </c>
      <c r="V2481" s="1">
        <f>IF(OR(SUM(N2481:P2481) &lt;&gt; 0, SUM(N2482:P2482)&lt;&gt;0), STDEV($N$2:U2481),0)</f>
        <v>0</v>
      </c>
      <c r="W2481" s="1">
        <f>AVERAGE($H$2:O2481)</f>
        <v>9.6376124665302943E-4</v>
      </c>
      <c r="X2481" s="1">
        <f>IF(OR(SUM(N2481:P2481) &lt;&gt; 0, SUM(N2482:P2482)&lt;&gt;0), STDEV($P$2:W2481),0)</f>
        <v>0</v>
      </c>
      <c r="Y2481" s="1">
        <f>AVERAGE($I$2:P2481)</f>
        <v>8.7279647600219763E-4</v>
      </c>
      <c r="Z2481" s="1">
        <f>IF(OR(SUM(N2481:P2481) &lt;&gt; 0, SUM(N2482:P2482)&lt;&gt;0), STDEV($R$2:Y2481),0)</f>
        <v>0</v>
      </c>
    </row>
    <row r="2482" spans="15:26" x14ac:dyDescent="0.2">
      <c r="O2482" s="1">
        <f t="shared" si="75"/>
        <v>0</v>
      </c>
      <c r="R2482" s="1">
        <f>IF(OR(SUM(N2482:P2482) &lt;&gt; 0, SUM(N2483:P2483)&lt;&gt;0), STDEV($J$2:Q2482),0)</f>
        <v>0</v>
      </c>
      <c r="S2482" s="1">
        <f>AVERAGE($J$2:Q2482)</f>
        <v>9.0707587382779086E-4</v>
      </c>
      <c r="U2482" s="1">
        <f>AVERAGE($G$2:N2482)</f>
        <v>9.1550036830474583E-4</v>
      </c>
      <c r="V2482" s="1">
        <f>IF(OR(SUM(N2482:P2482) &lt;&gt; 0, SUM(N2483:P2483)&lt;&gt;0), STDEV($N$2:U2482),0)</f>
        <v>0</v>
      </c>
      <c r="W2482" s="1">
        <f>AVERAGE($H$2:O2482)</f>
        <v>9.6355693008600535E-4</v>
      </c>
      <c r="X2482" s="1">
        <f>IF(OR(SUM(N2482:P2482) &lt;&gt; 0, SUM(N2483:P2483)&lt;&gt;0), STDEV($P$2:W2482),0)</f>
        <v>0</v>
      </c>
      <c r="Y2482" s="1">
        <f>AVERAGE($I$2:P2482)</f>
        <v>8.7267478101112094E-4</v>
      </c>
      <c r="Z2482" s="1">
        <f>IF(OR(SUM(N2482:P2482) &lt;&gt; 0, SUM(N2483:P2483)&lt;&gt;0), STDEV($R$2:Y2482),0)</f>
        <v>0</v>
      </c>
    </row>
    <row r="2483" spans="15:26" x14ac:dyDescent="0.2">
      <c r="O2483" s="1">
        <f t="shared" si="75"/>
        <v>0</v>
      </c>
      <c r="R2483" s="1">
        <f>IF(OR(SUM(N2483:P2483) &lt;&gt; 0, SUM(N2484:P2484)&lt;&gt;0), STDEV($J$2:Q2483),0)</f>
        <v>0</v>
      </c>
      <c r="S2483" s="1">
        <f>AVERAGE($J$2:Q2483)</f>
        <v>9.0697728933981914E-4</v>
      </c>
      <c r="U2483" s="1">
        <f>AVERAGE($G$2:N2483)</f>
        <v>9.1550036830474583E-4</v>
      </c>
      <c r="V2483" s="1">
        <f>IF(OR(SUM(N2483:P2483) &lt;&gt; 0, SUM(N2484:P2484)&lt;&gt;0), STDEV($N$2:U2483),0)</f>
        <v>0</v>
      </c>
      <c r="W2483" s="1">
        <f>AVERAGE($H$2:O2483)</f>
        <v>9.6335270013049742E-4</v>
      </c>
      <c r="X2483" s="1">
        <f>IF(OR(SUM(N2483:P2483) &lt;&gt; 0, SUM(N2484:P2484)&lt;&gt;0), STDEV($P$2:W2483),0)</f>
        <v>0</v>
      </c>
      <c r="Y2483" s="1">
        <f>AVERAGE($I$2:P2483)</f>
        <v>8.725531199514512E-4</v>
      </c>
      <c r="Z2483" s="1">
        <f>IF(OR(SUM(N2483:P2483) &lt;&gt; 0, SUM(N2484:P2484)&lt;&gt;0), STDEV($R$2:Y2483),0)</f>
        <v>0</v>
      </c>
    </row>
    <row r="2484" spans="15:26" x14ac:dyDescent="0.2">
      <c r="O2484" s="1">
        <f t="shared" si="75"/>
        <v>0</v>
      </c>
      <c r="R2484" s="1">
        <f>IF(OR(SUM(N2484:P2484) &lt;&gt; 0, SUM(N2485:P2485)&lt;&gt;0), STDEV($J$2:Q2484),0)</f>
        <v>0</v>
      </c>
      <c r="S2484" s="1">
        <f>AVERAGE($J$2:Q2484)</f>
        <v>9.0687872627859994E-4</v>
      </c>
      <c r="U2484" s="1">
        <f>AVERAGE($G$2:N2484)</f>
        <v>9.1550036830474583E-4</v>
      </c>
      <c r="V2484" s="1">
        <f>IF(OR(SUM(N2484:P2484) &lt;&gt; 0, SUM(N2485:P2485)&lt;&gt;0), STDEV($N$2:U2484),0)</f>
        <v>0</v>
      </c>
      <c r="W2484" s="1">
        <f>AVERAGE($H$2:O2484)</f>
        <v>9.6314855673144462E-4</v>
      </c>
      <c r="X2484" s="1">
        <f>IF(OR(SUM(N2484:P2484) &lt;&gt; 0, SUM(N2485:P2485)&lt;&gt;0), STDEV($P$2:W2484),0)</f>
        <v>0</v>
      </c>
      <c r="Y2484" s="1">
        <f>AVERAGE($I$2:P2484)</f>
        <v>8.7243149280899902E-4</v>
      </c>
      <c r="Z2484" s="1">
        <f>IF(OR(SUM(N2484:P2484) &lt;&gt; 0, SUM(N2485:P2485)&lt;&gt;0), STDEV($R$2:Y2484),0)</f>
        <v>0</v>
      </c>
    </row>
    <row r="2485" spans="15:26" x14ac:dyDescent="0.2">
      <c r="O2485" s="1">
        <f t="shared" si="75"/>
        <v>0</v>
      </c>
      <c r="R2485" s="1">
        <f>IF(OR(SUM(N2485:P2485) &lt;&gt; 0, SUM(N2486:P2486)&lt;&gt;0), STDEV($J$2:Q2485),0)</f>
        <v>0</v>
      </c>
      <c r="S2485" s="1">
        <f>AVERAGE($J$2:Q2485)</f>
        <v>9.0678018463714839E-4</v>
      </c>
      <c r="U2485" s="1">
        <f>AVERAGE($G$2:N2485)</f>
        <v>9.1550036830474583E-4</v>
      </c>
      <c r="V2485" s="1">
        <f>IF(OR(SUM(N2485:P2485) &lt;&gt; 0, SUM(N2486:P2486)&lt;&gt;0), STDEV($N$2:U2485),0)</f>
        <v>0</v>
      </c>
      <c r="W2485" s="1">
        <f>AVERAGE($H$2:O2485)</f>
        <v>9.6294449983383196E-4</v>
      </c>
      <c r="X2485" s="1">
        <f>IF(OR(SUM(N2485:P2485) &lt;&gt; 0, SUM(N2486:P2486)&lt;&gt;0), STDEV($P$2:W2485),0)</f>
        <v>0</v>
      </c>
      <c r="Y2485" s="1">
        <f>AVERAGE($I$2:P2485)</f>
        <v>8.7230989956958314E-4</v>
      </c>
      <c r="Z2485" s="1">
        <f>IF(OR(SUM(N2485:P2485) &lt;&gt; 0, SUM(N2486:P2486)&lt;&gt;0), STDEV($R$2:Y2485),0)</f>
        <v>0</v>
      </c>
    </row>
    <row r="2486" spans="15:26" x14ac:dyDescent="0.2">
      <c r="O2486" s="1">
        <f t="shared" si="75"/>
        <v>0</v>
      </c>
      <c r="R2486" s="1">
        <f>IF(OR(SUM(N2486:P2486) &lt;&gt; 0, SUM(N2487:P2487)&lt;&gt;0), STDEV($J$2:Q2486),0)</f>
        <v>0</v>
      </c>
      <c r="S2486" s="1">
        <f>AVERAGE($J$2:Q2486)</f>
        <v>9.0668166440848288E-4</v>
      </c>
      <c r="U2486" s="1">
        <f>AVERAGE($G$2:N2486)</f>
        <v>9.1550036830474583E-4</v>
      </c>
      <c r="V2486" s="1">
        <f>IF(OR(SUM(N2486:P2486) &lt;&gt; 0, SUM(N2487:P2487)&lt;&gt;0), STDEV($N$2:U2486),0)</f>
        <v>0</v>
      </c>
      <c r="W2486" s="1">
        <f>AVERAGE($H$2:O2486)</f>
        <v>9.6274052938269156E-4</v>
      </c>
      <c r="X2486" s="1">
        <f>IF(OR(SUM(N2486:P2486) &lt;&gt; 0, SUM(N2487:P2487)&lt;&gt;0), STDEV($P$2:W2486),0)</f>
        <v>0</v>
      </c>
      <c r="Y2486" s="1">
        <f>AVERAGE($I$2:P2486)</f>
        <v>8.7218834021903001E-4</v>
      </c>
      <c r="Z2486" s="1">
        <f>IF(OR(SUM(N2486:P2486) &lt;&gt; 0, SUM(N2487:P2487)&lt;&gt;0), STDEV($R$2:Y2486),0)</f>
        <v>0</v>
      </c>
    </row>
    <row r="2487" spans="15:26" x14ac:dyDescent="0.2">
      <c r="O2487" s="1">
        <f t="shared" si="75"/>
        <v>0</v>
      </c>
      <c r="R2487" s="1">
        <f>IF(OR(SUM(N2487:P2487) &lt;&gt; 0, SUM(N2488:P2488)&lt;&gt;0), STDEV($J$2:Q2487),0)</f>
        <v>0</v>
      </c>
      <c r="S2487" s="1">
        <f>AVERAGE($J$2:Q2487)</f>
        <v>9.0658316558562483E-4</v>
      </c>
      <c r="U2487" s="1">
        <f>AVERAGE($G$2:N2487)</f>
        <v>9.1550036830474583E-4</v>
      </c>
      <c r="V2487" s="1">
        <f>IF(OR(SUM(N2487:P2487) &lt;&gt; 0, SUM(N2488:P2488)&lt;&gt;0), STDEV($N$2:U2487),0)</f>
        <v>0</v>
      </c>
      <c r="W2487" s="1">
        <f>AVERAGE($H$2:O2487)</f>
        <v>9.6253664532310187E-4</v>
      </c>
      <c r="X2487" s="1">
        <f>IF(OR(SUM(N2487:P2487) &lt;&gt; 0, SUM(N2488:P2488)&lt;&gt;0), STDEV($P$2:W2487),0)</f>
        <v>0</v>
      </c>
      <c r="Y2487" s="1">
        <f>AVERAGE($I$2:P2487)</f>
        <v>8.7206681474317398E-4</v>
      </c>
      <c r="Z2487" s="1">
        <f>IF(OR(SUM(N2487:P2487) &lt;&gt; 0, SUM(N2488:P2488)&lt;&gt;0), STDEV($R$2:Y2487),0)</f>
        <v>0</v>
      </c>
    </row>
    <row r="2488" spans="15:26" x14ac:dyDescent="0.2">
      <c r="O2488" s="1">
        <f t="shared" si="75"/>
        <v>0</v>
      </c>
      <c r="R2488" s="1">
        <f>IF(OR(SUM(N2488:P2488) &lt;&gt; 0, SUM(N2489:P2489)&lt;&gt;0), STDEV($J$2:Q2488),0)</f>
        <v>0</v>
      </c>
      <c r="S2488" s="1">
        <f>AVERAGE($J$2:Q2488)</f>
        <v>9.064846881615985E-4</v>
      </c>
      <c r="U2488" s="1">
        <f>AVERAGE($G$2:N2488)</f>
        <v>9.1550036830474583E-4</v>
      </c>
      <c r="V2488" s="1">
        <f>IF(OR(SUM(N2488:P2488) &lt;&gt; 0, SUM(N2489:P2489)&lt;&gt;0), STDEV($N$2:U2488),0)</f>
        <v>0</v>
      </c>
      <c r="W2488" s="1">
        <f>AVERAGE($H$2:O2488)</f>
        <v>9.6233284760018783E-4</v>
      </c>
      <c r="X2488" s="1">
        <f>IF(OR(SUM(N2488:P2488) &lt;&gt; 0, SUM(N2489:P2489)&lt;&gt;0), STDEV($P$2:W2488),0)</f>
        <v>0</v>
      </c>
      <c r="Y2488" s="1">
        <f>AVERAGE($I$2:P2488)</f>
        <v>8.7194532312785721E-4</v>
      </c>
      <c r="Z2488" s="1">
        <f>IF(OR(SUM(N2488:P2488) &lt;&gt; 0, SUM(N2489:P2489)&lt;&gt;0), STDEV($R$2:Y2488),0)</f>
        <v>0</v>
      </c>
    </row>
    <row r="2489" spans="15:26" x14ac:dyDescent="0.2">
      <c r="O2489" s="1">
        <f t="shared" si="75"/>
        <v>0</v>
      </c>
      <c r="R2489" s="1">
        <f>IF(OR(SUM(N2489:P2489) &lt;&gt; 0, SUM(N2490:P2490)&lt;&gt;0), STDEV($J$2:Q2489),0)</f>
        <v>0</v>
      </c>
      <c r="S2489" s="1">
        <f>AVERAGE($J$2:Q2489)</f>
        <v>9.0638623212943158E-4</v>
      </c>
      <c r="U2489" s="1">
        <f>AVERAGE($G$2:N2489)</f>
        <v>9.1550036830474583E-4</v>
      </c>
      <c r="V2489" s="1">
        <f>IF(OR(SUM(N2489:P2489) &lt;&gt; 0, SUM(N2490:P2490)&lt;&gt;0), STDEV($N$2:U2489),0)</f>
        <v>0</v>
      </c>
      <c r="W2489" s="1">
        <f>AVERAGE($H$2:O2489)</f>
        <v>9.6212913615912091E-4</v>
      </c>
      <c r="X2489" s="1">
        <f>IF(OR(SUM(N2489:P2489) &lt;&gt; 0, SUM(N2490:P2490)&lt;&gt;0), STDEV($P$2:W2489),0)</f>
        <v>0</v>
      </c>
      <c r="Y2489" s="1">
        <f>AVERAGE($I$2:P2489)</f>
        <v>8.7182386535893011E-4</v>
      </c>
      <c r="Z2489" s="1">
        <f>IF(OR(SUM(N2489:P2489) &lt;&gt; 0, SUM(N2490:P2490)&lt;&gt;0), STDEV($R$2:Y2489),0)</f>
        <v>0</v>
      </c>
    </row>
    <row r="2490" spans="15:26" x14ac:dyDescent="0.2">
      <c r="O2490" s="1">
        <f t="shared" si="75"/>
        <v>0</v>
      </c>
      <c r="R2490" s="1">
        <f>IF(OR(SUM(N2490:P2490) &lt;&gt; 0, SUM(N2491:P2491)&lt;&gt;0), STDEV($J$2:Q2490),0)</f>
        <v>0</v>
      </c>
      <c r="S2490" s="1">
        <f>AVERAGE($J$2:Q2490)</f>
        <v>9.0628779748215418E-4</v>
      </c>
      <c r="U2490" s="1">
        <f>AVERAGE($G$2:N2490)</f>
        <v>9.1550036830474583E-4</v>
      </c>
      <c r="V2490" s="1">
        <f>IF(OR(SUM(N2490:P2490) &lt;&gt; 0, SUM(N2491:P2491)&lt;&gt;0), STDEV($N$2:U2490),0)</f>
        <v>0</v>
      </c>
      <c r="W2490" s="1">
        <f>AVERAGE($H$2:O2490)</f>
        <v>9.6192551094511898E-4</v>
      </c>
      <c r="X2490" s="1">
        <f>IF(OR(SUM(N2490:P2490) &lt;&gt; 0, SUM(N2491:P2491)&lt;&gt;0), STDEV($P$2:W2490),0)</f>
        <v>0</v>
      </c>
      <c r="Y2490" s="1">
        <f>AVERAGE($I$2:P2490)</f>
        <v>8.7170244142225056E-4</v>
      </c>
      <c r="Z2490" s="1">
        <f>IF(OR(SUM(N2490:P2490) &lt;&gt; 0, SUM(N2491:P2491)&lt;&gt;0), STDEV($R$2:Y2490),0)</f>
        <v>0</v>
      </c>
    </row>
    <row r="2491" spans="15:26" x14ac:dyDescent="0.2">
      <c r="O2491" s="1">
        <f t="shared" si="75"/>
        <v>0</v>
      </c>
      <c r="R2491" s="1">
        <f>IF(OR(SUM(N2491:P2491) &lt;&gt; 0, SUM(N2492:P2492)&lt;&gt;0), STDEV($J$2:Q2491),0)</f>
        <v>0</v>
      </c>
      <c r="S2491" s="1">
        <f>AVERAGE($J$2:Q2491)</f>
        <v>9.0618938421280009E-4</v>
      </c>
      <c r="U2491" s="1">
        <f>AVERAGE($G$2:N2491)</f>
        <v>9.1550036830474583E-4</v>
      </c>
      <c r="V2491" s="1">
        <f>IF(OR(SUM(N2491:P2491) &lt;&gt; 0, SUM(N2492:P2492)&lt;&gt;0), STDEV($N$2:U2491),0)</f>
        <v>0</v>
      </c>
      <c r="W2491" s="1">
        <f>AVERAGE($H$2:O2491)</f>
        <v>9.617219719034463E-4</v>
      </c>
      <c r="X2491" s="1">
        <f>IF(OR(SUM(N2491:P2491) &lt;&gt; 0, SUM(N2492:P2492)&lt;&gt;0), STDEV($P$2:W2491),0)</f>
        <v>0</v>
      </c>
      <c r="Y2491" s="1">
        <f>AVERAGE($I$2:P2491)</f>
        <v>8.7158105130368468E-4</v>
      </c>
      <c r="Z2491" s="1">
        <f>IF(OR(SUM(N2491:P2491) &lt;&gt; 0, SUM(N2492:P2492)&lt;&gt;0), STDEV($R$2:Y2491),0)</f>
        <v>0</v>
      </c>
    </row>
    <row r="2492" spans="15:26" x14ac:dyDescent="0.2">
      <c r="O2492" s="1">
        <f t="shared" si="75"/>
        <v>0</v>
      </c>
      <c r="R2492" s="1">
        <f>IF(OR(SUM(N2492:P2492) &lt;&gt; 0, SUM(N2493:P2493)&lt;&gt;0), STDEV($J$2:Q2492),0)</f>
        <v>0</v>
      </c>
      <c r="S2492" s="1">
        <f>AVERAGE($J$2:Q2492)</f>
        <v>9.0609099231440569E-4</v>
      </c>
      <c r="U2492" s="1">
        <f>AVERAGE($G$2:N2492)</f>
        <v>9.1550036830474583E-4</v>
      </c>
      <c r="V2492" s="1">
        <f>IF(OR(SUM(N2492:P2492) &lt;&gt; 0, SUM(N2493:P2493)&lt;&gt;0), STDEV($N$2:U2492),0)</f>
        <v>0</v>
      </c>
      <c r="W2492" s="1">
        <f>AVERAGE($H$2:O2492)</f>
        <v>9.6151851897941334E-4</v>
      </c>
      <c r="X2492" s="1">
        <f>IF(OR(SUM(N2492:P2492) &lt;&gt; 0, SUM(N2493:P2493)&lt;&gt;0), STDEV($P$2:W2492),0)</f>
        <v>0</v>
      </c>
      <c r="Y2492" s="1">
        <f>AVERAGE($I$2:P2492)</f>
        <v>8.7145969498910597E-4</v>
      </c>
      <c r="Z2492" s="1">
        <f>IF(OR(SUM(N2492:P2492) &lt;&gt; 0, SUM(N2493:P2493)&lt;&gt;0), STDEV($R$2:Y2492),0)</f>
        <v>0</v>
      </c>
    </row>
    <row r="2493" spans="15:26" x14ac:dyDescent="0.2">
      <c r="O2493" s="1">
        <f t="shared" si="75"/>
        <v>0</v>
      </c>
      <c r="R2493" s="1">
        <f>IF(OR(SUM(N2493:P2493) &lt;&gt; 0, SUM(N2494:P2494)&lt;&gt;0), STDEV($J$2:Q2493),0)</f>
        <v>0</v>
      </c>
      <c r="S2493" s="1">
        <f>AVERAGE($J$2:Q2493)</f>
        <v>9.059926217800104E-4</v>
      </c>
      <c r="U2493" s="1">
        <f>AVERAGE($G$2:N2493)</f>
        <v>9.1550036830474583E-4</v>
      </c>
      <c r="V2493" s="1">
        <f>IF(OR(SUM(N2493:P2493) &lt;&gt; 0, SUM(N2494:P2494)&lt;&gt;0), STDEV($N$2:U2493),0)</f>
        <v>0</v>
      </c>
      <c r="W2493" s="1">
        <f>AVERAGE($H$2:O2493)</f>
        <v>9.6131515211837716E-4</v>
      </c>
      <c r="X2493" s="1">
        <f>IF(OR(SUM(N2493:P2493) &lt;&gt; 0, SUM(N2494:P2494)&lt;&gt;0), STDEV($P$2:W2493),0)</f>
        <v>0</v>
      </c>
      <c r="Y2493" s="1">
        <f>AVERAGE($I$2:P2493)</f>
        <v>8.7133837246439639E-4</v>
      </c>
      <c r="Z2493" s="1">
        <f>IF(OR(SUM(N2493:P2493) &lt;&gt; 0, SUM(N2494:P2494)&lt;&gt;0), STDEV($R$2:Y2493),0)</f>
        <v>0</v>
      </c>
    </row>
    <row r="2494" spans="15:26" x14ac:dyDescent="0.2">
      <c r="O2494" s="1">
        <f t="shared" ref="O2494:O2557" si="77">ABS(B2494-E2494)/255</f>
        <v>0</v>
      </c>
      <c r="R2494" s="1">
        <f>IF(OR(SUM(N2494:P2494) &lt;&gt; 0, SUM(N2495:P2495)&lt;&gt;0), STDEV($J$2:Q2494),0)</f>
        <v>0</v>
      </c>
      <c r="S2494" s="1">
        <f>AVERAGE($J$2:Q2494)</f>
        <v>9.05894272602657E-4</v>
      </c>
      <c r="U2494" s="1">
        <f>AVERAGE($G$2:N2494)</f>
        <v>9.1550036830474583E-4</v>
      </c>
      <c r="V2494" s="1">
        <f>IF(OR(SUM(N2494:P2494) &lt;&gt; 0, SUM(N2495:P2495)&lt;&gt;0), STDEV($N$2:U2494),0)</f>
        <v>0</v>
      </c>
      <c r="W2494" s="1">
        <f>AVERAGE($H$2:O2494)</f>
        <v>9.611118712657405E-4</v>
      </c>
      <c r="X2494" s="1">
        <f>IF(OR(SUM(N2494:P2494) &lt;&gt; 0, SUM(N2495:P2495)&lt;&gt;0), STDEV($P$2:W2494),0)</f>
        <v>0</v>
      </c>
      <c r="Y2494" s="1">
        <f>AVERAGE($I$2:P2494)</f>
        <v>8.7121708371544536E-4</v>
      </c>
      <c r="Z2494" s="1">
        <f>IF(OR(SUM(N2494:P2494) &lt;&gt; 0, SUM(N2495:P2495)&lt;&gt;0), STDEV($R$2:Y2494),0)</f>
        <v>0</v>
      </c>
    </row>
    <row r="2495" spans="15:26" x14ac:dyDescent="0.2">
      <c r="O2495" s="1">
        <f t="shared" si="77"/>
        <v>0</v>
      </c>
      <c r="R2495" s="1">
        <f>IF(OR(SUM(N2495:P2495) &lt;&gt; 0, SUM(N2496:P2496)&lt;&gt;0), STDEV($J$2:Q2495),0)</f>
        <v>0</v>
      </c>
      <c r="S2495" s="1">
        <f>AVERAGE($J$2:Q2495)</f>
        <v>9.0579594477539088E-4</v>
      </c>
      <c r="U2495" s="1">
        <f>AVERAGE($G$2:N2495)</f>
        <v>9.1550036830474583E-4</v>
      </c>
      <c r="V2495" s="1">
        <f>IF(OR(SUM(N2495:P2495) &lt;&gt; 0, SUM(N2496:P2496)&lt;&gt;0), STDEV($N$2:U2495),0)</f>
        <v>0</v>
      </c>
      <c r="W2495" s="1">
        <f>AVERAGE($H$2:O2495)</f>
        <v>9.6090867636695291E-4</v>
      </c>
      <c r="X2495" s="1">
        <f>IF(OR(SUM(N2495:P2495) &lt;&gt; 0, SUM(N2496:P2496)&lt;&gt;0), STDEV($P$2:W2495),0)</f>
        <v>0</v>
      </c>
      <c r="Y2495" s="1">
        <f>AVERAGE($I$2:P2495)</f>
        <v>8.7109582872815024E-4</v>
      </c>
      <c r="Z2495" s="1">
        <f>IF(OR(SUM(N2495:P2495) &lt;&gt; 0, SUM(N2496:P2496)&lt;&gt;0), STDEV($R$2:Y2495),0)</f>
        <v>0</v>
      </c>
    </row>
    <row r="2496" spans="15:26" x14ac:dyDescent="0.2">
      <c r="O2496" s="1">
        <f t="shared" si="77"/>
        <v>0</v>
      </c>
      <c r="R2496" s="1">
        <f>IF(OR(SUM(N2496:P2496) &lt;&gt; 0, SUM(N2497:P2497)&lt;&gt;0), STDEV($J$2:Q2496),0)</f>
        <v>0</v>
      </c>
      <c r="S2496" s="1">
        <f>AVERAGE($J$2:Q2496)</f>
        <v>9.0569763829126068E-4</v>
      </c>
      <c r="U2496" s="1">
        <f>AVERAGE($G$2:N2496)</f>
        <v>9.1550036830474583E-4</v>
      </c>
      <c r="V2496" s="1">
        <f>IF(OR(SUM(N2496:P2496) &lt;&gt; 0, SUM(N2497:P2497)&lt;&gt;0), STDEV($N$2:U2496),0)</f>
        <v>0</v>
      </c>
      <c r="W2496" s="1">
        <f>AVERAGE($H$2:O2496)</f>
        <v>9.6070556736750938E-4</v>
      </c>
      <c r="X2496" s="1">
        <f>IF(OR(SUM(N2496:P2496) &lt;&gt; 0, SUM(N2497:P2497)&lt;&gt;0), STDEV($P$2:W2496),0)</f>
        <v>0</v>
      </c>
      <c r="Y2496" s="1">
        <f>AVERAGE($I$2:P2496)</f>
        <v>8.7097460748841629E-4</v>
      </c>
      <c r="Z2496" s="1">
        <f>IF(OR(SUM(N2496:P2496) &lt;&gt; 0, SUM(N2497:P2497)&lt;&gt;0), STDEV($R$2:Y2496),0)</f>
        <v>0</v>
      </c>
    </row>
    <row r="2497" spans="15:26" x14ac:dyDescent="0.2">
      <c r="O2497" s="1">
        <f t="shared" si="77"/>
        <v>0</v>
      </c>
      <c r="R2497" s="1">
        <f>IF(OR(SUM(N2497:P2497) &lt;&gt; 0, SUM(N2498:P2498)&lt;&gt;0), STDEV($J$2:Q2497),0)</f>
        <v>0</v>
      </c>
      <c r="S2497" s="1">
        <f>AVERAGE($J$2:Q2497)</f>
        <v>9.0559935314331807E-4</v>
      </c>
      <c r="U2497" s="1">
        <f>AVERAGE($G$2:N2497)</f>
        <v>9.1550036830474583E-4</v>
      </c>
      <c r="V2497" s="1">
        <f>IF(OR(SUM(N2497:P2497) &lt;&gt; 0, SUM(N2498:P2498)&lt;&gt;0), STDEV($N$2:U2497),0)</f>
        <v>0</v>
      </c>
      <c r="W2497" s="1">
        <f>AVERAGE($H$2:O2497)</f>
        <v>9.6050254421295163E-4</v>
      </c>
      <c r="X2497" s="1">
        <f>IF(OR(SUM(N2497:P2497) &lt;&gt; 0, SUM(N2498:P2498)&lt;&gt;0), STDEV($P$2:W2497),0)</f>
        <v>0</v>
      </c>
      <c r="Y2497" s="1">
        <f>AVERAGE($I$2:P2497)</f>
        <v>8.7085341998215657E-4</v>
      </c>
      <c r="Z2497" s="1">
        <f>IF(OR(SUM(N2497:P2497) &lt;&gt; 0, SUM(N2498:P2498)&lt;&gt;0), STDEV($R$2:Y2497),0)</f>
        <v>0</v>
      </c>
    </row>
    <row r="2498" spans="15:26" x14ac:dyDescent="0.2">
      <c r="O2498" s="1">
        <f t="shared" si="77"/>
        <v>0</v>
      </c>
      <c r="R2498" s="1">
        <f>IF(OR(SUM(N2498:P2498) &lt;&gt; 0, SUM(N2499:P2499)&lt;&gt;0), STDEV($J$2:Q2498),0)</f>
        <v>0</v>
      </c>
      <c r="S2498" s="1">
        <f>AVERAGE($J$2:Q2498)</f>
        <v>9.0550108932461765E-4</v>
      </c>
      <c r="U2498" s="1">
        <f>AVERAGE($G$2:N2498)</f>
        <v>9.1550036830474583E-4</v>
      </c>
      <c r="V2498" s="1">
        <f>IF(OR(SUM(N2498:P2498) &lt;&gt; 0, SUM(N2499:P2499)&lt;&gt;0), STDEV($N$2:U2498),0)</f>
        <v>0</v>
      </c>
      <c r="W2498" s="1">
        <f>AVERAGE($H$2:O2498)</f>
        <v>9.6029960684886691E-4</v>
      </c>
      <c r="X2498" s="1">
        <f>IF(OR(SUM(N2498:P2498) &lt;&gt; 0, SUM(N2499:P2499)&lt;&gt;0), STDEV($P$2:W2498),0)</f>
        <v>0</v>
      </c>
      <c r="Y2498" s="1">
        <f>AVERAGE($I$2:P2498)</f>
        <v>8.7073226619529208E-4</v>
      </c>
      <c r="Z2498" s="1">
        <f>IF(OR(SUM(N2498:P2498) &lt;&gt; 0, SUM(N2499:P2499)&lt;&gt;0), STDEV($R$2:Y2498),0)</f>
        <v>0</v>
      </c>
    </row>
    <row r="2499" spans="15:26" x14ac:dyDescent="0.2">
      <c r="O2499" s="1">
        <f t="shared" si="77"/>
        <v>0</v>
      </c>
      <c r="R2499" s="1">
        <f>IF(OR(SUM(N2499:P2499) &lt;&gt; 0, SUM(N2500:P2500)&lt;&gt;0), STDEV($J$2:Q2499),0)</f>
        <v>0</v>
      </c>
      <c r="S2499" s="1">
        <f>AVERAGE($J$2:Q2499)</f>
        <v>9.0540284682821706E-4</v>
      </c>
      <c r="U2499" s="1">
        <f>AVERAGE($G$2:N2499)</f>
        <v>9.1550036830474583E-4</v>
      </c>
      <c r="V2499" s="1">
        <f>IF(OR(SUM(N2499:P2499) &lt;&gt; 0, SUM(N2500:P2500)&lt;&gt;0), STDEV($N$2:U2499),0)</f>
        <v>0</v>
      </c>
      <c r="W2499" s="1">
        <f>AVERAGE($H$2:O2499)</f>
        <v>9.6009675522088867E-4</v>
      </c>
      <c r="X2499" s="1">
        <f>IF(OR(SUM(N2499:P2499) &lt;&gt; 0, SUM(N2500:P2500)&lt;&gt;0), STDEV($P$2:W2499),0)</f>
        <v>0</v>
      </c>
      <c r="Y2499" s="1">
        <f>AVERAGE($I$2:P2499)</f>
        <v>8.706111461137515E-4</v>
      </c>
      <c r="Z2499" s="1">
        <f>IF(OR(SUM(N2499:P2499) &lt;&gt; 0, SUM(N2500:P2500)&lt;&gt;0), STDEV($R$2:Y2499),0)</f>
        <v>0</v>
      </c>
    </row>
    <row r="2500" spans="15:26" x14ac:dyDescent="0.2">
      <c r="O2500" s="1">
        <f t="shared" si="77"/>
        <v>0</v>
      </c>
      <c r="R2500" s="1">
        <f>IF(OR(SUM(N2500:P2500) &lt;&gt; 0, SUM(N2501:P2501)&lt;&gt;0), STDEV($J$2:Q2500),0)</f>
        <v>0</v>
      </c>
      <c r="S2500" s="1">
        <f>AVERAGE($J$2:Q2500)</f>
        <v>9.0530462564717687E-4</v>
      </c>
      <c r="U2500" s="1">
        <f>AVERAGE($G$2:N2500)</f>
        <v>9.1550036830474583E-4</v>
      </c>
      <c r="V2500" s="1">
        <f>IF(OR(SUM(N2500:P2500) &lt;&gt; 0, SUM(N2501:P2501)&lt;&gt;0), STDEV($N$2:U2500),0)</f>
        <v>0</v>
      </c>
      <c r="W2500" s="1">
        <f>AVERAGE($H$2:O2500)</f>
        <v>9.5989398927469631E-4</v>
      </c>
      <c r="X2500" s="1">
        <f>IF(OR(SUM(N2500:P2500) &lt;&gt; 0, SUM(N2501:P2501)&lt;&gt;0), STDEV($P$2:W2500),0)</f>
        <v>0</v>
      </c>
      <c r="Y2500" s="1">
        <f>AVERAGE($I$2:P2500)</f>
        <v>8.7049005972347142E-4</v>
      </c>
      <c r="Z2500" s="1">
        <f>IF(OR(SUM(N2500:P2500) &lt;&gt; 0, SUM(N2501:P2501)&lt;&gt;0), STDEV($R$2:Y2500),0)</f>
        <v>0</v>
      </c>
    </row>
    <row r="2501" spans="15:26" x14ac:dyDescent="0.2">
      <c r="O2501" s="1">
        <f t="shared" si="77"/>
        <v>0</v>
      </c>
      <c r="R2501" s="1">
        <f>IF(OR(SUM(N2501:P2501) &lt;&gt; 0, SUM(N2502:P2502)&lt;&gt;0), STDEV($J$2:Q2501),0)</f>
        <v>0</v>
      </c>
      <c r="S2501" s="1">
        <f>AVERAGE($J$2:Q2501)</f>
        <v>9.0520642577456077E-4</v>
      </c>
      <c r="U2501" s="1">
        <f>AVERAGE($G$2:N2501)</f>
        <v>9.1550036830474583E-4</v>
      </c>
      <c r="V2501" s="1">
        <f>IF(OR(SUM(N2501:P2501) &lt;&gt; 0, SUM(N2502:P2502)&lt;&gt;0), STDEV($N$2:U2501),0)</f>
        <v>0</v>
      </c>
      <c r="W2501" s="1">
        <f>AVERAGE($H$2:O2501)</f>
        <v>9.59691308956015E-4</v>
      </c>
      <c r="X2501" s="1">
        <f>IF(OR(SUM(N2501:P2501) &lt;&gt; 0, SUM(N2502:P2502)&lt;&gt;0), STDEV($P$2:W2501),0)</f>
        <v>0</v>
      </c>
      <c r="Y2501" s="1">
        <f>AVERAGE($I$2:P2501)</f>
        <v>8.7036900701039624E-4</v>
      </c>
      <c r="Z2501" s="1">
        <f>IF(OR(SUM(N2501:P2501) &lt;&gt; 0, SUM(N2502:P2502)&lt;&gt;0), STDEV($R$2:Y2501),0)</f>
        <v>0</v>
      </c>
    </row>
    <row r="2502" spans="15:26" x14ac:dyDescent="0.2">
      <c r="O2502" s="1">
        <f t="shared" si="77"/>
        <v>0</v>
      </c>
      <c r="R2502" s="1">
        <f>IF(OR(SUM(N2502:P2502) &lt;&gt; 0, SUM(N2503:P2503)&lt;&gt;0), STDEV($J$2:Q2502),0)</f>
        <v>0</v>
      </c>
      <c r="S2502" s="1">
        <f>AVERAGE($J$2:Q2502)</f>
        <v>9.0510824720343563E-4</v>
      </c>
      <c r="U2502" s="1">
        <f>AVERAGE($G$2:N2502)</f>
        <v>9.1550036830474583E-4</v>
      </c>
      <c r="V2502" s="1">
        <f>IF(OR(SUM(N2502:P2502) &lt;&gt; 0, SUM(N2503:P2503)&lt;&gt;0), STDEV($N$2:U2502),0)</f>
        <v>0</v>
      </c>
      <c r="W2502" s="1">
        <f>AVERAGE($H$2:O2502)</f>
        <v>9.5948871421061576E-4</v>
      </c>
      <c r="X2502" s="1">
        <f>IF(OR(SUM(N2502:P2502) &lt;&gt; 0, SUM(N2503:P2503)&lt;&gt;0), STDEV($P$2:W2502),0)</f>
        <v>0</v>
      </c>
      <c r="Y2502" s="1">
        <f>AVERAGE($I$2:P2502)</f>
        <v>8.7024798796047818E-4</v>
      </c>
      <c r="Z2502" s="1">
        <f>IF(OR(SUM(N2502:P2502) &lt;&gt; 0, SUM(N2503:P2503)&lt;&gt;0), STDEV($R$2:Y2502),0)</f>
        <v>0</v>
      </c>
    </row>
    <row r="2503" spans="15:26" x14ac:dyDescent="0.2">
      <c r="O2503" s="1">
        <f t="shared" si="77"/>
        <v>0</v>
      </c>
      <c r="R2503" s="1">
        <f>IF(OR(SUM(N2503:P2503) &lt;&gt; 0, SUM(N2504:P2504)&lt;&gt;0), STDEV($J$2:Q2503),0)</f>
        <v>0</v>
      </c>
      <c r="S2503" s="1">
        <f>AVERAGE($J$2:Q2503)</f>
        <v>9.0501008992687089E-4</v>
      </c>
      <c r="U2503" s="1">
        <f>AVERAGE($G$2:N2503)</f>
        <v>9.1550036830474583E-4</v>
      </c>
      <c r="V2503" s="1">
        <f>IF(OR(SUM(N2503:P2503) &lt;&gt; 0, SUM(N2504:P2504)&lt;&gt;0), STDEV($N$2:U2503),0)</f>
        <v>0</v>
      </c>
      <c r="W2503" s="1">
        <f>AVERAGE($H$2:O2503)</f>
        <v>9.592862049843155E-4</v>
      </c>
      <c r="X2503" s="1">
        <f>IF(OR(SUM(N2503:P2503) &lt;&gt; 0, SUM(N2504:P2504)&lt;&gt;0), STDEV($P$2:W2503),0)</f>
        <v>0</v>
      </c>
      <c r="Y2503" s="1">
        <f>AVERAGE($I$2:P2503)</f>
        <v>8.7012700255967735E-4</v>
      </c>
      <c r="Z2503" s="1">
        <f>IF(OR(SUM(N2503:P2503) &lt;&gt; 0, SUM(N2504:P2504)&lt;&gt;0), STDEV($R$2:Y2503),0)</f>
        <v>0</v>
      </c>
    </row>
    <row r="2504" spans="15:26" x14ac:dyDescent="0.2">
      <c r="O2504" s="1">
        <f t="shared" si="77"/>
        <v>0</v>
      </c>
      <c r="R2504" s="1">
        <f>IF(OR(SUM(N2504:P2504) &lt;&gt; 0, SUM(N2505:P2505)&lt;&gt;0), STDEV($J$2:Q2504),0)</f>
        <v>0</v>
      </c>
      <c r="S2504" s="1">
        <f>AVERAGE($J$2:Q2504)</f>
        <v>9.0491195393793927E-4</v>
      </c>
      <c r="U2504" s="1">
        <f>AVERAGE($G$2:N2504)</f>
        <v>9.1550036830474583E-4</v>
      </c>
      <c r="V2504" s="1">
        <f>IF(OR(SUM(N2504:P2504) &lt;&gt; 0, SUM(N2505:P2505)&lt;&gt;0), STDEV($N$2:U2504),0)</f>
        <v>0</v>
      </c>
      <c r="W2504" s="1">
        <f>AVERAGE($H$2:O2504)</f>
        <v>9.5908378122297683E-4</v>
      </c>
      <c r="X2504" s="1">
        <f>IF(OR(SUM(N2504:P2504) &lt;&gt; 0, SUM(N2505:P2505)&lt;&gt;0), STDEV($P$2:W2504),0)</f>
        <v>0</v>
      </c>
      <c r="Y2504" s="1">
        <f>AVERAGE($I$2:P2504)</f>
        <v>8.7000605079396158E-4</v>
      </c>
      <c r="Z2504" s="1">
        <f>IF(OR(SUM(N2504:P2504) &lt;&gt; 0, SUM(N2505:P2505)&lt;&gt;0), STDEV($R$2:Y2504),0)</f>
        <v>0</v>
      </c>
    </row>
    <row r="2505" spans="15:26" x14ac:dyDescent="0.2">
      <c r="O2505" s="1">
        <f t="shared" si="77"/>
        <v>0</v>
      </c>
      <c r="R2505" s="1">
        <f>IF(OR(SUM(N2505:P2505) &lt;&gt; 0, SUM(N2506:P2506)&lt;&gt;0), STDEV($J$2:Q2505),0)</f>
        <v>0</v>
      </c>
      <c r="S2505" s="1">
        <f>AVERAGE($J$2:Q2505)</f>
        <v>9.0481383922971662E-4</v>
      </c>
      <c r="U2505" s="1">
        <f>AVERAGE($G$2:N2505)</f>
        <v>9.1550036830474583E-4</v>
      </c>
      <c r="V2505" s="1">
        <f>IF(OR(SUM(N2505:P2505) &lt;&gt; 0, SUM(N2506:P2506)&lt;&gt;0), STDEV($N$2:U2505),0)</f>
        <v>0</v>
      </c>
      <c r="W2505" s="1">
        <f>AVERAGE($H$2:O2505)</f>
        <v>9.5888144287250784E-4</v>
      </c>
      <c r="X2505" s="1">
        <f>IF(OR(SUM(N2505:P2505) &lt;&gt; 0, SUM(N2506:P2506)&lt;&gt;0), STDEV($P$2:W2505),0)</f>
        <v>0</v>
      </c>
      <c r="Y2505" s="1">
        <f>AVERAGE($I$2:P2505)</f>
        <v>8.698851326493064E-4</v>
      </c>
      <c r="Z2505" s="1">
        <f>IF(OR(SUM(N2505:P2505) &lt;&gt; 0, SUM(N2506:P2506)&lt;&gt;0), STDEV($R$2:Y2505),0)</f>
        <v>0</v>
      </c>
    </row>
    <row r="2506" spans="15:26" x14ac:dyDescent="0.2">
      <c r="O2506" s="1">
        <f t="shared" si="77"/>
        <v>0</v>
      </c>
      <c r="R2506" s="1">
        <f>IF(OR(SUM(N2506:P2506) &lt;&gt; 0, SUM(N2507:P2507)&lt;&gt;0), STDEV($J$2:Q2506),0)</f>
        <v>0</v>
      </c>
      <c r="S2506" s="1">
        <f>AVERAGE($J$2:Q2506)</f>
        <v>9.0471574579528149E-4</v>
      </c>
      <c r="U2506" s="1">
        <f>AVERAGE($G$2:N2506)</f>
        <v>9.1550036830474583E-4</v>
      </c>
      <c r="V2506" s="1">
        <f>IF(OR(SUM(N2506:P2506) &lt;&gt; 0, SUM(N2507:P2507)&lt;&gt;0), STDEV($N$2:U2506),0)</f>
        <v>0</v>
      </c>
      <c r="W2506" s="1">
        <f>AVERAGE($H$2:O2506)</f>
        <v>9.5867918987886246E-4</v>
      </c>
      <c r="X2506" s="1">
        <f>IF(OR(SUM(N2506:P2506) &lt;&gt; 0, SUM(N2507:P2507)&lt;&gt;0), STDEV($P$2:W2506),0)</f>
        <v>0</v>
      </c>
      <c r="Y2506" s="1">
        <f>AVERAGE($I$2:P2506)</f>
        <v>8.6976424811169534E-4</v>
      </c>
      <c r="Z2506" s="1">
        <f>IF(OR(SUM(N2506:P2506) &lt;&gt; 0, SUM(N2507:P2507)&lt;&gt;0), STDEV($R$2:Y2506),0)</f>
        <v>0</v>
      </c>
    </row>
    <row r="2507" spans="15:26" x14ac:dyDescent="0.2">
      <c r="O2507" s="1">
        <f t="shared" si="77"/>
        <v>0</v>
      </c>
      <c r="R2507" s="1">
        <f>IF(OR(SUM(N2507:P2507) &lt;&gt; 0, SUM(N2508:P2508)&lt;&gt;0), STDEV($J$2:Q2507),0)</f>
        <v>0</v>
      </c>
      <c r="S2507" s="1">
        <f>AVERAGE($J$2:Q2507)</f>
        <v>9.046176736277156E-4</v>
      </c>
      <c r="U2507" s="1">
        <f>AVERAGE($G$2:N2507)</f>
        <v>9.1550036830474583E-4</v>
      </c>
      <c r="V2507" s="1">
        <f>IF(OR(SUM(N2507:P2507) &lt;&gt; 0, SUM(N2508:P2508)&lt;&gt;0), STDEV($N$2:U2507),0)</f>
        <v>0</v>
      </c>
      <c r="W2507" s="1">
        <f>AVERAGE($H$2:O2507)</f>
        <v>9.5847702218804026E-4</v>
      </c>
      <c r="X2507" s="1">
        <f>IF(OR(SUM(N2507:P2507) &lt;&gt; 0, SUM(N2508:P2508)&lt;&gt;0), STDEV($P$2:W2507),0)</f>
        <v>0</v>
      </c>
      <c r="Y2507" s="1">
        <f>AVERAGE($I$2:P2507)</f>
        <v>8.6964339716711953E-4</v>
      </c>
      <c r="Z2507" s="1">
        <f>IF(OR(SUM(N2507:P2507) &lt;&gt; 0, SUM(N2508:P2508)&lt;&gt;0), STDEV($R$2:Y2507),0)</f>
        <v>0</v>
      </c>
    </row>
    <row r="2508" spans="15:26" x14ac:dyDescent="0.2">
      <c r="O2508" s="1">
        <f t="shared" si="77"/>
        <v>0</v>
      </c>
      <c r="R2508" s="1">
        <f>IF(OR(SUM(N2508:P2508) &lt;&gt; 0, SUM(N2509:P2509)&lt;&gt;0), STDEV($J$2:Q2508),0)</f>
        <v>0</v>
      </c>
      <c r="S2508" s="1">
        <f>AVERAGE($J$2:Q2508)</f>
        <v>9.0451962272010368E-4</v>
      </c>
      <c r="U2508" s="1">
        <f>AVERAGE($G$2:N2508)</f>
        <v>9.1550036830474583E-4</v>
      </c>
      <c r="V2508" s="1">
        <f>IF(OR(SUM(N2508:P2508) &lt;&gt; 0, SUM(N2509:P2509)&lt;&gt;0), STDEV($N$2:U2508),0)</f>
        <v>0</v>
      </c>
      <c r="W2508" s="1">
        <f>AVERAGE($H$2:O2508)</f>
        <v>9.5827493974608624E-4</v>
      </c>
      <c r="X2508" s="1">
        <f>IF(OR(SUM(N2508:P2508) &lt;&gt; 0, SUM(N2509:P2509)&lt;&gt;0), STDEV($P$2:W2508),0)</f>
        <v>0</v>
      </c>
      <c r="Y2508" s="1">
        <f>AVERAGE($I$2:P2508)</f>
        <v>8.6952257980157813E-4</v>
      </c>
      <c r="Z2508" s="1">
        <f>IF(OR(SUM(N2508:P2508) &lt;&gt; 0, SUM(N2509:P2509)&lt;&gt;0), STDEV($R$2:Y2508),0)</f>
        <v>0</v>
      </c>
    </row>
    <row r="2509" spans="15:26" x14ac:dyDescent="0.2">
      <c r="O2509" s="1">
        <f t="shared" si="77"/>
        <v>0</v>
      </c>
      <c r="R2509" s="1">
        <f>IF(OR(SUM(N2509:P2509) &lt;&gt; 0, SUM(N2510:P2510)&lt;&gt;0), STDEV($J$2:Q2509),0)</f>
        <v>0</v>
      </c>
      <c r="S2509" s="1">
        <f>AVERAGE($J$2:Q2509)</f>
        <v>9.0442159306553329E-4</v>
      </c>
      <c r="U2509" s="1">
        <f>AVERAGE($G$2:N2509)</f>
        <v>9.1550036830474583E-4</v>
      </c>
      <c r="V2509" s="1">
        <f>IF(OR(SUM(N2509:P2509) &lt;&gt; 0, SUM(N2510:P2510)&lt;&gt;0), STDEV($N$2:U2509),0)</f>
        <v>0</v>
      </c>
      <c r="W2509" s="1">
        <f>AVERAGE($H$2:O2509)</f>
        <v>9.5807294249909084E-4</v>
      </c>
      <c r="X2509" s="1">
        <f>IF(OR(SUM(N2509:P2509) &lt;&gt; 0, SUM(N2510:P2510)&lt;&gt;0), STDEV($P$2:W2509),0)</f>
        <v>0</v>
      </c>
      <c r="Y2509" s="1">
        <f>AVERAGE($I$2:P2509)</f>
        <v>8.6940179600107788E-4</v>
      </c>
      <c r="Z2509" s="1">
        <f>IF(OR(SUM(N2509:P2509) &lt;&gt; 0, SUM(N2510:P2510)&lt;&gt;0), STDEV($R$2:Y2509),0)</f>
        <v>0</v>
      </c>
    </row>
    <row r="2510" spans="15:26" x14ac:dyDescent="0.2">
      <c r="O2510" s="1">
        <f t="shared" si="77"/>
        <v>0</v>
      </c>
      <c r="R2510" s="1">
        <f>IF(OR(SUM(N2510:P2510) &lt;&gt; 0, SUM(N2511:P2511)&lt;&gt;0), STDEV($J$2:Q2510),0)</f>
        <v>0</v>
      </c>
      <c r="S2510" s="1">
        <f>AVERAGE($J$2:Q2510)</f>
        <v>9.0432358465709537E-4</v>
      </c>
      <c r="U2510" s="1">
        <f>AVERAGE($G$2:N2510)</f>
        <v>9.1550036830474583E-4</v>
      </c>
      <c r="V2510" s="1">
        <f>IF(OR(SUM(N2510:P2510) &lt;&gt; 0, SUM(N2511:P2511)&lt;&gt;0), STDEV($N$2:U2510),0)</f>
        <v>0</v>
      </c>
      <c r="W2510" s="1">
        <f>AVERAGE($H$2:O2510)</f>
        <v>9.5787103039319014E-4</v>
      </c>
      <c r="X2510" s="1">
        <f>IF(OR(SUM(N2510:P2510) &lt;&gt; 0, SUM(N2511:P2511)&lt;&gt;0), STDEV($P$2:W2510),0)</f>
        <v>0</v>
      </c>
      <c r="Y2510" s="1">
        <f>AVERAGE($I$2:P2510)</f>
        <v>8.6928104575163324E-4</v>
      </c>
      <c r="Z2510" s="1">
        <f>IF(OR(SUM(N2510:P2510) &lt;&gt; 0, SUM(N2511:P2511)&lt;&gt;0), STDEV($R$2:Y2510),0)</f>
        <v>0</v>
      </c>
    </row>
    <row r="2511" spans="15:26" x14ac:dyDescent="0.2">
      <c r="O2511" s="1">
        <f t="shared" si="77"/>
        <v>0</v>
      </c>
      <c r="R2511" s="1">
        <f>IF(OR(SUM(N2511:P2511) &lt;&gt; 0, SUM(N2512:P2512)&lt;&gt;0), STDEV($J$2:Q2511),0)</f>
        <v>0</v>
      </c>
      <c r="S2511" s="1">
        <f>AVERAGE($J$2:Q2511)</f>
        <v>9.0422559748788343E-4</v>
      </c>
      <c r="U2511" s="1">
        <f>AVERAGE($G$2:N2511)</f>
        <v>9.1550036830474583E-4</v>
      </c>
      <c r="V2511" s="1">
        <f>IF(OR(SUM(N2511:P2511) &lt;&gt; 0, SUM(N2512:P2512)&lt;&gt;0), STDEV($N$2:U2511),0)</f>
        <v>0</v>
      </c>
      <c r="W2511" s="1">
        <f>AVERAGE($H$2:O2511)</f>
        <v>9.5766920337456531E-4</v>
      </c>
      <c r="X2511" s="1">
        <f>IF(OR(SUM(N2511:P2511) &lt;&gt; 0, SUM(N2512:P2512)&lt;&gt;0), STDEV($P$2:W2511),0)</f>
        <v>0</v>
      </c>
      <c r="Y2511" s="1">
        <f>AVERAGE($I$2:P2511)</f>
        <v>8.6916032903926665E-4</v>
      </c>
      <c r="Z2511" s="1">
        <f>IF(OR(SUM(N2511:P2511) &lt;&gt; 0, SUM(N2512:P2512)&lt;&gt;0), STDEV($R$2:Y2511),0)</f>
        <v>0</v>
      </c>
    </row>
    <row r="2512" spans="15:26" x14ac:dyDescent="0.2">
      <c r="O2512" s="1">
        <f t="shared" si="77"/>
        <v>0</v>
      </c>
      <c r="R2512" s="1">
        <f>IF(OR(SUM(N2512:P2512) &lt;&gt; 0, SUM(N2513:P2513)&lt;&gt;0), STDEV($J$2:Q2512),0)</f>
        <v>0</v>
      </c>
      <c r="S2512" s="1">
        <f>AVERAGE($J$2:Q2512)</f>
        <v>9.0412763155099413E-4</v>
      </c>
      <c r="U2512" s="1">
        <f>AVERAGE($G$2:N2512)</f>
        <v>9.1550036830474583E-4</v>
      </c>
      <c r="V2512" s="1">
        <f>IF(OR(SUM(N2512:P2512) &lt;&gt; 0, SUM(N2513:P2513)&lt;&gt;0), STDEV($N$2:U2512),0)</f>
        <v>0</v>
      </c>
      <c r="W2512" s="1">
        <f>AVERAGE($H$2:O2512)</f>
        <v>9.5746746138944318E-4</v>
      </c>
      <c r="X2512" s="1">
        <f>IF(OR(SUM(N2512:P2512) &lt;&gt; 0, SUM(N2513:P2513)&lt;&gt;0), STDEV($P$2:W2512),0)</f>
        <v>0</v>
      </c>
      <c r="Y2512" s="1">
        <f>AVERAGE($I$2:P2512)</f>
        <v>8.6903964585000829E-4</v>
      </c>
      <c r="Z2512" s="1">
        <f>IF(OR(SUM(N2512:P2512) &lt;&gt; 0, SUM(N2513:P2513)&lt;&gt;0), STDEV($R$2:Y2512),0)</f>
        <v>0</v>
      </c>
    </row>
    <row r="2513" spans="15:26" x14ac:dyDescent="0.2">
      <c r="O2513" s="1">
        <f t="shared" si="77"/>
        <v>0</v>
      </c>
      <c r="R2513" s="1">
        <f>IF(OR(SUM(N2513:P2513) &lt;&gt; 0, SUM(N2514:P2514)&lt;&gt;0), STDEV($J$2:Q2513),0)</f>
        <v>0</v>
      </c>
      <c r="S2513" s="1">
        <f>AVERAGE($J$2:Q2513)</f>
        <v>9.040296868395273E-4</v>
      </c>
      <c r="U2513" s="1">
        <f>AVERAGE($G$2:N2513)</f>
        <v>9.1550036830474583E-4</v>
      </c>
      <c r="V2513" s="1">
        <f>IF(OR(SUM(N2513:P2513) &lt;&gt; 0, SUM(N2514:P2514)&lt;&gt;0), STDEV($N$2:U2513),0)</f>
        <v>0</v>
      </c>
      <c r="W2513" s="1">
        <f>AVERAGE($H$2:O2513)</f>
        <v>9.5726580438409579E-4</v>
      </c>
      <c r="X2513" s="1">
        <f>IF(OR(SUM(N2513:P2513) &lt;&gt; 0, SUM(N2514:P2514)&lt;&gt;0), STDEV($P$2:W2513),0)</f>
        <v>0</v>
      </c>
      <c r="Y2513" s="1">
        <f>AVERAGE($I$2:P2513)</f>
        <v>8.689189961698958E-4</v>
      </c>
      <c r="Z2513" s="1">
        <f>IF(OR(SUM(N2513:P2513) &lt;&gt; 0, SUM(N2514:P2514)&lt;&gt;0), STDEV($R$2:Y2513),0)</f>
        <v>0</v>
      </c>
    </row>
    <row r="2514" spans="15:26" x14ac:dyDescent="0.2">
      <c r="O2514" s="1">
        <f t="shared" si="77"/>
        <v>0</v>
      </c>
      <c r="R2514" s="1">
        <f>IF(OR(SUM(N2514:P2514) &lt;&gt; 0, SUM(N2515:P2515)&lt;&gt;0), STDEV($J$2:Q2514),0)</f>
        <v>0</v>
      </c>
      <c r="S2514" s="1">
        <f>AVERAGE($J$2:Q2514)</f>
        <v>9.0393176334658534E-4</v>
      </c>
      <c r="U2514" s="1">
        <f>AVERAGE($G$2:N2514)</f>
        <v>9.1550036830474583E-4</v>
      </c>
      <c r="V2514" s="1">
        <f>IF(OR(SUM(N2514:P2514) &lt;&gt; 0, SUM(N2515:P2515)&lt;&gt;0), STDEV($N$2:U2514),0)</f>
        <v>0</v>
      </c>
      <c r="W2514" s="1">
        <f>AVERAGE($H$2:O2514)</f>
        <v>9.5706423230484039E-4</v>
      </c>
      <c r="X2514" s="1">
        <f>IF(OR(SUM(N2514:P2514) &lt;&gt; 0, SUM(N2515:P2515)&lt;&gt;0), STDEV($P$2:W2514),0)</f>
        <v>0</v>
      </c>
      <c r="Y2514" s="1">
        <f>AVERAGE($I$2:P2514)</f>
        <v>8.6879837998497496E-4</v>
      </c>
      <c r="Z2514" s="1">
        <f>IF(OR(SUM(N2514:P2514) &lt;&gt; 0, SUM(N2515:P2515)&lt;&gt;0), STDEV($R$2:Y2514),0)</f>
        <v>0</v>
      </c>
    </row>
    <row r="2515" spans="15:26" x14ac:dyDescent="0.2">
      <c r="O2515" s="1">
        <f t="shared" si="77"/>
        <v>0</v>
      </c>
      <c r="R2515" s="1">
        <f>IF(OR(SUM(N2515:P2515) &lt;&gt; 0, SUM(N2516:P2516)&lt;&gt;0), STDEV($J$2:Q2515),0)</f>
        <v>0</v>
      </c>
      <c r="S2515" s="1">
        <f>AVERAGE($J$2:Q2515)</f>
        <v>9.0383386106527414E-4</v>
      </c>
      <c r="U2515" s="1">
        <f>AVERAGE($G$2:N2515)</f>
        <v>9.1550036830474583E-4</v>
      </c>
      <c r="V2515" s="1">
        <f>IF(OR(SUM(N2515:P2515) &lt;&gt; 0, SUM(N2516:P2516)&lt;&gt;0), STDEV($N$2:U2515),0)</f>
        <v>0</v>
      </c>
      <c r="W2515" s="1">
        <f>AVERAGE($H$2:O2515)</f>
        <v>9.5686274509803942E-4</v>
      </c>
      <c r="X2515" s="1">
        <f>IF(OR(SUM(N2515:P2515) &lt;&gt; 0, SUM(N2516:P2516)&lt;&gt;0), STDEV($P$2:W2515),0)</f>
        <v>0</v>
      </c>
      <c r="Y2515" s="1">
        <f>AVERAGE($I$2:P2515)</f>
        <v>8.6867779728129902E-4</v>
      </c>
      <c r="Z2515" s="1">
        <f>IF(OR(SUM(N2515:P2515) &lt;&gt; 0, SUM(N2516:P2516)&lt;&gt;0), STDEV($R$2:Y2515),0)</f>
        <v>0</v>
      </c>
    </row>
    <row r="2516" spans="15:26" x14ac:dyDescent="0.2">
      <c r="O2516" s="1">
        <f t="shared" si="77"/>
        <v>0</v>
      </c>
      <c r="R2516" s="1">
        <f>IF(OR(SUM(N2516:P2516) &lt;&gt; 0, SUM(N2517:P2517)&lt;&gt;0), STDEV($J$2:Q2516),0)</f>
        <v>0</v>
      </c>
      <c r="S2516" s="1">
        <f>AVERAGE($J$2:Q2516)</f>
        <v>9.0373597998870219E-4</v>
      </c>
      <c r="U2516" s="1">
        <f>AVERAGE($G$2:N2516)</f>
        <v>9.1550036830474583E-4</v>
      </c>
      <c r="V2516" s="1">
        <f>IF(OR(SUM(N2516:P2516) &lt;&gt; 0, SUM(N2517:P2517)&lt;&gt;0), STDEV($N$2:U2516),0)</f>
        <v>0</v>
      </c>
      <c r="W2516" s="1">
        <f>AVERAGE($H$2:O2516)</f>
        <v>9.5666134271010035E-4</v>
      </c>
      <c r="X2516" s="1">
        <f>IF(OR(SUM(N2516:P2516) &lt;&gt; 0, SUM(N2517:P2517)&lt;&gt;0), STDEV($P$2:W2516),0)</f>
        <v>0</v>
      </c>
      <c r="Y2516" s="1">
        <f>AVERAGE($I$2:P2516)</f>
        <v>8.6855724804492916E-4</v>
      </c>
      <c r="Z2516" s="1">
        <f>IF(OR(SUM(N2516:P2516) &lt;&gt; 0, SUM(N2517:P2517)&lt;&gt;0), STDEV($R$2:Y2516),0)</f>
        <v>0</v>
      </c>
    </row>
    <row r="2517" spans="15:26" x14ac:dyDescent="0.2">
      <c r="O2517" s="1">
        <f t="shared" si="77"/>
        <v>0</v>
      </c>
      <c r="R2517" s="1">
        <f>IF(OR(SUM(N2517:P2517) &lt;&gt; 0, SUM(N2518:P2518)&lt;&gt;0), STDEV($J$2:Q2517),0)</f>
        <v>0</v>
      </c>
      <c r="S2517" s="1">
        <f>AVERAGE($J$2:Q2517)</f>
        <v>9.0363812010998122E-4</v>
      </c>
      <c r="U2517" s="1">
        <f>AVERAGE($G$2:N2517)</f>
        <v>9.1550036830474583E-4</v>
      </c>
      <c r="V2517" s="1">
        <f>IF(OR(SUM(N2517:P2517) &lt;&gt; 0, SUM(N2518:P2518)&lt;&gt;0), STDEV($N$2:U2517),0)</f>
        <v>0</v>
      </c>
      <c r="W2517" s="1">
        <f>AVERAGE($H$2:O2517)</f>
        <v>9.5646002508747627E-4</v>
      </c>
      <c r="X2517" s="1">
        <f>IF(OR(SUM(N2517:P2517) &lt;&gt; 0, SUM(N2518:P2518)&lt;&gt;0), STDEV($P$2:W2517),0)</f>
        <v>0</v>
      </c>
      <c r="Y2517" s="1">
        <f>AVERAGE($I$2:P2517)</f>
        <v>8.6843673226193413E-4</v>
      </c>
      <c r="Z2517" s="1">
        <f>IF(OR(SUM(N2517:P2517) &lt;&gt; 0, SUM(N2518:P2518)&lt;&gt;0), STDEV($R$2:Y2517),0)</f>
        <v>0</v>
      </c>
    </row>
    <row r="2518" spans="15:26" x14ac:dyDescent="0.2">
      <c r="O2518" s="1">
        <f t="shared" si="77"/>
        <v>0</v>
      </c>
      <c r="R2518" s="1">
        <f>IF(OR(SUM(N2518:P2518) &lt;&gt; 0, SUM(N2519:P2519)&lt;&gt;0), STDEV($J$2:Q2518),0)</f>
        <v>0</v>
      </c>
      <c r="S2518" s="1">
        <f>AVERAGE($J$2:Q2518)</f>
        <v>9.0354028142222568E-4</v>
      </c>
      <c r="U2518" s="1">
        <f>AVERAGE($G$2:N2518)</f>
        <v>9.1550036830474583E-4</v>
      </c>
      <c r="V2518" s="1">
        <f>IF(OR(SUM(N2518:P2518) &lt;&gt; 0, SUM(N2519:P2519)&lt;&gt;0), STDEV($N$2:U2518),0)</f>
        <v>0</v>
      </c>
      <c r="W2518" s="1">
        <f>AVERAGE($H$2:O2518)</f>
        <v>9.5625879217666463E-4</v>
      </c>
      <c r="X2518" s="1">
        <f>IF(OR(SUM(N2518:P2518) &lt;&gt; 0, SUM(N2519:P2519)&lt;&gt;0), STDEV($P$2:W2518),0)</f>
        <v>0</v>
      </c>
      <c r="Y2518" s="1">
        <f>AVERAGE($I$2:P2518)</f>
        <v>8.6831624991839061E-4</v>
      </c>
      <c r="Z2518" s="1">
        <f>IF(OR(SUM(N2518:P2518) &lt;&gt; 0, SUM(N2519:P2519)&lt;&gt;0), STDEV($R$2:Y2518),0)</f>
        <v>0</v>
      </c>
    </row>
    <row r="2519" spans="15:26" x14ac:dyDescent="0.2">
      <c r="O2519" s="1">
        <f t="shared" si="77"/>
        <v>0</v>
      </c>
      <c r="R2519" s="1">
        <f>IF(OR(SUM(N2519:P2519) &lt;&gt; 0, SUM(N2520:P2520)&lt;&gt;0), STDEV($J$2:Q2519),0)</f>
        <v>0</v>
      </c>
      <c r="S2519" s="1">
        <f>AVERAGE($J$2:Q2519)</f>
        <v>9.0344246391855327E-4</v>
      </c>
      <c r="U2519" s="1">
        <f>AVERAGE($G$2:N2519)</f>
        <v>9.1550036830474583E-4</v>
      </c>
      <c r="V2519" s="1">
        <f>IF(OR(SUM(N2519:P2519) &lt;&gt; 0, SUM(N2520:P2520)&lt;&gt;0), STDEV($N$2:U2519),0)</f>
        <v>0</v>
      </c>
      <c r="W2519" s="1">
        <f>AVERAGE($H$2:O2519)</f>
        <v>9.5605764392420851E-4</v>
      </c>
      <c r="X2519" s="1">
        <f>IF(OR(SUM(N2519:P2519) &lt;&gt; 0, SUM(N2520:P2520)&lt;&gt;0), STDEV($P$2:W2519),0)</f>
        <v>0</v>
      </c>
      <c r="Y2519" s="1">
        <f>AVERAGE($I$2:P2519)</f>
        <v>8.6819580100038277E-4</v>
      </c>
      <c r="Z2519" s="1">
        <f>IF(OR(SUM(N2519:P2519) &lt;&gt; 0, SUM(N2520:P2520)&lt;&gt;0), STDEV($R$2:Y2519),0)</f>
        <v>0</v>
      </c>
    </row>
    <row r="2520" spans="15:26" x14ac:dyDescent="0.2">
      <c r="O2520" s="1">
        <f t="shared" si="77"/>
        <v>0</v>
      </c>
      <c r="R2520" s="1">
        <f>IF(OR(SUM(N2520:P2520) &lt;&gt; 0, SUM(N2521:P2521)&lt;&gt;0), STDEV($J$2:Q2520),0)</f>
        <v>0</v>
      </c>
      <c r="S2520" s="1">
        <f>AVERAGE($J$2:Q2520)</f>
        <v>9.0334466759208441E-4</v>
      </c>
      <c r="U2520" s="1">
        <f>AVERAGE($G$2:N2520)</f>
        <v>9.1550036830474583E-4</v>
      </c>
      <c r="V2520" s="1">
        <f>IF(OR(SUM(N2520:P2520) &lt;&gt; 0, SUM(N2521:P2521)&lt;&gt;0), STDEV($N$2:U2520),0)</f>
        <v>0</v>
      </c>
      <c r="W2520" s="1">
        <f>AVERAGE($H$2:O2520)</f>
        <v>9.5585658027669545E-4</v>
      </c>
      <c r="X2520" s="1">
        <f>IF(OR(SUM(N2520:P2520) &lt;&gt; 0, SUM(N2521:P2521)&lt;&gt;0), STDEV($P$2:W2520),0)</f>
        <v>0</v>
      </c>
      <c r="Y2520" s="1">
        <f>AVERAGE($I$2:P2520)</f>
        <v>8.6807538549400266E-4</v>
      </c>
      <c r="Z2520" s="1">
        <f>IF(OR(SUM(N2520:P2520) &lt;&gt; 0, SUM(N2521:P2521)&lt;&gt;0), STDEV($R$2:Y2520),0)</f>
        <v>0</v>
      </c>
    </row>
    <row r="2521" spans="15:26" x14ac:dyDescent="0.2">
      <c r="O2521" s="1">
        <f t="shared" si="77"/>
        <v>0</v>
      </c>
      <c r="R2521" s="1">
        <f>IF(OR(SUM(N2521:P2521) &lt;&gt; 0, SUM(N2522:P2522)&lt;&gt;0), STDEV($J$2:Q2521),0)</f>
        <v>0</v>
      </c>
      <c r="S2521" s="1">
        <f>AVERAGE($J$2:Q2521)</f>
        <v>9.0324689243594287E-4</v>
      </c>
      <c r="U2521" s="1">
        <f>AVERAGE($G$2:N2521)</f>
        <v>9.1550036830474583E-4</v>
      </c>
      <c r="V2521" s="1">
        <f>IF(OR(SUM(N2521:P2521) &lt;&gt; 0, SUM(N2522:P2522)&lt;&gt;0), STDEV($N$2:U2521),0)</f>
        <v>0</v>
      </c>
      <c r="W2521" s="1">
        <f>AVERAGE($H$2:O2521)</f>
        <v>9.5565560118075841E-4</v>
      </c>
      <c r="X2521" s="1">
        <f>IF(OR(SUM(N2521:P2521) &lt;&gt; 0, SUM(N2522:P2522)&lt;&gt;0), STDEV($P$2:W2521),0)</f>
        <v>0</v>
      </c>
      <c r="Y2521" s="1">
        <f>AVERAGE($I$2:P2521)</f>
        <v>8.6795500338535006E-4</v>
      </c>
      <c r="Z2521" s="1">
        <f>IF(OR(SUM(N2521:P2521) &lt;&gt; 0, SUM(N2522:P2522)&lt;&gt;0), STDEV($R$2:Y2521),0)</f>
        <v>0</v>
      </c>
    </row>
    <row r="2522" spans="15:26" x14ac:dyDescent="0.2">
      <c r="O2522" s="1">
        <f t="shared" si="77"/>
        <v>0</v>
      </c>
      <c r="R2522" s="1">
        <f>IF(OR(SUM(N2522:P2522) &lt;&gt; 0, SUM(N2523:P2523)&lt;&gt;0), STDEV($J$2:Q2522),0)</f>
        <v>0</v>
      </c>
      <c r="S2522" s="1">
        <f>AVERAGE($J$2:Q2522)</f>
        <v>9.0314913844325502E-4</v>
      </c>
      <c r="U2522" s="1">
        <f>AVERAGE($G$2:N2522)</f>
        <v>9.1550036830474583E-4</v>
      </c>
      <c r="V2522" s="1">
        <f>IF(OR(SUM(N2522:P2522) &lt;&gt; 0, SUM(N2523:P2523)&lt;&gt;0), STDEV($N$2:U2522),0)</f>
        <v>0</v>
      </c>
      <c r="W2522" s="1">
        <f>AVERAGE($H$2:O2522)</f>
        <v>9.5545470658307482E-4</v>
      </c>
      <c r="X2522" s="1">
        <f>IF(OR(SUM(N2522:P2522) &lt;&gt; 0, SUM(N2523:P2523)&lt;&gt;0), STDEV($P$2:W2522),0)</f>
        <v>0</v>
      </c>
      <c r="Y2522" s="1">
        <f>AVERAGE($I$2:P2522)</f>
        <v>8.6783465466053233E-4</v>
      </c>
      <c r="Z2522" s="1">
        <f>IF(OR(SUM(N2522:P2522) &lt;&gt; 0, SUM(N2523:P2523)&lt;&gt;0), STDEV($R$2:Y2522),0)</f>
        <v>0</v>
      </c>
    </row>
    <row r="2523" spans="15:26" x14ac:dyDescent="0.2">
      <c r="O2523" s="1">
        <f t="shared" si="77"/>
        <v>0</v>
      </c>
      <c r="R2523" s="1">
        <f>IF(OR(SUM(N2523:P2523) &lt;&gt; 0, SUM(N2524:P2524)&lt;&gt;0), STDEV($J$2:Q2523),0)</f>
        <v>0</v>
      </c>
      <c r="S2523" s="1">
        <f>AVERAGE($J$2:Q2523)</f>
        <v>9.0305140560715028E-4</v>
      </c>
      <c r="U2523" s="1">
        <f>AVERAGE($G$2:N2523)</f>
        <v>9.1550036830474583E-4</v>
      </c>
      <c r="V2523" s="1">
        <f>IF(OR(SUM(N2523:P2523) &lt;&gt; 0, SUM(N2524:P2524)&lt;&gt;0), STDEV($N$2:U2523),0)</f>
        <v>0</v>
      </c>
      <c r="W2523" s="1">
        <f>AVERAGE($H$2:O2523)</f>
        <v>9.552538964303672E-4</v>
      </c>
      <c r="X2523" s="1">
        <f>IF(OR(SUM(N2523:P2523) &lt;&gt; 0, SUM(N2524:P2524)&lt;&gt;0), STDEV($P$2:W2523),0)</f>
        <v>0</v>
      </c>
      <c r="Y2523" s="1">
        <f>AVERAGE($I$2:P2523)</f>
        <v>8.6771433930566474E-4</v>
      </c>
      <c r="Z2523" s="1">
        <f>IF(OR(SUM(N2523:P2523) &lt;&gt; 0, SUM(N2524:P2524)&lt;&gt;0), STDEV($R$2:Y2523),0)</f>
        <v>0</v>
      </c>
    </row>
    <row r="2524" spans="15:26" x14ac:dyDescent="0.2">
      <c r="O2524" s="1">
        <f t="shared" si="77"/>
        <v>0</v>
      </c>
      <c r="R2524" s="1">
        <f>IF(OR(SUM(N2524:P2524) &lt;&gt; 0, SUM(N2525:P2525)&lt;&gt;0), STDEV($J$2:Q2524),0)</f>
        <v>0</v>
      </c>
      <c r="S2524" s="1">
        <f>AVERAGE($J$2:Q2524)</f>
        <v>9.0295369392076131E-4</v>
      </c>
      <c r="U2524" s="1">
        <f>AVERAGE($G$2:N2524)</f>
        <v>9.1550036830474583E-4</v>
      </c>
      <c r="V2524" s="1">
        <f>IF(OR(SUM(N2524:P2524) &lt;&gt; 0, SUM(N2525:P2525)&lt;&gt;0), STDEV($N$2:U2524),0)</f>
        <v>0</v>
      </c>
      <c r="W2524" s="1">
        <f>AVERAGE($H$2:O2524)</f>
        <v>9.5505317066940263E-4</v>
      </c>
      <c r="X2524" s="1">
        <f>IF(OR(SUM(N2524:P2524) &lt;&gt; 0, SUM(N2525:P2525)&lt;&gt;0), STDEV($P$2:W2524),0)</f>
        <v>0</v>
      </c>
      <c r="Y2524" s="1">
        <f>AVERAGE($I$2:P2524)</f>
        <v>8.6759405730686993E-4</v>
      </c>
      <c r="Z2524" s="1">
        <f>IF(OR(SUM(N2524:P2524) &lt;&gt; 0, SUM(N2525:P2525)&lt;&gt;0), STDEV($R$2:Y2524),0)</f>
        <v>0</v>
      </c>
    </row>
    <row r="2525" spans="15:26" x14ac:dyDescent="0.2">
      <c r="O2525" s="1">
        <f t="shared" si="77"/>
        <v>0</v>
      </c>
      <c r="R2525" s="1">
        <f>IF(OR(SUM(N2525:P2525) &lt;&gt; 0, SUM(N2526:P2526)&lt;&gt;0), STDEV($J$2:Q2525),0)</f>
        <v>0</v>
      </c>
      <c r="S2525" s="1">
        <f>AVERAGE($J$2:Q2525)</f>
        <v>9.0285600337722347E-4</v>
      </c>
      <c r="U2525" s="1">
        <f>AVERAGE($G$2:N2525)</f>
        <v>9.1550036830474583E-4</v>
      </c>
      <c r="V2525" s="1">
        <f>IF(OR(SUM(N2525:P2525) &lt;&gt; 0, SUM(N2526:P2526)&lt;&gt;0), STDEV($N$2:U2525),0)</f>
        <v>0</v>
      </c>
      <c r="W2525" s="1">
        <f>AVERAGE($H$2:O2525)</f>
        <v>9.5485252924699309E-4</v>
      </c>
      <c r="X2525" s="1">
        <f>IF(OR(SUM(N2525:P2525) &lt;&gt; 0, SUM(N2526:P2526)&lt;&gt;0), STDEV($P$2:W2525),0)</f>
        <v>0</v>
      </c>
      <c r="Y2525" s="1">
        <f>AVERAGE($I$2:P2525)</f>
        <v>8.6747380865027847E-4</v>
      </c>
      <c r="Z2525" s="1">
        <f>IF(OR(SUM(N2525:P2525) &lt;&gt; 0, SUM(N2526:P2526)&lt;&gt;0), STDEV($R$2:Y2525),0)</f>
        <v>0</v>
      </c>
    </row>
    <row r="2526" spans="15:26" x14ac:dyDescent="0.2">
      <c r="O2526" s="1">
        <f t="shared" si="77"/>
        <v>0</v>
      </c>
      <c r="R2526" s="1">
        <f>IF(OR(SUM(N2526:P2526) &lt;&gt; 0, SUM(N2527:P2527)&lt;&gt;0), STDEV($J$2:Q2526),0)</f>
        <v>0</v>
      </c>
      <c r="S2526" s="1">
        <f>AVERAGE($J$2:Q2526)</f>
        <v>9.0275833396967508E-4</v>
      </c>
      <c r="U2526" s="1">
        <f>AVERAGE($G$2:N2526)</f>
        <v>9.1550036830474583E-4</v>
      </c>
      <c r="V2526" s="1">
        <f>IF(OR(SUM(N2526:P2526) &lt;&gt; 0, SUM(N2527:P2527)&lt;&gt;0), STDEV($N$2:U2526),0)</f>
        <v>0</v>
      </c>
      <c r="W2526" s="1">
        <f>AVERAGE($H$2:O2526)</f>
        <v>9.5465197210999519E-4</v>
      </c>
      <c r="X2526" s="1">
        <f>IF(OR(SUM(N2526:P2526) &lt;&gt; 0, SUM(N2527:P2527)&lt;&gt;0), STDEV($P$2:W2526),0)</f>
        <v>0</v>
      </c>
      <c r="Y2526" s="1">
        <f>AVERAGE($I$2:P2526)</f>
        <v>8.6735359332202873E-4</v>
      </c>
      <c r="Z2526" s="1">
        <f>IF(OR(SUM(N2526:P2526) &lt;&gt; 0, SUM(N2527:P2527)&lt;&gt;0), STDEV($R$2:Y2526),0)</f>
        <v>0</v>
      </c>
    </row>
    <row r="2527" spans="15:26" x14ac:dyDescent="0.2">
      <c r="O2527" s="1">
        <f t="shared" si="77"/>
        <v>0</v>
      </c>
      <c r="R2527" s="1">
        <f>IF(OR(SUM(N2527:P2527) &lt;&gt; 0, SUM(N2528:P2528)&lt;&gt;0), STDEV($J$2:Q2527),0)</f>
        <v>0</v>
      </c>
      <c r="S2527" s="1">
        <f>AVERAGE($J$2:Q2527)</f>
        <v>9.0266068569125758E-4</v>
      </c>
      <c r="U2527" s="1">
        <f>AVERAGE($G$2:N2527)</f>
        <v>9.1550036830474583E-4</v>
      </c>
      <c r="V2527" s="1">
        <f>IF(OR(SUM(N2527:P2527) &lt;&gt; 0, SUM(N2528:P2528)&lt;&gt;0), STDEV($N$2:U2527),0)</f>
        <v>0</v>
      </c>
      <c r="W2527" s="1">
        <f>AVERAGE($H$2:O2527)</f>
        <v>9.5445149920531016E-4</v>
      </c>
      <c r="X2527" s="1">
        <f>IF(OR(SUM(N2527:P2527) &lt;&gt; 0, SUM(N2528:P2528)&lt;&gt;0), STDEV($P$2:W2527),0)</f>
        <v>0</v>
      </c>
      <c r="Y2527" s="1">
        <f>AVERAGE($I$2:P2527)</f>
        <v>8.6723341130826655E-4</v>
      </c>
      <c r="Z2527" s="1">
        <f>IF(OR(SUM(N2527:P2527) &lt;&gt; 0, SUM(N2528:P2528)&lt;&gt;0), STDEV($R$2:Y2527),0)</f>
        <v>0</v>
      </c>
    </row>
    <row r="2528" spans="15:26" x14ac:dyDescent="0.2">
      <c r="O2528" s="1">
        <f t="shared" si="77"/>
        <v>0</v>
      </c>
      <c r="R2528" s="1">
        <f>IF(OR(SUM(N2528:P2528) &lt;&gt; 0, SUM(N2529:P2529)&lt;&gt;0), STDEV($J$2:Q2528),0)</f>
        <v>0</v>
      </c>
      <c r="S2528" s="1">
        <f>AVERAGE($J$2:Q2528)</f>
        <v>9.0256305853511534E-4</v>
      </c>
      <c r="U2528" s="1">
        <f>AVERAGE($G$2:N2528)</f>
        <v>9.1550036830474583E-4</v>
      </c>
      <c r="V2528" s="1">
        <f>IF(OR(SUM(N2528:P2528) &lt;&gt; 0, SUM(N2529:P2529)&lt;&gt;0), STDEV($N$2:U2528),0)</f>
        <v>0</v>
      </c>
      <c r="W2528" s="1">
        <f>AVERAGE($H$2:O2528)</f>
        <v>9.5425111047988385E-4</v>
      </c>
      <c r="X2528" s="1">
        <f>IF(OR(SUM(N2528:P2528) &lt;&gt; 0, SUM(N2529:P2529)&lt;&gt;0), STDEV($P$2:W2528),0)</f>
        <v>0</v>
      </c>
      <c r="Y2528" s="1">
        <f>AVERAGE($I$2:P2528)</f>
        <v>8.6711326259514537E-4</v>
      </c>
      <c r="Z2528" s="1">
        <f>IF(OR(SUM(N2528:P2528) &lt;&gt; 0, SUM(N2529:P2529)&lt;&gt;0), STDEV($R$2:Y2528),0)</f>
        <v>0</v>
      </c>
    </row>
    <row r="2529" spans="15:26" x14ac:dyDescent="0.2">
      <c r="O2529" s="1">
        <f t="shared" si="77"/>
        <v>0</v>
      </c>
      <c r="R2529" s="1">
        <f>IF(OR(SUM(N2529:P2529) &lt;&gt; 0, SUM(N2530:P2530)&lt;&gt;0), STDEV($J$2:Q2529),0)</f>
        <v>0</v>
      </c>
      <c r="S2529" s="1">
        <f>AVERAGE($J$2:Q2529)</f>
        <v>9.0246545249439566E-4</v>
      </c>
      <c r="U2529" s="1">
        <f>AVERAGE($G$2:N2529)</f>
        <v>9.1550036830474583E-4</v>
      </c>
      <c r="V2529" s="1">
        <f>IF(OR(SUM(N2529:P2529) &lt;&gt; 0, SUM(N2530:P2530)&lt;&gt;0), STDEV($N$2:U2529),0)</f>
        <v>0</v>
      </c>
      <c r="W2529" s="1">
        <f>AVERAGE($H$2:O2529)</f>
        <v>9.540508058807068E-4</v>
      </c>
      <c r="X2529" s="1">
        <f>IF(OR(SUM(N2529:P2529) &lt;&gt; 0, SUM(N2530:P2530)&lt;&gt;0), STDEV($P$2:W2529),0)</f>
        <v>0</v>
      </c>
      <c r="Y2529" s="1">
        <f>AVERAGE($I$2:P2529)</f>
        <v>8.6699314716882664E-4</v>
      </c>
      <c r="Z2529" s="1">
        <f>IF(OR(SUM(N2529:P2529) &lt;&gt; 0, SUM(N2530:P2530)&lt;&gt;0), STDEV($R$2:Y2529),0)</f>
        <v>0</v>
      </c>
    </row>
    <row r="2530" spans="15:26" x14ac:dyDescent="0.2">
      <c r="O2530" s="1">
        <f t="shared" si="77"/>
        <v>0</v>
      </c>
      <c r="R2530" s="1">
        <f>IF(OR(SUM(N2530:P2530) &lt;&gt; 0, SUM(N2531:P2531)&lt;&gt;0), STDEV($J$2:Q2530),0)</f>
        <v>0</v>
      </c>
      <c r="S2530" s="1">
        <f>AVERAGE($J$2:Q2530)</f>
        <v>9.0236786756224877E-4</v>
      </c>
      <c r="U2530" s="1">
        <f>AVERAGE($G$2:N2530)</f>
        <v>9.1550036830474583E-4</v>
      </c>
      <c r="V2530" s="1">
        <f>IF(OR(SUM(N2530:P2530) &lt;&gt; 0, SUM(N2531:P2531)&lt;&gt;0), STDEV($N$2:U2530),0)</f>
        <v>0</v>
      </c>
      <c r="W2530" s="1">
        <f>AVERAGE($H$2:O2530)</f>
        <v>9.5385058535481368E-4</v>
      </c>
      <c r="X2530" s="1">
        <f>IF(OR(SUM(N2530:P2530) &lt;&gt; 0, SUM(N2531:P2531)&lt;&gt;0), STDEV($P$2:W2530),0)</f>
        <v>0</v>
      </c>
      <c r="Y2530" s="1">
        <f>AVERAGE($I$2:P2530)</f>
        <v>8.668730650154791E-4</v>
      </c>
      <c r="Z2530" s="1">
        <f>IF(OR(SUM(N2530:P2530) &lt;&gt; 0, SUM(N2531:P2531)&lt;&gt;0), STDEV($R$2:Y2530),0)</f>
        <v>0</v>
      </c>
    </row>
    <row r="2531" spans="15:26" x14ac:dyDescent="0.2">
      <c r="O2531" s="1">
        <f t="shared" si="77"/>
        <v>0</v>
      </c>
      <c r="R2531" s="1">
        <f>IF(OR(SUM(N2531:P2531) &lt;&gt; 0, SUM(N2532:P2532)&lt;&gt;0), STDEV($J$2:Q2531),0)</f>
        <v>0</v>
      </c>
      <c r="S2531" s="1">
        <f>AVERAGE($J$2:Q2531)</f>
        <v>9.0227030373182793E-4</v>
      </c>
      <c r="U2531" s="1">
        <f>AVERAGE($G$2:N2531)</f>
        <v>9.1550036830474583E-4</v>
      </c>
      <c r="V2531" s="1">
        <f>IF(OR(SUM(N2531:P2531) &lt;&gt; 0, SUM(N2532:P2532)&lt;&gt;0), STDEV($N$2:U2531),0)</f>
        <v>0</v>
      </c>
      <c r="W2531" s="1">
        <f>AVERAGE($H$2:O2531)</f>
        <v>9.5365044884928392E-4</v>
      </c>
      <c r="X2531" s="1">
        <f>IF(OR(SUM(N2531:P2531) &lt;&gt; 0, SUM(N2532:P2532)&lt;&gt;0), STDEV($P$2:W2531),0)</f>
        <v>0</v>
      </c>
      <c r="Y2531" s="1">
        <f>AVERAGE($I$2:P2531)</f>
        <v>8.667530161212795E-4</v>
      </c>
      <c r="Z2531" s="1">
        <f>IF(OR(SUM(N2531:P2531) &lt;&gt; 0, SUM(N2532:P2532)&lt;&gt;0), STDEV($R$2:Y2531),0)</f>
        <v>0</v>
      </c>
    </row>
    <row r="2532" spans="15:26" x14ac:dyDescent="0.2">
      <c r="O2532" s="1">
        <f t="shared" si="77"/>
        <v>0</v>
      </c>
      <c r="R2532" s="1">
        <f>IF(OR(SUM(N2532:P2532) &lt;&gt; 0, SUM(N2533:P2533)&lt;&gt;0), STDEV($J$2:Q2532),0)</f>
        <v>0</v>
      </c>
      <c r="S2532" s="1">
        <f>AVERAGE($J$2:Q2532)</f>
        <v>9.0217276099628933E-4</v>
      </c>
      <c r="U2532" s="1">
        <f>AVERAGE($G$2:N2532)</f>
        <v>9.1550036830474583E-4</v>
      </c>
      <c r="V2532" s="1">
        <f>IF(OR(SUM(N2532:P2532) &lt;&gt; 0, SUM(N2533:P2533)&lt;&gt;0), STDEV($N$2:U2532),0)</f>
        <v>0</v>
      </c>
      <c r="W2532" s="1">
        <f>AVERAGE($H$2:O2532)</f>
        <v>9.534503963112412E-4</v>
      </c>
      <c r="X2532" s="1">
        <f>IF(OR(SUM(N2532:P2532) &lt;&gt; 0, SUM(N2533:P2533)&lt;&gt;0), STDEV($P$2:W2532),0)</f>
        <v>0</v>
      </c>
      <c r="Y2532" s="1">
        <f>AVERAGE($I$2:P2532)</f>
        <v>8.6663300047241194E-4</v>
      </c>
      <c r="Z2532" s="1">
        <f>IF(OR(SUM(N2532:P2532) &lt;&gt; 0, SUM(N2533:P2533)&lt;&gt;0), STDEV($R$2:Y2532),0)</f>
        <v>0</v>
      </c>
    </row>
    <row r="2533" spans="15:26" x14ac:dyDescent="0.2">
      <c r="O2533" s="1">
        <f t="shared" si="77"/>
        <v>0</v>
      </c>
      <c r="R2533" s="1">
        <f>IF(OR(SUM(N2533:P2533) &lt;&gt; 0, SUM(N2534:P2534)&lt;&gt;0), STDEV($J$2:Q2533),0)</f>
        <v>0</v>
      </c>
      <c r="S2533" s="1">
        <f>AVERAGE($J$2:Q2533)</f>
        <v>9.020752393487921E-4</v>
      </c>
      <c r="U2533" s="1">
        <f>AVERAGE($G$2:N2533)</f>
        <v>9.1550036830474583E-4</v>
      </c>
      <c r="V2533" s="1">
        <f>IF(OR(SUM(N2533:P2533) &lt;&gt; 0, SUM(N2534:P2534)&lt;&gt;0), STDEV($N$2:U2533),0)</f>
        <v>0</v>
      </c>
      <c r="W2533" s="1">
        <f>AVERAGE($H$2:O2533)</f>
        <v>9.5325042768785377E-4</v>
      </c>
      <c r="X2533" s="1">
        <f>IF(OR(SUM(N2533:P2533) &lt;&gt; 0, SUM(N2534:P2534)&lt;&gt;0), STDEV($P$2:W2533),0)</f>
        <v>0</v>
      </c>
      <c r="Y2533" s="1">
        <f>AVERAGE($I$2:P2533)</f>
        <v>8.6651301805506847E-4</v>
      </c>
      <c r="Z2533" s="1">
        <f>IF(OR(SUM(N2533:P2533) &lt;&gt; 0, SUM(N2534:P2534)&lt;&gt;0), STDEV($R$2:Y2533),0)</f>
        <v>0</v>
      </c>
    </row>
    <row r="2534" spans="15:26" x14ac:dyDescent="0.2">
      <c r="O2534" s="1">
        <f t="shared" si="77"/>
        <v>0</v>
      </c>
      <c r="R2534" s="1">
        <f>IF(OR(SUM(N2534:P2534) &lt;&gt; 0, SUM(N2535:P2535)&lt;&gt;0), STDEV($J$2:Q2534),0)</f>
        <v>0</v>
      </c>
      <c r="S2534" s="1">
        <f>AVERAGE($J$2:Q2534)</f>
        <v>9.0197773878249849E-4</v>
      </c>
      <c r="U2534" s="1">
        <f>AVERAGE($G$2:N2534)</f>
        <v>9.1550036830474583E-4</v>
      </c>
      <c r="V2534" s="1">
        <f>IF(OR(SUM(N2534:P2534) &lt;&gt; 0, SUM(N2535:P2535)&lt;&gt;0), STDEV($N$2:U2534),0)</f>
        <v>0</v>
      </c>
      <c r="W2534" s="1">
        <f>AVERAGE($H$2:O2534)</f>
        <v>9.5305054292633398E-4</v>
      </c>
      <c r="X2534" s="1">
        <f>IF(OR(SUM(N2534:P2534) &lt;&gt; 0, SUM(N2535:P2535)&lt;&gt;0), STDEV($P$2:W2534),0)</f>
        <v>0</v>
      </c>
      <c r="Y2534" s="1">
        <f>AVERAGE($I$2:P2534)</f>
        <v>8.6639306885544839E-4</v>
      </c>
      <c r="Z2534" s="1">
        <f>IF(OR(SUM(N2534:P2534) &lt;&gt; 0, SUM(N2535:P2535)&lt;&gt;0), STDEV($R$2:Y2534),0)</f>
        <v>0</v>
      </c>
    </row>
    <row r="2535" spans="15:26" x14ac:dyDescent="0.2">
      <c r="O2535" s="1">
        <f t="shared" si="77"/>
        <v>0</v>
      </c>
      <c r="R2535" s="1">
        <f>IF(OR(SUM(N2535:P2535) &lt;&gt; 0, SUM(N2536:P2536)&lt;&gt;0), STDEV($J$2:Q2535),0)</f>
        <v>0</v>
      </c>
      <c r="S2535" s="1">
        <f>AVERAGE($J$2:Q2535)</f>
        <v>9.0188025929057347E-4</v>
      </c>
      <c r="U2535" s="1">
        <f>AVERAGE($G$2:N2535)</f>
        <v>9.1550036830474583E-4</v>
      </c>
      <c r="V2535" s="1">
        <f>IF(OR(SUM(N2535:P2535) &lt;&gt; 0, SUM(N2536:P2536)&lt;&gt;0), STDEV($N$2:U2535),0)</f>
        <v>0</v>
      </c>
      <c r="W2535" s="1">
        <f>AVERAGE($H$2:O2535)</f>
        <v>9.5285074197393855E-4</v>
      </c>
      <c r="X2535" s="1">
        <f>IF(OR(SUM(N2535:P2535) &lt;&gt; 0, SUM(N2536:P2536)&lt;&gt;0), STDEV($P$2:W2535),0)</f>
        <v>0</v>
      </c>
      <c r="Y2535" s="1">
        <f>AVERAGE($I$2:P2535)</f>
        <v>8.6627315285975912E-4</v>
      </c>
      <c r="Z2535" s="1">
        <f>IF(OR(SUM(N2535:P2535) &lt;&gt; 0, SUM(N2536:P2536)&lt;&gt;0), STDEV($R$2:Y2535),0)</f>
        <v>0</v>
      </c>
    </row>
    <row r="2536" spans="15:26" x14ac:dyDescent="0.2">
      <c r="O2536" s="1">
        <f t="shared" si="77"/>
        <v>0</v>
      </c>
      <c r="R2536" s="1">
        <f>IF(OR(SUM(N2536:P2536) &lt;&gt; 0, SUM(N2537:P2537)&lt;&gt;0), STDEV($J$2:Q2536),0)</f>
        <v>0</v>
      </c>
      <c r="S2536" s="1">
        <f>AVERAGE($J$2:Q2536)</f>
        <v>9.0178280086618506E-4</v>
      </c>
      <c r="U2536" s="1">
        <f>AVERAGE($G$2:N2536)</f>
        <v>9.1550036830474583E-4</v>
      </c>
      <c r="V2536" s="1">
        <f>IF(OR(SUM(N2536:P2536) &lt;&gt; 0, SUM(N2537:P2537)&lt;&gt;0), STDEV($N$2:U2536),0)</f>
        <v>0</v>
      </c>
      <c r="W2536" s="1">
        <f>AVERAGE($H$2:O2536)</f>
        <v>9.526510247779683E-4</v>
      </c>
      <c r="X2536" s="1">
        <f>IF(OR(SUM(N2536:P2536) &lt;&gt; 0, SUM(N2537:P2537)&lt;&gt;0), STDEV($P$2:W2536),0)</f>
        <v>0</v>
      </c>
      <c r="Y2536" s="1">
        <f>AVERAGE($I$2:P2536)</f>
        <v>8.6615327005421525E-4</v>
      </c>
      <c r="Z2536" s="1">
        <f>IF(OR(SUM(N2536:P2536) &lt;&gt; 0, SUM(N2537:P2537)&lt;&gt;0), STDEV($R$2:Y2536),0)</f>
        <v>0</v>
      </c>
    </row>
    <row r="2537" spans="15:26" x14ac:dyDescent="0.2">
      <c r="O2537" s="1">
        <f t="shared" si="77"/>
        <v>0</v>
      </c>
      <c r="R2537" s="1">
        <f>IF(OR(SUM(N2537:P2537) &lt;&gt; 0, SUM(N2538:P2538)&lt;&gt;0), STDEV($J$2:Q2537),0)</f>
        <v>0</v>
      </c>
      <c r="S2537" s="1">
        <f>AVERAGE($J$2:Q2537)</f>
        <v>9.0168536350250419E-4</v>
      </c>
      <c r="U2537" s="1">
        <f>AVERAGE($G$2:N2537)</f>
        <v>9.1550036830474583E-4</v>
      </c>
      <c r="V2537" s="1">
        <f>IF(OR(SUM(N2537:P2537) &lt;&gt; 0, SUM(N2538:P2538)&lt;&gt;0), STDEV($N$2:U2537),0)</f>
        <v>0</v>
      </c>
      <c r="W2537" s="1">
        <f>AVERAGE($H$2:O2537)</f>
        <v>9.5245139128576843E-4</v>
      </c>
      <c r="X2537" s="1">
        <f>IF(OR(SUM(N2537:P2537) &lt;&gt; 0, SUM(N2538:P2538)&lt;&gt;0), STDEV($P$2:W2537),0)</f>
        <v>0</v>
      </c>
      <c r="Y2537" s="1">
        <f>AVERAGE($I$2:P2537)</f>
        <v>8.6603342042503939E-4</v>
      </c>
      <c r="Z2537" s="1">
        <f>IF(OR(SUM(N2537:P2537) &lt;&gt; 0, SUM(N2538:P2538)&lt;&gt;0), STDEV($R$2:Y2537),0)</f>
        <v>0</v>
      </c>
    </row>
    <row r="2538" spans="15:26" x14ac:dyDescent="0.2">
      <c r="O2538" s="1">
        <f t="shared" si="77"/>
        <v>0</v>
      </c>
      <c r="R2538" s="1">
        <f>IF(OR(SUM(N2538:P2538) &lt;&gt; 0, SUM(N2539:P2539)&lt;&gt;0), STDEV($J$2:Q2538),0)</f>
        <v>0</v>
      </c>
      <c r="S2538" s="1">
        <f>AVERAGE($J$2:Q2538)</f>
        <v>9.0158794719270483E-4</v>
      </c>
      <c r="U2538" s="1">
        <f>AVERAGE($G$2:N2538)</f>
        <v>9.1550036830474583E-4</v>
      </c>
      <c r="V2538" s="1">
        <f>IF(OR(SUM(N2538:P2538) &lt;&gt; 0, SUM(N2539:P2539)&lt;&gt;0), STDEV($N$2:U2538),0)</f>
        <v>0</v>
      </c>
      <c r="W2538" s="1">
        <f>AVERAGE($H$2:O2538)</f>
        <v>9.5225184144472801E-4</v>
      </c>
      <c r="X2538" s="1">
        <f>IF(OR(SUM(N2538:P2538) &lt;&gt; 0, SUM(N2539:P2539)&lt;&gt;0), STDEV($P$2:W2538),0)</f>
        <v>0</v>
      </c>
      <c r="Y2538" s="1">
        <f>AVERAGE($I$2:P2538)</f>
        <v>8.6591360395846142E-4</v>
      </c>
      <c r="Z2538" s="1">
        <f>IF(OR(SUM(N2538:P2538) &lt;&gt; 0, SUM(N2539:P2539)&lt;&gt;0), STDEV($R$2:Y2538),0)</f>
        <v>0</v>
      </c>
    </row>
    <row r="2539" spans="15:26" x14ac:dyDescent="0.2">
      <c r="O2539" s="1">
        <f t="shared" si="77"/>
        <v>0</v>
      </c>
      <c r="R2539" s="1">
        <f>IF(OR(SUM(N2539:P2539) &lt;&gt; 0, SUM(N2540:P2540)&lt;&gt;0), STDEV($J$2:Q2539),0)</f>
        <v>0</v>
      </c>
      <c r="S2539" s="1">
        <f>AVERAGE($J$2:Q2539)</f>
        <v>9.0149055192996399E-4</v>
      </c>
      <c r="U2539" s="1">
        <f>AVERAGE($G$2:N2539)</f>
        <v>9.1550036830474583E-4</v>
      </c>
      <c r="V2539" s="1">
        <f>IF(OR(SUM(N2539:P2539) &lt;&gt; 0, SUM(N2540:P2540)&lt;&gt;0), STDEV($N$2:U2539),0)</f>
        <v>0</v>
      </c>
      <c r="W2539" s="1">
        <f>AVERAGE($H$2:O2539)</f>
        <v>9.5205237520228048E-4</v>
      </c>
      <c r="X2539" s="1">
        <f>IF(OR(SUM(N2539:P2539) &lt;&gt; 0, SUM(N2540:P2540)&lt;&gt;0), STDEV($P$2:W2539),0)</f>
        <v>0</v>
      </c>
      <c r="Y2539" s="1">
        <f>AVERAGE($I$2:P2539)</f>
        <v>8.6579382064071923E-4</v>
      </c>
      <c r="Z2539" s="1">
        <f>IF(OR(SUM(N2539:P2539) &lt;&gt; 0, SUM(N2540:P2540)&lt;&gt;0), STDEV($R$2:Y2539),0)</f>
        <v>0</v>
      </c>
    </row>
    <row r="2540" spans="15:26" x14ac:dyDescent="0.2">
      <c r="O2540" s="1">
        <f t="shared" si="77"/>
        <v>0</v>
      </c>
      <c r="R2540" s="1">
        <f>IF(OR(SUM(N2540:P2540) &lt;&gt; 0, SUM(N2541:P2541)&lt;&gt;0), STDEV($J$2:Q2540),0)</f>
        <v>0</v>
      </c>
      <c r="S2540" s="1">
        <f>AVERAGE($J$2:Q2540)</f>
        <v>9.0139317770746128E-4</v>
      </c>
      <c r="U2540" s="1">
        <f>AVERAGE($G$2:N2540)</f>
        <v>9.1550036830474583E-4</v>
      </c>
      <c r="V2540" s="1">
        <f>IF(OR(SUM(N2540:P2540) &lt;&gt; 0, SUM(N2541:P2541)&lt;&gt;0), STDEV($N$2:U2540),0)</f>
        <v>0</v>
      </c>
      <c r="W2540" s="1">
        <f>AVERAGE($H$2:O2540)</f>
        <v>9.5185299250590309E-4</v>
      </c>
      <c r="X2540" s="1">
        <f>IF(OR(SUM(N2540:P2540) &lt;&gt; 0, SUM(N2541:P2541)&lt;&gt;0), STDEV($P$2:W2540),0)</f>
        <v>0</v>
      </c>
      <c r="Y2540" s="1">
        <f>AVERAGE($I$2:P2540)</f>
        <v>8.6567407045805799E-4</v>
      </c>
      <c r="Z2540" s="1">
        <f>IF(OR(SUM(N2540:P2540) &lt;&gt; 0, SUM(N2541:P2541)&lt;&gt;0), STDEV($R$2:Y2540),0)</f>
        <v>0</v>
      </c>
    </row>
    <row r="2541" spans="15:26" x14ac:dyDescent="0.2">
      <c r="O2541" s="1">
        <f t="shared" si="77"/>
        <v>0</v>
      </c>
      <c r="R2541" s="1">
        <f>IF(OR(SUM(N2541:P2541) &lt;&gt; 0, SUM(N2542:P2542)&lt;&gt;0), STDEV($J$2:Q2541),0)</f>
        <v>0</v>
      </c>
      <c r="S2541" s="1">
        <f>AVERAGE($J$2:Q2541)</f>
        <v>9.0129582451837955E-4</v>
      </c>
      <c r="U2541" s="1">
        <f>AVERAGE($G$2:N2541)</f>
        <v>9.1550036830474583E-4</v>
      </c>
      <c r="V2541" s="1">
        <f>IF(OR(SUM(N2541:P2541) &lt;&gt; 0, SUM(N2542:P2542)&lt;&gt;0), STDEV($N$2:U2541),0)</f>
        <v>0</v>
      </c>
      <c r="W2541" s="1">
        <f>AVERAGE($H$2:O2541)</f>
        <v>9.5165369330311707E-4</v>
      </c>
      <c r="X2541" s="1">
        <f>IF(OR(SUM(N2541:P2541) &lt;&gt; 0, SUM(N2542:P2542)&lt;&gt;0), STDEV($P$2:W2541),0)</f>
        <v>0</v>
      </c>
      <c r="Y2541" s="1">
        <f>AVERAGE($I$2:P2541)</f>
        <v>8.6555435339673065E-4</v>
      </c>
      <c r="Z2541" s="1">
        <f>IF(OR(SUM(N2541:P2541) &lt;&gt; 0, SUM(N2542:P2542)&lt;&gt;0), STDEV($R$2:Y2541),0)</f>
        <v>0</v>
      </c>
    </row>
    <row r="2542" spans="15:26" x14ac:dyDescent="0.2">
      <c r="O2542" s="1">
        <f t="shared" si="77"/>
        <v>0</v>
      </c>
      <c r="R2542" s="1">
        <f>IF(OR(SUM(N2542:P2542) &lt;&gt; 0, SUM(N2543:P2543)&lt;&gt;0), STDEV($J$2:Q2542),0)</f>
        <v>0</v>
      </c>
      <c r="S2542" s="1">
        <f>AVERAGE($J$2:Q2542)</f>
        <v>9.011984923559045E-4</v>
      </c>
      <c r="U2542" s="1">
        <f>AVERAGE($G$2:N2542)</f>
        <v>9.1550036830474583E-4</v>
      </c>
      <c r="V2542" s="1">
        <f>IF(OR(SUM(N2542:P2542) &lt;&gt; 0, SUM(N2543:P2543)&lt;&gt;0), STDEV($N$2:U2542),0)</f>
        <v>0</v>
      </c>
      <c r="W2542" s="1">
        <f>AVERAGE($H$2:O2542)</f>
        <v>9.5145447754148771E-4</v>
      </c>
      <c r="X2542" s="1">
        <f>IF(OR(SUM(N2542:P2542) &lt;&gt; 0, SUM(N2543:P2543)&lt;&gt;0), STDEV($P$2:W2542),0)</f>
        <v>0</v>
      </c>
      <c r="Y2542" s="1">
        <f>AVERAGE($I$2:P2542)</f>
        <v>8.6543466944299767E-4</v>
      </c>
      <c r="Z2542" s="1">
        <f>IF(OR(SUM(N2542:P2542) &lt;&gt; 0, SUM(N2543:P2543)&lt;&gt;0), STDEV($R$2:Y2542),0)</f>
        <v>0</v>
      </c>
    </row>
    <row r="2543" spans="15:26" x14ac:dyDescent="0.2">
      <c r="O2543" s="1">
        <f t="shared" si="77"/>
        <v>0</v>
      </c>
      <c r="R2543" s="1">
        <f>IF(OR(SUM(N2543:P2543) &lt;&gt; 0, SUM(N2544:P2544)&lt;&gt;0), STDEV($J$2:Q2543),0)</f>
        <v>0</v>
      </c>
      <c r="S2543" s="1">
        <f>AVERAGE($J$2:Q2543)</f>
        <v>9.0110118121322494E-4</v>
      </c>
      <c r="U2543" s="1">
        <f>AVERAGE($G$2:N2543)</f>
        <v>9.1550036830474583E-4</v>
      </c>
      <c r="V2543" s="1">
        <f>IF(OR(SUM(N2543:P2543) &lt;&gt; 0, SUM(N2544:P2544)&lt;&gt;0), STDEV($N$2:U2543),0)</f>
        <v>0</v>
      </c>
      <c r="W2543" s="1">
        <f>AVERAGE($H$2:O2543)</f>
        <v>9.5125534516862429E-4</v>
      </c>
      <c r="X2543" s="1">
        <f>IF(OR(SUM(N2543:P2543) &lt;&gt; 0, SUM(N2544:P2544)&lt;&gt;0), STDEV($P$2:W2543),0)</f>
        <v>0</v>
      </c>
      <c r="Y2543" s="1">
        <f>AVERAGE($I$2:P2543)</f>
        <v>8.6531501858312719E-4</v>
      </c>
      <c r="Z2543" s="1">
        <f>IF(OR(SUM(N2543:P2543) &lt;&gt; 0, SUM(N2544:P2544)&lt;&gt;0), STDEV($R$2:Y2543),0)</f>
        <v>0</v>
      </c>
    </row>
    <row r="2544" spans="15:26" x14ac:dyDescent="0.2">
      <c r="O2544" s="1">
        <f t="shared" si="77"/>
        <v>0</v>
      </c>
      <c r="R2544" s="1">
        <f>IF(OR(SUM(N2544:P2544) &lt;&gt; 0, SUM(N2545:P2545)&lt;&gt;0), STDEV($J$2:Q2544),0)</f>
        <v>0</v>
      </c>
      <c r="S2544" s="1">
        <f>AVERAGE($J$2:Q2544)</f>
        <v>9.0100389108353231E-4</v>
      </c>
      <c r="U2544" s="1">
        <f>AVERAGE($G$2:N2544)</f>
        <v>9.1550036830474583E-4</v>
      </c>
      <c r="V2544" s="1">
        <f>IF(OR(SUM(N2544:P2544) &lt;&gt; 0, SUM(N2545:P2545)&lt;&gt;0), STDEV($N$2:U2544),0)</f>
        <v>0</v>
      </c>
      <c r="W2544" s="1">
        <f>AVERAGE($H$2:O2544)</f>
        <v>9.510562961321798E-4</v>
      </c>
      <c r="X2544" s="1">
        <f>IF(OR(SUM(N2544:P2544) &lt;&gt; 0, SUM(N2545:P2545)&lt;&gt;0), STDEV($P$2:W2544),0)</f>
        <v>0</v>
      </c>
      <c r="Y2544" s="1">
        <f>AVERAGE($I$2:P2544)</f>
        <v>8.6519540080339495E-4</v>
      </c>
      <c r="Z2544" s="1">
        <f>IF(OR(SUM(N2544:P2544) &lt;&gt; 0, SUM(N2545:P2545)&lt;&gt;0), STDEV($R$2:Y2544),0)</f>
        <v>0</v>
      </c>
    </row>
    <row r="2545" spans="15:26" x14ac:dyDescent="0.2">
      <c r="O2545" s="1">
        <f t="shared" si="77"/>
        <v>0</v>
      </c>
      <c r="R2545" s="1">
        <f>IF(OR(SUM(N2545:P2545) &lt;&gt; 0, SUM(N2546:P2546)&lt;&gt;0), STDEV($J$2:Q2545),0)</f>
        <v>0</v>
      </c>
      <c r="S2545" s="1">
        <f>AVERAGE($J$2:Q2545)</f>
        <v>9.0090662196002117E-4</v>
      </c>
      <c r="U2545" s="1">
        <f>AVERAGE($G$2:N2545)</f>
        <v>9.1550036830474583E-4</v>
      </c>
      <c r="V2545" s="1">
        <f>IF(OR(SUM(N2545:P2545) &lt;&gt; 0, SUM(N2546:P2546)&lt;&gt;0), STDEV($N$2:U2545),0)</f>
        <v>0</v>
      </c>
      <c r="W2545" s="1">
        <f>AVERAGE($H$2:O2545)</f>
        <v>9.508573303798508E-4</v>
      </c>
      <c r="X2545" s="1">
        <f>IF(OR(SUM(N2545:P2545) &lt;&gt; 0, SUM(N2546:P2546)&lt;&gt;0), STDEV($P$2:W2545),0)</f>
        <v>0</v>
      </c>
      <c r="Y2545" s="1">
        <f>AVERAGE($I$2:P2545)</f>
        <v>8.6507581609008427E-4</v>
      </c>
      <c r="Z2545" s="1">
        <f>IF(OR(SUM(N2545:P2545) &lt;&gt; 0, SUM(N2546:P2546)&lt;&gt;0), STDEV($R$2:Y2545),0)</f>
        <v>0</v>
      </c>
    </row>
    <row r="2546" spans="15:26" x14ac:dyDescent="0.2">
      <c r="O2546" s="1">
        <f t="shared" si="77"/>
        <v>0</v>
      </c>
      <c r="R2546" s="1">
        <f>IF(OR(SUM(N2546:P2546) &lt;&gt; 0, SUM(N2547:P2547)&lt;&gt;0), STDEV($J$2:Q2546),0)</f>
        <v>0</v>
      </c>
      <c r="S2546" s="1">
        <f>AVERAGE($J$2:Q2546)</f>
        <v>9.0080937383588903E-4</v>
      </c>
      <c r="U2546" s="1">
        <f>AVERAGE($G$2:N2546)</f>
        <v>9.1550036830474583E-4</v>
      </c>
      <c r="V2546" s="1">
        <f>IF(OR(SUM(N2546:P2546) &lt;&gt; 0, SUM(N2547:P2547)&lt;&gt;0), STDEV($N$2:U2546),0)</f>
        <v>0</v>
      </c>
      <c r="W2546" s="1">
        <f>AVERAGE($H$2:O2546)</f>
        <v>9.5065844785937811E-4</v>
      </c>
      <c r="X2546" s="1">
        <f>IF(OR(SUM(N2546:P2546) &lt;&gt; 0, SUM(N2547:P2547)&lt;&gt;0), STDEV($P$2:W2546),0)</f>
        <v>0</v>
      </c>
      <c r="Y2546" s="1">
        <f>AVERAGE($I$2:P2546)</f>
        <v>8.6495626442948585E-4</v>
      </c>
      <c r="Z2546" s="1">
        <f>IF(OR(SUM(N2546:P2546) &lt;&gt; 0, SUM(N2547:P2547)&lt;&gt;0), STDEV($R$2:Y2546),0)</f>
        <v>0</v>
      </c>
    </row>
    <row r="2547" spans="15:26" x14ac:dyDescent="0.2">
      <c r="O2547" s="1">
        <f t="shared" si="77"/>
        <v>0</v>
      </c>
      <c r="R2547" s="1">
        <f>IF(OR(SUM(N2547:P2547) &lt;&gt; 0, SUM(N2548:P2548)&lt;&gt;0), STDEV($J$2:Q2547),0)</f>
        <v>0</v>
      </c>
      <c r="S2547" s="1">
        <f>AVERAGE($J$2:Q2547)</f>
        <v>9.0071214670433631E-4</v>
      </c>
      <c r="U2547" s="1">
        <f>AVERAGE($G$2:N2547)</f>
        <v>9.1550036830474583E-4</v>
      </c>
      <c r="V2547" s="1">
        <f>IF(OR(SUM(N2547:P2547) &lt;&gt; 0, SUM(N2548:P2548)&lt;&gt;0), STDEV($N$2:U2547),0)</f>
        <v>0</v>
      </c>
      <c r="W2547" s="1">
        <f>AVERAGE($H$2:O2547)</f>
        <v>9.5045964851854601E-4</v>
      </c>
      <c r="X2547" s="1">
        <f>IF(OR(SUM(N2547:P2547) &lt;&gt; 0, SUM(N2548:P2548)&lt;&gt;0), STDEV($P$2:W2547),0)</f>
        <v>0</v>
      </c>
      <c r="Y2547" s="1">
        <f>AVERAGE($I$2:P2547)</f>
        <v>8.648367458078982E-4</v>
      </c>
      <c r="Z2547" s="1">
        <f>IF(OR(SUM(N2547:P2547) &lt;&gt; 0, SUM(N2548:P2548)&lt;&gt;0), STDEV($R$2:Y2547),0)</f>
        <v>0</v>
      </c>
    </row>
    <row r="2548" spans="15:26" x14ac:dyDescent="0.2">
      <c r="O2548" s="1">
        <f t="shared" si="77"/>
        <v>0</v>
      </c>
      <c r="R2548" s="1">
        <f>IF(OR(SUM(N2548:P2548) &lt;&gt; 0, SUM(N2549:P2549)&lt;&gt;0), STDEV($J$2:Q2548),0)</f>
        <v>0</v>
      </c>
      <c r="S2548" s="1">
        <f>AVERAGE($J$2:Q2548)</f>
        <v>9.0061494055856635E-4</v>
      </c>
      <c r="U2548" s="1">
        <f>AVERAGE($G$2:N2548)</f>
        <v>9.1550036830474583E-4</v>
      </c>
      <c r="V2548" s="1">
        <f>IF(OR(SUM(N2548:P2548) &lt;&gt; 0, SUM(N2549:P2549)&lt;&gt;0), STDEV($N$2:U2548),0)</f>
        <v>0</v>
      </c>
      <c r="W2548" s="1">
        <f>AVERAGE($H$2:O2548)</f>
        <v>9.5026093230518235E-4</v>
      </c>
      <c r="X2548" s="1">
        <f>IF(OR(SUM(N2548:P2548) &lt;&gt; 0, SUM(N2549:P2549)&lt;&gt;0), STDEV($P$2:W2548),0)</f>
        <v>0</v>
      </c>
      <c r="Y2548" s="1">
        <f>AVERAGE($I$2:P2548)</f>
        <v>8.647172602116274E-4</v>
      </c>
      <c r="Z2548" s="1">
        <f>IF(OR(SUM(N2548:P2548) &lt;&gt; 0, SUM(N2549:P2549)&lt;&gt;0), STDEV($R$2:Y2548),0)</f>
        <v>0</v>
      </c>
    </row>
    <row r="2549" spans="15:26" x14ac:dyDescent="0.2">
      <c r="O2549" s="1">
        <f t="shared" si="77"/>
        <v>0</v>
      </c>
      <c r="R2549" s="1">
        <f>IF(OR(SUM(N2549:P2549) &lt;&gt; 0, SUM(N2550:P2550)&lt;&gt;0), STDEV($J$2:Q2549),0)</f>
        <v>0</v>
      </c>
      <c r="S2549" s="1">
        <f>AVERAGE($J$2:Q2549)</f>
        <v>9.0051775539178546E-4</v>
      </c>
      <c r="U2549" s="1">
        <f>AVERAGE($G$2:N2549)</f>
        <v>9.1550036830474583E-4</v>
      </c>
      <c r="V2549" s="1">
        <f>IF(OR(SUM(N2549:P2549) &lt;&gt; 0, SUM(N2550:P2550)&lt;&gt;0), STDEV($N$2:U2549),0)</f>
        <v>0</v>
      </c>
      <c r="W2549" s="1">
        <f>AVERAGE($H$2:O2549)</f>
        <v>9.500622991671586E-4</v>
      </c>
      <c r="X2549" s="1">
        <f>IF(OR(SUM(N2549:P2549) &lt;&gt; 0, SUM(N2550:P2550)&lt;&gt;0), STDEV($P$2:W2549),0)</f>
        <v>0</v>
      </c>
      <c r="Y2549" s="1">
        <f>AVERAGE($I$2:P2549)</f>
        <v>8.6459780762698703E-4</v>
      </c>
      <c r="Z2549" s="1">
        <f>IF(OR(SUM(N2549:P2549) &lt;&gt; 0, SUM(N2550:P2550)&lt;&gt;0), STDEV($R$2:Y2549),0)</f>
        <v>0</v>
      </c>
    </row>
    <row r="2550" spans="15:26" x14ac:dyDescent="0.2">
      <c r="O2550" s="1">
        <f t="shared" si="77"/>
        <v>0</v>
      </c>
      <c r="R2550" s="1">
        <f>IF(OR(SUM(N2550:P2550) &lt;&gt; 0, SUM(N2551:P2551)&lt;&gt;0), STDEV($J$2:Q2550),0)</f>
        <v>0</v>
      </c>
      <c r="S2550" s="1">
        <f>AVERAGE($J$2:Q2550)</f>
        <v>9.0042059119720282E-4</v>
      </c>
      <c r="U2550" s="1">
        <f>AVERAGE($G$2:N2550)</f>
        <v>9.1550036830474583E-4</v>
      </c>
      <c r="V2550" s="1">
        <f>IF(OR(SUM(N2550:P2550) &lt;&gt; 0, SUM(N2551:P2551)&lt;&gt;0), STDEV($N$2:U2550),0)</f>
        <v>0</v>
      </c>
      <c r="W2550" s="1">
        <f>AVERAGE($H$2:O2550)</f>
        <v>9.4986374905239022E-4</v>
      </c>
      <c r="X2550" s="1">
        <f>IF(OR(SUM(N2550:P2550) &lt;&gt; 0, SUM(N2551:P2551)&lt;&gt;0), STDEV($P$2:W2550),0)</f>
        <v>0</v>
      </c>
      <c r="Y2550" s="1">
        <f>AVERAGE($I$2:P2550)</f>
        <v>8.6447838804029826E-4</v>
      </c>
      <c r="Z2550" s="1">
        <f>IF(OR(SUM(N2550:P2550) &lt;&gt; 0, SUM(N2551:P2551)&lt;&gt;0), STDEV($R$2:Y2550),0)</f>
        <v>0</v>
      </c>
    </row>
    <row r="2551" spans="15:26" x14ac:dyDescent="0.2">
      <c r="O2551" s="1">
        <f t="shared" si="77"/>
        <v>0</v>
      </c>
      <c r="R2551" s="1">
        <f>IF(OR(SUM(N2551:P2551) &lt;&gt; 0, SUM(N2552:P2552)&lt;&gt;0), STDEV($J$2:Q2551),0)</f>
        <v>0</v>
      </c>
      <c r="S2551" s="1">
        <f>AVERAGE($J$2:Q2551)</f>
        <v>9.0032344796803069E-4</v>
      </c>
      <c r="U2551" s="1">
        <f>AVERAGE($G$2:N2551)</f>
        <v>9.1550036830474583E-4</v>
      </c>
      <c r="V2551" s="1">
        <f>IF(OR(SUM(N2551:P2551) &lt;&gt; 0, SUM(N2552:P2552)&lt;&gt;0), STDEV($N$2:U2551),0)</f>
        <v>0</v>
      </c>
      <c r="W2551" s="1">
        <f>AVERAGE($H$2:O2551)</f>
        <v>9.4966528190883561E-4</v>
      </c>
      <c r="X2551" s="1">
        <f>IF(OR(SUM(N2551:P2551) &lt;&gt; 0, SUM(N2552:P2552)&lt;&gt;0), STDEV($P$2:W2551),0)</f>
        <v>0</v>
      </c>
      <c r="Y2551" s="1">
        <f>AVERAGE($I$2:P2551)</f>
        <v>8.6435900143788972E-4</v>
      </c>
      <c r="Z2551" s="1">
        <f>IF(OR(SUM(N2551:P2551) &lt;&gt; 0, SUM(N2552:P2552)&lt;&gt;0), STDEV($R$2:Y2551),0)</f>
        <v>0</v>
      </c>
    </row>
    <row r="2552" spans="15:26" x14ac:dyDescent="0.2">
      <c r="O2552" s="1">
        <f t="shared" si="77"/>
        <v>0</v>
      </c>
      <c r="R2552" s="1">
        <f>IF(OR(SUM(N2552:P2552) &lt;&gt; 0, SUM(N2553:P2553)&lt;&gt;0), STDEV($J$2:Q2552),0)</f>
        <v>0</v>
      </c>
      <c r="S2552" s="1">
        <f>AVERAGE($J$2:Q2552)</f>
        <v>9.0022632569748391E-4</v>
      </c>
      <c r="U2552" s="1">
        <f>AVERAGE($G$2:N2552)</f>
        <v>9.1550036830474583E-4</v>
      </c>
      <c r="V2552" s="1">
        <f>IF(OR(SUM(N2552:P2552) &lt;&gt; 0, SUM(N2553:P2553)&lt;&gt;0), STDEV($N$2:U2552),0)</f>
        <v>0</v>
      </c>
      <c r="W2552" s="1">
        <f>AVERAGE($H$2:O2552)</f>
        <v>9.4946689768449699E-4</v>
      </c>
      <c r="X2552" s="1">
        <f>IF(OR(SUM(N2552:P2552) &lt;&gt; 0, SUM(N2553:P2553)&lt;&gt;0), STDEV($P$2:W2552),0)</f>
        <v>0</v>
      </c>
      <c r="Y2552" s="1">
        <f>AVERAGE($I$2:P2552)</f>
        <v>8.6423964780609765E-4</v>
      </c>
      <c r="Z2552" s="1">
        <f>IF(OR(SUM(N2552:P2552) &lt;&gt; 0, SUM(N2553:P2553)&lt;&gt;0), STDEV($R$2:Y2552),0)</f>
        <v>0</v>
      </c>
    </row>
    <row r="2553" spans="15:26" x14ac:dyDescent="0.2">
      <c r="O2553" s="1">
        <f t="shared" si="77"/>
        <v>0</v>
      </c>
      <c r="R2553" s="1">
        <f>IF(OR(SUM(N2553:P2553) &lt;&gt; 0, SUM(N2554:P2554)&lt;&gt;0), STDEV($J$2:Q2553),0)</f>
        <v>0</v>
      </c>
      <c r="S2553" s="1">
        <f>AVERAGE($J$2:Q2553)</f>
        <v>9.0012922437878069E-4</v>
      </c>
      <c r="U2553" s="1">
        <f>AVERAGE($G$2:N2553)</f>
        <v>9.1550036830474583E-4</v>
      </c>
      <c r="V2553" s="1">
        <f>IF(OR(SUM(N2553:P2553) &lt;&gt; 0, SUM(N2554:P2554)&lt;&gt;0), STDEV($N$2:U2553),0)</f>
        <v>0</v>
      </c>
      <c r="W2553" s="1">
        <f>AVERAGE($H$2:O2553)</f>
        <v>9.4926859632742003E-4</v>
      </c>
      <c r="X2553" s="1">
        <f>IF(OR(SUM(N2553:P2553) &lt;&gt; 0, SUM(N2554:P2554)&lt;&gt;0), STDEV($P$2:W2553),0)</f>
        <v>0</v>
      </c>
      <c r="Y2553" s="1">
        <f>AVERAGE($I$2:P2553)</f>
        <v>8.6412032713126599E-4</v>
      </c>
      <c r="Z2553" s="1">
        <f>IF(OR(SUM(N2553:P2553) &lt;&gt; 0, SUM(N2554:P2554)&lt;&gt;0), STDEV($R$2:Y2553),0)</f>
        <v>0</v>
      </c>
    </row>
    <row r="2554" spans="15:26" x14ac:dyDescent="0.2">
      <c r="O2554" s="1">
        <f t="shared" si="77"/>
        <v>0</v>
      </c>
      <c r="R2554" s="1">
        <f>IF(OR(SUM(N2554:P2554) &lt;&gt; 0, SUM(N2555:P2555)&lt;&gt;0), STDEV($J$2:Q2554),0)</f>
        <v>0</v>
      </c>
      <c r="S2554" s="1">
        <f>AVERAGE($J$2:Q2554)</f>
        <v>9.0003214400514195E-4</v>
      </c>
      <c r="U2554" s="1">
        <f>AVERAGE($G$2:N2554)</f>
        <v>9.1550036830474583E-4</v>
      </c>
      <c r="V2554" s="1">
        <f>IF(OR(SUM(N2554:P2554) &lt;&gt; 0, SUM(N2555:P2555)&lt;&gt;0), STDEV($N$2:U2554),0)</f>
        <v>0</v>
      </c>
      <c r="W2554" s="1">
        <f>AVERAGE($H$2:O2554)</f>
        <v>9.4907037778569367E-4</v>
      </c>
      <c r="X2554" s="1">
        <f>IF(OR(SUM(N2554:P2554) &lt;&gt; 0, SUM(N2555:P2555)&lt;&gt;0), STDEV($P$2:W2554),0)</f>
        <v>0</v>
      </c>
      <c r="Y2554" s="1">
        <f>AVERAGE($I$2:P2554)</f>
        <v>8.6400103939974593E-4</v>
      </c>
      <c r="Z2554" s="1">
        <f>IF(OR(SUM(N2554:P2554) &lt;&gt; 0, SUM(N2555:P2555)&lt;&gt;0), STDEV($R$2:Y2554),0)</f>
        <v>0</v>
      </c>
    </row>
    <row r="2555" spans="15:26" x14ac:dyDescent="0.2">
      <c r="O2555" s="1">
        <f t="shared" si="77"/>
        <v>0</v>
      </c>
      <c r="R2555" s="1">
        <f>IF(OR(SUM(N2555:P2555) &lt;&gt; 0, SUM(N2556:P2556)&lt;&gt;0), STDEV($J$2:Q2555),0)</f>
        <v>0</v>
      </c>
      <c r="S2555" s="1">
        <f>AVERAGE($J$2:Q2555)</f>
        <v>8.9993508456979142E-4</v>
      </c>
      <c r="U2555" s="1">
        <f>AVERAGE($G$2:N2555)</f>
        <v>9.1550036830474583E-4</v>
      </c>
      <c r="V2555" s="1">
        <f>IF(OR(SUM(N2555:P2555) &lt;&gt; 0, SUM(N2556:P2556)&lt;&gt;0), STDEV($N$2:U2555),0)</f>
        <v>0</v>
      </c>
      <c r="W2555" s="1">
        <f>AVERAGE($H$2:O2555)</f>
        <v>9.4887224200745034E-4</v>
      </c>
      <c r="X2555" s="1">
        <f>IF(OR(SUM(N2555:P2555) &lt;&gt; 0, SUM(N2556:P2556)&lt;&gt;0), STDEV($P$2:W2555),0)</f>
        <v>0</v>
      </c>
      <c r="Y2555" s="1">
        <f>AVERAGE($I$2:P2555)</f>
        <v>8.6388178459789636E-4</v>
      </c>
      <c r="Z2555" s="1">
        <f>IF(OR(SUM(N2555:P2555) &lt;&gt; 0, SUM(N2556:P2556)&lt;&gt;0), STDEV($R$2:Y2555),0)</f>
        <v>0</v>
      </c>
    </row>
    <row r="2556" spans="15:26" x14ac:dyDescent="0.2">
      <c r="O2556" s="1">
        <f t="shared" si="77"/>
        <v>0</v>
      </c>
      <c r="R2556" s="1">
        <f>IF(OR(SUM(N2556:P2556) &lt;&gt; 0, SUM(N2557:P2557)&lt;&gt;0), STDEV($J$2:Q2556),0)</f>
        <v>0</v>
      </c>
      <c r="S2556" s="1">
        <f>AVERAGE($J$2:Q2556)</f>
        <v>8.9983804606595598E-4</v>
      </c>
      <c r="U2556" s="1">
        <f>AVERAGE($G$2:N2556)</f>
        <v>9.1550036830474583E-4</v>
      </c>
      <c r="V2556" s="1">
        <f>IF(OR(SUM(N2556:P2556) &lt;&gt; 0, SUM(N2557:P2557)&lt;&gt;0), STDEV($N$2:U2556),0)</f>
        <v>0</v>
      </c>
      <c r="W2556" s="1">
        <f>AVERAGE($H$2:O2556)</f>
        <v>9.486741889408656E-4</v>
      </c>
      <c r="X2556" s="1">
        <f>IF(OR(SUM(N2556:P2556) &lt;&gt; 0, SUM(N2557:P2557)&lt;&gt;0), STDEV($P$2:W2556),0)</f>
        <v>0</v>
      </c>
      <c r="Y2556" s="1">
        <f>AVERAGE($I$2:P2556)</f>
        <v>8.6376256271208387E-4</v>
      </c>
      <c r="Z2556" s="1">
        <f>IF(OR(SUM(N2556:P2556) &lt;&gt; 0, SUM(N2557:P2557)&lt;&gt;0), STDEV($R$2:Y2556),0)</f>
        <v>0</v>
      </c>
    </row>
    <row r="2557" spans="15:26" x14ac:dyDescent="0.2">
      <c r="O2557" s="1">
        <f t="shared" si="77"/>
        <v>0</v>
      </c>
      <c r="R2557" s="1">
        <f>IF(OR(SUM(N2557:P2557) &lt;&gt; 0, SUM(N2558:P2558)&lt;&gt;0), STDEV($J$2:Q2557),0)</f>
        <v>0</v>
      </c>
      <c r="S2557" s="1">
        <f>AVERAGE($J$2:Q2557)</f>
        <v>8.9974102848686534E-4</v>
      </c>
      <c r="U2557" s="1">
        <f>AVERAGE($G$2:N2557)</f>
        <v>9.1550036830474583E-4</v>
      </c>
      <c r="V2557" s="1">
        <f>IF(OR(SUM(N2557:P2557) &lt;&gt; 0, SUM(N2558:P2558)&lt;&gt;0), STDEV($N$2:U2557),0)</f>
        <v>0</v>
      </c>
      <c r="W2557" s="1">
        <f>AVERAGE($H$2:O2557)</f>
        <v>9.484762185341584E-4</v>
      </c>
      <c r="X2557" s="1">
        <f>IF(OR(SUM(N2557:P2557) &lt;&gt; 0, SUM(N2558:P2558)&lt;&gt;0), STDEV($P$2:W2557),0)</f>
        <v>0</v>
      </c>
      <c r="Y2557" s="1">
        <f>AVERAGE($I$2:P2557)</f>
        <v>8.636433737286821E-4</v>
      </c>
      <c r="Z2557" s="1">
        <f>IF(OR(SUM(N2557:P2557) &lt;&gt; 0, SUM(N2558:P2558)&lt;&gt;0), STDEV($R$2:Y2557),0)</f>
        <v>0</v>
      </c>
    </row>
    <row r="2558" spans="15:26" x14ac:dyDescent="0.2">
      <c r="O2558" s="1">
        <f t="shared" ref="O2558:O2621" si="78">ABS(B2558-E2558)/255</f>
        <v>0</v>
      </c>
      <c r="R2558" s="1">
        <f>IF(OR(SUM(N2558:P2558) &lt;&gt; 0, SUM(N2559:P2559)&lt;&gt;0), STDEV($J$2:Q2558),0)</f>
        <v>0</v>
      </c>
      <c r="S2558" s="1">
        <f>AVERAGE($J$2:Q2558)</f>
        <v>8.9964403182575211E-4</v>
      </c>
      <c r="U2558" s="1">
        <f>AVERAGE($G$2:N2558)</f>
        <v>9.1550036830474583E-4</v>
      </c>
      <c r="V2558" s="1">
        <f>IF(OR(SUM(N2558:P2558) &lt;&gt; 0, SUM(N2559:P2559)&lt;&gt;0), STDEV($N$2:U2558),0)</f>
        <v>0</v>
      </c>
      <c r="W2558" s="1">
        <f>AVERAGE($H$2:O2558)</f>
        <v>9.4827833073559081E-4</v>
      </c>
      <c r="X2558" s="1">
        <f>IF(OR(SUM(N2558:P2558) &lt;&gt; 0, SUM(N2559:P2559)&lt;&gt;0), STDEV($P$2:W2558),0)</f>
        <v>0</v>
      </c>
      <c r="Y2558" s="1">
        <f>AVERAGE($I$2:P2558)</f>
        <v>8.6352421763407272E-4</v>
      </c>
      <c r="Z2558" s="1">
        <f>IF(OR(SUM(N2558:P2558) &lt;&gt; 0, SUM(N2559:P2559)&lt;&gt;0), STDEV($R$2:Y2558),0)</f>
        <v>0</v>
      </c>
    </row>
    <row r="2559" spans="15:26" x14ac:dyDescent="0.2">
      <c r="O2559" s="1">
        <f t="shared" si="78"/>
        <v>0</v>
      </c>
      <c r="R2559" s="1">
        <f>IF(OR(SUM(N2559:P2559) &lt;&gt; 0, SUM(N2560:P2560)&lt;&gt;0), STDEV($J$2:Q2559),0)</f>
        <v>0</v>
      </c>
      <c r="S2559" s="1">
        <f>AVERAGE($J$2:Q2559)</f>
        <v>8.9954705607585164E-4</v>
      </c>
      <c r="U2559" s="1">
        <f>AVERAGE($G$2:N2559)</f>
        <v>9.1550036830474583E-4</v>
      </c>
      <c r="V2559" s="1">
        <f>IF(OR(SUM(N2559:P2559) &lt;&gt; 0, SUM(N2560:P2560)&lt;&gt;0), STDEV($N$2:U2559),0)</f>
        <v>0</v>
      </c>
      <c r="W2559" s="1">
        <f>AVERAGE($H$2:O2559)</f>
        <v>9.4808052549346831E-4</v>
      </c>
      <c r="X2559" s="1">
        <f>IF(OR(SUM(N2559:P2559) &lt;&gt; 0, SUM(N2560:P2560)&lt;&gt;0), STDEV($P$2:W2559),0)</f>
        <v>0</v>
      </c>
      <c r="Y2559" s="1">
        <f>AVERAGE($I$2:P2559)</f>
        <v>8.6340509441464465E-4</v>
      </c>
      <c r="Z2559" s="1">
        <f>IF(OR(SUM(N2559:P2559) &lt;&gt; 0, SUM(N2560:P2560)&lt;&gt;0), STDEV($R$2:Y2559),0)</f>
        <v>0</v>
      </c>
    </row>
    <row r="2560" spans="15:26" x14ac:dyDescent="0.2">
      <c r="O2560" s="1">
        <f t="shared" si="78"/>
        <v>0</v>
      </c>
      <c r="R2560" s="1">
        <f>IF(OR(SUM(N2560:P2560) &lt;&gt; 0, SUM(N2561:P2561)&lt;&gt;0), STDEV($J$2:Q2560),0)</f>
        <v>0</v>
      </c>
      <c r="S2560" s="1">
        <f>AVERAGE($J$2:Q2560)</f>
        <v>8.9945010123040274E-4</v>
      </c>
      <c r="U2560" s="1">
        <f>AVERAGE($G$2:N2560)</f>
        <v>9.1550036830474583E-4</v>
      </c>
      <c r="V2560" s="1">
        <f>IF(OR(SUM(N2560:P2560) &lt;&gt; 0, SUM(N2561:P2561)&lt;&gt;0), STDEV($N$2:U2560),0)</f>
        <v>0</v>
      </c>
      <c r="W2560" s="1">
        <f>AVERAGE($H$2:O2560)</f>
        <v>9.4788280275613906E-4</v>
      </c>
      <c r="X2560" s="1">
        <f>IF(OR(SUM(N2560:P2560) &lt;&gt; 0, SUM(N2561:P2561)&lt;&gt;0), STDEV($P$2:W2560),0)</f>
        <v>0</v>
      </c>
      <c r="Y2560" s="1">
        <f>AVERAGE($I$2:P2560)</f>
        <v>8.632860040567944E-4</v>
      </c>
      <c r="Z2560" s="1">
        <f>IF(OR(SUM(N2560:P2560) &lt;&gt; 0, SUM(N2561:P2561)&lt;&gt;0), STDEV($R$2:Y2560),0)</f>
        <v>0</v>
      </c>
    </row>
    <row r="2561" spans="15:26" x14ac:dyDescent="0.2">
      <c r="O2561" s="1">
        <f t="shared" si="78"/>
        <v>0</v>
      </c>
      <c r="R2561" s="1">
        <f>IF(OR(SUM(N2561:P2561) &lt;&gt; 0, SUM(N2562:P2562)&lt;&gt;0), STDEV($J$2:Q2561),0)</f>
        <v>0</v>
      </c>
      <c r="S2561" s="1">
        <f>AVERAGE($J$2:Q2561)</f>
        <v>8.9935316728264637E-4</v>
      </c>
      <c r="U2561" s="1">
        <f>AVERAGE($G$2:N2561)</f>
        <v>9.1550036830474583E-4</v>
      </c>
      <c r="V2561" s="1">
        <f>IF(OR(SUM(N2561:P2561) &lt;&gt; 0, SUM(N2562:P2562)&lt;&gt;0), STDEV($N$2:U2561),0)</f>
        <v>0</v>
      </c>
      <c r="W2561" s="1">
        <f>AVERAGE($H$2:O2561)</f>
        <v>9.4768516247199482E-4</v>
      </c>
      <c r="X2561" s="1">
        <f>IF(OR(SUM(N2561:P2561) &lt;&gt; 0, SUM(N2562:P2562)&lt;&gt;0), STDEV($P$2:W2561),0)</f>
        <v>0</v>
      </c>
      <c r="Y2561" s="1">
        <f>AVERAGE($I$2:P2561)</f>
        <v>8.6316694654692586E-4</v>
      </c>
      <c r="Z2561" s="1">
        <f>IF(OR(SUM(N2561:P2561) &lt;&gt; 0, SUM(N2562:P2562)&lt;&gt;0), STDEV($R$2:Y2561),0)</f>
        <v>0</v>
      </c>
    </row>
    <row r="2562" spans="15:26" x14ac:dyDescent="0.2">
      <c r="O2562" s="1">
        <f t="shared" si="78"/>
        <v>0</v>
      </c>
      <c r="R2562" s="1">
        <f>IF(OR(SUM(N2562:P2562) &lt;&gt; 0, SUM(N2563:P2563)&lt;&gt;0), STDEV($J$2:Q2562),0)</f>
        <v>0</v>
      </c>
      <c r="S2562" s="1">
        <f>AVERAGE($J$2:Q2562)</f>
        <v>8.9925625422582721E-4</v>
      </c>
      <c r="U2562" s="1">
        <f>AVERAGE($G$2:N2562)</f>
        <v>9.1550036830474583E-4</v>
      </c>
      <c r="V2562" s="1">
        <f>IF(OR(SUM(N2562:P2562) &lt;&gt; 0, SUM(N2563:P2563)&lt;&gt;0), STDEV($N$2:U2562),0)</f>
        <v>0</v>
      </c>
      <c r="W2562" s="1">
        <f>AVERAGE($H$2:O2562)</f>
        <v>9.4748760458946985E-4</v>
      </c>
      <c r="X2562" s="1">
        <f>IF(OR(SUM(N2562:P2562) &lt;&gt; 0, SUM(N2563:P2563)&lt;&gt;0), STDEV($P$2:W2562),0)</f>
        <v>0</v>
      </c>
      <c r="Y2562" s="1">
        <f>AVERAGE($I$2:P2562)</f>
        <v>8.6304792187145052E-4</v>
      </c>
      <c r="Z2562" s="1">
        <f>IF(OR(SUM(N2562:P2562) &lt;&gt; 0, SUM(N2563:P2563)&lt;&gt;0), STDEV($R$2:Y2562),0)</f>
        <v>0</v>
      </c>
    </row>
    <row r="2563" spans="15:26" x14ac:dyDescent="0.2">
      <c r="O2563" s="1">
        <f t="shared" si="78"/>
        <v>0</v>
      </c>
      <c r="R2563" s="1">
        <f>IF(OR(SUM(N2563:P2563) &lt;&gt; 0, SUM(N2564:P2564)&lt;&gt;0), STDEV($J$2:Q2563),0)</f>
        <v>0</v>
      </c>
      <c r="S2563" s="1">
        <f>AVERAGE($J$2:Q2563)</f>
        <v>8.9915936205319218E-4</v>
      </c>
      <c r="U2563" s="1">
        <f>AVERAGE($G$2:N2563)</f>
        <v>9.1550036830474583E-4</v>
      </c>
      <c r="V2563" s="1">
        <f>IF(OR(SUM(N2563:P2563) &lt;&gt; 0, SUM(N2564:P2564)&lt;&gt;0), STDEV($N$2:U2563),0)</f>
        <v>0</v>
      </c>
      <c r="W2563" s="1">
        <f>AVERAGE($H$2:O2563)</f>
        <v>9.472901290570419E-4</v>
      </c>
      <c r="X2563" s="1">
        <f>IF(OR(SUM(N2563:P2563) &lt;&gt; 0, SUM(N2564:P2564)&lt;&gt;0), STDEV($P$2:W2563),0)</f>
        <v>0</v>
      </c>
      <c r="Y2563" s="1">
        <f>AVERAGE($I$2:P2563)</f>
        <v>8.6292893001678743E-4</v>
      </c>
      <c r="Z2563" s="1">
        <f>IF(OR(SUM(N2563:P2563) &lt;&gt; 0, SUM(N2564:P2564)&lt;&gt;0), STDEV($R$2:Y2563),0)</f>
        <v>0</v>
      </c>
    </row>
    <row r="2564" spans="15:26" x14ac:dyDescent="0.2">
      <c r="O2564" s="1">
        <f t="shared" si="78"/>
        <v>0</v>
      </c>
      <c r="R2564" s="1">
        <f>IF(OR(SUM(N2564:P2564) &lt;&gt; 0, SUM(N2565:P2565)&lt;&gt;0), STDEV($J$2:Q2564),0)</f>
        <v>0</v>
      </c>
      <c r="S2564" s="1">
        <f>AVERAGE($J$2:Q2564)</f>
        <v>8.9906249075799138E-4</v>
      </c>
      <c r="U2564" s="1">
        <f>AVERAGE($G$2:N2564)</f>
        <v>9.1550036830474583E-4</v>
      </c>
      <c r="V2564" s="1">
        <f>IF(OR(SUM(N2564:P2564) &lt;&gt; 0, SUM(N2565:P2565)&lt;&gt;0), STDEV($N$2:U2564),0)</f>
        <v>0</v>
      </c>
      <c r="W2564" s="1">
        <f>AVERAGE($H$2:O2564)</f>
        <v>9.470927358232313E-4</v>
      </c>
      <c r="X2564" s="1">
        <f>IF(OR(SUM(N2564:P2564) &lt;&gt; 0, SUM(N2565:P2565)&lt;&gt;0), STDEV($P$2:W2564),0)</f>
        <v>0</v>
      </c>
      <c r="Y2564" s="1">
        <f>AVERAGE($I$2:P2564)</f>
        <v>8.6280997096936304E-4</v>
      </c>
      <c r="Z2564" s="1">
        <f>IF(OR(SUM(N2564:P2564) &lt;&gt; 0, SUM(N2565:P2565)&lt;&gt;0), STDEV($R$2:Y2564),0)</f>
        <v>0</v>
      </c>
    </row>
    <row r="2565" spans="15:26" x14ac:dyDescent="0.2">
      <c r="O2565" s="1">
        <f t="shared" si="78"/>
        <v>0</v>
      </c>
      <c r="R2565" s="1">
        <f>IF(OR(SUM(N2565:P2565) &lt;&gt; 0, SUM(N2566:P2566)&lt;&gt;0), STDEV($J$2:Q2565),0)</f>
        <v>0</v>
      </c>
      <c r="S2565" s="1">
        <f>AVERAGE($J$2:Q2565)</f>
        <v>8.9896564033347802E-4</v>
      </c>
      <c r="U2565" s="1">
        <f>AVERAGE($G$2:N2565)</f>
        <v>9.1550036830474583E-4</v>
      </c>
      <c r="V2565" s="1">
        <f>IF(OR(SUM(N2565:P2565) &lt;&gt; 0, SUM(N2566:P2566)&lt;&gt;0), STDEV($N$2:U2565),0)</f>
        <v>0</v>
      </c>
      <c r="W2565" s="1">
        <f>AVERAGE($H$2:O2565)</f>
        <v>9.4689542483660145E-4</v>
      </c>
      <c r="X2565" s="1">
        <f>IF(OR(SUM(N2565:P2565) &lt;&gt; 0, SUM(N2566:P2566)&lt;&gt;0), STDEV($P$2:W2565),0)</f>
        <v>0</v>
      </c>
      <c r="Y2565" s="1">
        <f>AVERAGE($I$2:P2565)</f>
        <v>8.6269104471561116E-4</v>
      </c>
      <c r="Z2565" s="1">
        <f>IF(OR(SUM(N2565:P2565) &lt;&gt; 0, SUM(N2566:P2566)&lt;&gt;0), STDEV($R$2:Y2565),0)</f>
        <v>0</v>
      </c>
    </row>
    <row r="2566" spans="15:26" x14ac:dyDescent="0.2">
      <c r="O2566" s="1">
        <f t="shared" si="78"/>
        <v>0</v>
      </c>
      <c r="R2566" s="1">
        <f>IF(OR(SUM(N2566:P2566) &lt;&gt; 0, SUM(N2567:P2567)&lt;&gt;0), STDEV($J$2:Q2566),0)</f>
        <v>0</v>
      </c>
      <c r="S2566" s="1">
        <f>AVERAGE($J$2:Q2566)</f>
        <v>8.9886881077290784E-4</v>
      </c>
      <c r="U2566" s="1">
        <f>AVERAGE($G$2:N2566)</f>
        <v>9.1550036830474583E-4</v>
      </c>
      <c r="V2566" s="1">
        <f>IF(OR(SUM(N2566:P2566) &lt;&gt; 0, SUM(N2567:P2567)&lt;&gt;0), STDEV($N$2:U2566),0)</f>
        <v>0</v>
      </c>
      <c r="W2566" s="1">
        <f>AVERAGE($H$2:O2566)</f>
        <v>9.4669819604575856E-4</v>
      </c>
      <c r="X2566" s="1">
        <f>IF(OR(SUM(N2566:P2566) &lt;&gt; 0, SUM(N2567:P2567)&lt;&gt;0), STDEV($P$2:W2566),0)</f>
        <v>0</v>
      </c>
      <c r="Y2566" s="1">
        <f>AVERAGE($I$2:P2566)</f>
        <v>8.6257215124197341E-4</v>
      </c>
      <c r="Z2566" s="1">
        <f>IF(OR(SUM(N2566:P2566) &lt;&gt; 0, SUM(N2567:P2567)&lt;&gt;0), STDEV($R$2:Y2566),0)</f>
        <v>0</v>
      </c>
    </row>
    <row r="2567" spans="15:26" x14ac:dyDescent="0.2">
      <c r="O2567" s="1">
        <f t="shared" si="78"/>
        <v>0</v>
      </c>
      <c r="R2567" s="1">
        <f>IF(OR(SUM(N2567:P2567) &lt;&gt; 0, SUM(N2568:P2568)&lt;&gt;0), STDEV($J$2:Q2567),0)</f>
        <v>0</v>
      </c>
      <c r="S2567" s="1">
        <f>AVERAGE($J$2:Q2567)</f>
        <v>8.9877200206953968E-4</v>
      </c>
      <c r="U2567" s="1">
        <f>AVERAGE($G$2:N2567)</f>
        <v>9.1550036830474583E-4</v>
      </c>
      <c r="V2567" s="1">
        <f>IF(OR(SUM(N2567:P2567) &lt;&gt; 0, SUM(N2568:P2568)&lt;&gt;0), STDEV($N$2:U2567),0)</f>
        <v>0</v>
      </c>
      <c r="W2567" s="1">
        <f>AVERAGE($H$2:O2567)</f>
        <v>9.4650104939935178E-4</v>
      </c>
      <c r="X2567" s="1">
        <f>IF(OR(SUM(N2567:P2567) &lt;&gt; 0, SUM(N2568:P2568)&lt;&gt;0), STDEV($P$2:W2567),0)</f>
        <v>0</v>
      </c>
      <c r="Y2567" s="1">
        <f>AVERAGE($I$2:P2567)</f>
        <v>8.6245329053489866E-4</v>
      </c>
      <c r="Z2567" s="1">
        <f>IF(OR(SUM(N2567:P2567) &lt;&gt; 0, SUM(N2568:P2568)&lt;&gt;0), STDEV($R$2:Y2567),0)</f>
        <v>0</v>
      </c>
    </row>
    <row r="2568" spans="15:26" x14ac:dyDescent="0.2">
      <c r="O2568" s="1">
        <f t="shared" si="78"/>
        <v>0</v>
      </c>
      <c r="R2568" s="1">
        <f>IF(OR(SUM(N2568:P2568) &lt;&gt; 0, SUM(N2569:P2569)&lt;&gt;0), STDEV($J$2:Q2568),0)</f>
        <v>0</v>
      </c>
      <c r="S2568" s="1">
        <f>AVERAGE($J$2:Q2568)</f>
        <v>8.9867521421663535E-4</v>
      </c>
      <c r="U2568" s="1">
        <f>AVERAGE($G$2:N2568)</f>
        <v>9.1550036830474583E-4</v>
      </c>
      <c r="V2568" s="1">
        <f>IF(OR(SUM(N2568:P2568) &lt;&gt; 0, SUM(N2569:P2569)&lt;&gt;0), STDEV($N$2:U2568),0)</f>
        <v>0</v>
      </c>
      <c r="W2568" s="1">
        <f>AVERAGE($H$2:O2568)</f>
        <v>9.4630398484607265E-4</v>
      </c>
      <c r="X2568" s="1">
        <f>IF(OR(SUM(N2568:P2568) &lt;&gt; 0, SUM(N2569:P2569)&lt;&gt;0), STDEV($P$2:W2568),0)</f>
        <v>0</v>
      </c>
      <c r="Y2568" s="1">
        <f>AVERAGE($I$2:P2568)</f>
        <v>8.6233446258084307E-4</v>
      </c>
      <c r="Z2568" s="1">
        <f>IF(OR(SUM(N2568:P2568) &lt;&gt; 0, SUM(N2569:P2569)&lt;&gt;0), STDEV($R$2:Y2568),0)</f>
        <v>0</v>
      </c>
    </row>
    <row r="2569" spans="15:26" x14ac:dyDescent="0.2">
      <c r="O2569" s="1">
        <f t="shared" si="78"/>
        <v>0</v>
      </c>
      <c r="R2569" s="1">
        <f>IF(OR(SUM(N2569:P2569) &lt;&gt; 0, SUM(N2570:P2570)&lt;&gt;0), STDEV($J$2:Q2569),0)</f>
        <v>0</v>
      </c>
      <c r="S2569" s="1">
        <f>AVERAGE($J$2:Q2569)</f>
        <v>8.9857844720745946E-4</v>
      </c>
      <c r="U2569" s="1">
        <f>AVERAGE($G$2:N2569)</f>
        <v>9.1550036830474583E-4</v>
      </c>
      <c r="V2569" s="1">
        <f>IF(OR(SUM(N2569:P2569) &lt;&gt; 0, SUM(N2570:P2570)&lt;&gt;0), STDEV($N$2:U2569),0)</f>
        <v>0</v>
      </c>
      <c r="W2569" s="1">
        <f>AVERAGE($H$2:O2569)</f>
        <v>9.4610700233465587E-4</v>
      </c>
      <c r="X2569" s="1">
        <f>IF(OR(SUM(N2569:P2569) &lt;&gt; 0, SUM(N2570:P2570)&lt;&gt;0), STDEV($P$2:W2569),0)</f>
        <v>0</v>
      </c>
      <c r="Y2569" s="1">
        <f>AVERAGE($I$2:P2569)</f>
        <v>8.622156673662707E-4</v>
      </c>
      <c r="Z2569" s="1">
        <f>IF(OR(SUM(N2569:P2569) &lt;&gt; 0, SUM(N2570:P2570)&lt;&gt;0), STDEV($R$2:Y2569),0)</f>
        <v>0</v>
      </c>
    </row>
    <row r="2570" spans="15:26" x14ac:dyDescent="0.2">
      <c r="O2570" s="1">
        <f t="shared" si="78"/>
        <v>0</v>
      </c>
      <c r="R2570" s="1">
        <f>IF(OR(SUM(N2570:P2570) &lt;&gt; 0, SUM(N2571:P2571)&lt;&gt;0), STDEV($J$2:Q2570),0)</f>
        <v>0</v>
      </c>
      <c r="S2570" s="1">
        <f>AVERAGE($J$2:Q2570)</f>
        <v>8.9848170103527954E-4</v>
      </c>
      <c r="U2570" s="1">
        <f>AVERAGE($G$2:N2570)</f>
        <v>9.1550036830474583E-4</v>
      </c>
      <c r="V2570" s="1">
        <f>IF(OR(SUM(N2570:P2570) &lt;&gt; 0, SUM(N2571:P2571)&lt;&gt;0), STDEV($N$2:U2570),0)</f>
        <v>0</v>
      </c>
      <c r="W2570" s="1">
        <f>AVERAGE($H$2:O2570)</f>
        <v>9.4591010181387862E-4</v>
      </c>
      <c r="X2570" s="1">
        <f>IF(OR(SUM(N2570:P2570) &lt;&gt; 0, SUM(N2571:P2571)&lt;&gt;0), STDEV($P$2:W2570),0)</f>
        <v>0</v>
      </c>
      <c r="Y2570" s="1">
        <f>AVERAGE($I$2:P2570)</f>
        <v>8.6209690487765275E-4</v>
      </c>
      <c r="Z2570" s="1">
        <f>IF(OR(SUM(N2570:P2570) &lt;&gt; 0, SUM(N2571:P2571)&lt;&gt;0), STDEV($R$2:Y2570),0)</f>
        <v>0</v>
      </c>
    </row>
    <row r="2571" spans="15:26" x14ac:dyDescent="0.2">
      <c r="O2571" s="1">
        <f t="shared" si="78"/>
        <v>0</v>
      </c>
      <c r="R2571" s="1">
        <f>IF(OR(SUM(N2571:P2571) &lt;&gt; 0, SUM(N2572:P2572)&lt;&gt;0), STDEV($J$2:Q2571),0)</f>
        <v>0</v>
      </c>
      <c r="S2571" s="1">
        <f>AVERAGE($J$2:Q2571)</f>
        <v>8.9838497569336595E-4</v>
      </c>
      <c r="U2571" s="1">
        <f>AVERAGE($G$2:N2571)</f>
        <v>9.1550036830474583E-4</v>
      </c>
      <c r="V2571" s="1">
        <f>IF(OR(SUM(N2571:P2571) &lt;&gt; 0, SUM(N2572:P2572)&lt;&gt;0), STDEV($N$2:U2571),0)</f>
        <v>0</v>
      </c>
      <c r="W2571" s="1">
        <f>AVERAGE($H$2:O2571)</f>
        <v>9.4571328323256071E-4</v>
      </c>
      <c r="X2571" s="1">
        <f>IF(OR(SUM(N2571:P2571) &lt;&gt; 0, SUM(N2572:P2572)&lt;&gt;0), STDEV($P$2:W2571),0)</f>
        <v>0</v>
      </c>
      <c r="Y2571" s="1">
        <f>AVERAGE($I$2:P2571)</f>
        <v>8.6197817510146805E-4</v>
      </c>
      <c r="Z2571" s="1">
        <f>IF(OR(SUM(N2571:P2571) &lt;&gt; 0, SUM(N2572:P2572)&lt;&gt;0), STDEV($R$2:Y2571),0)</f>
        <v>0</v>
      </c>
    </row>
    <row r="2572" spans="15:26" x14ac:dyDescent="0.2">
      <c r="O2572" s="1">
        <f t="shared" si="78"/>
        <v>0</v>
      </c>
      <c r="R2572" s="1">
        <f>IF(OR(SUM(N2572:P2572) &lt;&gt; 0, SUM(N2573:P2573)&lt;&gt;0), STDEV($J$2:Q2572),0)</f>
        <v>0</v>
      </c>
      <c r="S2572" s="1">
        <f>AVERAGE($J$2:Q2572)</f>
        <v>8.9828827117499209E-4</v>
      </c>
      <c r="U2572" s="1">
        <f>AVERAGE($G$2:N2572)</f>
        <v>9.1550036830474583E-4</v>
      </c>
      <c r="V2572" s="1">
        <f>IF(OR(SUM(N2572:P2572) &lt;&gt; 0, SUM(N2573:P2573)&lt;&gt;0), STDEV($N$2:U2572),0)</f>
        <v>0</v>
      </c>
      <c r="W2572" s="1">
        <f>AVERAGE($H$2:O2572)</f>
        <v>9.4551654653956456E-4</v>
      </c>
      <c r="X2572" s="1">
        <f>IF(OR(SUM(N2572:P2572) &lt;&gt; 0, SUM(N2573:P2573)&lt;&gt;0), STDEV($P$2:W2572),0)</f>
        <v>0</v>
      </c>
      <c r="Y2572" s="1">
        <f>AVERAGE($I$2:P2572)</f>
        <v>8.6185947802420266E-4</v>
      </c>
      <c r="Z2572" s="1">
        <f>IF(OR(SUM(N2572:P2572) &lt;&gt; 0, SUM(N2573:P2573)&lt;&gt;0), STDEV($R$2:Y2572),0)</f>
        <v>0</v>
      </c>
    </row>
    <row r="2573" spans="15:26" x14ac:dyDescent="0.2">
      <c r="O2573" s="1">
        <f t="shared" si="78"/>
        <v>0</v>
      </c>
      <c r="R2573" s="1">
        <f>IF(OR(SUM(N2573:P2573) &lt;&gt; 0, SUM(N2574:P2574)&lt;&gt;0), STDEV($J$2:Q2573),0)</f>
        <v>0</v>
      </c>
      <c r="S2573" s="1">
        <f>AVERAGE($J$2:Q2573)</f>
        <v>8.9819158747343406E-4</v>
      </c>
      <c r="U2573" s="1">
        <f>AVERAGE($G$2:N2573)</f>
        <v>9.1550036830474583E-4</v>
      </c>
      <c r="V2573" s="1">
        <f>IF(OR(SUM(N2573:P2573) &lt;&gt; 0, SUM(N2574:P2574)&lt;&gt;0), STDEV($N$2:U2573),0)</f>
        <v>0</v>
      </c>
      <c r="W2573" s="1">
        <f>AVERAGE($H$2:O2573)</f>
        <v>9.4531989168379518E-4</v>
      </c>
      <c r="X2573" s="1">
        <f>IF(OR(SUM(N2573:P2573) &lt;&gt; 0, SUM(N2574:P2574)&lt;&gt;0), STDEV($P$2:W2573),0)</f>
        <v>0</v>
      </c>
      <c r="Y2573" s="1">
        <f>AVERAGE($I$2:P2573)</f>
        <v>8.6174081363235013E-4</v>
      </c>
      <c r="Z2573" s="1">
        <f>IF(OR(SUM(N2573:P2573) &lt;&gt; 0, SUM(N2574:P2574)&lt;&gt;0), STDEV($R$2:Y2573),0)</f>
        <v>0</v>
      </c>
    </row>
    <row r="2574" spans="15:26" x14ac:dyDescent="0.2">
      <c r="O2574" s="1">
        <f t="shared" si="78"/>
        <v>0</v>
      </c>
      <c r="R2574" s="1">
        <f>IF(OR(SUM(N2574:P2574) &lt;&gt; 0, SUM(N2575:P2575)&lt;&gt;0), STDEV($J$2:Q2574),0)</f>
        <v>0</v>
      </c>
      <c r="S2574" s="1">
        <f>AVERAGE($J$2:Q2574)</f>
        <v>8.980949245819712E-4</v>
      </c>
      <c r="U2574" s="1">
        <f>AVERAGE($G$2:N2574)</f>
        <v>9.1550036830474583E-4</v>
      </c>
      <c r="V2574" s="1">
        <f>IF(OR(SUM(N2574:P2574) &lt;&gt; 0, SUM(N2575:P2575)&lt;&gt;0), STDEV($N$2:U2574),0)</f>
        <v>0</v>
      </c>
      <c r="W2574" s="1">
        <f>AVERAGE($H$2:O2574)</f>
        <v>9.4512331861419988E-4</v>
      </c>
      <c r="X2574" s="1">
        <f>IF(OR(SUM(N2574:P2574) &lt;&gt; 0, SUM(N2575:P2575)&lt;&gt;0), STDEV($P$2:W2574),0)</f>
        <v>0</v>
      </c>
      <c r="Y2574" s="1">
        <f>AVERAGE($I$2:P2574)</f>
        <v>8.6162218191241182E-4</v>
      </c>
      <c r="Z2574" s="1">
        <f>IF(OR(SUM(N2574:P2574) &lt;&gt; 0, SUM(N2575:P2575)&lt;&gt;0), STDEV($R$2:Y2574),0)</f>
        <v>0</v>
      </c>
    </row>
    <row r="2575" spans="15:26" x14ac:dyDescent="0.2">
      <c r="O2575" s="1">
        <f t="shared" si="78"/>
        <v>0</v>
      </c>
      <c r="R2575" s="1">
        <f>IF(OR(SUM(N2575:P2575) &lt;&gt; 0, SUM(N2576:P2576)&lt;&gt;0), STDEV($J$2:Q2575),0)</f>
        <v>0</v>
      </c>
      <c r="S2575" s="1">
        <f>AVERAGE($J$2:Q2575)</f>
        <v>8.9799828249388528E-4</v>
      </c>
      <c r="U2575" s="1">
        <f>AVERAGE($G$2:N2575)</f>
        <v>9.1550036830474583E-4</v>
      </c>
      <c r="V2575" s="1">
        <f>IF(OR(SUM(N2575:P2575) &lt;&gt; 0, SUM(N2576:P2576)&lt;&gt;0), STDEV($N$2:U2575),0)</f>
        <v>0</v>
      </c>
      <c r="W2575" s="1">
        <f>AVERAGE($H$2:O2575)</f>
        <v>9.4492682727976857E-4</v>
      </c>
      <c r="X2575" s="1">
        <f>IF(OR(SUM(N2575:P2575) &lt;&gt; 0, SUM(N2576:P2576)&lt;&gt;0), STDEV($P$2:W2575),0)</f>
        <v>0</v>
      </c>
      <c r="Y2575" s="1">
        <f>AVERAGE($I$2:P2575)</f>
        <v>8.6150358285089603E-4</v>
      </c>
      <c r="Z2575" s="1">
        <f>IF(OR(SUM(N2575:P2575) &lt;&gt; 0, SUM(N2576:P2576)&lt;&gt;0), STDEV($R$2:Y2575),0)</f>
        <v>0</v>
      </c>
    </row>
    <row r="2576" spans="15:26" x14ac:dyDescent="0.2">
      <c r="O2576" s="1">
        <f t="shared" si="78"/>
        <v>0</v>
      </c>
      <c r="R2576" s="1">
        <f>IF(OR(SUM(N2576:P2576) &lt;&gt; 0, SUM(N2577:P2577)&lt;&gt;0), STDEV($J$2:Q2576),0)</f>
        <v>0</v>
      </c>
      <c r="S2576" s="1">
        <f>AVERAGE($J$2:Q2576)</f>
        <v>8.9790166120246138E-4</v>
      </c>
      <c r="U2576" s="1">
        <f>AVERAGE($G$2:N2576)</f>
        <v>9.1550036830474583E-4</v>
      </c>
      <c r="V2576" s="1">
        <f>IF(OR(SUM(N2576:P2576) &lt;&gt; 0, SUM(N2577:P2577)&lt;&gt;0), STDEV($N$2:U2576),0)</f>
        <v>0</v>
      </c>
      <c r="W2576" s="1">
        <f>AVERAGE($H$2:O2576)</f>
        <v>9.4473041762953378E-4</v>
      </c>
      <c r="X2576" s="1">
        <f>IF(OR(SUM(N2576:P2576) &lt;&gt; 0, SUM(N2577:P2577)&lt;&gt;0), STDEV($P$2:W2576),0)</f>
        <v>0</v>
      </c>
      <c r="Y2576" s="1">
        <f>AVERAGE($I$2:P2576)</f>
        <v>8.6138501643431863E-4</v>
      </c>
      <c r="Z2576" s="1">
        <f>IF(OR(SUM(N2576:P2576) &lt;&gt; 0, SUM(N2577:P2577)&lt;&gt;0), STDEV($R$2:Y2576),0)</f>
        <v>0</v>
      </c>
    </row>
    <row r="2577" spans="15:26" x14ac:dyDescent="0.2">
      <c r="O2577" s="1">
        <f t="shared" si="78"/>
        <v>0</v>
      </c>
      <c r="R2577" s="1">
        <f>IF(OR(SUM(N2577:P2577) &lt;&gt; 0, SUM(N2578:P2578)&lt;&gt;0), STDEV($J$2:Q2577),0)</f>
        <v>0</v>
      </c>
      <c r="S2577" s="1">
        <f>AVERAGE($J$2:Q2577)</f>
        <v>8.9780506070098721E-4</v>
      </c>
      <c r="U2577" s="1">
        <f>AVERAGE($G$2:N2577)</f>
        <v>9.1550036830474583E-4</v>
      </c>
      <c r="V2577" s="1">
        <f>IF(OR(SUM(N2577:P2577) &lt;&gt; 0, SUM(N2578:P2578)&lt;&gt;0), STDEV($N$2:U2577),0)</f>
        <v>0</v>
      </c>
      <c r="W2577" s="1">
        <f>AVERAGE($H$2:O2577)</f>
        <v>9.4453408961256999E-4</v>
      </c>
      <c r="X2577" s="1">
        <f>IF(OR(SUM(N2577:P2577) &lt;&gt; 0, SUM(N2578:P2578)&lt;&gt;0), STDEV($P$2:W2577),0)</f>
        <v>0</v>
      </c>
      <c r="Y2577" s="1">
        <f>AVERAGE($I$2:P2577)</f>
        <v>8.6126648264920312E-4</v>
      </c>
      <c r="Z2577" s="1">
        <f>IF(OR(SUM(N2577:P2577) &lt;&gt; 0, SUM(N2578:P2578)&lt;&gt;0), STDEV($R$2:Y2577),0)</f>
        <v>0</v>
      </c>
    </row>
    <row r="2578" spans="15:26" x14ac:dyDescent="0.2">
      <c r="O2578" s="1">
        <f t="shared" si="78"/>
        <v>0</v>
      </c>
      <c r="R2578" s="1">
        <f>IF(OR(SUM(N2578:P2578) &lt;&gt; 0, SUM(N2579:P2579)&lt;&gt;0), STDEV($J$2:Q2578),0)</f>
        <v>0</v>
      </c>
      <c r="S2578" s="1">
        <f>AVERAGE($J$2:Q2578)</f>
        <v>8.9770848098275351E-4</v>
      </c>
      <c r="U2578" s="1">
        <f>AVERAGE($G$2:N2578)</f>
        <v>9.1550036830474583E-4</v>
      </c>
      <c r="V2578" s="1">
        <f>IF(OR(SUM(N2578:P2578) &lt;&gt; 0, SUM(N2579:P2579)&lt;&gt;0), STDEV($N$2:U2578),0)</f>
        <v>0</v>
      </c>
      <c r="W2578" s="1">
        <f>AVERAGE($H$2:O2578)</f>
        <v>9.4433784317799439E-4</v>
      </c>
      <c r="X2578" s="1">
        <f>IF(OR(SUM(N2578:P2578) &lt;&gt; 0, SUM(N2579:P2579)&lt;&gt;0), STDEV($P$2:W2578),0)</f>
        <v>0</v>
      </c>
      <c r="Y2578" s="1">
        <f>AVERAGE($I$2:P2578)</f>
        <v>8.6114798148208022E-4</v>
      </c>
      <c r="Z2578" s="1">
        <f>IF(OR(SUM(N2578:P2578) &lt;&gt; 0, SUM(N2579:P2579)&lt;&gt;0), STDEV($R$2:Y2578),0)</f>
        <v>0</v>
      </c>
    </row>
    <row r="2579" spans="15:26" x14ac:dyDescent="0.2">
      <c r="O2579" s="1">
        <f t="shared" si="78"/>
        <v>0</v>
      </c>
      <c r="R2579" s="1">
        <f>IF(OR(SUM(N2579:P2579) &lt;&gt; 0, SUM(N2580:P2580)&lt;&gt;0), STDEV($J$2:Q2579),0)</f>
        <v>0</v>
      </c>
      <c r="S2579" s="1">
        <f>AVERAGE($J$2:Q2579)</f>
        <v>8.9761192204105373E-4</v>
      </c>
      <c r="U2579" s="1">
        <f>AVERAGE($G$2:N2579)</f>
        <v>9.1550036830474583E-4</v>
      </c>
      <c r="V2579" s="1">
        <f>IF(OR(SUM(N2579:P2579) &lt;&gt; 0, SUM(N2580:P2580)&lt;&gt;0), STDEV($N$2:U2579),0)</f>
        <v>0</v>
      </c>
      <c r="W2579" s="1">
        <f>AVERAGE($H$2:O2579)</f>
        <v>9.4414167827496615E-4</v>
      </c>
      <c r="X2579" s="1">
        <f>IF(OR(SUM(N2579:P2579) &lt;&gt; 0, SUM(N2580:P2580)&lt;&gt;0), STDEV($P$2:W2579),0)</f>
        <v>0</v>
      </c>
      <c r="Y2579" s="1">
        <f>AVERAGE($I$2:P2579)</f>
        <v>8.6102951291948816E-4</v>
      </c>
      <c r="Z2579" s="1">
        <f>IF(OR(SUM(N2579:P2579) &lt;&gt; 0, SUM(N2580:P2580)&lt;&gt;0), STDEV($R$2:Y2579),0)</f>
        <v>0</v>
      </c>
    </row>
    <row r="2580" spans="15:26" x14ac:dyDescent="0.2">
      <c r="O2580" s="1">
        <f t="shared" si="78"/>
        <v>0</v>
      </c>
      <c r="R2580" s="1">
        <f>IF(OR(SUM(N2580:P2580) &lt;&gt; 0, SUM(N2581:P2581)&lt;&gt;0), STDEV($J$2:Q2580),0)</f>
        <v>0</v>
      </c>
      <c r="S2580" s="1">
        <f>AVERAGE($J$2:Q2580)</f>
        <v>8.9751538386918437E-4</v>
      </c>
      <c r="U2580" s="1">
        <f>AVERAGE($G$2:N2580)</f>
        <v>9.1550036830474583E-4</v>
      </c>
      <c r="V2580" s="1">
        <f>IF(OR(SUM(N2580:P2580) &lt;&gt; 0, SUM(N2581:P2581)&lt;&gt;0), STDEV($N$2:U2580),0)</f>
        <v>0</v>
      </c>
      <c r="W2580" s="1">
        <f>AVERAGE($H$2:O2580)</f>
        <v>9.4394559485268682E-4</v>
      </c>
      <c r="X2580" s="1">
        <f>IF(OR(SUM(N2580:P2580) &lt;&gt; 0, SUM(N2581:P2581)&lt;&gt;0), STDEV($P$2:W2580),0)</f>
        <v>0</v>
      </c>
      <c r="Y2580" s="1">
        <f>AVERAGE($I$2:P2580)</f>
        <v>8.6091107694797242E-4</v>
      </c>
      <c r="Z2580" s="1">
        <f>IF(OR(SUM(N2580:P2580) &lt;&gt; 0, SUM(N2581:P2581)&lt;&gt;0), STDEV($R$2:Y2580),0)</f>
        <v>0</v>
      </c>
    </row>
    <row r="2581" spans="15:26" x14ac:dyDescent="0.2">
      <c r="O2581" s="1">
        <f t="shared" si="78"/>
        <v>0</v>
      </c>
      <c r="R2581" s="1">
        <f>IF(OR(SUM(N2581:P2581) &lt;&gt; 0, SUM(N2582:P2582)&lt;&gt;0), STDEV($J$2:Q2581),0)</f>
        <v>0</v>
      </c>
      <c r="S2581" s="1">
        <f>AVERAGE($J$2:Q2581)</f>
        <v>8.9741886646044482E-4</v>
      </c>
      <c r="U2581" s="1">
        <f>AVERAGE($G$2:N2581)</f>
        <v>9.1550036830474583E-4</v>
      </c>
      <c r="V2581" s="1">
        <f>IF(OR(SUM(N2581:P2581) &lt;&gt; 0, SUM(N2582:P2582)&lt;&gt;0), STDEV($N$2:U2581),0)</f>
        <v>0</v>
      </c>
      <c r="W2581" s="1">
        <f>AVERAGE($H$2:O2581)</f>
        <v>9.4374959286040012E-4</v>
      </c>
      <c r="X2581" s="1">
        <f>IF(OR(SUM(N2581:P2581) &lt;&gt; 0, SUM(N2582:P2582)&lt;&gt;0), STDEV($P$2:W2581),0)</f>
        <v>0</v>
      </c>
      <c r="Y2581" s="1">
        <f>AVERAGE($I$2:P2581)</f>
        <v>8.6079267355408597E-4</v>
      </c>
      <c r="Z2581" s="1">
        <f>IF(OR(SUM(N2581:P2581) &lt;&gt; 0, SUM(N2582:P2582)&lt;&gt;0), STDEV($R$2:Y2581),0)</f>
        <v>0</v>
      </c>
    </row>
    <row r="2582" spans="15:26" x14ac:dyDescent="0.2">
      <c r="O2582" s="1">
        <f t="shared" si="78"/>
        <v>0</v>
      </c>
      <c r="R2582" s="1">
        <f>IF(OR(SUM(N2582:P2582) &lt;&gt; 0, SUM(N2583:P2583)&lt;&gt;0), STDEV($J$2:Q2582),0)</f>
        <v>0</v>
      </c>
      <c r="S2582" s="1">
        <f>AVERAGE($J$2:Q2582)</f>
        <v>8.9732236980813722E-4</v>
      </c>
      <c r="U2582" s="1">
        <f>AVERAGE($G$2:N2582)</f>
        <v>9.1550036830474583E-4</v>
      </c>
      <c r="V2582" s="1">
        <f>IF(OR(SUM(N2582:P2582) &lt;&gt; 0, SUM(N2583:P2583)&lt;&gt;0), STDEV($N$2:U2582),0)</f>
        <v>0</v>
      </c>
      <c r="W2582" s="1">
        <f>AVERAGE($H$2:O2582)</f>
        <v>9.4355367224739195E-4</v>
      </c>
      <c r="X2582" s="1">
        <f>IF(OR(SUM(N2582:P2582) &lt;&gt; 0, SUM(N2583:P2583)&lt;&gt;0), STDEV($P$2:W2582),0)</f>
        <v>0</v>
      </c>
      <c r="Y2582" s="1">
        <f>AVERAGE($I$2:P2582)</f>
        <v>8.6067430272438936E-4</v>
      </c>
      <c r="Z2582" s="1">
        <f>IF(OR(SUM(N2582:P2582) &lt;&gt; 0, SUM(N2583:P2583)&lt;&gt;0), STDEV($R$2:Y2582),0)</f>
        <v>0</v>
      </c>
    </row>
    <row r="2583" spans="15:26" x14ac:dyDescent="0.2">
      <c r="O2583" s="1">
        <f t="shared" si="78"/>
        <v>0</v>
      </c>
      <c r="R2583" s="1">
        <f>IF(OR(SUM(N2583:P2583) &lt;&gt; 0, SUM(N2584:P2584)&lt;&gt;0), STDEV($J$2:Q2583),0)</f>
        <v>0</v>
      </c>
      <c r="S2583" s="1">
        <f>AVERAGE($J$2:Q2583)</f>
        <v>8.9722589390556673E-4</v>
      </c>
      <c r="U2583" s="1">
        <f>AVERAGE($G$2:N2583)</f>
        <v>9.1550036830474583E-4</v>
      </c>
      <c r="V2583" s="1">
        <f>IF(OR(SUM(N2583:P2583) &lt;&gt; 0, SUM(N2584:P2584)&lt;&gt;0), STDEV($N$2:U2583),0)</f>
        <v>0</v>
      </c>
      <c r="W2583" s="1">
        <f>AVERAGE($H$2:O2583)</f>
        <v>9.4335783296299028E-4</v>
      </c>
      <c r="X2583" s="1">
        <f>IF(OR(SUM(N2583:P2583) &lt;&gt; 0, SUM(N2584:P2584)&lt;&gt;0), STDEV($P$2:W2583),0)</f>
        <v>0</v>
      </c>
      <c r="Y2583" s="1">
        <f>AVERAGE($I$2:P2583)</f>
        <v>8.605559644454502E-4</v>
      </c>
      <c r="Z2583" s="1">
        <f>IF(OR(SUM(N2583:P2583) &lt;&gt; 0, SUM(N2584:P2584)&lt;&gt;0), STDEV($R$2:Y2583),0)</f>
        <v>0</v>
      </c>
    </row>
    <row r="2584" spans="15:26" x14ac:dyDescent="0.2">
      <c r="O2584" s="1">
        <f t="shared" si="78"/>
        <v>0</v>
      </c>
      <c r="R2584" s="1">
        <f>IF(OR(SUM(N2584:P2584) &lt;&gt; 0, SUM(N2585:P2585)&lt;&gt;0), STDEV($J$2:Q2584),0)</f>
        <v>0</v>
      </c>
      <c r="S2584" s="1">
        <f>AVERAGE($J$2:Q2584)</f>
        <v>8.9712943874604132E-4</v>
      </c>
      <c r="U2584" s="1">
        <f>AVERAGE($G$2:N2584)</f>
        <v>9.1550036830474583E-4</v>
      </c>
      <c r="V2584" s="1">
        <f>IF(OR(SUM(N2584:P2584) &lt;&gt; 0, SUM(N2585:P2585)&lt;&gt;0), STDEV($N$2:U2584),0)</f>
        <v>0</v>
      </c>
      <c r="W2584" s="1">
        <f>AVERAGE($H$2:O2584)</f>
        <v>9.4316207495656504E-4</v>
      </c>
      <c r="X2584" s="1">
        <f>IF(OR(SUM(N2584:P2584) &lt;&gt; 0, SUM(N2585:P2585)&lt;&gt;0), STDEV($P$2:W2584),0)</f>
        <v>0</v>
      </c>
      <c r="Y2584" s="1">
        <f>AVERAGE($I$2:P2584)</f>
        <v>8.6043765870384378E-4</v>
      </c>
      <c r="Z2584" s="1">
        <f>IF(OR(SUM(N2584:P2584) &lt;&gt; 0, SUM(N2585:P2585)&lt;&gt;0), STDEV($R$2:Y2584),0)</f>
        <v>0</v>
      </c>
    </row>
    <row r="2585" spans="15:26" x14ac:dyDescent="0.2">
      <c r="O2585" s="1">
        <f t="shared" si="78"/>
        <v>0</v>
      </c>
      <c r="R2585" s="1">
        <f>IF(OR(SUM(N2585:P2585) &lt;&gt; 0, SUM(N2586:P2586)&lt;&gt;0), STDEV($J$2:Q2585),0)</f>
        <v>0</v>
      </c>
      <c r="S2585" s="1">
        <f>AVERAGE($J$2:Q2585)</f>
        <v>8.970330043228718E-4</v>
      </c>
      <c r="U2585" s="1">
        <f>AVERAGE($G$2:N2585)</f>
        <v>9.1550036830474583E-4</v>
      </c>
      <c r="V2585" s="1">
        <f>IF(OR(SUM(N2585:P2585) &lt;&gt; 0, SUM(N2586:P2586)&lt;&gt;0), STDEV($N$2:U2585),0)</f>
        <v>0</v>
      </c>
      <c r="W2585" s="1">
        <f>AVERAGE($H$2:O2585)</f>
        <v>9.4296639817752844E-4</v>
      </c>
      <c r="X2585" s="1">
        <f>IF(OR(SUM(N2585:P2585) &lt;&gt; 0, SUM(N2586:P2586)&lt;&gt;0), STDEV($P$2:W2585),0)</f>
        <v>0</v>
      </c>
      <c r="Y2585" s="1">
        <f>AVERAGE($I$2:P2585)</f>
        <v>8.6031938548615245E-4</v>
      </c>
      <c r="Z2585" s="1">
        <f>IF(OR(SUM(N2585:P2585) &lt;&gt; 0, SUM(N2586:P2586)&lt;&gt;0), STDEV($R$2:Y2585),0)</f>
        <v>0</v>
      </c>
    </row>
    <row r="2586" spans="15:26" x14ac:dyDescent="0.2">
      <c r="O2586" s="1">
        <f t="shared" si="78"/>
        <v>0</v>
      </c>
      <c r="R2586" s="1">
        <f>IF(OR(SUM(N2586:P2586) &lt;&gt; 0, SUM(N2587:P2587)&lt;&gt;0), STDEV($J$2:Q2586),0)</f>
        <v>0</v>
      </c>
      <c r="S2586" s="1">
        <f>AVERAGE($J$2:Q2586)</f>
        <v>8.9693659062937189E-4</v>
      </c>
      <c r="U2586" s="1">
        <f>AVERAGE($G$2:N2586)</f>
        <v>9.1550036830474583E-4</v>
      </c>
      <c r="V2586" s="1">
        <f>IF(OR(SUM(N2586:P2586) &lt;&gt; 0, SUM(N2587:P2587)&lt;&gt;0), STDEV($N$2:U2586),0)</f>
        <v>0</v>
      </c>
      <c r="W2586" s="1">
        <f>AVERAGE($H$2:O2586)</f>
        <v>9.4277080257533432E-4</v>
      </c>
      <c r="X2586" s="1">
        <f>IF(OR(SUM(N2586:P2586) &lt;&gt; 0, SUM(N2587:P2587)&lt;&gt;0), STDEV($P$2:W2586),0)</f>
        <v>0</v>
      </c>
      <c r="Y2586" s="1">
        <f>AVERAGE($I$2:P2586)</f>
        <v>8.6020114477896638E-4</v>
      </c>
      <c r="Z2586" s="1">
        <f>IF(OR(SUM(N2586:P2586) &lt;&gt; 0, SUM(N2587:P2587)&lt;&gt;0), STDEV($R$2:Y2586),0)</f>
        <v>0</v>
      </c>
    </row>
    <row r="2587" spans="15:26" x14ac:dyDescent="0.2">
      <c r="O2587" s="1">
        <f t="shared" si="78"/>
        <v>0</v>
      </c>
      <c r="R2587" s="1">
        <f>IF(OR(SUM(N2587:P2587) &lt;&gt; 0, SUM(N2588:P2588)&lt;&gt;0), STDEV($J$2:Q2587),0)</f>
        <v>0</v>
      </c>
      <c r="S2587" s="1">
        <f>AVERAGE($J$2:Q2587)</f>
        <v>8.9684019765885823E-4</v>
      </c>
      <c r="U2587" s="1">
        <f>AVERAGE($G$2:N2587)</f>
        <v>9.1550036830474583E-4</v>
      </c>
      <c r="V2587" s="1">
        <f>IF(OR(SUM(N2587:P2587) &lt;&gt; 0, SUM(N2588:P2588)&lt;&gt;0), STDEV($N$2:U2587),0)</f>
        <v>0</v>
      </c>
      <c r="W2587" s="1">
        <f>AVERAGE($H$2:O2587)</f>
        <v>9.4257528809947881E-4</v>
      </c>
      <c r="X2587" s="1">
        <f>IF(OR(SUM(N2587:P2587) &lt;&gt; 0, SUM(N2588:P2588)&lt;&gt;0), STDEV($P$2:W2587),0)</f>
        <v>0</v>
      </c>
      <c r="Y2587" s="1">
        <f>AVERAGE($I$2:P2587)</f>
        <v>8.6008293656888264E-4</v>
      </c>
      <c r="Z2587" s="1">
        <f>IF(OR(SUM(N2587:P2587) &lt;&gt; 0, SUM(N2588:P2588)&lt;&gt;0), STDEV($R$2:Y2587),0)</f>
        <v>0</v>
      </c>
    </row>
    <row r="2588" spans="15:26" x14ac:dyDescent="0.2">
      <c r="O2588" s="1">
        <f t="shared" si="78"/>
        <v>0</v>
      </c>
      <c r="R2588" s="1">
        <f>IF(OR(SUM(N2588:P2588) &lt;&gt; 0, SUM(N2589:P2589)&lt;&gt;0), STDEV($J$2:Q2588),0)</f>
        <v>0</v>
      </c>
      <c r="S2588" s="1">
        <f>AVERAGE($J$2:Q2588)</f>
        <v>8.9674382540465031E-4</v>
      </c>
      <c r="U2588" s="1">
        <f>AVERAGE($G$2:N2588)</f>
        <v>9.1550036830474583E-4</v>
      </c>
      <c r="V2588" s="1">
        <f>IF(OR(SUM(N2588:P2588) &lt;&gt; 0, SUM(N2589:P2589)&lt;&gt;0), STDEV($N$2:U2588),0)</f>
        <v>0</v>
      </c>
      <c r="W2588" s="1">
        <f>AVERAGE($H$2:O2588)</f>
        <v>9.4237985469949968E-4</v>
      </c>
      <c r="X2588" s="1">
        <f>IF(OR(SUM(N2588:P2588) &lt;&gt; 0, SUM(N2589:P2589)&lt;&gt;0), STDEV($P$2:W2588),0)</f>
        <v>0</v>
      </c>
      <c r="Y2588" s="1">
        <f>AVERAGE($I$2:P2588)</f>
        <v>8.5996476084250614E-4</v>
      </c>
      <c r="Z2588" s="1">
        <f>IF(OR(SUM(N2588:P2588) &lt;&gt; 0, SUM(N2589:P2589)&lt;&gt;0), STDEV($R$2:Y2588),0)</f>
        <v>0</v>
      </c>
    </row>
    <row r="2589" spans="15:26" x14ac:dyDescent="0.2">
      <c r="O2589" s="1">
        <f t="shared" si="78"/>
        <v>0</v>
      </c>
      <c r="R2589" s="1">
        <f>IF(OR(SUM(N2589:P2589) &lt;&gt; 0, SUM(N2590:P2590)&lt;&gt;0), STDEV($J$2:Q2589),0)</f>
        <v>0</v>
      </c>
      <c r="S2589" s="1">
        <f>AVERAGE($J$2:Q2589)</f>
        <v>8.9664747386007052E-4</v>
      </c>
      <c r="U2589" s="1">
        <f>AVERAGE($G$2:N2589)</f>
        <v>9.1550036830474583E-4</v>
      </c>
      <c r="V2589" s="1">
        <f>IF(OR(SUM(N2589:P2589) &lt;&gt; 0, SUM(N2590:P2590)&lt;&gt;0), STDEV($N$2:U2589),0)</f>
        <v>0</v>
      </c>
      <c r="W2589" s="1">
        <f>AVERAGE($H$2:O2589)</f>
        <v>9.4218450232497653E-4</v>
      </c>
      <c r="X2589" s="1">
        <f>IF(OR(SUM(N2589:P2589) &lt;&gt; 0, SUM(N2590:P2590)&lt;&gt;0), STDEV($P$2:W2589),0)</f>
        <v>0</v>
      </c>
      <c r="Y2589" s="1">
        <f>AVERAGE($I$2:P2589)</f>
        <v>8.5984661758644861E-4</v>
      </c>
      <c r="Z2589" s="1">
        <f>IF(OR(SUM(N2589:P2589) &lt;&gt; 0, SUM(N2590:P2590)&lt;&gt;0), STDEV($R$2:Y2589),0)</f>
        <v>0</v>
      </c>
    </row>
    <row r="2590" spans="15:26" x14ac:dyDescent="0.2">
      <c r="O2590" s="1">
        <f t="shared" si="78"/>
        <v>0</v>
      </c>
      <c r="R2590" s="1">
        <f>IF(OR(SUM(N2590:P2590) &lt;&gt; 0, SUM(N2591:P2591)&lt;&gt;0), STDEV($J$2:Q2590),0)</f>
        <v>0</v>
      </c>
      <c r="S2590" s="1">
        <f>AVERAGE($J$2:Q2590)</f>
        <v>8.9655114301844397E-4</v>
      </c>
      <c r="U2590" s="1">
        <f>AVERAGE($G$2:N2590)</f>
        <v>9.1550036830474583E-4</v>
      </c>
      <c r="V2590" s="1">
        <f>IF(OR(SUM(N2590:P2590) &lt;&gt; 0, SUM(N2591:P2591)&lt;&gt;0), STDEV($N$2:U2590),0)</f>
        <v>0</v>
      </c>
      <c r="W2590" s="1">
        <f>AVERAGE($H$2:O2590)</f>
        <v>9.4198923092553093E-4</v>
      </c>
      <c r="X2590" s="1">
        <f>IF(OR(SUM(N2590:P2590) &lt;&gt; 0, SUM(N2591:P2591)&lt;&gt;0), STDEV($P$2:W2590),0)</f>
        <v>0</v>
      </c>
      <c r="Y2590" s="1">
        <f>AVERAGE($I$2:P2590)</f>
        <v>8.5972850678732958E-4</v>
      </c>
      <c r="Z2590" s="1">
        <f>IF(OR(SUM(N2590:P2590) &lt;&gt; 0, SUM(N2591:P2591)&lt;&gt;0), STDEV($R$2:Y2590),0)</f>
        <v>0</v>
      </c>
    </row>
    <row r="2591" spans="15:26" x14ac:dyDescent="0.2">
      <c r="O2591" s="1">
        <f t="shared" si="78"/>
        <v>0</v>
      </c>
      <c r="R2591" s="1">
        <f>IF(OR(SUM(N2591:P2591) &lt;&gt; 0, SUM(N2592:P2592)&lt;&gt;0), STDEV($J$2:Q2591),0)</f>
        <v>0</v>
      </c>
      <c r="S2591" s="1">
        <f>AVERAGE($J$2:Q2591)</f>
        <v>8.964548328730987E-4</v>
      </c>
      <c r="U2591" s="1">
        <f>AVERAGE($G$2:N2591)</f>
        <v>9.1550036830474583E-4</v>
      </c>
      <c r="V2591" s="1">
        <f>IF(OR(SUM(N2591:P2591) &lt;&gt; 0, SUM(N2592:P2592)&lt;&gt;0), STDEV($N$2:U2591),0)</f>
        <v>0</v>
      </c>
      <c r="W2591" s="1">
        <f>AVERAGE($H$2:O2591)</f>
        <v>9.417940404508262E-4</v>
      </c>
      <c r="X2591" s="1">
        <f>IF(OR(SUM(N2591:P2591) &lt;&gt; 0, SUM(N2592:P2592)&lt;&gt;0), STDEV($P$2:W2591),0)</f>
        <v>0</v>
      </c>
      <c r="Y2591" s="1">
        <f>AVERAGE($I$2:P2591)</f>
        <v>8.5961042843177575E-4</v>
      </c>
      <c r="Z2591" s="1">
        <f>IF(OR(SUM(N2591:P2591) &lt;&gt; 0, SUM(N2592:P2592)&lt;&gt;0), STDEV($R$2:Y2591),0)</f>
        <v>0</v>
      </c>
    </row>
    <row r="2592" spans="15:26" x14ac:dyDescent="0.2">
      <c r="O2592" s="1">
        <f t="shared" si="78"/>
        <v>0</v>
      </c>
      <c r="R2592" s="1">
        <f>IF(OR(SUM(N2592:P2592) &lt;&gt; 0, SUM(N2593:P2593)&lt;&gt;0), STDEV($J$2:Q2592),0)</f>
        <v>0</v>
      </c>
      <c r="S2592" s="1">
        <f>AVERAGE($J$2:Q2592)</f>
        <v>8.9635854341736589E-4</v>
      </c>
      <c r="U2592" s="1">
        <f>AVERAGE($G$2:N2592)</f>
        <v>9.1550036830474583E-4</v>
      </c>
      <c r="V2592" s="1">
        <f>IF(OR(SUM(N2592:P2592) &lt;&gt; 0, SUM(N2593:P2593)&lt;&gt;0), STDEV($N$2:U2592),0)</f>
        <v>0</v>
      </c>
      <c r="W2592" s="1">
        <f>AVERAGE($H$2:O2592)</f>
        <v>9.4159893085056707E-4</v>
      </c>
      <c r="X2592" s="1">
        <f>IF(OR(SUM(N2592:P2592) &lt;&gt; 0, SUM(N2593:P2593)&lt;&gt;0), STDEV($P$2:W2592),0)</f>
        <v>0</v>
      </c>
      <c r="Y2592" s="1">
        <f>AVERAGE($I$2:P2592)</f>
        <v>8.5949238250642118E-4</v>
      </c>
      <c r="Z2592" s="1">
        <f>IF(OR(SUM(N2592:P2592) &lt;&gt; 0, SUM(N2593:P2593)&lt;&gt;0), STDEV($R$2:Y2592),0)</f>
        <v>0</v>
      </c>
    </row>
    <row r="2593" spans="15:26" x14ac:dyDescent="0.2">
      <c r="O2593" s="1">
        <f t="shared" si="78"/>
        <v>0</v>
      </c>
      <c r="R2593" s="1">
        <f>IF(OR(SUM(N2593:P2593) &lt;&gt; 0, SUM(N2594:P2594)&lt;&gt;0), STDEV($J$2:Q2593),0)</f>
        <v>0</v>
      </c>
      <c r="S2593" s="1">
        <f>AVERAGE($J$2:Q2593)</f>
        <v>8.962622746445791E-4</v>
      </c>
      <c r="U2593" s="1">
        <f>AVERAGE($G$2:N2593)</f>
        <v>9.1550036830474583E-4</v>
      </c>
      <c r="V2593" s="1">
        <f>IF(OR(SUM(N2593:P2593) &lt;&gt; 0, SUM(N2594:P2594)&lt;&gt;0), STDEV($N$2:U2593),0)</f>
        <v>0</v>
      </c>
      <c r="W2593" s="1">
        <f>AVERAGE($H$2:O2593)</f>
        <v>9.4140390207450022E-4</v>
      </c>
      <c r="X2593" s="1">
        <f>IF(OR(SUM(N2593:P2593) &lt;&gt; 0, SUM(N2594:P2594)&lt;&gt;0), STDEV($P$2:W2593),0)</f>
        <v>0</v>
      </c>
      <c r="Y2593" s="1">
        <f>AVERAGE($I$2:P2593)</f>
        <v>8.5937436899790741E-4</v>
      </c>
      <c r="Z2593" s="1">
        <f>IF(OR(SUM(N2593:P2593) &lt;&gt; 0, SUM(N2594:P2594)&lt;&gt;0), STDEV($R$2:Y2593),0)</f>
        <v>0</v>
      </c>
    </row>
    <row r="2594" spans="15:26" x14ac:dyDescent="0.2">
      <c r="O2594" s="1">
        <f t="shared" si="78"/>
        <v>0</v>
      </c>
      <c r="R2594" s="1">
        <f>IF(OR(SUM(N2594:P2594) &lt;&gt; 0, SUM(N2595:P2595)&lt;&gt;0), STDEV($J$2:Q2594),0)</f>
        <v>0</v>
      </c>
      <c r="S2594" s="1">
        <f>AVERAGE($J$2:Q2594)</f>
        <v>8.9616602654807515E-4</v>
      </c>
      <c r="U2594" s="1">
        <f>AVERAGE($G$2:N2594)</f>
        <v>9.1550036830474583E-4</v>
      </c>
      <c r="V2594" s="1">
        <f>IF(OR(SUM(N2594:P2594) &lt;&gt; 0, SUM(N2595:P2595)&lt;&gt;0), STDEV($N$2:U2594),0)</f>
        <v>0</v>
      </c>
      <c r="W2594" s="1">
        <f>AVERAGE($H$2:O2594)</f>
        <v>9.4120895407241397E-4</v>
      </c>
      <c r="X2594" s="1">
        <f>IF(OR(SUM(N2594:P2594) &lt;&gt; 0, SUM(N2595:P2595)&lt;&gt;0), STDEV($P$2:W2594),0)</f>
        <v>0</v>
      </c>
      <c r="Y2594" s="1">
        <f>AVERAGE($I$2:P2594)</f>
        <v>8.5925638789288294E-4</v>
      </c>
      <c r="Z2594" s="1">
        <f>IF(OR(SUM(N2594:P2594) &lt;&gt; 0, SUM(N2595:P2595)&lt;&gt;0), STDEV($R$2:Y2594),0)</f>
        <v>0</v>
      </c>
    </row>
    <row r="2595" spans="15:26" x14ac:dyDescent="0.2">
      <c r="O2595" s="1">
        <f t="shared" si="78"/>
        <v>0</v>
      </c>
      <c r="R2595" s="1">
        <f>IF(OR(SUM(N2595:P2595) &lt;&gt; 0, SUM(N2596:P2596)&lt;&gt;0), STDEV($J$2:Q2595),0)</f>
        <v>0</v>
      </c>
      <c r="S2595" s="1">
        <f>AVERAGE($J$2:Q2595)</f>
        <v>8.9606979912119358E-4</v>
      </c>
      <c r="U2595" s="1">
        <f>AVERAGE($G$2:N2595)</f>
        <v>9.1550036830474583E-4</v>
      </c>
      <c r="V2595" s="1">
        <f>IF(OR(SUM(N2595:P2595) &lt;&gt; 0, SUM(N2596:P2596)&lt;&gt;0), STDEV($N$2:U2595),0)</f>
        <v>0</v>
      </c>
      <c r="W2595" s="1">
        <f>AVERAGE($H$2:O2595)</f>
        <v>9.4101408679413807E-4</v>
      </c>
      <c r="X2595" s="1">
        <f>IF(OR(SUM(N2595:P2595) &lt;&gt; 0, SUM(N2596:P2596)&lt;&gt;0), STDEV($P$2:W2595),0)</f>
        <v>0</v>
      </c>
      <c r="Y2595" s="1">
        <f>AVERAGE($I$2:P2595)</f>
        <v>8.5913843917800404E-4</v>
      </c>
      <c r="Z2595" s="1">
        <f>IF(OR(SUM(N2595:P2595) &lt;&gt; 0, SUM(N2596:P2596)&lt;&gt;0), STDEV($R$2:Y2595),0)</f>
        <v>0</v>
      </c>
    </row>
    <row r="2596" spans="15:26" x14ac:dyDescent="0.2">
      <c r="O2596" s="1">
        <f t="shared" si="78"/>
        <v>0</v>
      </c>
      <c r="R2596" s="1">
        <f>IF(OR(SUM(N2596:P2596) &lt;&gt; 0, SUM(N2597:P2597)&lt;&gt;0), STDEV($J$2:Q2596),0)</f>
        <v>0</v>
      </c>
      <c r="S2596" s="1">
        <f>AVERAGE($J$2:Q2596)</f>
        <v>8.9597359235727683E-4</v>
      </c>
      <c r="U2596" s="1">
        <f>AVERAGE($G$2:N2596)</f>
        <v>9.1550036830474583E-4</v>
      </c>
      <c r="V2596" s="1">
        <f>IF(OR(SUM(N2596:P2596) &lt;&gt; 0, SUM(N2597:P2597)&lt;&gt;0), STDEV($N$2:U2596),0)</f>
        <v>0</v>
      </c>
      <c r="W2596" s="1">
        <f>AVERAGE($H$2:O2596)</f>
        <v>9.4081930018954398E-4</v>
      </c>
      <c r="X2596" s="1">
        <f>IF(OR(SUM(N2596:P2596) &lt;&gt; 0, SUM(N2597:P2597)&lt;&gt;0), STDEV($P$2:W2596),0)</f>
        <v>0</v>
      </c>
      <c r="Y2596" s="1">
        <f>AVERAGE($I$2:P2596)</f>
        <v>8.5902052283993405E-4</v>
      </c>
      <c r="Z2596" s="1">
        <f>IF(OR(SUM(N2596:P2596) &lt;&gt; 0, SUM(N2597:P2597)&lt;&gt;0), STDEV($R$2:Y2596),0)</f>
        <v>0</v>
      </c>
    </row>
    <row r="2597" spans="15:26" x14ac:dyDescent="0.2">
      <c r="O2597" s="1">
        <f t="shared" si="78"/>
        <v>0</v>
      </c>
      <c r="R2597" s="1">
        <f>IF(OR(SUM(N2597:P2597) &lt;&gt; 0, SUM(N2598:P2598)&lt;&gt;0), STDEV($J$2:Q2597),0)</f>
        <v>0</v>
      </c>
      <c r="S2597" s="1">
        <f>AVERAGE($J$2:Q2597)</f>
        <v>8.9587740624966997E-4</v>
      </c>
      <c r="U2597" s="1">
        <f>AVERAGE($G$2:N2597)</f>
        <v>9.1550036830474583E-4</v>
      </c>
      <c r="V2597" s="1">
        <f>IF(OR(SUM(N2597:P2597) &lt;&gt; 0, SUM(N2598:P2598)&lt;&gt;0), STDEV($N$2:U2597),0)</f>
        <v>0</v>
      </c>
      <c r="W2597" s="1">
        <f>AVERAGE($H$2:O2597)</f>
        <v>9.406245942085445E-4</v>
      </c>
      <c r="X2597" s="1">
        <f>IF(OR(SUM(N2597:P2597) &lt;&gt; 0, SUM(N2598:P2598)&lt;&gt;0), STDEV($P$2:W2597),0)</f>
        <v>0</v>
      </c>
      <c r="Y2597" s="1">
        <f>AVERAGE($I$2:P2597)</f>
        <v>8.5890263886534369E-4</v>
      </c>
      <c r="Z2597" s="1">
        <f>IF(OR(SUM(N2597:P2597) &lt;&gt; 0, SUM(N2598:P2598)&lt;&gt;0), STDEV($R$2:Y2597),0)</f>
        <v>0</v>
      </c>
    </row>
    <row r="2598" spans="15:26" x14ac:dyDescent="0.2">
      <c r="O2598" s="1">
        <f t="shared" si="78"/>
        <v>0</v>
      </c>
      <c r="R2598" s="1">
        <f>IF(OR(SUM(N2598:P2598) &lt;&gt; 0, SUM(N2599:P2599)&lt;&gt;0), STDEV($J$2:Q2598),0)</f>
        <v>0</v>
      </c>
      <c r="S2598" s="1">
        <f>AVERAGE($J$2:Q2598)</f>
        <v>8.9578124079172131E-4</v>
      </c>
      <c r="U2598" s="1">
        <f>AVERAGE($G$2:N2598)</f>
        <v>9.1550036830474583E-4</v>
      </c>
      <c r="V2598" s="1">
        <f>IF(OR(SUM(N2598:P2598) &lt;&gt; 0, SUM(N2599:P2599)&lt;&gt;0), STDEV($N$2:U2598),0)</f>
        <v>0</v>
      </c>
      <c r="W2598" s="1">
        <f>AVERAGE($H$2:O2598)</f>
        <v>9.4042996880109393E-4</v>
      </c>
      <c r="X2598" s="1">
        <f>IF(OR(SUM(N2598:P2598) &lt;&gt; 0, SUM(N2599:P2599)&lt;&gt;0), STDEV($P$2:W2598),0)</f>
        <v>0</v>
      </c>
      <c r="Y2598" s="1">
        <f>AVERAGE($I$2:P2598)</f>
        <v>8.5878478724091105E-4</v>
      </c>
      <c r="Z2598" s="1">
        <f>IF(OR(SUM(N2598:P2598) &lt;&gt; 0, SUM(N2599:P2599)&lt;&gt;0), STDEV($R$2:Y2598),0)</f>
        <v>0</v>
      </c>
    </row>
    <row r="2599" spans="15:26" x14ac:dyDescent="0.2">
      <c r="O2599" s="1">
        <f t="shared" si="78"/>
        <v>0</v>
      </c>
      <c r="R2599" s="1">
        <f>IF(OR(SUM(N2599:P2599) &lt;&gt; 0, SUM(N2600:P2600)&lt;&gt;0), STDEV($J$2:Q2599),0)</f>
        <v>0</v>
      </c>
      <c r="S2599" s="1">
        <f>AVERAGE($J$2:Q2599)</f>
        <v>8.9568509597678177E-4</v>
      </c>
      <c r="U2599" s="1">
        <f>AVERAGE($G$2:N2599)</f>
        <v>9.1550036830474583E-4</v>
      </c>
      <c r="V2599" s="1">
        <f>IF(OR(SUM(N2599:P2599) &lt;&gt; 0, SUM(N2600:P2600)&lt;&gt;0), STDEV($N$2:U2599),0)</f>
        <v>0</v>
      </c>
      <c r="W2599" s="1">
        <f>AVERAGE($H$2:O2599)</f>
        <v>9.4023542391718801E-4</v>
      </c>
      <c r="X2599" s="1">
        <f>IF(OR(SUM(N2599:P2599) &lt;&gt; 0, SUM(N2600:P2600)&lt;&gt;0), STDEV($P$2:W2599),0)</f>
        <v>0</v>
      </c>
      <c r="Y2599" s="1">
        <f>AVERAGE($I$2:P2599)</f>
        <v>8.5866696795332135E-4</v>
      </c>
      <c r="Z2599" s="1">
        <f>IF(OR(SUM(N2599:P2599) &lt;&gt; 0, SUM(N2600:P2600)&lt;&gt;0), STDEV($R$2:Y2599),0)</f>
        <v>0</v>
      </c>
    </row>
    <row r="2600" spans="15:26" x14ac:dyDescent="0.2">
      <c r="O2600" s="1">
        <f t="shared" si="78"/>
        <v>0</v>
      </c>
      <c r="R2600" s="1">
        <f>IF(OR(SUM(N2600:P2600) &lt;&gt; 0, SUM(N2601:P2601)&lt;&gt;0), STDEV($J$2:Q2600),0)</f>
        <v>0</v>
      </c>
      <c r="S2600" s="1">
        <f>AVERAGE($J$2:Q2600)</f>
        <v>8.9558897179820517E-4</v>
      </c>
      <c r="U2600" s="1">
        <f>AVERAGE($G$2:N2600)</f>
        <v>9.1550036830474583E-4</v>
      </c>
      <c r="V2600" s="1">
        <f>IF(OR(SUM(N2600:P2600) &lt;&gt; 0, SUM(N2601:P2601)&lt;&gt;0), STDEV($N$2:U2600),0)</f>
        <v>0</v>
      </c>
      <c r="W2600" s="1">
        <f>AVERAGE($H$2:O2600)</f>
        <v>9.4004095950686389E-4</v>
      </c>
      <c r="X2600" s="1">
        <f>IF(OR(SUM(N2600:P2600) &lt;&gt; 0, SUM(N2601:P2601)&lt;&gt;0), STDEV($P$2:W2600),0)</f>
        <v>0</v>
      </c>
      <c r="Y2600" s="1">
        <f>AVERAGE($I$2:P2600)</f>
        <v>8.5854918098926742E-4</v>
      </c>
      <c r="Z2600" s="1">
        <f>IF(OR(SUM(N2600:P2600) &lt;&gt; 0, SUM(N2601:P2601)&lt;&gt;0), STDEV($R$2:Y2600),0)</f>
        <v>0</v>
      </c>
    </row>
    <row r="2601" spans="15:26" x14ac:dyDescent="0.2">
      <c r="O2601" s="1">
        <f t="shared" si="78"/>
        <v>0</v>
      </c>
      <c r="R2601" s="1">
        <f>IF(OR(SUM(N2601:P2601) &lt;&gt; 0, SUM(N2602:P2602)&lt;&gt;0), STDEV($J$2:Q2601),0)</f>
        <v>0</v>
      </c>
      <c r="S2601" s="1">
        <f>AVERAGE($J$2:Q2601)</f>
        <v>8.9549286824934819E-4</v>
      </c>
      <c r="U2601" s="1">
        <f>AVERAGE($G$2:N2601)</f>
        <v>9.1550036830474583E-4</v>
      </c>
      <c r="V2601" s="1">
        <f>IF(OR(SUM(N2601:P2601) &lt;&gt; 0, SUM(N2602:P2602)&lt;&gt;0), STDEV($N$2:U2601),0)</f>
        <v>0</v>
      </c>
      <c r="W2601" s="1">
        <f>AVERAGE($H$2:O2601)</f>
        <v>9.3984657552020001E-4</v>
      </c>
      <c r="X2601" s="1">
        <f>IF(OR(SUM(N2601:P2601) &lt;&gt; 0, SUM(N2602:P2602)&lt;&gt;0), STDEV($P$2:W2601),0)</f>
        <v>0</v>
      </c>
      <c r="Y2601" s="1">
        <f>AVERAGE($I$2:P2601)</f>
        <v>8.5843142633544914E-4</v>
      </c>
      <c r="Z2601" s="1">
        <f>IF(OR(SUM(N2601:P2601) &lt;&gt; 0, SUM(N2602:P2602)&lt;&gt;0), STDEV($R$2:Y2601),0)</f>
        <v>0</v>
      </c>
    </row>
    <row r="2602" spans="15:26" x14ac:dyDescent="0.2">
      <c r="O2602" s="1">
        <f t="shared" si="78"/>
        <v>0</v>
      </c>
      <c r="R2602" s="1">
        <f>IF(OR(SUM(N2602:P2602) &lt;&gt; 0, SUM(N2603:P2603)&lt;&gt;0), STDEV($J$2:Q2602),0)</f>
        <v>0</v>
      </c>
      <c r="S2602" s="1">
        <f>AVERAGE($J$2:Q2602)</f>
        <v>8.9539678532357041E-4</v>
      </c>
      <c r="U2602" s="1">
        <f>AVERAGE($G$2:N2602)</f>
        <v>9.1550036830474583E-4</v>
      </c>
      <c r="V2602" s="1">
        <f>IF(OR(SUM(N2602:P2602) &lt;&gt; 0, SUM(N2603:P2603)&lt;&gt;0), STDEV($N$2:U2602),0)</f>
        <v>0</v>
      </c>
      <c r="W2602" s="1">
        <f>AVERAGE($H$2:O2602)</f>
        <v>9.3965227190731591E-4</v>
      </c>
      <c r="X2602" s="1">
        <f>IF(OR(SUM(N2602:P2602) &lt;&gt; 0, SUM(N2603:P2603)&lt;&gt;0), STDEV($P$2:W2602),0)</f>
        <v>0</v>
      </c>
      <c r="Y2602" s="1">
        <f>AVERAGE($I$2:P2602)</f>
        <v>8.5831370397857366E-4</v>
      </c>
      <c r="Z2602" s="1">
        <f>IF(OR(SUM(N2602:P2602) &lt;&gt; 0, SUM(N2603:P2603)&lt;&gt;0), STDEV($R$2:Y2602),0)</f>
        <v>0</v>
      </c>
    </row>
    <row r="2603" spans="15:26" x14ac:dyDescent="0.2">
      <c r="O2603" s="1">
        <f t="shared" si="78"/>
        <v>0</v>
      </c>
      <c r="R2603" s="1">
        <f>IF(OR(SUM(N2603:P2603) &lt;&gt; 0, SUM(N2604:P2604)&lt;&gt;0), STDEV($J$2:Q2603),0)</f>
        <v>0</v>
      </c>
      <c r="S2603" s="1">
        <f>AVERAGE($J$2:Q2603)</f>
        <v>8.9530072301423412E-4</v>
      </c>
      <c r="U2603" s="1">
        <f>AVERAGE($G$2:N2603)</f>
        <v>9.1550036830474583E-4</v>
      </c>
      <c r="V2603" s="1">
        <f>IF(OR(SUM(N2603:P2603) &lt;&gt; 0, SUM(N2604:P2604)&lt;&gt;0), STDEV($N$2:U2603),0)</f>
        <v>0</v>
      </c>
      <c r="W2603" s="1">
        <f>AVERAGE($H$2:O2603)</f>
        <v>9.3945804861837268E-4</v>
      </c>
      <c r="X2603" s="1">
        <f>IF(OR(SUM(N2603:P2603) &lt;&gt; 0, SUM(N2604:P2604)&lt;&gt;0), STDEV($P$2:W2603),0)</f>
        <v>0</v>
      </c>
      <c r="Y2603" s="1">
        <f>AVERAGE($I$2:P2603)</f>
        <v>8.5819601390535569E-4</v>
      </c>
      <c r="Z2603" s="1">
        <f>IF(OR(SUM(N2603:P2603) &lt;&gt; 0, SUM(N2604:P2604)&lt;&gt;0), STDEV($R$2:Y2603),0)</f>
        <v>0</v>
      </c>
    </row>
    <row r="2604" spans="15:26" x14ac:dyDescent="0.2">
      <c r="O2604" s="1">
        <f t="shared" si="78"/>
        <v>0</v>
      </c>
      <c r="R2604" s="1">
        <f>IF(OR(SUM(N2604:P2604) &lt;&gt; 0, SUM(N2605:P2605)&lt;&gt;0), STDEV($J$2:Q2604),0)</f>
        <v>0</v>
      </c>
      <c r="S2604" s="1">
        <f>AVERAGE($J$2:Q2604)</f>
        <v>8.9520468131470455E-4</v>
      </c>
      <c r="U2604" s="1">
        <f>AVERAGE($G$2:N2604)</f>
        <v>9.1550036830474583E-4</v>
      </c>
      <c r="V2604" s="1">
        <f>IF(OR(SUM(N2604:P2604) &lt;&gt; 0, SUM(N2605:P2605)&lt;&gt;0), STDEV($N$2:U2604),0)</f>
        <v>0</v>
      </c>
      <c r="W2604" s="1">
        <f>AVERAGE($H$2:O2604)</f>
        <v>9.3926390560357246E-4</v>
      </c>
      <c r="X2604" s="1">
        <f>IF(OR(SUM(N2604:P2604) &lt;&gt; 0, SUM(N2605:P2605)&lt;&gt;0), STDEV($P$2:W2604),0)</f>
        <v>0</v>
      </c>
      <c r="Y2604" s="1">
        <f>AVERAGE($I$2:P2604)</f>
        <v>8.5807835610251701E-4</v>
      </c>
      <c r="Z2604" s="1">
        <f>IF(OR(SUM(N2604:P2604) &lt;&gt; 0, SUM(N2605:P2605)&lt;&gt;0), STDEV($R$2:Y2604),0)</f>
        <v>0</v>
      </c>
    </row>
    <row r="2605" spans="15:26" x14ac:dyDescent="0.2">
      <c r="O2605" s="1">
        <f t="shared" si="78"/>
        <v>0</v>
      </c>
      <c r="R2605" s="1">
        <f>IF(OR(SUM(N2605:P2605) &lt;&gt; 0, SUM(N2606:P2606)&lt;&gt;0), STDEV($J$2:Q2605),0)</f>
        <v>0</v>
      </c>
      <c r="S2605" s="1">
        <f>AVERAGE($J$2:Q2605)</f>
        <v>8.9510866021834986E-4</v>
      </c>
      <c r="U2605" s="1">
        <f>AVERAGE($G$2:N2605)</f>
        <v>9.1550036830474583E-4</v>
      </c>
      <c r="V2605" s="1">
        <f>IF(OR(SUM(N2605:P2605) &lt;&gt; 0, SUM(N2606:P2606)&lt;&gt;0), STDEV($N$2:U2605),0)</f>
        <v>0</v>
      </c>
      <c r="W2605" s="1">
        <f>AVERAGE($H$2:O2605)</f>
        <v>9.3906984281315851E-4</v>
      </c>
      <c r="X2605" s="1">
        <f>IF(OR(SUM(N2605:P2605) &lt;&gt; 0, SUM(N2606:P2606)&lt;&gt;0), STDEV($P$2:W2605),0)</f>
        <v>0</v>
      </c>
      <c r="Y2605" s="1">
        <f>AVERAGE($I$2:P2605)</f>
        <v>8.5796073055678678E-4</v>
      </c>
      <c r="Z2605" s="1">
        <f>IF(OR(SUM(N2605:P2605) &lt;&gt; 0, SUM(N2606:P2606)&lt;&gt;0), STDEV($R$2:Y2605),0)</f>
        <v>0</v>
      </c>
    </row>
    <row r="2606" spans="15:26" x14ac:dyDescent="0.2">
      <c r="O2606" s="1">
        <f t="shared" si="78"/>
        <v>0</v>
      </c>
      <c r="R2606" s="1">
        <f>IF(OR(SUM(N2606:P2606) &lt;&gt; 0, SUM(N2607:P2607)&lt;&gt;0), STDEV($J$2:Q2606),0)</f>
        <v>0</v>
      </c>
      <c r="S2606" s="1">
        <f>AVERAGE($J$2:Q2606)</f>
        <v>8.9501265971854102E-4</v>
      </c>
      <c r="U2606" s="1">
        <f>AVERAGE($G$2:N2606)</f>
        <v>9.1550036830474583E-4</v>
      </c>
      <c r="V2606" s="1">
        <f>IF(OR(SUM(N2606:P2606) &lt;&gt; 0, SUM(N2607:P2607)&lt;&gt;0), STDEV($N$2:U2606),0)</f>
        <v>0</v>
      </c>
      <c r="W2606" s="1">
        <f>AVERAGE($H$2:O2606)</f>
        <v>9.3887586019741518E-4</v>
      </c>
      <c r="X2606" s="1">
        <f>IF(OR(SUM(N2606:P2606) &lt;&gt; 0, SUM(N2607:P2607)&lt;&gt;0), STDEV($P$2:W2606),0)</f>
        <v>0</v>
      </c>
      <c r="Y2606" s="1">
        <f>AVERAGE($I$2:P2606)</f>
        <v>8.5784313725490119E-4</v>
      </c>
      <c r="Z2606" s="1">
        <f>IF(OR(SUM(N2606:P2606) &lt;&gt; 0, SUM(N2607:P2607)&lt;&gt;0), STDEV($R$2:Y2606),0)</f>
        <v>0</v>
      </c>
    </row>
    <row r="2607" spans="15:26" x14ac:dyDescent="0.2">
      <c r="O2607" s="1">
        <f t="shared" si="78"/>
        <v>0</v>
      </c>
      <c r="R2607" s="1">
        <f>IF(OR(SUM(N2607:P2607) &lt;&gt; 0, SUM(N2608:P2608)&lt;&gt;0), STDEV($J$2:Q2607),0)</f>
        <v>0</v>
      </c>
      <c r="S2607" s="1">
        <f>AVERAGE($J$2:Q2607)</f>
        <v>8.9491667980865159E-4</v>
      </c>
      <c r="U2607" s="1">
        <f>AVERAGE($G$2:N2607)</f>
        <v>9.1550036830474583E-4</v>
      </c>
      <c r="V2607" s="1">
        <f>IF(OR(SUM(N2607:P2607) &lt;&gt; 0, SUM(N2608:P2608)&lt;&gt;0), STDEV($N$2:U2607),0)</f>
        <v>0</v>
      </c>
      <c r="W2607" s="1">
        <f>AVERAGE($H$2:O2607)</f>
        <v>9.3868195770666811E-4</v>
      </c>
      <c r="X2607" s="1">
        <f>IF(OR(SUM(N2607:P2607) &lt;&gt; 0, SUM(N2608:P2608)&lt;&gt;0), STDEV($P$2:W2607),0)</f>
        <v>0</v>
      </c>
      <c r="Y2607" s="1">
        <f>AVERAGE($I$2:P2607)</f>
        <v>8.5772557618360413E-4</v>
      </c>
      <c r="Z2607" s="1">
        <f>IF(OR(SUM(N2607:P2607) &lt;&gt; 0, SUM(N2608:P2608)&lt;&gt;0), STDEV($R$2:Y2607),0)</f>
        <v>0</v>
      </c>
    </row>
    <row r="2608" spans="15:26" x14ac:dyDescent="0.2">
      <c r="O2608" s="1">
        <f t="shared" si="78"/>
        <v>0</v>
      </c>
      <c r="R2608" s="1">
        <f>IF(OR(SUM(N2608:P2608) &lt;&gt; 0, SUM(N2609:P2609)&lt;&gt;0), STDEV($J$2:Q2608),0)</f>
        <v>0</v>
      </c>
      <c r="S2608" s="1">
        <f>AVERAGE($J$2:Q2608)</f>
        <v>8.948207204820584E-4</v>
      </c>
      <c r="U2608" s="1">
        <f>AVERAGE($G$2:N2608)</f>
        <v>9.1550036830474583E-4</v>
      </c>
      <c r="V2608" s="1">
        <f>IF(OR(SUM(N2608:P2608) &lt;&gt; 0, SUM(N2609:P2609)&lt;&gt;0), STDEV($N$2:U2608),0)</f>
        <v>0</v>
      </c>
      <c r="W2608" s="1">
        <f>AVERAGE($H$2:O2608)</f>
        <v>9.3848813529128373E-4</v>
      </c>
      <c r="X2608" s="1">
        <f>IF(OR(SUM(N2608:P2608) &lt;&gt; 0, SUM(N2609:P2609)&lt;&gt;0), STDEV($P$2:W2608),0)</f>
        <v>0</v>
      </c>
      <c r="Y2608" s="1">
        <f>AVERAGE($I$2:P2608)</f>
        <v>8.5760804732964643E-4</v>
      </c>
      <c r="Z2608" s="1">
        <f>IF(OR(SUM(N2608:P2608) &lt;&gt; 0, SUM(N2609:P2609)&lt;&gt;0), STDEV($R$2:Y2608),0)</f>
        <v>0</v>
      </c>
    </row>
    <row r="2609" spans="15:26" x14ac:dyDescent="0.2">
      <c r="O2609" s="1">
        <f t="shared" si="78"/>
        <v>0</v>
      </c>
      <c r="R2609" s="1">
        <f>IF(OR(SUM(N2609:P2609) &lt;&gt; 0, SUM(N2610:P2610)&lt;&gt;0), STDEV($J$2:Q2609),0)</f>
        <v>0</v>
      </c>
      <c r="S2609" s="1">
        <f>AVERAGE($J$2:Q2609)</f>
        <v>8.9472478173214067E-4</v>
      </c>
      <c r="U2609" s="1">
        <f>AVERAGE($G$2:N2609)</f>
        <v>9.1550036830474583E-4</v>
      </c>
      <c r="V2609" s="1">
        <f>IF(OR(SUM(N2609:P2609) &lt;&gt; 0, SUM(N2610:P2610)&lt;&gt;0), STDEV($N$2:U2609),0)</f>
        <v>0</v>
      </c>
      <c r="W2609" s="1">
        <f>AVERAGE($H$2:O2609)</f>
        <v>9.3829439290166953E-4</v>
      </c>
      <c r="X2609" s="1">
        <f>IF(OR(SUM(N2609:P2609) &lt;&gt; 0, SUM(N2610:P2610)&lt;&gt;0), STDEV($P$2:W2609),0)</f>
        <v>0</v>
      </c>
      <c r="Y2609" s="1">
        <f>AVERAGE($I$2:P2609)</f>
        <v>8.574905506797862E-4</v>
      </c>
      <c r="Z2609" s="1">
        <f>IF(OR(SUM(N2609:P2609) &lt;&gt; 0, SUM(N2610:P2610)&lt;&gt;0), STDEV($R$2:Y2609),0)</f>
        <v>0</v>
      </c>
    </row>
    <row r="2610" spans="15:26" x14ac:dyDescent="0.2">
      <c r="O2610" s="1">
        <f t="shared" si="78"/>
        <v>0</v>
      </c>
      <c r="R2610" s="1">
        <f>IF(OR(SUM(N2610:P2610) &lt;&gt; 0, SUM(N2611:P2611)&lt;&gt;0), STDEV($J$2:Q2610),0)</f>
        <v>0</v>
      </c>
      <c r="S2610" s="1">
        <f>AVERAGE($J$2:Q2610)</f>
        <v>8.9462886355228086E-4</v>
      </c>
      <c r="U2610" s="1">
        <f>AVERAGE($G$2:N2610)</f>
        <v>9.1550036830474583E-4</v>
      </c>
      <c r="V2610" s="1">
        <f>IF(OR(SUM(N2610:P2610) &lt;&gt; 0, SUM(N2611:P2611)&lt;&gt;0), STDEV($N$2:U2610),0)</f>
        <v>0</v>
      </c>
      <c r="W2610" s="1">
        <f>AVERAGE($H$2:O2610)</f>
        <v>9.3810073048827391E-4</v>
      </c>
      <c r="X2610" s="1">
        <f>IF(OR(SUM(N2610:P2610) &lt;&gt; 0, SUM(N2611:P2611)&lt;&gt;0), STDEV($P$2:W2610),0)</f>
        <v>0</v>
      </c>
      <c r="Y2610" s="1">
        <f>AVERAGE($I$2:P2610)</f>
        <v>8.57373086220789E-4</v>
      </c>
      <c r="Z2610" s="1">
        <f>IF(OR(SUM(N2610:P2610) &lt;&gt; 0, SUM(N2611:P2611)&lt;&gt;0), STDEV($R$2:Y2610),0)</f>
        <v>0</v>
      </c>
    </row>
    <row r="2611" spans="15:26" x14ac:dyDescent="0.2">
      <c r="O2611" s="1">
        <f t="shared" si="78"/>
        <v>0</v>
      </c>
      <c r="R2611" s="1">
        <f>IF(OR(SUM(N2611:P2611) &lt;&gt; 0, SUM(N2612:P2612)&lt;&gt;0), STDEV($J$2:Q2611),0)</f>
        <v>0</v>
      </c>
      <c r="S2611" s="1">
        <f>AVERAGE($J$2:Q2611)</f>
        <v>8.9453296593586414E-4</v>
      </c>
      <c r="U2611" s="1">
        <f>AVERAGE($G$2:N2611)</f>
        <v>9.1550036830474583E-4</v>
      </c>
      <c r="V2611" s="1">
        <f>IF(OR(SUM(N2611:P2611) &lt;&gt; 0, SUM(N2612:P2612)&lt;&gt;0), STDEV($N$2:U2611),0)</f>
        <v>0</v>
      </c>
      <c r="W2611" s="1">
        <f>AVERAGE($H$2:O2611)</f>
        <v>9.3790714800158622E-4</v>
      </c>
      <c r="X2611" s="1">
        <f>IF(OR(SUM(N2611:P2611) &lt;&gt; 0, SUM(N2612:P2612)&lt;&gt;0), STDEV($P$2:W2611),0)</f>
        <v>0</v>
      </c>
      <c r="Y2611" s="1">
        <f>AVERAGE($I$2:P2611)</f>
        <v>8.5725565393942737E-4</v>
      </c>
      <c r="Z2611" s="1">
        <f>IF(OR(SUM(N2611:P2611) &lt;&gt; 0, SUM(N2612:P2612)&lt;&gt;0), STDEV($R$2:Y2611),0)</f>
        <v>0</v>
      </c>
    </row>
    <row r="2612" spans="15:26" x14ac:dyDescent="0.2">
      <c r="O2612" s="1">
        <f t="shared" si="78"/>
        <v>0</v>
      </c>
      <c r="R2612" s="1">
        <f>IF(OR(SUM(N2612:P2612) &lt;&gt; 0, SUM(N2613:P2613)&lt;&gt;0), STDEV($J$2:Q2612),0)</f>
        <v>0</v>
      </c>
      <c r="S2612" s="1">
        <f>AVERAGE($J$2:Q2612)</f>
        <v>8.9443708887627829E-4</v>
      </c>
      <c r="U2612" s="1">
        <f>AVERAGE($G$2:N2612)</f>
        <v>9.1550036830474583E-4</v>
      </c>
      <c r="V2612" s="1">
        <f>IF(OR(SUM(N2612:P2612) &lt;&gt; 0, SUM(N2613:P2613)&lt;&gt;0), STDEV($N$2:U2612),0)</f>
        <v>0</v>
      </c>
      <c r="W2612" s="1">
        <f>AVERAGE($H$2:O2612)</f>
        <v>9.3771364539213683E-4</v>
      </c>
      <c r="X2612" s="1">
        <f>IF(OR(SUM(N2612:P2612) &lt;&gt; 0, SUM(N2613:P2613)&lt;&gt;0), STDEV($P$2:W2612),0)</f>
        <v>0</v>
      </c>
      <c r="Y2612" s="1">
        <f>AVERAGE($I$2:P2612)</f>
        <v>8.5713825382248139E-4</v>
      </c>
      <c r="Z2612" s="1">
        <f>IF(OR(SUM(N2612:P2612) &lt;&gt; 0, SUM(N2613:P2613)&lt;&gt;0), STDEV($R$2:Y2612),0)</f>
        <v>0</v>
      </c>
    </row>
    <row r="2613" spans="15:26" x14ac:dyDescent="0.2">
      <c r="O2613" s="1">
        <f t="shared" si="78"/>
        <v>0</v>
      </c>
      <c r="R2613" s="1">
        <f>IF(OR(SUM(N2613:P2613) &lt;&gt; 0, SUM(N2614:P2614)&lt;&gt;0), STDEV($J$2:Q2613),0)</f>
        <v>0</v>
      </c>
      <c r="S2613" s="1">
        <f>AVERAGE($J$2:Q2613)</f>
        <v>8.9434123236691422E-4</v>
      </c>
      <c r="U2613" s="1">
        <f>AVERAGE($G$2:N2613)</f>
        <v>9.1550036830474583E-4</v>
      </c>
      <c r="V2613" s="1">
        <f>IF(OR(SUM(N2613:P2613) &lt;&gt; 0, SUM(N2614:P2614)&lt;&gt;0), STDEV($N$2:U2613),0)</f>
        <v>0</v>
      </c>
      <c r="W2613" s="1">
        <f>AVERAGE($H$2:O2613)</f>
        <v>9.3752022261049651E-4</v>
      </c>
      <c r="X2613" s="1">
        <f>IF(OR(SUM(N2613:P2613) &lt;&gt; 0, SUM(N2614:P2614)&lt;&gt;0), STDEV($P$2:W2613),0)</f>
        <v>0</v>
      </c>
      <c r="Y2613" s="1">
        <f>AVERAGE($I$2:P2613)</f>
        <v>8.5702088585673823E-4</v>
      </c>
      <c r="Z2613" s="1">
        <f>IF(OR(SUM(N2613:P2613) &lt;&gt; 0, SUM(N2614:P2614)&lt;&gt;0), STDEV($R$2:Y2613),0)</f>
        <v>0</v>
      </c>
    </row>
    <row r="2614" spans="15:26" x14ac:dyDescent="0.2">
      <c r="O2614" s="1">
        <f t="shared" si="78"/>
        <v>0</v>
      </c>
      <c r="R2614" s="1">
        <f>IF(OR(SUM(N2614:P2614) &lt;&gt; 0, SUM(N2615:P2615)&lt;&gt;0), STDEV($J$2:Q2614),0)</f>
        <v>0</v>
      </c>
      <c r="S2614" s="1">
        <f>AVERAGE($J$2:Q2614)</f>
        <v>8.9424539640116547E-4</v>
      </c>
      <c r="U2614" s="1">
        <f>AVERAGE($G$2:N2614)</f>
        <v>9.1550036830474583E-4</v>
      </c>
      <c r="V2614" s="1">
        <f>IF(OR(SUM(N2614:P2614) &lt;&gt; 0, SUM(N2615:P2615)&lt;&gt;0), STDEV($N$2:U2614),0)</f>
        <v>0</v>
      </c>
      <c r="W2614" s="1">
        <f>AVERAGE($H$2:O2614)</f>
        <v>9.3732687960727714E-4</v>
      </c>
      <c r="X2614" s="1">
        <f>IF(OR(SUM(N2614:P2614) &lt;&gt; 0, SUM(N2615:P2615)&lt;&gt;0), STDEV($P$2:W2614),0)</f>
        <v>0</v>
      </c>
      <c r="Y2614" s="1">
        <f>AVERAGE($I$2:P2614)</f>
        <v>8.5690355002899219E-4</v>
      </c>
      <c r="Z2614" s="1">
        <f>IF(OR(SUM(N2614:P2614) &lt;&gt; 0, SUM(N2615:P2615)&lt;&gt;0), STDEV($R$2:Y2614),0)</f>
        <v>0</v>
      </c>
    </row>
    <row r="2615" spans="15:26" x14ac:dyDescent="0.2">
      <c r="O2615" s="1">
        <f t="shared" si="78"/>
        <v>0</v>
      </c>
      <c r="R2615" s="1">
        <f>IF(OR(SUM(N2615:P2615) &lt;&gt; 0, SUM(N2616:P2616)&lt;&gt;0), STDEV($J$2:Q2615),0)</f>
        <v>0</v>
      </c>
      <c r="S2615" s="1">
        <f>AVERAGE($J$2:Q2615)</f>
        <v>8.9414958097242859E-4</v>
      </c>
      <c r="U2615" s="1">
        <f>AVERAGE($G$2:N2615)</f>
        <v>9.1550036830474583E-4</v>
      </c>
      <c r="V2615" s="1">
        <f>IF(OR(SUM(N2615:P2615) &lt;&gt; 0, SUM(N2616:P2616)&lt;&gt;0), STDEV($N$2:U2615),0)</f>
        <v>0</v>
      </c>
      <c r="W2615" s="1">
        <f>AVERAGE($H$2:O2615)</f>
        <v>9.3713361633313138E-4</v>
      </c>
      <c r="X2615" s="1">
        <f>IF(OR(SUM(N2615:P2615) &lt;&gt; 0, SUM(N2616:P2616)&lt;&gt;0), STDEV($P$2:W2615),0)</f>
        <v>0</v>
      </c>
      <c r="Y2615" s="1">
        <f>AVERAGE($I$2:P2615)</f>
        <v>8.5678624632604507E-4</v>
      </c>
      <c r="Z2615" s="1">
        <f>IF(OR(SUM(N2615:P2615) &lt;&gt; 0, SUM(N2616:P2616)&lt;&gt;0), STDEV($R$2:Y2615),0)</f>
        <v>0</v>
      </c>
    </row>
    <row r="2616" spans="15:26" x14ac:dyDescent="0.2">
      <c r="O2616" s="1">
        <f t="shared" si="78"/>
        <v>0</v>
      </c>
      <c r="R2616" s="1">
        <f>IF(OR(SUM(N2616:P2616) &lt;&gt; 0, SUM(N2617:P2617)&lt;&gt;0), STDEV($J$2:Q2616),0)</f>
        <v>0</v>
      </c>
      <c r="S2616" s="1">
        <f>AVERAGE($J$2:Q2616)</f>
        <v>8.9405378607410285E-4</v>
      </c>
      <c r="U2616" s="1">
        <f>AVERAGE($G$2:N2616)</f>
        <v>9.1550036830474583E-4</v>
      </c>
      <c r="V2616" s="1">
        <f>IF(OR(SUM(N2616:P2616) &lt;&gt; 0, SUM(N2617:P2617)&lt;&gt;0), STDEV($N$2:U2616),0)</f>
        <v>0</v>
      </c>
      <c r="W2616" s="1">
        <f>AVERAGE($H$2:O2616)</f>
        <v>9.3694043273875221E-4</v>
      </c>
      <c r="X2616" s="1">
        <f>IF(OR(SUM(N2616:P2616) &lt;&gt; 0, SUM(N2617:P2617)&lt;&gt;0), STDEV($P$2:W2616),0)</f>
        <v>0</v>
      </c>
      <c r="Y2616" s="1">
        <f>AVERAGE($I$2:P2616)</f>
        <v>8.5666897473470559E-4</v>
      </c>
      <c r="Z2616" s="1">
        <f>IF(OR(SUM(N2616:P2616) &lt;&gt; 0, SUM(N2617:P2617)&lt;&gt;0), STDEV($R$2:Y2616),0)</f>
        <v>0</v>
      </c>
    </row>
    <row r="2617" spans="15:26" x14ac:dyDescent="0.2">
      <c r="O2617" s="1">
        <f t="shared" si="78"/>
        <v>0</v>
      </c>
      <c r="R2617" s="1">
        <f>IF(OR(SUM(N2617:P2617) &lt;&gt; 0, SUM(N2618:P2618)&lt;&gt;0), STDEV($J$2:Q2617),0)</f>
        <v>0</v>
      </c>
      <c r="S2617" s="1">
        <f>AVERAGE($J$2:Q2617)</f>
        <v>8.9395801169959033E-4</v>
      </c>
      <c r="U2617" s="1">
        <f>AVERAGE($G$2:N2617)</f>
        <v>9.1550036830474583E-4</v>
      </c>
      <c r="V2617" s="1">
        <f>IF(OR(SUM(N2617:P2617) &lt;&gt; 0, SUM(N2618:P2618)&lt;&gt;0), STDEV($N$2:U2617),0)</f>
        <v>0</v>
      </c>
      <c r="W2617" s="1">
        <f>AVERAGE($H$2:O2617)</f>
        <v>9.3674732877487368E-4</v>
      </c>
      <c r="X2617" s="1">
        <f>IF(OR(SUM(N2617:P2617) &lt;&gt; 0, SUM(N2618:P2618)&lt;&gt;0), STDEV($P$2:W2617),0)</f>
        <v>0</v>
      </c>
      <c r="Y2617" s="1">
        <f>AVERAGE($I$2:P2617)</f>
        <v>8.5655173524178997E-4</v>
      </c>
      <c r="Z2617" s="1">
        <f>IF(OR(SUM(N2617:P2617) &lt;&gt; 0, SUM(N2618:P2618)&lt;&gt;0), STDEV($R$2:Y2617),0)</f>
        <v>0</v>
      </c>
    </row>
    <row r="2618" spans="15:26" x14ac:dyDescent="0.2">
      <c r="O2618" s="1">
        <f t="shared" si="78"/>
        <v>0</v>
      </c>
      <c r="R2618" s="1">
        <f>IF(OR(SUM(N2618:P2618) &lt;&gt; 0, SUM(N2619:P2619)&lt;&gt;0), STDEV($J$2:Q2618),0)</f>
        <v>0</v>
      </c>
      <c r="S2618" s="1">
        <f>AVERAGE($J$2:Q2618)</f>
        <v>8.9386225784229606E-4</v>
      </c>
      <c r="U2618" s="1">
        <f>AVERAGE($G$2:N2618)</f>
        <v>9.1550036830474583E-4</v>
      </c>
      <c r="V2618" s="1">
        <f>IF(OR(SUM(N2618:P2618) &lt;&gt; 0, SUM(N2619:P2619)&lt;&gt;0), STDEV($N$2:U2618),0)</f>
        <v>0</v>
      </c>
      <c r="W2618" s="1">
        <f>AVERAGE($H$2:O2618)</f>
        <v>9.365543043922701E-4</v>
      </c>
      <c r="X2618" s="1">
        <f>IF(OR(SUM(N2618:P2618) &lt;&gt; 0, SUM(N2619:P2619)&lt;&gt;0), STDEV($P$2:W2618),0)</f>
        <v>0</v>
      </c>
      <c r="Y2618" s="1">
        <f>AVERAGE($I$2:P2618)</f>
        <v>8.5643452783412146E-4</v>
      </c>
      <c r="Z2618" s="1">
        <f>IF(OR(SUM(N2618:P2618) &lt;&gt; 0, SUM(N2619:P2619)&lt;&gt;0), STDEV($R$2:Y2618),0)</f>
        <v>0</v>
      </c>
    </row>
    <row r="2619" spans="15:26" x14ac:dyDescent="0.2">
      <c r="O2619" s="1">
        <f t="shared" si="78"/>
        <v>0</v>
      </c>
      <c r="R2619" s="1">
        <f>IF(OR(SUM(N2619:P2619) &lt;&gt; 0, SUM(N2620:P2620)&lt;&gt;0), STDEV($J$2:Q2619),0)</f>
        <v>0</v>
      </c>
      <c r="S2619" s="1">
        <f>AVERAGE($J$2:Q2619)</f>
        <v>8.9376652449562775E-4</v>
      </c>
      <c r="U2619" s="1">
        <f>AVERAGE($G$2:N2619)</f>
        <v>9.1550036830474583E-4</v>
      </c>
      <c r="V2619" s="1">
        <f>IF(OR(SUM(N2619:P2619) &lt;&gt; 0, SUM(N2620:P2620)&lt;&gt;0), STDEV($N$2:U2619),0)</f>
        <v>0</v>
      </c>
      <c r="W2619" s="1">
        <f>AVERAGE($H$2:O2619)</f>
        <v>9.3636135954175675E-4</v>
      </c>
      <c r="X2619" s="1">
        <f>IF(OR(SUM(N2619:P2619) &lt;&gt; 0, SUM(N2620:P2620)&lt;&gt;0), STDEV($P$2:W2619),0)</f>
        <v>0</v>
      </c>
      <c r="Y2619" s="1">
        <f>AVERAGE($I$2:P2619)</f>
        <v>8.5631735249853047E-4</v>
      </c>
      <c r="Z2619" s="1">
        <f>IF(OR(SUM(N2619:P2619) &lt;&gt; 0, SUM(N2620:P2620)&lt;&gt;0), STDEV($R$2:Y2619),0)</f>
        <v>0</v>
      </c>
    </row>
    <row r="2620" spans="15:26" x14ac:dyDescent="0.2">
      <c r="O2620" s="1">
        <f t="shared" si="78"/>
        <v>0</v>
      </c>
      <c r="R2620" s="1">
        <f>IF(OR(SUM(N2620:P2620) &lt;&gt; 0, SUM(N2621:P2621)&lt;&gt;0), STDEV($J$2:Q2620),0)</f>
        <v>0</v>
      </c>
      <c r="S2620" s="1">
        <f>AVERAGE($J$2:Q2620)</f>
        <v>8.9367081165299595E-4</v>
      </c>
      <c r="U2620" s="1">
        <f>AVERAGE($G$2:N2620)</f>
        <v>9.1550036830474583E-4</v>
      </c>
      <c r="V2620" s="1">
        <f>IF(OR(SUM(N2620:P2620) &lt;&gt; 0, SUM(N2621:P2621)&lt;&gt;0), STDEV($N$2:U2620),0)</f>
        <v>0</v>
      </c>
      <c r="W2620" s="1">
        <f>AVERAGE($H$2:O2620)</f>
        <v>9.361684941741889E-4</v>
      </c>
      <c r="X2620" s="1">
        <f>IF(OR(SUM(N2620:P2620) &lt;&gt; 0, SUM(N2621:P2621)&lt;&gt;0), STDEV($P$2:W2620),0)</f>
        <v>0</v>
      </c>
      <c r="Y2620" s="1">
        <f>AVERAGE($I$2:P2620)</f>
        <v>8.562002092218549E-4</v>
      </c>
      <c r="Z2620" s="1">
        <f>IF(OR(SUM(N2620:P2620) &lt;&gt; 0, SUM(N2621:P2621)&lt;&gt;0), STDEV($R$2:Y2620),0)</f>
        <v>0</v>
      </c>
    </row>
    <row r="2621" spans="15:26" x14ac:dyDescent="0.2">
      <c r="O2621" s="1">
        <f t="shared" si="78"/>
        <v>0</v>
      </c>
      <c r="R2621" s="1">
        <f>IF(OR(SUM(N2621:P2621) &lt;&gt; 0, SUM(N2622:P2622)&lt;&gt;0), STDEV($J$2:Q2621),0)</f>
        <v>0</v>
      </c>
      <c r="S2621" s="1">
        <f>AVERAGE($J$2:Q2621)</f>
        <v>8.9357511930781414E-4</v>
      </c>
      <c r="U2621" s="1">
        <f>AVERAGE($G$2:N2621)</f>
        <v>9.1550036830474583E-4</v>
      </c>
      <c r="V2621" s="1">
        <f>IF(OR(SUM(N2621:P2621) &lt;&gt; 0, SUM(N2622:P2622)&lt;&gt;0), STDEV($N$2:U2621),0)</f>
        <v>0</v>
      </c>
      <c r="W2621" s="1">
        <f>AVERAGE($H$2:O2621)</f>
        <v>9.3597570824046272E-4</v>
      </c>
      <c r="X2621" s="1">
        <f>IF(OR(SUM(N2621:P2621) &lt;&gt; 0, SUM(N2622:P2622)&lt;&gt;0), STDEV($P$2:W2621),0)</f>
        <v>0</v>
      </c>
      <c r="Y2621" s="1">
        <f>AVERAGE($I$2:P2621)</f>
        <v>8.5608309799093958E-4</v>
      </c>
      <c r="Z2621" s="1">
        <f>IF(OR(SUM(N2621:P2621) &lt;&gt; 0, SUM(N2622:P2622)&lt;&gt;0), STDEV($R$2:Y2621),0)</f>
        <v>0</v>
      </c>
    </row>
    <row r="2622" spans="15:26" x14ac:dyDescent="0.2">
      <c r="O2622" s="1">
        <f t="shared" ref="O2622:O2685" si="79">ABS(B2622-E2622)/255</f>
        <v>0</v>
      </c>
      <c r="R2622" s="1">
        <f>IF(OR(SUM(N2622:P2622) &lt;&gt; 0, SUM(N2623:P2623)&lt;&gt;0), STDEV($J$2:Q2622),0)</f>
        <v>0</v>
      </c>
      <c r="S2622" s="1">
        <f>AVERAGE($J$2:Q2622)</f>
        <v>8.9347944745349849E-4</v>
      </c>
      <c r="U2622" s="1">
        <f>AVERAGE($G$2:N2622)</f>
        <v>9.1550036830474583E-4</v>
      </c>
      <c r="V2622" s="1">
        <f>IF(OR(SUM(N2622:P2622) &lt;&gt; 0, SUM(N2623:P2623)&lt;&gt;0), STDEV($N$2:U2622),0)</f>
        <v>0</v>
      </c>
      <c r="W2622" s="1">
        <f>AVERAGE($H$2:O2622)</f>
        <v>9.3578300169151469E-4</v>
      </c>
      <c r="X2622" s="1">
        <f>IF(OR(SUM(N2622:P2622) &lt;&gt; 0, SUM(N2623:P2623)&lt;&gt;0), STDEV($P$2:W2622),0)</f>
        <v>0</v>
      </c>
      <c r="Y2622" s="1">
        <f>AVERAGE($I$2:P2622)</f>
        <v>8.5596601879263671E-4</v>
      </c>
      <c r="Z2622" s="1">
        <f>IF(OR(SUM(N2622:P2622) &lt;&gt; 0, SUM(N2623:P2623)&lt;&gt;0), STDEV($R$2:Y2622),0)</f>
        <v>0</v>
      </c>
    </row>
    <row r="2623" spans="15:26" x14ac:dyDescent="0.2">
      <c r="O2623" s="1">
        <f t="shared" si="79"/>
        <v>0</v>
      </c>
      <c r="R2623" s="1">
        <f>IF(OR(SUM(N2623:P2623) &lt;&gt; 0, SUM(N2624:P2624)&lt;&gt;0), STDEV($J$2:Q2623),0)</f>
        <v>0</v>
      </c>
      <c r="S2623" s="1">
        <f>AVERAGE($J$2:Q2623)</f>
        <v>8.9338379608346812E-4</v>
      </c>
      <c r="U2623" s="1">
        <f>AVERAGE($G$2:N2623)</f>
        <v>9.1550036830474583E-4</v>
      </c>
      <c r="V2623" s="1">
        <f>IF(OR(SUM(N2623:P2623) &lt;&gt; 0, SUM(N2624:P2624)&lt;&gt;0), STDEV($N$2:U2623),0)</f>
        <v>0</v>
      </c>
      <c r="W2623" s="1">
        <f>AVERAGE($H$2:O2623)</f>
        <v>9.3559037447832176E-4</v>
      </c>
      <c r="X2623" s="1">
        <f>IF(OR(SUM(N2623:P2623) &lt;&gt; 0, SUM(N2624:P2624)&lt;&gt;0), STDEV($P$2:W2623),0)</f>
        <v>0</v>
      </c>
      <c r="Y2623" s="1">
        <f>AVERAGE($I$2:P2623)</f>
        <v>8.5584897161380545E-4</v>
      </c>
      <c r="Z2623" s="1">
        <f>IF(OR(SUM(N2623:P2623) &lt;&gt; 0, SUM(N2624:P2624)&lt;&gt;0), STDEV($R$2:Y2623),0)</f>
        <v>0</v>
      </c>
    </row>
    <row r="2624" spans="15:26" x14ac:dyDescent="0.2">
      <c r="O2624" s="1">
        <f t="shared" si="79"/>
        <v>0</v>
      </c>
      <c r="R2624" s="1">
        <f>IF(OR(SUM(N2624:P2624) &lt;&gt; 0, SUM(N2625:P2625)&lt;&gt;0), STDEV($J$2:Q2624),0)</f>
        <v>0</v>
      </c>
      <c r="S2624" s="1">
        <f>AVERAGE($J$2:Q2624)</f>
        <v>8.9328816519114495E-4</v>
      </c>
      <c r="U2624" s="1">
        <f>AVERAGE($G$2:N2624)</f>
        <v>9.1550036830474583E-4</v>
      </c>
      <c r="V2624" s="1">
        <f>IF(OR(SUM(N2624:P2624) &lt;&gt; 0, SUM(N2625:P2625)&lt;&gt;0), STDEV($N$2:U2624),0)</f>
        <v>0</v>
      </c>
      <c r="W2624" s="1">
        <f>AVERAGE($H$2:O2624)</f>
        <v>9.3539782655190106E-4</v>
      </c>
      <c r="X2624" s="1">
        <f>IF(OR(SUM(N2624:P2624) &lt;&gt; 0, SUM(N2625:P2625)&lt;&gt;0), STDEV($P$2:W2624),0)</f>
        <v>0</v>
      </c>
      <c r="Y2624" s="1">
        <f>AVERAGE($I$2:P2624)</f>
        <v>8.5573195644131242E-4</v>
      </c>
      <c r="Z2624" s="1">
        <f>IF(OR(SUM(N2624:P2624) &lt;&gt; 0, SUM(N2625:P2625)&lt;&gt;0), STDEV($R$2:Y2624),0)</f>
        <v>0</v>
      </c>
    </row>
    <row r="2625" spans="15:26" x14ac:dyDescent="0.2">
      <c r="O2625" s="1">
        <f t="shared" si="79"/>
        <v>0</v>
      </c>
      <c r="R2625" s="1">
        <f>IF(OR(SUM(N2625:P2625) &lt;&gt; 0, SUM(N2626:P2626)&lt;&gt;0), STDEV($J$2:Q2625),0)</f>
        <v>0</v>
      </c>
      <c r="S2625" s="1">
        <f>AVERAGE($J$2:Q2625)</f>
        <v>8.9319255476995362E-4</v>
      </c>
      <c r="U2625" s="1">
        <f>AVERAGE($G$2:N2625)</f>
        <v>9.1550036830474583E-4</v>
      </c>
      <c r="V2625" s="1">
        <f>IF(OR(SUM(N2625:P2625) &lt;&gt; 0, SUM(N2626:P2626)&lt;&gt;0), STDEV($N$2:U2625),0)</f>
        <v>0</v>
      </c>
      <c r="W2625" s="1">
        <f>AVERAGE($H$2:O2625)</f>
        <v>9.352053578633101E-4</v>
      </c>
      <c r="X2625" s="1">
        <f>IF(OR(SUM(N2625:P2625) &lt;&gt; 0, SUM(N2626:P2626)&lt;&gt;0), STDEV($P$2:W2625),0)</f>
        <v>0</v>
      </c>
      <c r="Y2625" s="1">
        <f>AVERAGE($I$2:P2625)</f>
        <v>8.5561497326203139E-4</v>
      </c>
      <c r="Z2625" s="1">
        <f>IF(OR(SUM(N2625:P2625) &lt;&gt; 0, SUM(N2626:P2626)&lt;&gt;0), STDEV($R$2:Y2625),0)</f>
        <v>0</v>
      </c>
    </row>
    <row r="2626" spans="15:26" x14ac:dyDescent="0.2">
      <c r="O2626" s="1">
        <f t="shared" si="79"/>
        <v>0</v>
      </c>
      <c r="R2626" s="1">
        <f>IF(OR(SUM(N2626:P2626) &lt;&gt; 0, SUM(N2627:P2627)&lt;&gt;0), STDEV($J$2:Q2626),0)</f>
        <v>0</v>
      </c>
      <c r="S2626" s="1">
        <f>AVERAGE($J$2:Q2626)</f>
        <v>8.9309696481332148E-4</v>
      </c>
      <c r="U2626" s="1">
        <f>AVERAGE($G$2:N2626)</f>
        <v>9.1550036830474583E-4</v>
      </c>
      <c r="V2626" s="1">
        <f>IF(OR(SUM(N2626:P2626) &lt;&gt; 0, SUM(N2627:P2627)&lt;&gt;0), STDEV($N$2:U2626),0)</f>
        <v>0</v>
      </c>
      <c r="W2626" s="1">
        <f>AVERAGE($H$2:O2626)</f>
        <v>9.350129683636468E-4</v>
      </c>
      <c r="X2626" s="1">
        <f>IF(OR(SUM(N2626:P2626) &lt;&gt; 0, SUM(N2627:P2627)&lt;&gt;0), STDEV($P$2:W2626),0)</f>
        <v>0</v>
      </c>
      <c r="Y2626" s="1">
        <f>AVERAGE($I$2:P2626)</f>
        <v>8.5549802206284298E-4</v>
      </c>
      <c r="Z2626" s="1">
        <f>IF(OR(SUM(N2626:P2626) &lt;&gt; 0, SUM(N2627:P2627)&lt;&gt;0), STDEV($R$2:Y2626),0)</f>
        <v>0</v>
      </c>
    </row>
    <row r="2627" spans="15:26" x14ac:dyDescent="0.2">
      <c r="O2627" s="1">
        <f t="shared" si="79"/>
        <v>0</v>
      </c>
      <c r="R2627" s="1">
        <f>IF(OR(SUM(N2627:P2627) &lt;&gt; 0, SUM(N2628:P2628)&lt;&gt;0), STDEV($J$2:Q2627),0)</f>
        <v>0</v>
      </c>
      <c r="S2627" s="1">
        <f>AVERAGE($J$2:Q2627)</f>
        <v>8.9300139531467914E-4</v>
      </c>
      <c r="U2627" s="1">
        <f>AVERAGE($G$2:N2627)</f>
        <v>9.1550036830474583E-4</v>
      </c>
      <c r="V2627" s="1">
        <f>IF(OR(SUM(N2627:P2627) &lt;&gt; 0, SUM(N2628:P2628)&lt;&gt;0), STDEV($N$2:U2627),0)</f>
        <v>0</v>
      </c>
      <c r="W2627" s="1">
        <f>AVERAGE($H$2:O2627)</f>
        <v>9.3482065800404919E-4</v>
      </c>
      <c r="X2627" s="1">
        <f>IF(OR(SUM(N2627:P2627) &lt;&gt; 0, SUM(N2628:P2628)&lt;&gt;0), STDEV($P$2:W2627),0)</f>
        <v>0</v>
      </c>
      <c r="Y2627" s="1">
        <f>AVERAGE($I$2:P2627)</f>
        <v>8.5538110283063539E-4</v>
      </c>
      <c r="Z2627" s="1">
        <f>IF(OR(SUM(N2627:P2627) &lt;&gt; 0, SUM(N2628:P2628)&lt;&gt;0), STDEV($R$2:Y2627),0)</f>
        <v>0</v>
      </c>
    </row>
    <row r="2628" spans="15:26" x14ac:dyDescent="0.2">
      <c r="O2628" s="1">
        <f t="shared" si="79"/>
        <v>0</v>
      </c>
      <c r="R2628" s="1">
        <f>IF(OR(SUM(N2628:P2628) &lt;&gt; 0, SUM(N2629:P2629)&lt;&gt;0), STDEV($J$2:Q2628),0)</f>
        <v>0</v>
      </c>
      <c r="S2628" s="1">
        <f>AVERAGE($J$2:Q2628)</f>
        <v>8.9290584626745947E-4</v>
      </c>
      <c r="U2628" s="1">
        <f>AVERAGE($G$2:N2628)</f>
        <v>9.1550036830474583E-4</v>
      </c>
      <c r="V2628" s="1">
        <f>IF(OR(SUM(N2628:P2628) &lt;&gt; 0, SUM(N2629:P2629)&lt;&gt;0), STDEV($N$2:U2628),0)</f>
        <v>0</v>
      </c>
      <c r="W2628" s="1">
        <f>AVERAGE($H$2:O2628)</f>
        <v>9.3462842673569546E-4</v>
      </c>
      <c r="X2628" s="1">
        <f>IF(OR(SUM(N2628:P2628) &lt;&gt; 0, SUM(N2629:P2629)&lt;&gt;0), STDEV($P$2:W2628),0)</f>
        <v>0</v>
      </c>
      <c r="Y2628" s="1">
        <f>AVERAGE($I$2:P2628)</f>
        <v>8.5526421555230376E-4</v>
      </c>
      <c r="Z2628" s="1">
        <f>IF(OR(SUM(N2628:P2628) &lt;&gt; 0, SUM(N2629:P2629)&lt;&gt;0), STDEV($R$2:Y2628),0)</f>
        <v>0</v>
      </c>
    </row>
    <row r="2629" spans="15:26" x14ac:dyDescent="0.2">
      <c r="O2629" s="1">
        <f t="shared" si="79"/>
        <v>0</v>
      </c>
      <c r="R2629" s="1">
        <f>IF(OR(SUM(N2629:P2629) &lt;&gt; 0, SUM(N2630:P2630)&lt;&gt;0), STDEV($J$2:Q2629),0)</f>
        <v>0</v>
      </c>
      <c r="S2629" s="1">
        <f>AVERAGE($J$2:Q2629)</f>
        <v>8.928103176650985E-4</v>
      </c>
      <c r="U2629" s="1">
        <f>AVERAGE($G$2:N2629)</f>
        <v>9.1550036830474583E-4</v>
      </c>
      <c r="V2629" s="1">
        <f>IF(OR(SUM(N2629:P2629) &lt;&gt; 0, SUM(N2630:P2630)&lt;&gt;0), STDEV($N$2:U2629),0)</f>
        <v>0</v>
      </c>
      <c r="W2629" s="1">
        <f>AVERAGE($H$2:O2629)</f>
        <v>9.3443627450980407E-4</v>
      </c>
      <c r="X2629" s="1">
        <f>IF(OR(SUM(N2629:P2629) &lt;&gt; 0, SUM(N2630:P2630)&lt;&gt;0), STDEV($P$2:W2629),0)</f>
        <v>0</v>
      </c>
      <c r="Y2629" s="1">
        <f>AVERAGE($I$2:P2629)</f>
        <v>8.5514736021475061E-4</v>
      </c>
      <c r="Z2629" s="1">
        <f>IF(OR(SUM(N2629:P2629) &lt;&gt; 0, SUM(N2630:P2630)&lt;&gt;0), STDEV($R$2:Y2629),0)</f>
        <v>0</v>
      </c>
    </row>
    <row r="2630" spans="15:26" x14ac:dyDescent="0.2">
      <c r="O2630" s="1">
        <f t="shared" si="79"/>
        <v>0</v>
      </c>
      <c r="R2630" s="1">
        <f>IF(OR(SUM(N2630:P2630) &lt;&gt; 0, SUM(N2631:P2631)&lt;&gt;0), STDEV($J$2:Q2630),0)</f>
        <v>0</v>
      </c>
      <c r="S2630" s="1">
        <f>AVERAGE($J$2:Q2630)</f>
        <v>8.9271480950103507E-4</v>
      </c>
      <c r="U2630" s="1">
        <f>AVERAGE($G$2:N2630)</f>
        <v>9.1550036830474583E-4</v>
      </c>
      <c r="V2630" s="1">
        <f>IF(OR(SUM(N2630:P2630) &lt;&gt; 0, SUM(N2631:P2631)&lt;&gt;0), STDEV($N$2:U2630),0)</f>
        <v>0</v>
      </c>
      <c r="W2630" s="1">
        <f>AVERAGE($H$2:O2630)</f>
        <v>9.3424420127763354E-4</v>
      </c>
      <c r="X2630" s="1">
        <f>IF(OR(SUM(N2630:P2630) &lt;&gt; 0, SUM(N2631:P2631)&lt;&gt;0), STDEV($P$2:W2630),0)</f>
        <v>0</v>
      </c>
      <c r="Y2630" s="1">
        <f>AVERAGE($I$2:P2630)</f>
        <v>8.5503053680488516E-4</v>
      </c>
      <c r="Z2630" s="1">
        <f>IF(OR(SUM(N2630:P2630) &lt;&gt; 0, SUM(N2631:P2631)&lt;&gt;0), STDEV($R$2:Y2630),0)</f>
        <v>0</v>
      </c>
    </row>
    <row r="2631" spans="15:26" x14ac:dyDescent="0.2">
      <c r="O2631" s="1">
        <f t="shared" si="79"/>
        <v>0</v>
      </c>
      <c r="R2631" s="1">
        <f>IF(OR(SUM(N2631:P2631) &lt;&gt; 0, SUM(N2632:P2632)&lt;&gt;0), STDEV($J$2:Q2631),0)</f>
        <v>0</v>
      </c>
      <c r="S2631" s="1">
        <f>AVERAGE($J$2:Q2631)</f>
        <v>8.9261932176871073E-4</v>
      </c>
      <c r="U2631" s="1">
        <f>AVERAGE($G$2:N2631)</f>
        <v>9.1550036830474583E-4</v>
      </c>
      <c r="V2631" s="1">
        <f>IF(OR(SUM(N2631:P2631) &lt;&gt; 0, SUM(N2632:P2632)&lt;&gt;0), STDEV($N$2:U2631),0)</f>
        <v>0</v>
      </c>
      <c r="W2631" s="1">
        <f>AVERAGE($H$2:O2631)</f>
        <v>9.3405220699048237E-4</v>
      </c>
      <c r="X2631" s="1">
        <f>IF(OR(SUM(N2631:P2631) &lt;&gt; 0, SUM(N2632:P2632)&lt;&gt;0), STDEV($P$2:W2631),0)</f>
        <v>0</v>
      </c>
      <c r="Y2631" s="1">
        <f>AVERAGE($I$2:P2631)</f>
        <v>8.5491374530962424E-4</v>
      </c>
      <c r="Z2631" s="1">
        <f>IF(OR(SUM(N2631:P2631) &lt;&gt; 0, SUM(N2632:P2632)&lt;&gt;0), STDEV($R$2:Y2631),0)</f>
        <v>0</v>
      </c>
    </row>
    <row r="2632" spans="15:26" x14ac:dyDescent="0.2">
      <c r="O2632" s="1">
        <f t="shared" si="79"/>
        <v>0</v>
      </c>
      <c r="R2632" s="1">
        <f>IF(OR(SUM(N2632:P2632) &lt;&gt; 0, SUM(N2633:P2633)&lt;&gt;0), STDEV($J$2:Q2632),0)</f>
        <v>0</v>
      </c>
      <c r="S2632" s="1">
        <f>AVERAGE($J$2:Q2632)</f>
        <v>8.9252385446156963E-4</v>
      </c>
      <c r="U2632" s="1">
        <f>AVERAGE($G$2:N2632)</f>
        <v>9.1550036830474583E-4</v>
      </c>
      <c r="V2632" s="1">
        <f>IF(OR(SUM(N2632:P2632) &lt;&gt; 0, SUM(N2633:P2633)&lt;&gt;0), STDEV($N$2:U2632),0)</f>
        <v>0</v>
      </c>
      <c r="W2632" s="1">
        <f>AVERAGE($H$2:O2632)</f>
        <v>9.3386029159968917E-4</v>
      </c>
      <c r="X2632" s="1">
        <f>IF(OR(SUM(N2632:P2632) &lt;&gt; 0, SUM(N2633:P2633)&lt;&gt;0), STDEV($P$2:W2632),0)</f>
        <v>0</v>
      </c>
      <c r="Y2632" s="1">
        <f>AVERAGE($I$2:P2632)</f>
        <v>8.5479698571589173E-4</v>
      </c>
      <c r="Z2632" s="1">
        <f>IF(OR(SUM(N2632:P2632) &lt;&gt; 0, SUM(N2633:P2633)&lt;&gt;0), STDEV($R$2:Y2632),0)</f>
        <v>0</v>
      </c>
    </row>
    <row r="2633" spans="15:26" x14ac:dyDescent="0.2">
      <c r="O2633" s="1">
        <f t="shared" si="79"/>
        <v>0</v>
      </c>
      <c r="R2633" s="1">
        <f>IF(OR(SUM(N2633:P2633) &lt;&gt; 0, SUM(N2634:P2634)&lt;&gt;0), STDEV($J$2:Q2633),0)</f>
        <v>0</v>
      </c>
      <c r="S2633" s="1">
        <f>AVERAGE($J$2:Q2633)</f>
        <v>8.9242840757305919E-4</v>
      </c>
      <c r="U2633" s="1">
        <f>AVERAGE($G$2:N2633)</f>
        <v>9.1550036830474583E-4</v>
      </c>
      <c r="V2633" s="1">
        <f>IF(OR(SUM(N2633:P2633) &lt;&gt; 0, SUM(N2634:P2634)&lt;&gt;0), STDEV($N$2:U2633),0)</f>
        <v>0</v>
      </c>
      <c r="W2633" s="1">
        <f>AVERAGE($H$2:O2633)</f>
        <v>9.3366845505663248E-4</v>
      </c>
      <c r="X2633" s="1">
        <f>IF(OR(SUM(N2633:P2633) &lt;&gt; 0, SUM(N2634:P2634)&lt;&gt;0), STDEV($P$2:W2633),0)</f>
        <v>0</v>
      </c>
      <c r="Y2633" s="1">
        <f>AVERAGE($I$2:P2633)</f>
        <v>8.5468025801061854E-4</v>
      </c>
      <c r="Z2633" s="1">
        <f>IF(OR(SUM(N2633:P2633) &lt;&gt; 0, SUM(N2634:P2634)&lt;&gt;0), STDEV($R$2:Y2633),0)</f>
        <v>0</v>
      </c>
    </row>
    <row r="2634" spans="15:26" x14ac:dyDescent="0.2">
      <c r="O2634" s="1">
        <f t="shared" si="79"/>
        <v>0</v>
      </c>
      <c r="R2634" s="1">
        <f>IF(OR(SUM(N2634:P2634) &lt;&gt; 0, SUM(N2635:P2635)&lt;&gt;0), STDEV($J$2:Q2634),0)</f>
        <v>0</v>
      </c>
      <c r="S2634" s="1">
        <f>AVERAGE($J$2:Q2634)</f>
        <v>8.923329810966292E-4</v>
      </c>
      <c r="U2634" s="1">
        <f>AVERAGE($G$2:N2634)</f>
        <v>9.1550036830474583E-4</v>
      </c>
      <c r="V2634" s="1">
        <f>IF(OR(SUM(N2634:P2634) &lt;&gt; 0, SUM(N2635:P2635)&lt;&gt;0), STDEV($N$2:U2634),0)</f>
        <v>0</v>
      </c>
      <c r="W2634" s="1">
        <f>AVERAGE($H$2:O2634)</f>
        <v>9.3347669731273092E-4</v>
      </c>
      <c r="X2634" s="1">
        <f>IF(OR(SUM(N2634:P2634) &lt;&gt; 0, SUM(N2635:P2635)&lt;&gt;0), STDEV($P$2:W2634),0)</f>
        <v>0</v>
      </c>
      <c r="Y2634" s="1">
        <f>AVERAGE($I$2:P2634)</f>
        <v>8.5456356218074263E-4</v>
      </c>
      <c r="Z2634" s="1">
        <f>IF(OR(SUM(N2634:P2634) &lt;&gt; 0, SUM(N2635:P2635)&lt;&gt;0), STDEV($R$2:Y2634),0)</f>
        <v>0</v>
      </c>
    </row>
    <row r="2635" spans="15:26" x14ac:dyDescent="0.2">
      <c r="O2635" s="1">
        <f t="shared" si="79"/>
        <v>0</v>
      </c>
      <c r="R2635" s="1">
        <f>IF(OR(SUM(N2635:P2635) &lt;&gt; 0, SUM(N2636:P2636)&lt;&gt;0), STDEV($J$2:Q2635),0)</f>
        <v>0</v>
      </c>
      <c r="S2635" s="1">
        <f>AVERAGE($J$2:Q2635)</f>
        <v>8.9223757502573248E-4</v>
      </c>
      <c r="U2635" s="1">
        <f>AVERAGE($G$2:N2635)</f>
        <v>9.1550036830474583E-4</v>
      </c>
      <c r="V2635" s="1">
        <f>IF(OR(SUM(N2635:P2635) &lt;&gt; 0, SUM(N2636:P2636)&lt;&gt;0), STDEV($N$2:U2635),0)</f>
        <v>0</v>
      </c>
      <c r="W2635" s="1">
        <f>AVERAGE($H$2:O2635)</f>
        <v>9.3328501831944292E-4</v>
      </c>
      <c r="X2635" s="1">
        <f>IF(OR(SUM(N2635:P2635) &lt;&gt; 0, SUM(N2636:P2636)&lt;&gt;0), STDEV($P$2:W2635),0)</f>
        <v>0</v>
      </c>
      <c r="Y2635" s="1">
        <f>AVERAGE($I$2:P2635)</f>
        <v>8.5444689821320946E-4</v>
      </c>
      <c r="Z2635" s="1">
        <f>IF(OR(SUM(N2635:P2635) &lt;&gt; 0, SUM(N2636:P2636)&lt;&gt;0), STDEV($R$2:Y2635),0)</f>
        <v>0</v>
      </c>
    </row>
    <row r="2636" spans="15:26" x14ac:dyDescent="0.2">
      <c r="O2636" s="1">
        <f t="shared" si="79"/>
        <v>0</v>
      </c>
      <c r="R2636" s="1">
        <f>IF(OR(SUM(N2636:P2636) &lt;&gt; 0, SUM(N2637:P2637)&lt;&gt;0), STDEV($J$2:Q2636),0)</f>
        <v>0</v>
      </c>
      <c r="S2636" s="1">
        <f>AVERAGE($J$2:Q2636)</f>
        <v>8.9214218935382468E-4</v>
      </c>
      <c r="U2636" s="1">
        <f>AVERAGE($G$2:N2636)</f>
        <v>9.1550036830474583E-4</v>
      </c>
      <c r="V2636" s="1">
        <f>IF(OR(SUM(N2636:P2636) &lt;&gt; 0, SUM(N2637:P2637)&lt;&gt;0), STDEV($N$2:U2636),0)</f>
        <v>0</v>
      </c>
      <c r="W2636" s="1">
        <f>AVERAGE($H$2:O2636)</f>
        <v>9.330934180282667E-4</v>
      </c>
      <c r="X2636" s="1">
        <f>IF(OR(SUM(N2636:P2636) &lt;&gt; 0, SUM(N2637:P2637)&lt;&gt;0), STDEV($P$2:W2636),0)</f>
        <v>0</v>
      </c>
      <c r="Y2636" s="1">
        <f>AVERAGE($I$2:P2636)</f>
        <v>8.5433026609497129E-4</v>
      </c>
      <c r="Z2636" s="1">
        <f>IF(OR(SUM(N2636:P2636) &lt;&gt; 0, SUM(N2637:P2637)&lt;&gt;0), STDEV($R$2:Y2636),0)</f>
        <v>0</v>
      </c>
    </row>
    <row r="2637" spans="15:26" x14ac:dyDescent="0.2">
      <c r="O2637" s="1">
        <f t="shared" si="79"/>
        <v>0</v>
      </c>
      <c r="R2637" s="1">
        <f>IF(OR(SUM(N2637:P2637) &lt;&gt; 0, SUM(N2638:P2638)&lt;&gt;0), STDEV($J$2:Q2637),0)</f>
        <v>0</v>
      </c>
      <c r="S2637" s="1">
        <f>AVERAGE($J$2:Q2637)</f>
        <v>8.9204682407436405E-4</v>
      </c>
      <c r="U2637" s="1">
        <f>AVERAGE($G$2:N2637)</f>
        <v>9.1550036830474583E-4</v>
      </c>
      <c r="V2637" s="1">
        <f>IF(OR(SUM(N2637:P2637) &lt;&gt; 0, SUM(N2638:P2638)&lt;&gt;0), STDEV($N$2:U2637),0)</f>
        <v>0</v>
      </c>
      <c r="W2637" s="1">
        <f>AVERAGE($H$2:O2637)</f>
        <v>9.3290189639074037E-4</v>
      </c>
      <c r="X2637" s="1">
        <f>IF(OR(SUM(N2637:P2637) &lt;&gt; 0, SUM(N2638:P2638)&lt;&gt;0), STDEV($P$2:W2637),0)</f>
        <v>0</v>
      </c>
      <c r="Y2637" s="1">
        <f>AVERAGE($I$2:P2637)</f>
        <v>8.5421366581298747E-4</v>
      </c>
      <c r="Z2637" s="1">
        <f>IF(OR(SUM(N2637:P2637) &lt;&gt; 0, SUM(N2638:P2638)&lt;&gt;0), STDEV($R$2:Y2637),0)</f>
        <v>0</v>
      </c>
    </row>
    <row r="2638" spans="15:26" x14ac:dyDescent="0.2">
      <c r="O2638" s="1">
        <f t="shared" si="79"/>
        <v>0</v>
      </c>
      <c r="R2638" s="1">
        <f>IF(OR(SUM(N2638:P2638) &lt;&gt; 0, SUM(N2639:P2639)&lt;&gt;0), STDEV($J$2:Q2638),0)</f>
        <v>0</v>
      </c>
      <c r="S2638" s="1">
        <f>AVERAGE($J$2:Q2638)</f>
        <v>8.9195147918081188E-4</v>
      </c>
      <c r="U2638" s="1">
        <f>AVERAGE($G$2:N2638)</f>
        <v>9.1550036830474583E-4</v>
      </c>
      <c r="V2638" s="1">
        <f>IF(OR(SUM(N2638:P2638) &lt;&gt; 0, SUM(N2639:P2639)&lt;&gt;0), STDEV($N$2:U2638),0)</f>
        <v>0</v>
      </c>
      <c r="W2638" s="1">
        <f>AVERAGE($H$2:O2638)</f>
        <v>9.3271045335844183E-4</v>
      </c>
      <c r="X2638" s="1">
        <f>IF(OR(SUM(N2638:P2638) &lt;&gt; 0, SUM(N2639:P2639)&lt;&gt;0), STDEV($P$2:W2638),0)</f>
        <v>0</v>
      </c>
      <c r="Y2638" s="1">
        <f>AVERAGE($I$2:P2638)</f>
        <v>8.5409709735422478E-4</v>
      </c>
      <c r="Z2638" s="1">
        <f>IF(OR(SUM(N2638:P2638) &lt;&gt; 0, SUM(N2639:P2639)&lt;&gt;0), STDEV($R$2:Y2638),0)</f>
        <v>0</v>
      </c>
    </row>
    <row r="2639" spans="15:26" x14ac:dyDescent="0.2">
      <c r="O2639" s="1">
        <f t="shared" si="79"/>
        <v>0</v>
      </c>
      <c r="R2639" s="1">
        <f>IF(OR(SUM(N2639:P2639) &lt;&gt; 0, SUM(N2640:P2640)&lt;&gt;0), STDEV($J$2:Q2639),0)</f>
        <v>0</v>
      </c>
      <c r="S2639" s="1">
        <f>AVERAGE($J$2:Q2639)</f>
        <v>8.9185615466663205E-4</v>
      </c>
      <c r="U2639" s="1">
        <f>AVERAGE($G$2:N2639)</f>
        <v>9.1550036830474583E-4</v>
      </c>
      <c r="V2639" s="1">
        <f>IF(OR(SUM(N2639:P2639) &lt;&gt; 0, SUM(N2640:P2640)&lt;&gt;0), STDEV($N$2:U2639),0)</f>
        <v>0</v>
      </c>
      <c r="W2639" s="1">
        <f>AVERAGE($H$2:O2639)</f>
        <v>9.3251908888298868E-4</v>
      </c>
      <c r="X2639" s="1">
        <f>IF(OR(SUM(N2639:P2639) &lt;&gt; 0, SUM(N2640:P2640)&lt;&gt;0), STDEV($P$2:W2639),0)</f>
        <v>0</v>
      </c>
      <c r="Y2639" s="1">
        <f>AVERAGE($I$2:P2639)</f>
        <v>8.5398056070565688E-4</v>
      </c>
      <c r="Z2639" s="1">
        <f>IF(OR(SUM(N2639:P2639) &lt;&gt; 0, SUM(N2640:P2640)&lt;&gt;0), STDEV($R$2:Y2639),0)</f>
        <v>0</v>
      </c>
    </row>
    <row r="2640" spans="15:26" x14ac:dyDescent="0.2">
      <c r="O2640" s="1">
        <f t="shared" si="79"/>
        <v>0</v>
      </c>
      <c r="R2640" s="1">
        <f>IF(OR(SUM(N2640:P2640) &lt;&gt; 0, SUM(N2641:P2641)&lt;&gt;0), STDEV($J$2:Q2640),0)</f>
        <v>0</v>
      </c>
      <c r="S2640" s="1">
        <f>AVERAGE($J$2:Q2640)</f>
        <v>8.9176085052529127E-4</v>
      </c>
      <c r="U2640" s="1">
        <f>AVERAGE($G$2:N2640)</f>
        <v>9.1550036830474583E-4</v>
      </c>
      <c r="V2640" s="1">
        <f>IF(OR(SUM(N2640:P2640) &lt;&gt; 0, SUM(N2641:P2641)&lt;&gt;0), STDEV($N$2:U2640),0)</f>
        <v>0</v>
      </c>
      <c r="W2640" s="1">
        <f>AVERAGE($H$2:O2640)</f>
        <v>9.3232780291603839E-4</v>
      </c>
      <c r="X2640" s="1">
        <f>IF(OR(SUM(N2640:P2640) &lt;&gt; 0, SUM(N2641:P2641)&lt;&gt;0), STDEV($P$2:W2640),0)</f>
        <v>0</v>
      </c>
      <c r="Y2640" s="1">
        <f>AVERAGE($I$2:P2640)</f>
        <v>8.5386405585426454E-4</v>
      </c>
      <c r="Z2640" s="1">
        <f>IF(OR(SUM(N2640:P2640) &lt;&gt; 0, SUM(N2641:P2641)&lt;&gt;0), STDEV($R$2:Y2640),0)</f>
        <v>0</v>
      </c>
    </row>
    <row r="2641" spans="15:26" x14ac:dyDescent="0.2">
      <c r="O2641" s="1">
        <f t="shared" si="79"/>
        <v>0</v>
      </c>
      <c r="R2641" s="1">
        <f>IF(OR(SUM(N2641:P2641) &lt;&gt; 0, SUM(N2642:P2642)&lt;&gt;0), STDEV($J$2:Q2641),0)</f>
        <v>0</v>
      </c>
      <c r="S2641" s="1">
        <f>AVERAGE($J$2:Q2641)</f>
        <v>8.9166556675025928E-4</v>
      </c>
      <c r="U2641" s="1">
        <f>AVERAGE($G$2:N2641)</f>
        <v>9.1550036830474583E-4</v>
      </c>
      <c r="V2641" s="1">
        <f>IF(OR(SUM(N2641:P2641) &lt;&gt; 0, SUM(N2642:P2642)&lt;&gt;0), STDEV($N$2:U2641),0)</f>
        <v>0</v>
      </c>
      <c r="W2641" s="1">
        <f>AVERAGE($H$2:O2641)</f>
        <v>9.321365954092877E-4</v>
      </c>
      <c r="X2641" s="1">
        <f>IF(OR(SUM(N2641:P2641) &lt;&gt; 0, SUM(N2642:P2642)&lt;&gt;0), STDEV($P$2:W2641),0)</f>
        <v>0</v>
      </c>
      <c r="Y2641" s="1">
        <f>AVERAGE($I$2:P2641)</f>
        <v>8.5374758278703583E-4</v>
      </c>
      <c r="Z2641" s="1">
        <f>IF(OR(SUM(N2641:P2641) &lt;&gt; 0, SUM(N2642:P2642)&lt;&gt;0), STDEV($R$2:Y2641),0)</f>
        <v>0</v>
      </c>
    </row>
    <row r="2642" spans="15:26" x14ac:dyDescent="0.2">
      <c r="O2642" s="1">
        <f t="shared" si="79"/>
        <v>0</v>
      </c>
      <c r="R2642" s="1">
        <f>IF(OR(SUM(N2642:P2642) &lt;&gt; 0, SUM(N2643:P2643)&lt;&gt;0), STDEV($J$2:Q2642),0)</f>
        <v>0</v>
      </c>
      <c r="U2642" s="1">
        <f>AVERAGE($G$2:N2642)</f>
        <v>9.1550036830474583E-4</v>
      </c>
      <c r="V2642" s="1">
        <f>IF(OR(SUM(N2642:P2642) &lt;&gt; 0, SUM(N2643:P2643)&lt;&gt;0), STDEV($N$2:U2642),0)</f>
        <v>0</v>
      </c>
      <c r="W2642" s="1">
        <f>AVERAGE($H$2:O2642)</f>
        <v>9.3194546631447347E-4</v>
      </c>
      <c r="X2642" s="1">
        <f>IF(OR(SUM(N2642:P2642) &lt;&gt; 0, SUM(N2643:P2643)&lt;&gt;0), STDEV($P$2:W2642),0)</f>
        <v>0</v>
      </c>
      <c r="Y2642" s="1">
        <f>AVERAGE($I$2:P2642)</f>
        <v>8.5363114149096552E-4</v>
      </c>
      <c r="Z2642" s="1">
        <f>IF(OR(SUM(N2642:P2642) &lt;&gt; 0, SUM(N2643:P2643)&lt;&gt;0), STDEV($R$2:Y2642),0)</f>
        <v>0</v>
      </c>
    </row>
    <row r="2643" spans="15:26" x14ac:dyDescent="0.2">
      <c r="O2643" s="1">
        <f t="shared" si="79"/>
        <v>0</v>
      </c>
      <c r="R2643" s="1">
        <f>IF(OR(SUM(N2643:P2643) &lt;&gt; 0, SUM(N2644:P2644)&lt;&gt;0), STDEV($J$2:Q2643),0)</f>
        <v>0</v>
      </c>
      <c r="U2643" s="1">
        <f>AVERAGE($G$2:N2643)</f>
        <v>9.1550036830474583E-4</v>
      </c>
      <c r="V2643" s="1">
        <f>IF(OR(SUM(N2643:P2643) &lt;&gt; 0, SUM(N2644:P2644)&lt;&gt;0), STDEV($N$2:U2643),0)</f>
        <v>0</v>
      </c>
      <c r="W2643" s="1">
        <f>AVERAGE($H$2:O2643)</f>
        <v>9.3175441558337167E-4</v>
      </c>
      <c r="X2643" s="1">
        <f>IF(OR(SUM(N2643:P2643) &lt;&gt; 0, SUM(N2644:P2644)&lt;&gt;0), STDEV($P$2:W2643),0)</f>
        <v>0</v>
      </c>
      <c r="Y2643" s="1">
        <f>AVERAGE($I$2:P2643)</f>
        <v>8.5351473195305599E-4</v>
      </c>
      <c r="Z2643" s="1">
        <f>IF(OR(SUM(N2643:P2643) &lt;&gt; 0, SUM(N2644:P2644)&lt;&gt;0), STDEV($R$2:Y2643),0)</f>
        <v>0</v>
      </c>
    </row>
    <row r="2644" spans="15:26" x14ac:dyDescent="0.2">
      <c r="O2644" s="1">
        <f t="shared" si="79"/>
        <v>0</v>
      </c>
      <c r="R2644" s="1">
        <f>IF(OR(SUM(N2644:P2644) &lt;&gt; 0, SUM(N2645:P2645)&lt;&gt;0), STDEV($J$2:Q2644),0)</f>
        <v>0</v>
      </c>
      <c r="U2644" s="1">
        <f>AVERAGE($G$2:N2644)</f>
        <v>9.1550036830474583E-4</v>
      </c>
      <c r="V2644" s="1">
        <f>IF(OR(SUM(N2644:P2644) &lt;&gt; 0, SUM(N2645:P2645)&lt;&gt;0), STDEV($N$2:U2644),0)</f>
        <v>0</v>
      </c>
      <c r="W2644" s="1">
        <f>AVERAGE($H$2:O2644)</f>
        <v>9.3156344316779808E-4</v>
      </c>
      <c r="X2644" s="1">
        <f>IF(OR(SUM(N2644:P2644) &lt;&gt; 0, SUM(N2645:P2645)&lt;&gt;0), STDEV($P$2:W2644),0)</f>
        <v>0</v>
      </c>
      <c r="Y2644" s="1">
        <f>AVERAGE($I$2:P2644)</f>
        <v>8.533983541603162E-4</v>
      </c>
      <c r="Z2644" s="1">
        <f>IF(OR(SUM(N2644:P2644) &lt;&gt; 0, SUM(N2645:P2645)&lt;&gt;0), STDEV($R$2:Y2644),0)</f>
        <v>0</v>
      </c>
    </row>
    <row r="2645" spans="15:26" x14ac:dyDescent="0.2">
      <c r="O2645" s="1">
        <f t="shared" si="79"/>
        <v>0</v>
      </c>
      <c r="R2645" s="1">
        <f>IF(OR(SUM(N2645:P2645) &lt;&gt; 0, SUM(N2646:P2646)&lt;&gt;0), STDEV($J$2:Q2645),0)</f>
        <v>0</v>
      </c>
      <c r="U2645" s="1">
        <f>AVERAGE($G$2:N2645)</f>
        <v>9.1550036830474583E-4</v>
      </c>
      <c r="V2645" s="1">
        <f>IF(OR(SUM(N2645:P2645) &lt;&gt; 0, SUM(N2646:P2646)&lt;&gt;0), STDEV($N$2:U2645),0)</f>
        <v>0</v>
      </c>
      <c r="W2645" s="1">
        <f>AVERAGE($H$2:O2645)</f>
        <v>9.3137254901960796E-4</v>
      </c>
      <c r="X2645" s="1">
        <f>IF(OR(SUM(N2645:P2645) &lt;&gt; 0, SUM(N2646:P2646)&lt;&gt;0), STDEV($P$2:W2645),0)</f>
        <v>0</v>
      </c>
      <c r="Y2645" s="1">
        <f>AVERAGE($I$2:P2645)</f>
        <v>8.5328200809976274E-4</v>
      </c>
      <c r="Z2645" s="1">
        <f>IF(OR(SUM(N2645:P2645) &lt;&gt; 0, SUM(N2646:P2646)&lt;&gt;0), STDEV($R$2:Y2645),0)</f>
        <v>0</v>
      </c>
    </row>
    <row r="2646" spans="15:26" x14ac:dyDescent="0.2">
      <c r="O2646" s="1">
        <f t="shared" si="79"/>
        <v>0</v>
      </c>
      <c r="R2646" s="1">
        <f>IF(OR(SUM(N2646:P2646) &lt;&gt; 0, SUM(N2647:P2647)&lt;&gt;0), STDEV($J$2:Q2646),0)</f>
        <v>0</v>
      </c>
      <c r="U2646" s="1">
        <f>AVERAGE($G$2:N2646)</f>
        <v>9.1550036830474583E-4</v>
      </c>
      <c r="V2646" s="1">
        <f>IF(OR(SUM(N2646:P2646) &lt;&gt; 0, SUM(N2647:P2647)&lt;&gt;0), STDEV($N$2:U2646),0)</f>
        <v>0</v>
      </c>
      <c r="W2646" s="1">
        <f>AVERAGE($H$2:O2646)</f>
        <v>9.31181733090696E-4</v>
      </c>
      <c r="X2646" s="1">
        <f>IF(OR(SUM(N2646:P2646) &lt;&gt; 0, SUM(N2647:P2647)&lt;&gt;0), STDEV($P$2:W2646),0)</f>
        <v>0</v>
      </c>
      <c r="Y2646" s="1">
        <f>AVERAGE($I$2:P2646)</f>
        <v>8.5316569375841868E-4</v>
      </c>
      <c r="Z2646" s="1">
        <f>IF(OR(SUM(N2646:P2646) &lt;&gt; 0, SUM(N2647:P2647)&lt;&gt;0), STDEV($R$2:Y2646),0)</f>
        <v>0</v>
      </c>
    </row>
    <row r="2647" spans="15:26" x14ac:dyDescent="0.2">
      <c r="O2647" s="1">
        <f t="shared" si="79"/>
        <v>0</v>
      </c>
      <c r="R2647" s="1">
        <f>IF(OR(SUM(N2647:P2647) &lt;&gt; 0, SUM(N2648:P2648)&lt;&gt;0), STDEV($J$2:Q2647),0)</f>
        <v>0</v>
      </c>
      <c r="U2647" s="1">
        <f>AVERAGE($G$2:N2647)</f>
        <v>9.1550036830474583E-4</v>
      </c>
      <c r="V2647" s="1">
        <f>IF(OR(SUM(N2647:P2647) &lt;&gt; 0, SUM(N2648:P2648)&lt;&gt;0), STDEV($N$2:U2647),0)</f>
        <v>0</v>
      </c>
      <c r="W2647" s="1">
        <f>AVERAGE($H$2:O2647)</f>
        <v>9.3099099533299607E-4</v>
      </c>
      <c r="X2647" s="1">
        <f>IF(OR(SUM(N2647:P2647) &lt;&gt; 0, SUM(N2648:P2648)&lt;&gt;0), STDEV($P$2:W2647),0)</f>
        <v>0</v>
      </c>
      <c r="Y2647" s="1">
        <f>AVERAGE($I$2:P2647)</f>
        <v>8.5304941112331458E-4</v>
      </c>
      <c r="Z2647" s="1">
        <f>IF(OR(SUM(N2647:P2647) &lt;&gt; 0, SUM(N2648:P2648)&lt;&gt;0), STDEV($R$2:Y2647),0)</f>
        <v>0</v>
      </c>
    </row>
    <row r="2648" spans="15:26" x14ac:dyDescent="0.2">
      <c r="O2648" s="1">
        <f t="shared" si="79"/>
        <v>0</v>
      </c>
      <c r="R2648" s="1">
        <f>IF(OR(SUM(N2648:P2648) &lt;&gt; 0, SUM(N2649:P2649)&lt;&gt;0), STDEV($J$2:Q2648),0)</f>
        <v>0</v>
      </c>
      <c r="U2648" s="1">
        <f>AVERAGE($G$2:N2648)</f>
        <v>9.1550036830474583E-4</v>
      </c>
      <c r="V2648" s="1">
        <f>IF(OR(SUM(N2648:P2648) &lt;&gt; 0, SUM(N2649:P2649)&lt;&gt;0), STDEV($N$2:U2648),0)</f>
        <v>0</v>
      </c>
      <c r="W2648" s="1">
        <f>AVERAGE($H$2:O2648)</f>
        <v>9.3080033569848189E-4</v>
      </c>
      <c r="X2648" s="1">
        <f>IF(OR(SUM(N2648:P2648) &lt;&gt; 0, SUM(N2649:P2649)&lt;&gt;0), STDEV($P$2:W2648),0)</f>
        <v>0</v>
      </c>
      <c r="Y2648" s="1">
        <f>AVERAGE($I$2:P2648)</f>
        <v>8.5293316018148803E-4</v>
      </c>
      <c r="Z2648" s="1">
        <f>IF(OR(SUM(N2648:P2648) &lt;&gt; 0, SUM(N2649:P2649)&lt;&gt;0), STDEV($R$2:Y2648),0)</f>
        <v>0</v>
      </c>
    </row>
    <row r="2649" spans="15:26" x14ac:dyDescent="0.2">
      <c r="O2649" s="1">
        <f t="shared" si="79"/>
        <v>0</v>
      </c>
      <c r="R2649" s="1">
        <f>IF(OR(SUM(N2649:P2649) &lt;&gt; 0, SUM(N2650:P2650)&lt;&gt;0), STDEV($J$2:Q2649),0)</f>
        <v>0</v>
      </c>
      <c r="U2649" s="1">
        <f>AVERAGE($G$2:N2649)</f>
        <v>9.1550036830474583E-4</v>
      </c>
      <c r="V2649" s="1">
        <f>IF(OR(SUM(N2649:P2649) &lt;&gt; 0, SUM(N2650:P2650)&lt;&gt;0), STDEV($N$2:U2649),0)</f>
        <v>0</v>
      </c>
      <c r="W2649" s="1">
        <f>AVERAGE($H$2:O2649)</f>
        <v>9.3060975413916604E-4</v>
      </c>
      <c r="X2649" s="1">
        <f>IF(OR(SUM(N2649:P2649) &lt;&gt; 0, SUM(N2650:P2650)&lt;&gt;0), STDEV($P$2:W2649),0)</f>
        <v>0</v>
      </c>
      <c r="Y2649" s="1">
        <f>AVERAGE($I$2:P2649)</f>
        <v>8.5281694091998358E-4</v>
      </c>
      <c r="Z2649" s="1">
        <f>IF(OR(SUM(N2649:P2649) &lt;&gt; 0, SUM(N2650:P2650)&lt;&gt;0), STDEV($R$2:Y2649),0)</f>
        <v>0</v>
      </c>
    </row>
    <row r="2650" spans="15:26" x14ac:dyDescent="0.2">
      <c r="O2650" s="1">
        <f t="shared" si="79"/>
        <v>0</v>
      </c>
      <c r="R2650" s="1">
        <f>IF(OR(SUM(N2650:P2650) &lt;&gt; 0, SUM(N2651:P2651)&lt;&gt;0), STDEV($J$2:Q2650),0)</f>
        <v>0</v>
      </c>
      <c r="U2650" s="1">
        <f>AVERAGE($G$2:N2650)</f>
        <v>9.1550036830474583E-4</v>
      </c>
      <c r="V2650" s="1">
        <f>IF(OR(SUM(N2650:P2650) &lt;&gt; 0, SUM(N2651:P2651)&lt;&gt;0), STDEV($N$2:U2650),0)</f>
        <v>0</v>
      </c>
      <c r="W2650" s="1">
        <f>AVERAGE($H$2:O2650)</f>
        <v>9.3041925060710076E-4</v>
      </c>
      <c r="X2650" s="1">
        <f>IF(OR(SUM(N2650:P2650) &lt;&gt; 0, SUM(N2651:P2651)&lt;&gt;0), STDEV($P$2:W2650),0)</f>
        <v>0</v>
      </c>
      <c r="Y2650" s="1">
        <f>AVERAGE($I$2:P2650)</f>
        <v>8.5270075332585273E-4</v>
      </c>
      <c r="Z2650" s="1">
        <f>IF(OR(SUM(N2650:P2650) &lt;&gt; 0, SUM(N2651:P2651)&lt;&gt;0), STDEV($R$2:Y2650),0)</f>
        <v>0</v>
      </c>
    </row>
    <row r="2651" spans="15:26" x14ac:dyDescent="0.2">
      <c r="O2651" s="1">
        <f t="shared" si="79"/>
        <v>0</v>
      </c>
      <c r="R2651" s="1">
        <f>IF(OR(SUM(N2651:P2651) &lt;&gt; 0, SUM(N2652:P2652)&lt;&gt;0), STDEV($J$2:Q2651),0)</f>
        <v>0</v>
      </c>
      <c r="U2651" s="1">
        <f>AVERAGE($G$2:N2651)</f>
        <v>9.1550036830474583E-4</v>
      </c>
      <c r="V2651" s="1">
        <f>IF(OR(SUM(N2651:P2651) &lt;&gt; 0, SUM(N2652:P2652)&lt;&gt;0), STDEV($N$2:U2651),0)</f>
        <v>0</v>
      </c>
      <c r="W2651" s="1">
        <f>AVERAGE($H$2:O2651)</f>
        <v>9.3022882505437721E-4</v>
      </c>
      <c r="X2651" s="1">
        <f>IF(OR(SUM(N2651:P2651) &lt;&gt; 0, SUM(N2652:P2652)&lt;&gt;0), STDEV($P$2:W2651),0)</f>
        <v>0</v>
      </c>
      <c r="Y2651" s="1">
        <f>AVERAGE($I$2:P2651)</f>
        <v>8.5258459738615441E-4</v>
      </c>
      <c r="Z2651" s="1">
        <f>IF(OR(SUM(N2651:P2651) &lt;&gt; 0, SUM(N2652:P2652)&lt;&gt;0), STDEV($R$2:Y2651),0)</f>
        <v>0</v>
      </c>
    </row>
    <row r="2652" spans="15:26" x14ac:dyDescent="0.2">
      <c r="O2652" s="1">
        <f t="shared" si="79"/>
        <v>0</v>
      </c>
      <c r="R2652" s="1">
        <f>IF(OR(SUM(N2652:P2652) &lt;&gt; 0, SUM(N2653:P2653)&lt;&gt;0), STDEV($J$2:Q2652),0)</f>
        <v>0</v>
      </c>
      <c r="U2652" s="1">
        <f>AVERAGE($G$2:N2652)</f>
        <v>9.1550036830474583E-4</v>
      </c>
      <c r="V2652" s="1">
        <f>IF(OR(SUM(N2652:P2652) &lt;&gt; 0, SUM(N2653:P2653)&lt;&gt;0), STDEV($N$2:U2652),0)</f>
        <v>0</v>
      </c>
      <c r="W2652" s="1">
        <f>AVERAGE($H$2:O2652)</f>
        <v>9.3003847743312602E-4</v>
      </c>
      <c r="X2652" s="1">
        <f>IF(OR(SUM(N2652:P2652) &lt;&gt; 0, SUM(N2653:P2653)&lt;&gt;0), STDEV($P$2:W2652),0)</f>
        <v>0</v>
      </c>
      <c r="Y2652" s="1">
        <f>AVERAGE($I$2:P2652)</f>
        <v>8.5246847308795412E-4</v>
      </c>
      <c r="Z2652" s="1">
        <f>IF(OR(SUM(N2652:P2652) &lt;&gt; 0, SUM(N2653:P2653)&lt;&gt;0), STDEV($R$2:Y2652),0)</f>
        <v>0</v>
      </c>
    </row>
    <row r="2653" spans="15:26" x14ac:dyDescent="0.2">
      <c r="O2653" s="1">
        <f t="shared" si="79"/>
        <v>0</v>
      </c>
      <c r="R2653" s="1">
        <f>IF(OR(SUM(N2653:P2653) &lt;&gt; 0, SUM(N2654:P2654)&lt;&gt;0), STDEV($J$2:Q2653),0)</f>
        <v>0</v>
      </c>
      <c r="U2653" s="1">
        <f>AVERAGE($G$2:N2653)</f>
        <v>9.1550036830474583E-4</v>
      </c>
      <c r="V2653" s="1">
        <f>IF(OR(SUM(N2653:P2653) &lt;&gt; 0, SUM(N2654:P2654)&lt;&gt;0), STDEV($N$2:U2653),0)</f>
        <v>0</v>
      </c>
      <c r="W2653" s="1">
        <f>AVERAGE($H$2:O2653)</f>
        <v>9.2984820769551697E-4</v>
      </c>
      <c r="X2653" s="1">
        <f>IF(OR(SUM(N2653:P2653) &lt;&gt; 0, SUM(N2654:P2654)&lt;&gt;0), STDEV($P$2:W2653),0)</f>
        <v>0</v>
      </c>
      <c r="Y2653" s="1">
        <f>AVERAGE($I$2:P2653)</f>
        <v>8.5235238041832489E-4</v>
      </c>
      <c r="Z2653" s="1">
        <f>IF(OR(SUM(N2653:P2653) &lt;&gt; 0, SUM(N2654:P2654)&lt;&gt;0), STDEV($R$2:Y2653),0)</f>
        <v>0</v>
      </c>
    </row>
    <row r="2654" spans="15:26" x14ac:dyDescent="0.2">
      <c r="O2654" s="1">
        <f t="shared" si="79"/>
        <v>0</v>
      </c>
      <c r="R2654" s="1">
        <f>IF(OR(SUM(N2654:P2654) &lt;&gt; 0, SUM(N2655:P2655)&lt;&gt;0), STDEV($J$2:Q2654),0)</f>
        <v>0</v>
      </c>
      <c r="U2654" s="1">
        <f>AVERAGE($G$2:N2654)</f>
        <v>9.1550036830474583E-4</v>
      </c>
      <c r="V2654" s="1">
        <f>IF(OR(SUM(N2654:P2654) &lt;&gt; 0, SUM(N2655:P2655)&lt;&gt;0), STDEV($N$2:U2654),0)</f>
        <v>0</v>
      </c>
      <c r="W2654" s="1">
        <f>AVERAGE($H$2:O2654)</f>
        <v>9.2965801579375886E-4</v>
      </c>
      <c r="X2654" s="1">
        <f>IF(OR(SUM(N2654:P2654) &lt;&gt; 0, SUM(N2655:P2655)&lt;&gt;0), STDEV($P$2:W2654),0)</f>
        <v>0</v>
      </c>
      <c r="Y2654" s="1">
        <f>AVERAGE($I$2:P2654)</f>
        <v>8.5223631936434631E-4</v>
      </c>
      <c r="Z2654" s="1">
        <f>IF(OR(SUM(N2654:P2654) &lt;&gt; 0, SUM(N2655:P2655)&lt;&gt;0), STDEV($R$2:Y2654),0)</f>
        <v>0</v>
      </c>
    </row>
    <row r="2655" spans="15:26" x14ac:dyDescent="0.2">
      <c r="O2655" s="1">
        <f t="shared" si="79"/>
        <v>0</v>
      </c>
      <c r="R2655" s="1">
        <f>IF(OR(SUM(N2655:P2655) &lt;&gt; 0, SUM(N2656:P2656)&lt;&gt;0), STDEV($J$2:Q2655),0)</f>
        <v>0</v>
      </c>
      <c r="U2655" s="1">
        <f>AVERAGE($G$2:N2655)</f>
        <v>9.1550036830474583E-4</v>
      </c>
      <c r="V2655" s="1">
        <f>IF(OR(SUM(N2655:P2655) &lt;&gt; 0, SUM(N2656:P2656)&lt;&gt;0), STDEV($N$2:U2655),0)</f>
        <v>0</v>
      </c>
      <c r="W2655" s="1">
        <f>AVERAGE($H$2:O2655)</f>
        <v>9.2946790168009963E-4</v>
      </c>
      <c r="X2655" s="1">
        <f>IF(OR(SUM(N2655:P2655) &lt;&gt; 0, SUM(N2656:P2656)&lt;&gt;0), STDEV($P$2:W2655),0)</f>
        <v>0</v>
      </c>
      <c r="Y2655" s="1">
        <f>AVERAGE($I$2:P2655)</f>
        <v>8.521202899131054E-4</v>
      </c>
      <c r="Z2655" s="1">
        <f>IF(OR(SUM(N2655:P2655) &lt;&gt; 0, SUM(N2656:P2656)&lt;&gt;0), STDEV($R$2:Y2655),0)</f>
        <v>0</v>
      </c>
    </row>
    <row r="2656" spans="15:26" x14ac:dyDescent="0.2">
      <c r="O2656" s="1">
        <f t="shared" si="79"/>
        <v>0</v>
      </c>
      <c r="R2656" s="1">
        <f>IF(OR(SUM(N2656:P2656) &lt;&gt; 0, SUM(N2657:P2657)&lt;&gt;0), STDEV($J$2:Q2656),0)</f>
        <v>0</v>
      </c>
      <c r="U2656" s="1">
        <f>AVERAGE($G$2:N2656)</f>
        <v>9.1550036830474583E-4</v>
      </c>
      <c r="V2656" s="1">
        <f>IF(OR(SUM(N2656:P2656) &lt;&gt; 0, SUM(N2657:P2657)&lt;&gt;0), STDEV($N$2:U2656),0)</f>
        <v>0</v>
      </c>
      <c r="W2656" s="1">
        <f>AVERAGE($H$2:O2656)</f>
        <v>9.2927786530682625E-4</v>
      </c>
      <c r="X2656" s="1">
        <f>IF(OR(SUM(N2656:P2656) &lt;&gt; 0, SUM(N2657:P2657)&lt;&gt;0), STDEV($P$2:W2656),0)</f>
        <v>0</v>
      </c>
      <c r="Y2656" s="1">
        <f>AVERAGE($I$2:P2656)</f>
        <v>8.5200429205169604E-4</v>
      </c>
      <c r="Z2656" s="1">
        <f>IF(OR(SUM(N2656:P2656) &lt;&gt; 0, SUM(N2657:P2657)&lt;&gt;0), STDEV($R$2:Y2656),0)</f>
        <v>0</v>
      </c>
    </row>
    <row r="2657" spans="15:26" x14ac:dyDescent="0.2">
      <c r="O2657" s="1">
        <f t="shared" si="79"/>
        <v>0</v>
      </c>
      <c r="R2657" s="1">
        <f>IF(OR(SUM(N2657:P2657) &lt;&gt; 0, SUM(N2658:P2658)&lt;&gt;0), STDEV($J$2:Q2657),0)</f>
        <v>0</v>
      </c>
      <c r="U2657" s="1">
        <f>AVERAGE($G$2:N2657)</f>
        <v>9.1550036830474583E-4</v>
      </c>
      <c r="V2657" s="1">
        <f>IF(OR(SUM(N2657:P2657) &lt;&gt; 0, SUM(N2658:P2658)&lt;&gt;0), STDEV($N$2:U2657),0)</f>
        <v>0</v>
      </c>
      <c r="W2657" s="1">
        <f>AVERAGE($H$2:O2657)</f>
        <v>9.2908790662626472E-4</v>
      </c>
      <c r="X2657" s="1">
        <f>IF(OR(SUM(N2657:P2657) &lt;&gt; 0, SUM(N2658:P2658)&lt;&gt;0), STDEV($P$2:W2657),0)</f>
        <v>0</v>
      </c>
      <c r="Y2657" s="1">
        <f>AVERAGE($I$2:P2657)</f>
        <v>8.5188832576721916E-4</v>
      </c>
      <c r="Z2657" s="1">
        <f>IF(OR(SUM(N2657:P2657) &lt;&gt; 0, SUM(N2658:P2658)&lt;&gt;0), STDEV($R$2:Y2657),0)</f>
        <v>0</v>
      </c>
    </row>
    <row r="2658" spans="15:26" x14ac:dyDescent="0.2">
      <c r="O2658" s="1">
        <f t="shared" si="79"/>
        <v>0</v>
      </c>
      <c r="R2658" s="1">
        <f>IF(OR(SUM(N2658:P2658) &lt;&gt; 0, SUM(N2659:P2659)&lt;&gt;0), STDEV($J$2:Q2658),0)</f>
        <v>0</v>
      </c>
      <c r="U2658" s="1">
        <f>AVERAGE($G$2:N2658)</f>
        <v>9.1550036830474583E-4</v>
      </c>
      <c r="V2658" s="1">
        <f>IF(OR(SUM(N2658:P2658) &lt;&gt; 0, SUM(N2659:P2659)&lt;&gt;0), STDEV($N$2:U2658),0)</f>
        <v>0</v>
      </c>
      <c r="W2658" s="1">
        <f>AVERAGE($H$2:O2658)</f>
        <v>9.2889802559078009E-4</v>
      </c>
      <c r="X2658" s="1">
        <f>IF(OR(SUM(N2658:P2658) &lt;&gt; 0, SUM(N2659:P2659)&lt;&gt;0), STDEV($P$2:W2658),0)</f>
        <v>0</v>
      </c>
      <c r="Y2658" s="1">
        <f>AVERAGE($I$2:P2658)</f>
        <v>8.5177239104678273E-4</v>
      </c>
      <c r="Z2658" s="1">
        <f>IF(OR(SUM(N2658:P2658) &lt;&gt; 0, SUM(N2659:P2659)&lt;&gt;0), STDEV($R$2:Y2658),0)</f>
        <v>0</v>
      </c>
    </row>
    <row r="2659" spans="15:26" x14ac:dyDescent="0.2">
      <c r="O2659" s="1">
        <f t="shared" si="79"/>
        <v>0</v>
      </c>
      <c r="R2659" s="1">
        <f>IF(OR(SUM(N2659:P2659) &lt;&gt; 0, SUM(N2660:P2660)&lt;&gt;0), STDEV($J$2:Q2659),0)</f>
        <v>0</v>
      </c>
      <c r="U2659" s="1">
        <f>AVERAGE($G$2:N2659)</f>
        <v>9.1550036830474583E-4</v>
      </c>
      <c r="V2659" s="1">
        <f>IF(OR(SUM(N2659:P2659) &lt;&gt; 0, SUM(N2660:P2660)&lt;&gt;0), STDEV($N$2:U2659),0)</f>
        <v>0</v>
      </c>
      <c r="W2659" s="1">
        <f>AVERAGE($H$2:O2659)</f>
        <v>9.287082221527763E-4</v>
      </c>
      <c r="X2659" s="1">
        <f>IF(OR(SUM(N2659:P2659) &lt;&gt; 0, SUM(N2660:P2660)&lt;&gt;0), STDEV($P$2:W2659),0)</f>
        <v>0</v>
      </c>
      <c r="Y2659" s="1">
        <f>AVERAGE($I$2:P2659)</f>
        <v>8.5165648787750164E-4</v>
      </c>
      <c r="Z2659" s="1">
        <f>IF(OR(SUM(N2659:P2659) &lt;&gt; 0, SUM(N2660:P2660)&lt;&gt;0), STDEV($R$2:Y2659),0)</f>
        <v>0</v>
      </c>
    </row>
    <row r="2660" spans="15:26" x14ac:dyDescent="0.2">
      <c r="O2660" s="1">
        <f t="shared" si="79"/>
        <v>0</v>
      </c>
      <c r="R2660" s="1">
        <f>IF(OR(SUM(N2660:P2660) &lt;&gt; 0, SUM(N2661:P2661)&lt;&gt;0), STDEV($J$2:Q2660),0)</f>
        <v>0</v>
      </c>
      <c r="U2660" s="1">
        <f>AVERAGE($G$2:N2660)</f>
        <v>9.1550036830474583E-4</v>
      </c>
      <c r="V2660" s="1">
        <f>IF(OR(SUM(N2660:P2660) &lt;&gt; 0, SUM(N2661:P2661)&lt;&gt;0), STDEV($N$2:U2660),0)</f>
        <v>0</v>
      </c>
      <c r="W2660" s="1">
        <f>AVERAGE($H$2:O2660)</f>
        <v>9.2851849626469603E-4</v>
      </c>
      <c r="X2660" s="1">
        <f>IF(OR(SUM(N2660:P2660) &lt;&gt; 0, SUM(N2661:P2661)&lt;&gt;0), STDEV($P$2:W2660),0)</f>
        <v>0</v>
      </c>
      <c r="Y2660" s="1">
        <f>AVERAGE($I$2:P2660)</f>
        <v>8.5154061624649786E-4</v>
      </c>
      <c r="Z2660" s="1">
        <f>IF(OR(SUM(N2660:P2660) &lt;&gt; 0, SUM(N2661:P2661)&lt;&gt;0), STDEV($R$2:Y2660),0)</f>
        <v>0</v>
      </c>
    </row>
    <row r="2661" spans="15:26" x14ac:dyDescent="0.2">
      <c r="O2661" s="1">
        <f t="shared" si="79"/>
        <v>0</v>
      </c>
      <c r="R2661" s="1">
        <f>IF(OR(SUM(N2661:P2661) &lt;&gt; 0, SUM(N2662:P2662)&lt;&gt;0), STDEV($J$2:Q2661),0)</f>
        <v>0</v>
      </c>
      <c r="U2661" s="1">
        <f>AVERAGE($G$2:N2661)</f>
        <v>9.1550036830474583E-4</v>
      </c>
      <c r="V2661" s="1">
        <f>IF(OR(SUM(N2661:P2661) &lt;&gt; 0, SUM(N2662:P2662)&lt;&gt;0), STDEV($N$2:U2661),0)</f>
        <v>0</v>
      </c>
      <c r="W2661" s="1">
        <f>AVERAGE($H$2:O2661)</f>
        <v>9.2832884787902108E-4</v>
      </c>
      <c r="X2661" s="1">
        <f>IF(OR(SUM(N2661:P2661) &lt;&gt; 0, SUM(N2662:P2662)&lt;&gt;0), STDEV($P$2:W2661),0)</f>
        <v>0</v>
      </c>
      <c r="Y2661" s="1">
        <f>AVERAGE($I$2:P2661)</f>
        <v>8.514247761409005E-4</v>
      </c>
      <c r="Z2661" s="1">
        <f>IF(OR(SUM(N2661:P2661) &lt;&gt; 0, SUM(N2662:P2662)&lt;&gt;0), STDEV($R$2:Y2661),0)</f>
        <v>0</v>
      </c>
    </row>
    <row r="2662" spans="15:26" x14ac:dyDescent="0.2">
      <c r="O2662" s="1">
        <f t="shared" si="79"/>
        <v>0</v>
      </c>
      <c r="R2662" s="1">
        <f>IF(OR(SUM(N2662:P2662) &lt;&gt; 0, SUM(N2663:P2663)&lt;&gt;0), STDEV($J$2:Q2662),0)</f>
        <v>0</v>
      </c>
      <c r="U2662" s="1">
        <f>AVERAGE($G$2:N2662)</f>
        <v>9.1550036830474583E-4</v>
      </c>
      <c r="V2662" s="1">
        <f>IF(OR(SUM(N2662:P2662) &lt;&gt; 0, SUM(N2663:P2663)&lt;&gt;0), STDEV($N$2:U2662),0)</f>
        <v>0</v>
      </c>
      <c r="W2662" s="1">
        <f>AVERAGE($H$2:O2662)</f>
        <v>9.2813927694827185E-4</v>
      </c>
      <c r="X2662" s="1">
        <f>IF(OR(SUM(N2662:P2662) &lt;&gt; 0, SUM(N2663:P2663)&lt;&gt;0), STDEV($P$2:W2662),0)</f>
        <v>0</v>
      </c>
      <c r="Y2662" s="1">
        <f>AVERAGE($I$2:P2662)</f>
        <v>8.5130896754784539E-4</v>
      </c>
      <c r="Z2662" s="1">
        <f>IF(OR(SUM(N2662:P2662) &lt;&gt; 0, SUM(N2663:P2663)&lt;&gt;0), STDEV($R$2:Y2662),0)</f>
        <v>0</v>
      </c>
    </row>
    <row r="2663" spans="15:26" x14ac:dyDescent="0.2">
      <c r="O2663" s="1">
        <f t="shared" si="79"/>
        <v>0</v>
      </c>
      <c r="R2663" s="1">
        <f>IF(OR(SUM(N2663:P2663) &lt;&gt; 0, SUM(N2664:P2664)&lt;&gt;0), STDEV($J$2:Q2663),0)</f>
        <v>0</v>
      </c>
      <c r="U2663" s="1">
        <f>AVERAGE($G$2:N2663)</f>
        <v>9.1550036830474583E-4</v>
      </c>
      <c r="V2663" s="1">
        <f>IF(OR(SUM(N2663:P2663) &lt;&gt; 0, SUM(N2664:P2664)&lt;&gt;0), STDEV($N$2:U2663),0)</f>
        <v>0</v>
      </c>
      <c r="W2663" s="1">
        <f>AVERAGE($H$2:O2663)</f>
        <v>9.2794978342500755E-4</v>
      </c>
      <c r="X2663" s="1">
        <f>IF(OR(SUM(N2663:P2663) &lt;&gt; 0, SUM(N2664:P2664)&lt;&gt;0), STDEV($P$2:W2663),0)</f>
        <v>0</v>
      </c>
      <c r="Y2663" s="1">
        <f>AVERAGE($I$2:P2663)</f>
        <v>8.5119319045447563E-4</v>
      </c>
      <c r="Z2663" s="1">
        <f>IF(OR(SUM(N2663:P2663) &lt;&gt; 0, SUM(N2664:P2664)&lt;&gt;0), STDEV($R$2:Y2663),0)</f>
        <v>0</v>
      </c>
    </row>
    <row r="2664" spans="15:26" x14ac:dyDescent="0.2">
      <c r="O2664" s="1">
        <f t="shared" si="79"/>
        <v>0</v>
      </c>
      <c r="R2664" s="1">
        <f>IF(OR(SUM(N2664:P2664) &lt;&gt; 0, SUM(N2665:P2665)&lt;&gt;0), STDEV($J$2:Q2664),0)</f>
        <v>0</v>
      </c>
      <c r="U2664" s="1">
        <f>AVERAGE($G$2:N2664)</f>
        <v>9.1550036830474583E-4</v>
      </c>
      <c r="V2664" s="1">
        <f>IF(OR(SUM(N2664:P2664) &lt;&gt; 0, SUM(N2665:P2665)&lt;&gt;0), STDEV($N$2:U2664),0)</f>
        <v>0</v>
      </c>
      <c r="W2664" s="1">
        <f>AVERAGE($H$2:O2664)</f>
        <v>9.2776036726182633E-4</v>
      </c>
      <c r="X2664" s="1">
        <f>IF(OR(SUM(N2664:P2664) &lt;&gt; 0, SUM(N2665:P2665)&lt;&gt;0), STDEV($P$2:W2664),0)</f>
        <v>0</v>
      </c>
      <c r="Y2664" s="1">
        <f>AVERAGE($I$2:P2664)</f>
        <v>8.5107744484794114E-4</v>
      </c>
      <c r="Z2664" s="1">
        <f>IF(OR(SUM(N2664:P2664) &lt;&gt; 0, SUM(N2665:P2665)&lt;&gt;0), STDEV($R$2:Y2664),0)</f>
        <v>0</v>
      </c>
    </row>
    <row r="2665" spans="15:26" x14ac:dyDescent="0.2">
      <c r="O2665" s="1">
        <f t="shared" si="79"/>
        <v>0</v>
      </c>
      <c r="R2665" s="1">
        <f>IF(OR(SUM(N2665:P2665) &lt;&gt; 0, SUM(N2666:P2666)&lt;&gt;0), STDEV($J$2:Q2665),0)</f>
        <v>0</v>
      </c>
      <c r="U2665" s="1">
        <f>AVERAGE($G$2:N2665)</f>
        <v>9.1550036830474583E-4</v>
      </c>
      <c r="V2665" s="1">
        <f>IF(OR(SUM(N2665:P2665) &lt;&gt; 0, SUM(N2666:P2666)&lt;&gt;0), STDEV($N$2:U2665),0)</f>
        <v>0</v>
      </c>
      <c r="W2665" s="1">
        <f>AVERAGE($H$2:O2665)</f>
        <v>9.2757102841136471E-4</v>
      </c>
      <c r="X2665" s="1">
        <f>IF(OR(SUM(N2665:P2665) &lt;&gt; 0, SUM(N2666:P2666)&lt;&gt;0), STDEV($P$2:W2665),0)</f>
        <v>0</v>
      </c>
      <c r="Y2665" s="1">
        <f>AVERAGE($I$2:P2665)</f>
        <v>8.5096173071539901E-4</v>
      </c>
      <c r="Z2665" s="1">
        <f>IF(OR(SUM(N2665:P2665) &lt;&gt; 0, SUM(N2666:P2666)&lt;&gt;0), STDEV($R$2:Y2665),0)</f>
        <v>0</v>
      </c>
    </row>
    <row r="2666" spans="15:26" x14ac:dyDescent="0.2">
      <c r="O2666" s="1">
        <f t="shared" si="79"/>
        <v>0</v>
      </c>
      <c r="R2666" s="1">
        <f>IF(OR(SUM(N2666:P2666) &lt;&gt; 0, SUM(N2667:P2667)&lt;&gt;0), STDEV($J$2:Q2666),0)</f>
        <v>0</v>
      </c>
      <c r="U2666" s="1">
        <f>AVERAGE($G$2:N2666)</f>
        <v>9.1550036830474583E-4</v>
      </c>
      <c r="V2666" s="1">
        <f>IF(OR(SUM(N2666:P2666) &lt;&gt; 0, SUM(N2667:P2667)&lt;&gt;0), STDEV($N$2:U2666),0)</f>
        <v>0</v>
      </c>
      <c r="W2666" s="1">
        <f>AVERAGE($H$2:O2666)</f>
        <v>9.2738176682629811E-4</v>
      </c>
      <c r="X2666" s="1">
        <f>IF(OR(SUM(N2666:P2666) &lt;&gt; 0, SUM(N2667:P2667)&lt;&gt;0), STDEV($P$2:W2666),0)</f>
        <v>0</v>
      </c>
      <c r="Y2666" s="1">
        <f>AVERAGE($I$2:P2666)</f>
        <v>8.5084604804401293E-4</v>
      </c>
      <c r="Z2666" s="1">
        <f>IF(OR(SUM(N2666:P2666) &lt;&gt; 0, SUM(N2667:P2667)&lt;&gt;0), STDEV($R$2:Y2666),0)</f>
        <v>0</v>
      </c>
    </row>
    <row r="2667" spans="15:26" x14ac:dyDescent="0.2">
      <c r="O2667" s="1">
        <f t="shared" si="79"/>
        <v>0</v>
      </c>
      <c r="R2667" s="1">
        <f>IF(OR(SUM(N2667:P2667) &lt;&gt; 0, SUM(N2668:P2668)&lt;&gt;0), STDEV($J$2:Q2667),0)</f>
        <v>0</v>
      </c>
      <c r="U2667" s="1">
        <f>AVERAGE($G$2:N2667)</f>
        <v>9.1550036830474583E-4</v>
      </c>
      <c r="V2667" s="1">
        <f>IF(OR(SUM(N2667:P2667) &lt;&gt; 0, SUM(N2668:P2668)&lt;&gt;0), STDEV($N$2:U2667),0)</f>
        <v>0</v>
      </c>
      <c r="W2667" s="1">
        <f>AVERAGE($H$2:O2667)</f>
        <v>9.2719258245934049E-4</v>
      </c>
      <c r="X2667" s="1">
        <f>IF(OR(SUM(N2667:P2667) &lt;&gt; 0, SUM(N2668:P2668)&lt;&gt;0), STDEV($P$2:W2667),0)</f>
        <v>0</v>
      </c>
      <c r="Y2667" s="1">
        <f>AVERAGE($I$2:P2667)</f>
        <v>8.5073039682095409E-4</v>
      </c>
      <c r="Z2667" s="1">
        <f>IF(OR(SUM(N2667:P2667) &lt;&gt; 0, SUM(N2668:P2668)&lt;&gt;0), STDEV($R$2:Y2667),0)</f>
        <v>0</v>
      </c>
    </row>
    <row r="2668" spans="15:26" x14ac:dyDescent="0.2">
      <c r="O2668" s="1">
        <f t="shared" si="79"/>
        <v>0</v>
      </c>
      <c r="R2668" s="1">
        <f>IF(OR(SUM(N2668:P2668) &lt;&gt; 0, SUM(N2669:P2669)&lt;&gt;0), STDEV($J$2:Q2668),0)</f>
        <v>0</v>
      </c>
      <c r="U2668" s="1">
        <f>AVERAGE($G$2:N2668)</f>
        <v>9.1550036830474583E-4</v>
      </c>
      <c r="V2668" s="1">
        <f>IF(OR(SUM(N2668:P2668) &lt;&gt; 0, SUM(N2669:P2669)&lt;&gt;0), STDEV($N$2:U2668),0)</f>
        <v>0</v>
      </c>
      <c r="W2668" s="1">
        <f>AVERAGE($H$2:O2668)</f>
        <v>9.2700347526324437E-4</v>
      </c>
      <c r="X2668" s="1">
        <f>IF(OR(SUM(N2668:P2668) &lt;&gt; 0, SUM(N2669:P2669)&lt;&gt;0), STDEV($P$2:W2668),0)</f>
        <v>0</v>
      </c>
      <c r="Y2668" s="1">
        <f>AVERAGE($I$2:P2668)</f>
        <v>8.5061477703340027E-4</v>
      </c>
      <c r="Z2668" s="1">
        <f>IF(OR(SUM(N2668:P2668) &lt;&gt; 0, SUM(N2669:P2669)&lt;&gt;0), STDEV($R$2:Y2668),0)</f>
        <v>0</v>
      </c>
    </row>
    <row r="2669" spans="15:26" x14ac:dyDescent="0.2">
      <c r="O2669" s="1">
        <f t="shared" si="79"/>
        <v>0</v>
      </c>
      <c r="R2669" s="1">
        <f>IF(OR(SUM(N2669:P2669) &lt;&gt; 0, SUM(N2670:P2670)&lt;&gt;0), STDEV($J$2:Q2669),0)</f>
        <v>0</v>
      </c>
      <c r="U2669" s="1">
        <f>AVERAGE($G$2:N2669)</f>
        <v>9.1550036830474583E-4</v>
      </c>
      <c r="V2669" s="1">
        <f>IF(OR(SUM(N2669:P2669) &lt;&gt; 0, SUM(N2670:P2670)&lt;&gt;0), STDEV($N$2:U2669),0)</f>
        <v>0</v>
      </c>
      <c r="W2669" s="1">
        <f>AVERAGE($H$2:O2669)</f>
        <v>9.2681444519080076E-4</v>
      </c>
      <c r="X2669" s="1">
        <f>IF(OR(SUM(N2669:P2669) &lt;&gt; 0, SUM(N2670:P2670)&lt;&gt;0), STDEV($P$2:W2669),0)</f>
        <v>0</v>
      </c>
      <c r="Y2669" s="1">
        <f>AVERAGE($I$2:P2669)</f>
        <v>8.5049918866853642E-4</v>
      </c>
      <c r="Z2669" s="1">
        <f>IF(OR(SUM(N2669:P2669) &lt;&gt; 0, SUM(N2670:P2670)&lt;&gt;0), STDEV($R$2:Y2669),0)</f>
        <v>0</v>
      </c>
    </row>
    <row r="2670" spans="15:26" x14ac:dyDescent="0.2">
      <c r="O2670" s="1">
        <f t="shared" si="79"/>
        <v>0</v>
      </c>
      <c r="R2670" s="1">
        <f>IF(OR(SUM(N2670:P2670) &lt;&gt; 0, SUM(N2671:P2671)&lt;&gt;0), STDEV($J$2:Q2670),0)</f>
        <v>0</v>
      </c>
      <c r="U2670" s="1">
        <f>AVERAGE($G$2:N2670)</f>
        <v>9.1550036830474583E-4</v>
      </c>
      <c r="V2670" s="1">
        <f>IF(OR(SUM(N2670:P2670) &lt;&gt; 0, SUM(N2671:P2671)&lt;&gt;0), STDEV($N$2:U2670),0)</f>
        <v>0</v>
      </c>
      <c r="W2670" s="1">
        <f>AVERAGE($H$2:O2670)</f>
        <v>9.266254921948394E-4</v>
      </c>
      <c r="X2670" s="1">
        <f>IF(OR(SUM(N2670:P2670) &lt;&gt; 0, SUM(N2671:P2671)&lt;&gt;0), STDEV($P$2:W2670),0)</f>
        <v>0</v>
      </c>
      <c r="Y2670" s="1">
        <f>AVERAGE($I$2:P2670)</f>
        <v>8.5038363171355421E-4</v>
      </c>
      <c r="Z2670" s="1">
        <f>IF(OR(SUM(N2670:P2670) &lt;&gt; 0, SUM(N2671:P2671)&lt;&gt;0), STDEV($R$2:Y2670),0)</f>
        <v>0</v>
      </c>
    </row>
    <row r="2671" spans="15:26" x14ac:dyDescent="0.2">
      <c r="O2671" s="1">
        <f t="shared" si="79"/>
        <v>0</v>
      </c>
      <c r="R2671" s="1">
        <f>IF(OR(SUM(N2671:P2671) &lt;&gt; 0, SUM(N2672:P2672)&lt;&gt;0), STDEV($J$2:Q2671),0)</f>
        <v>0</v>
      </c>
      <c r="U2671" s="1">
        <f>AVERAGE($G$2:N2671)</f>
        <v>9.1550036830474583E-4</v>
      </c>
      <c r="V2671" s="1">
        <f>IF(OR(SUM(N2671:P2671) &lt;&gt; 0, SUM(N2672:P2672)&lt;&gt;0), STDEV($N$2:U2671),0)</f>
        <v>0</v>
      </c>
      <c r="W2671" s="1">
        <f>AVERAGE($H$2:O2671)</f>
        <v>9.2643661622822805E-4</v>
      </c>
      <c r="X2671" s="1">
        <f>IF(OR(SUM(N2671:P2671) &lt;&gt; 0, SUM(N2672:P2672)&lt;&gt;0), STDEV($P$2:W2671),0)</f>
        <v>0</v>
      </c>
      <c r="Y2671" s="1">
        <f>AVERAGE($I$2:P2671)</f>
        <v>8.5026810615565268E-4</v>
      </c>
      <c r="Z2671" s="1">
        <f>IF(OR(SUM(N2671:P2671) &lt;&gt; 0, SUM(N2672:P2672)&lt;&gt;0), STDEV($R$2:Y2671),0)</f>
        <v>0</v>
      </c>
    </row>
    <row r="2672" spans="15:26" x14ac:dyDescent="0.2">
      <c r="O2672" s="1">
        <f t="shared" si="79"/>
        <v>0</v>
      </c>
      <c r="R2672" s="1">
        <f>IF(OR(SUM(N2672:P2672) &lt;&gt; 0, SUM(N2673:P2673)&lt;&gt;0), STDEV($J$2:Q2672),0)</f>
        <v>0</v>
      </c>
      <c r="U2672" s="1">
        <f>AVERAGE($G$2:N2672)</f>
        <v>9.1550036830474583E-4</v>
      </c>
      <c r="V2672" s="1">
        <f>IF(OR(SUM(N2672:P2672) &lt;&gt; 0, SUM(N2673:P2673)&lt;&gt;0), STDEV($N$2:U2672),0)</f>
        <v>0</v>
      </c>
      <c r="W2672" s="1">
        <f>AVERAGE($H$2:O2672)</f>
        <v>9.2624781724387343E-4</v>
      </c>
      <c r="X2672" s="1">
        <f>IF(OR(SUM(N2672:P2672) &lt;&gt; 0, SUM(N2673:P2673)&lt;&gt;0), STDEV($P$2:W2672),0)</f>
        <v>0</v>
      </c>
      <c r="Y2672" s="1">
        <f>AVERAGE($I$2:P2672)</f>
        <v>8.5015261198203738E-4</v>
      </c>
      <c r="Z2672" s="1">
        <f>IF(OR(SUM(N2672:P2672) &lt;&gt; 0, SUM(N2673:P2673)&lt;&gt;0), STDEV($R$2:Y2672),0)</f>
        <v>0</v>
      </c>
    </row>
    <row r="2673" spans="15:26" x14ac:dyDescent="0.2">
      <c r="O2673" s="1">
        <f t="shared" si="79"/>
        <v>0</v>
      </c>
      <c r="R2673" s="1">
        <f>IF(OR(SUM(N2673:P2673) &lt;&gt; 0, SUM(N2674:P2674)&lt;&gt;0), STDEV($J$2:Q2673),0)</f>
        <v>0</v>
      </c>
      <c r="U2673" s="1">
        <f>AVERAGE($G$2:N2673)</f>
        <v>9.1550036830474583E-4</v>
      </c>
      <c r="V2673" s="1">
        <f>IF(OR(SUM(N2673:P2673) &lt;&gt; 0, SUM(N2674:P2674)&lt;&gt;0), STDEV($N$2:U2673),0)</f>
        <v>0</v>
      </c>
      <c r="W2673" s="1">
        <f>AVERAGE($H$2:O2673)</f>
        <v>9.2605909519472029E-4</v>
      </c>
      <c r="X2673" s="1">
        <f>IF(OR(SUM(N2673:P2673) &lt;&gt; 0, SUM(N2674:P2674)&lt;&gt;0), STDEV($P$2:W2673),0)</f>
        <v>0</v>
      </c>
      <c r="Y2673" s="1">
        <f>AVERAGE($I$2:P2673)</f>
        <v>8.5003714917992112E-4</v>
      </c>
      <c r="Z2673" s="1">
        <f>IF(OR(SUM(N2673:P2673) &lt;&gt; 0, SUM(N2674:P2674)&lt;&gt;0), STDEV($R$2:Y2673),0)</f>
        <v>0</v>
      </c>
    </row>
    <row r="2674" spans="15:26" x14ac:dyDescent="0.2">
      <c r="O2674" s="1">
        <f t="shared" si="79"/>
        <v>0</v>
      </c>
      <c r="R2674" s="1">
        <f>IF(OR(SUM(N2674:P2674) &lt;&gt; 0, SUM(N2675:P2675)&lt;&gt;0), STDEV($J$2:Q2674),0)</f>
        <v>0</v>
      </c>
      <c r="U2674" s="1">
        <f>AVERAGE($G$2:N2674)</f>
        <v>9.1550036830474583E-4</v>
      </c>
      <c r="V2674" s="1">
        <f>IF(OR(SUM(N2674:P2674) &lt;&gt; 0, SUM(N2675:P2675)&lt;&gt;0), STDEV($N$2:U2674),0)</f>
        <v>0</v>
      </c>
      <c r="W2674" s="1">
        <f>AVERAGE($H$2:O2674)</f>
        <v>9.2587045003375166E-4</v>
      </c>
      <c r="X2674" s="1">
        <f>IF(OR(SUM(N2674:P2674) &lt;&gt; 0, SUM(N2675:P2675)&lt;&gt;0), STDEV($P$2:W2674),0)</f>
        <v>0</v>
      </c>
      <c r="Y2674" s="1">
        <f>AVERAGE($I$2:P2674)</f>
        <v>8.4992171773652354E-4</v>
      </c>
      <c r="Z2674" s="1">
        <f>IF(OR(SUM(N2674:P2674) &lt;&gt; 0, SUM(N2675:P2675)&lt;&gt;0), STDEV($R$2:Y2674),0)</f>
        <v>0</v>
      </c>
    </row>
    <row r="2675" spans="15:26" x14ac:dyDescent="0.2">
      <c r="O2675" s="1">
        <f t="shared" si="79"/>
        <v>0</v>
      </c>
      <c r="R2675" s="1">
        <f>IF(OR(SUM(N2675:P2675) &lt;&gt; 0, SUM(N2676:P2676)&lt;&gt;0), STDEV($J$2:Q2675),0)</f>
        <v>0</v>
      </c>
      <c r="U2675" s="1">
        <f>AVERAGE($G$2:N2675)</f>
        <v>9.1550036830474583E-4</v>
      </c>
      <c r="V2675" s="1">
        <f>IF(OR(SUM(N2675:P2675) &lt;&gt; 0, SUM(N2676:P2676)&lt;&gt;0), STDEV($N$2:U2675),0)</f>
        <v>0</v>
      </c>
      <c r="W2675" s="1">
        <f>AVERAGE($H$2:O2675)</f>
        <v>9.2568188171398918E-4</v>
      </c>
      <c r="X2675" s="1">
        <f>IF(OR(SUM(N2675:P2675) &lt;&gt; 0, SUM(N2676:P2676)&lt;&gt;0), STDEV($P$2:W2675),0)</f>
        <v>0</v>
      </c>
      <c r="Y2675" s="1">
        <f>AVERAGE($I$2:P2675)</f>
        <v>8.4980631763907123E-4</v>
      </c>
      <c r="Z2675" s="1">
        <f>IF(OR(SUM(N2675:P2675) &lt;&gt; 0, SUM(N2676:P2676)&lt;&gt;0), STDEV($R$2:Y2675),0)</f>
        <v>0</v>
      </c>
    </row>
    <row r="2676" spans="15:26" x14ac:dyDescent="0.2">
      <c r="O2676" s="1">
        <f t="shared" si="79"/>
        <v>0</v>
      </c>
      <c r="R2676" s="1">
        <f>IF(OR(SUM(N2676:P2676) &lt;&gt; 0, SUM(N2677:P2677)&lt;&gt;0), STDEV($J$2:Q2676),0)</f>
        <v>0</v>
      </c>
      <c r="U2676" s="1">
        <f>AVERAGE($G$2:N2676)</f>
        <v>9.1550036830474583E-4</v>
      </c>
      <c r="V2676" s="1">
        <f>IF(OR(SUM(N2676:P2676) &lt;&gt; 0, SUM(N2677:P2677)&lt;&gt;0), STDEV($N$2:U2676),0)</f>
        <v>0</v>
      </c>
      <c r="W2676" s="1">
        <f>AVERAGE($H$2:O2676)</f>
        <v>9.2549339018849252E-4</v>
      </c>
      <c r="X2676" s="1">
        <f>IF(OR(SUM(N2676:P2676) &lt;&gt; 0, SUM(N2677:P2677)&lt;&gt;0), STDEV($P$2:W2676),0)</f>
        <v>0</v>
      </c>
      <c r="Y2676" s="1">
        <f>AVERAGE($I$2:P2676)</f>
        <v>8.4969094887479759E-4</v>
      </c>
      <c r="Z2676" s="1">
        <f>IF(OR(SUM(N2676:P2676) &lt;&gt; 0, SUM(N2677:P2677)&lt;&gt;0), STDEV($R$2:Y2676),0)</f>
        <v>0</v>
      </c>
    </row>
    <row r="2677" spans="15:26" x14ac:dyDescent="0.2">
      <c r="O2677" s="1">
        <f t="shared" si="79"/>
        <v>0</v>
      </c>
      <c r="R2677" s="1">
        <f>IF(OR(SUM(N2677:P2677) &lt;&gt; 0, SUM(N2678:P2678)&lt;&gt;0), STDEV($J$2:Q2677),0)</f>
        <v>0</v>
      </c>
      <c r="U2677" s="1">
        <f>AVERAGE($G$2:N2677)</f>
        <v>9.1550036830474583E-4</v>
      </c>
      <c r="V2677" s="1">
        <f>IF(OR(SUM(N2677:P2677) &lt;&gt; 0, SUM(N2678:P2678)&lt;&gt;0), STDEV($N$2:U2677),0)</f>
        <v>0</v>
      </c>
      <c r="W2677" s="1">
        <f>AVERAGE($H$2:O2677)</f>
        <v>9.2530497541035974E-4</v>
      </c>
      <c r="X2677" s="1">
        <f>IF(OR(SUM(N2677:P2677) &lt;&gt; 0, SUM(N2678:P2678)&lt;&gt;0), STDEV($P$2:W2677),0)</f>
        <v>0</v>
      </c>
      <c r="Y2677" s="1">
        <f>AVERAGE($I$2:P2677)</f>
        <v>8.4957561143094329E-4</v>
      </c>
      <c r="Z2677" s="1">
        <f>IF(OR(SUM(N2677:P2677) &lt;&gt; 0, SUM(N2678:P2678)&lt;&gt;0), STDEV($R$2:Y2677),0)</f>
        <v>0</v>
      </c>
    </row>
    <row r="2678" spans="15:26" x14ac:dyDescent="0.2">
      <c r="O2678" s="1">
        <f t="shared" si="79"/>
        <v>0</v>
      </c>
      <c r="R2678" s="1">
        <f>IF(OR(SUM(N2678:P2678) &lt;&gt; 0, SUM(N2679:P2679)&lt;&gt;0), STDEV($J$2:Q2678),0)</f>
        <v>0</v>
      </c>
      <c r="U2678" s="1">
        <f>AVERAGE($G$2:N2678)</f>
        <v>9.1550036830474583E-4</v>
      </c>
      <c r="V2678" s="1">
        <f>IF(OR(SUM(N2678:P2678) &lt;&gt; 0, SUM(N2679:P2679)&lt;&gt;0), STDEV($N$2:U2678),0)</f>
        <v>0</v>
      </c>
      <c r="W2678" s="1">
        <f>AVERAGE($H$2:O2678)</f>
        <v>9.2511663733272687E-4</v>
      </c>
      <c r="X2678" s="1">
        <f>IF(OR(SUM(N2678:P2678) &lt;&gt; 0, SUM(N2679:P2679)&lt;&gt;0), STDEV($P$2:W2678),0)</f>
        <v>0</v>
      </c>
      <c r="Y2678" s="1">
        <f>AVERAGE($I$2:P2678)</f>
        <v>8.4946030529475564E-4</v>
      </c>
      <c r="Z2678" s="1">
        <f>IF(OR(SUM(N2678:P2678) &lt;&gt; 0, SUM(N2679:P2679)&lt;&gt;0), STDEV($R$2:Y2678),0)</f>
        <v>0</v>
      </c>
    </row>
    <row r="2679" spans="15:26" x14ac:dyDescent="0.2">
      <c r="O2679" s="1">
        <f t="shared" si="79"/>
        <v>0</v>
      </c>
      <c r="R2679" s="1">
        <f>IF(OR(SUM(N2679:P2679) &lt;&gt; 0, SUM(N2680:P2680)&lt;&gt;0), STDEV($J$2:Q2679),0)</f>
        <v>0</v>
      </c>
      <c r="U2679" s="1">
        <f>AVERAGE($G$2:N2679)</f>
        <v>9.1550036830474583E-4</v>
      </c>
      <c r="V2679" s="1">
        <f>IF(OR(SUM(N2679:P2679) &lt;&gt; 0, SUM(N2680:P2680)&lt;&gt;0), STDEV($N$2:U2679),0)</f>
        <v>0</v>
      </c>
      <c r="W2679" s="1">
        <f>AVERAGE($H$2:O2679)</f>
        <v>9.2492837590876819E-4</v>
      </c>
      <c r="X2679" s="1">
        <f>IF(OR(SUM(N2679:P2679) &lt;&gt; 0, SUM(N2680:P2680)&lt;&gt;0), STDEV($P$2:W2679),0)</f>
        <v>0</v>
      </c>
      <c r="Y2679" s="1">
        <f>AVERAGE($I$2:P2679)</f>
        <v>8.4934503045348885E-4</v>
      </c>
      <c r="Z2679" s="1">
        <f>IF(OR(SUM(N2679:P2679) &lt;&gt; 0, SUM(N2680:P2680)&lt;&gt;0), STDEV($R$2:Y2679),0)</f>
        <v>0</v>
      </c>
    </row>
    <row r="2680" spans="15:26" x14ac:dyDescent="0.2">
      <c r="O2680" s="1">
        <f t="shared" si="79"/>
        <v>0</v>
      </c>
      <c r="R2680" s="1">
        <f>IF(OR(SUM(N2680:P2680) &lt;&gt; 0, SUM(N2681:P2681)&lt;&gt;0), STDEV($J$2:Q2680),0)</f>
        <v>0</v>
      </c>
      <c r="U2680" s="1">
        <f>AVERAGE($G$2:N2680)</f>
        <v>9.1550036830474583E-4</v>
      </c>
      <c r="V2680" s="1">
        <f>IF(OR(SUM(N2680:P2680) &lt;&gt; 0, SUM(N2681:P2681)&lt;&gt;0), STDEV($N$2:U2680),0)</f>
        <v>0</v>
      </c>
      <c r="W2680" s="1">
        <f>AVERAGE($H$2:O2680)</f>
        <v>9.2474019109169624E-4</v>
      </c>
      <c r="X2680" s="1">
        <f>IF(OR(SUM(N2680:P2680) &lt;&gt; 0, SUM(N2681:P2681)&lt;&gt;0), STDEV($P$2:W2680),0)</f>
        <v>0</v>
      </c>
      <c r="Y2680" s="1">
        <f>AVERAGE($I$2:P2680)</f>
        <v>8.492297868944043E-4</v>
      </c>
      <c r="Z2680" s="1">
        <f>IF(OR(SUM(N2680:P2680) &lt;&gt; 0, SUM(N2681:P2681)&lt;&gt;0), STDEV($R$2:Y2680),0)</f>
        <v>0</v>
      </c>
    </row>
    <row r="2681" spans="15:26" x14ac:dyDescent="0.2">
      <c r="O2681" s="1">
        <f t="shared" si="79"/>
        <v>0</v>
      </c>
      <c r="R2681" s="1">
        <f>IF(OR(SUM(N2681:P2681) &lt;&gt; 0, SUM(N2682:P2682)&lt;&gt;0), STDEV($J$2:Q2681),0)</f>
        <v>0</v>
      </c>
      <c r="U2681" s="1">
        <f>AVERAGE($G$2:N2681)</f>
        <v>9.1550036830474583E-4</v>
      </c>
      <c r="V2681" s="1">
        <f>IF(OR(SUM(N2681:P2681) &lt;&gt; 0, SUM(N2682:P2682)&lt;&gt;0), STDEV($N$2:U2681),0)</f>
        <v>0</v>
      </c>
      <c r="W2681" s="1">
        <f>AVERAGE($H$2:O2681)</f>
        <v>9.2455208283476144E-4</v>
      </c>
      <c r="X2681" s="1">
        <f>IF(OR(SUM(N2681:P2681) &lt;&gt; 0, SUM(N2682:P2682)&lt;&gt;0), STDEV($P$2:W2681),0)</f>
        <v>0</v>
      </c>
      <c r="Y2681" s="1">
        <f>AVERAGE($I$2:P2681)</f>
        <v>8.4911457460477E-4</v>
      </c>
      <c r="Z2681" s="1">
        <f>IF(OR(SUM(N2681:P2681) &lt;&gt; 0, SUM(N2682:P2682)&lt;&gt;0), STDEV($R$2:Y2681),0)</f>
        <v>0</v>
      </c>
    </row>
    <row r="2682" spans="15:26" x14ac:dyDescent="0.2">
      <c r="O2682" s="1">
        <f t="shared" si="79"/>
        <v>0</v>
      </c>
      <c r="R2682" s="1">
        <f>IF(OR(SUM(N2682:P2682) &lt;&gt; 0, SUM(N2683:P2683)&lt;&gt;0), STDEV($J$2:Q2682),0)</f>
        <v>0</v>
      </c>
      <c r="U2682" s="1">
        <f>AVERAGE($G$2:N2682)</f>
        <v>9.1550036830474583E-4</v>
      </c>
      <c r="V2682" s="1">
        <f>IF(OR(SUM(N2682:P2682) &lt;&gt; 0, SUM(N2683:P2683)&lt;&gt;0), STDEV($N$2:U2682),0)</f>
        <v>0</v>
      </c>
      <c r="W2682" s="1">
        <f>AVERAGE($H$2:O2682)</f>
        <v>9.2436405109125222E-4</v>
      </c>
      <c r="X2682" s="1">
        <f>IF(OR(SUM(N2682:P2682) &lt;&gt; 0, SUM(N2683:P2683)&lt;&gt;0), STDEV($P$2:W2682),0)</f>
        <v>0</v>
      </c>
      <c r="Y2682" s="1">
        <f>AVERAGE($I$2:P2682)</f>
        <v>8.4899939357186099E-4</v>
      </c>
      <c r="Z2682" s="1">
        <f>IF(OR(SUM(N2682:P2682) &lt;&gt; 0, SUM(N2683:P2683)&lt;&gt;0), STDEV($R$2:Y2682),0)</f>
        <v>0</v>
      </c>
    </row>
    <row r="2683" spans="15:26" x14ac:dyDescent="0.2">
      <c r="O2683" s="1">
        <f t="shared" si="79"/>
        <v>0</v>
      </c>
      <c r="R2683" s="1">
        <f>IF(OR(SUM(N2683:P2683) &lt;&gt; 0, SUM(N2684:P2684)&lt;&gt;0), STDEV($J$2:Q2683),0)</f>
        <v>0</v>
      </c>
      <c r="U2683" s="1">
        <f>AVERAGE($G$2:N2683)</f>
        <v>9.1550036830474583E-4</v>
      </c>
      <c r="V2683" s="1">
        <f>IF(OR(SUM(N2683:P2683) &lt;&gt; 0, SUM(N2684:P2684)&lt;&gt;0), STDEV($N$2:U2683),0)</f>
        <v>0</v>
      </c>
      <c r="W2683" s="1">
        <f>AVERAGE($H$2:O2683)</f>
        <v>9.2417609581449509E-4</v>
      </c>
      <c r="X2683" s="1">
        <f>IF(OR(SUM(N2683:P2683) &lt;&gt; 0, SUM(N2684:P2684)&lt;&gt;0), STDEV($P$2:W2683),0)</f>
        <v>0</v>
      </c>
      <c r="Y2683" s="1">
        <f>AVERAGE($I$2:P2683)</f>
        <v>8.4888424378295937E-4</v>
      </c>
      <c r="Z2683" s="1">
        <f>IF(OR(SUM(N2683:P2683) &lt;&gt; 0, SUM(N2684:P2684)&lt;&gt;0), STDEV($R$2:Y2683),0)</f>
        <v>0</v>
      </c>
    </row>
    <row r="2684" spans="15:26" x14ac:dyDescent="0.2">
      <c r="O2684" s="1">
        <f t="shared" si="79"/>
        <v>0</v>
      </c>
      <c r="R2684" s="1">
        <f>IF(OR(SUM(N2684:P2684) &lt;&gt; 0, SUM(N2685:P2685)&lt;&gt;0), STDEV($J$2:Q2684),0)</f>
        <v>0</v>
      </c>
      <c r="U2684" s="1">
        <f>AVERAGE($G$2:N2684)</f>
        <v>9.1550036830474583E-4</v>
      </c>
      <c r="V2684" s="1">
        <f>IF(OR(SUM(N2684:P2684) &lt;&gt; 0, SUM(N2685:P2685)&lt;&gt;0), STDEV($N$2:U2684),0)</f>
        <v>0</v>
      </c>
      <c r="W2684" s="1">
        <f>AVERAGE($H$2:O2684)</f>
        <v>9.2398821695785461E-4</v>
      </c>
      <c r="X2684" s="1">
        <f>IF(OR(SUM(N2684:P2684) &lt;&gt; 0, SUM(N2685:P2685)&lt;&gt;0), STDEV($P$2:W2684),0)</f>
        <v>0</v>
      </c>
      <c r="Y2684" s="1">
        <f>AVERAGE($I$2:P2684)</f>
        <v>8.4876912522535383E-4</v>
      </c>
      <c r="Z2684" s="1">
        <f>IF(OR(SUM(N2684:P2684) &lt;&gt; 0, SUM(N2685:P2685)&lt;&gt;0), STDEV($R$2:Y2684),0)</f>
        <v>0</v>
      </c>
    </row>
    <row r="2685" spans="15:26" x14ac:dyDescent="0.2">
      <c r="O2685" s="1">
        <f t="shared" si="79"/>
        <v>0</v>
      </c>
      <c r="R2685" s="1">
        <f>IF(OR(SUM(N2685:P2685) &lt;&gt; 0, SUM(N2686:P2686)&lt;&gt;0), STDEV($J$2:Q2685),0)</f>
        <v>0</v>
      </c>
      <c r="U2685" s="1">
        <f>AVERAGE($G$2:N2685)</f>
        <v>9.1550036830474583E-4</v>
      </c>
      <c r="V2685" s="1">
        <f>IF(OR(SUM(N2685:P2685) &lt;&gt; 0, SUM(N2686:P2686)&lt;&gt;0), STDEV($N$2:U2685),0)</f>
        <v>0</v>
      </c>
      <c r="W2685" s="1">
        <f>AVERAGE($H$2:O2685)</f>
        <v>9.2380041447473308E-4</v>
      </c>
      <c r="X2685" s="1">
        <f>IF(OR(SUM(N2685:P2685) &lt;&gt; 0, SUM(N2686:P2686)&lt;&gt;0), STDEV($P$2:W2685),0)</f>
        <v>0</v>
      </c>
      <c r="Y2685" s="1">
        <f>AVERAGE($I$2:P2685)</f>
        <v>8.4865403788634023E-4</v>
      </c>
      <c r="Z2685" s="1">
        <f>IF(OR(SUM(N2685:P2685) &lt;&gt; 0, SUM(N2686:P2686)&lt;&gt;0), STDEV($R$2:Y2685),0)</f>
        <v>0</v>
      </c>
    </row>
    <row r="2686" spans="15:26" x14ac:dyDescent="0.2">
      <c r="O2686" s="1">
        <f t="shared" ref="O2686:O2749" si="80">ABS(B2686-E2686)/255</f>
        <v>0</v>
      </c>
      <c r="R2686" s="1">
        <f>IF(OR(SUM(N2686:P2686) &lt;&gt; 0, SUM(N2687:P2687)&lt;&gt;0), STDEV($J$2:Q2686),0)</f>
        <v>0</v>
      </c>
      <c r="U2686" s="1">
        <f>AVERAGE($G$2:N2686)</f>
        <v>9.1550036830474583E-4</v>
      </c>
      <c r="V2686" s="1">
        <f>IF(OR(SUM(N2686:P2686) &lt;&gt; 0, SUM(N2687:P2687)&lt;&gt;0), STDEV($N$2:U2686),0)</f>
        <v>0</v>
      </c>
      <c r="W2686" s="1">
        <f>AVERAGE($H$2:O2686)</f>
        <v>9.2361268831857085E-4</v>
      </c>
      <c r="X2686" s="1">
        <f>IF(OR(SUM(N2686:P2686) &lt;&gt; 0, SUM(N2687:P2687)&lt;&gt;0), STDEV($P$2:W2686),0)</f>
        <v>0</v>
      </c>
      <c r="Y2686" s="1">
        <f>AVERAGE($I$2:P2686)</f>
        <v>8.4853898175322117E-4</v>
      </c>
      <c r="Z2686" s="1">
        <f>IF(OR(SUM(N2686:P2686) &lt;&gt; 0, SUM(N2687:P2687)&lt;&gt;0), STDEV($R$2:Y2686),0)</f>
        <v>0</v>
      </c>
    </row>
    <row r="2687" spans="15:26" x14ac:dyDescent="0.2">
      <c r="O2687" s="1">
        <f t="shared" si="80"/>
        <v>0</v>
      </c>
      <c r="R2687" s="1">
        <f>IF(OR(SUM(N2687:P2687) &lt;&gt; 0, SUM(N2688:P2688)&lt;&gt;0), STDEV($J$2:Q2687),0)</f>
        <v>0</v>
      </c>
      <c r="U2687" s="1">
        <f>AVERAGE($G$2:N2687)</f>
        <v>9.1550036830474583E-4</v>
      </c>
      <c r="V2687" s="1">
        <f>IF(OR(SUM(N2687:P2687) &lt;&gt; 0, SUM(N2688:P2688)&lt;&gt;0), STDEV($N$2:U2687),0)</f>
        <v>0</v>
      </c>
      <c r="W2687" s="1">
        <f>AVERAGE($H$2:O2687)</f>
        <v>9.2342503844284577E-4</v>
      </c>
      <c r="X2687" s="1">
        <f>IF(OR(SUM(N2687:P2687) &lt;&gt; 0, SUM(N2688:P2688)&lt;&gt;0), STDEV($P$2:W2687),0)</f>
        <v>0</v>
      </c>
      <c r="Y2687" s="1">
        <f>AVERAGE($I$2:P2687)</f>
        <v>8.4842395681330616E-4</v>
      </c>
      <c r="Z2687" s="1">
        <f>IF(OR(SUM(N2687:P2687) &lt;&gt; 0, SUM(N2688:P2688)&lt;&gt;0), STDEV($R$2:Y2687),0)</f>
        <v>0</v>
      </c>
    </row>
    <row r="2688" spans="15:26" x14ac:dyDescent="0.2">
      <c r="O2688" s="1">
        <f t="shared" si="80"/>
        <v>0</v>
      </c>
      <c r="R2688" s="1">
        <f>IF(OR(SUM(N2688:P2688) &lt;&gt; 0, SUM(N2689:P2689)&lt;&gt;0), STDEV($J$2:Q2688),0)</f>
        <v>0</v>
      </c>
      <c r="U2688" s="1">
        <f>AVERAGE($G$2:N2688)</f>
        <v>9.1550036830474583E-4</v>
      </c>
      <c r="V2688" s="1">
        <f>IF(OR(SUM(N2688:P2688) &lt;&gt; 0, SUM(N2689:P2689)&lt;&gt;0), STDEV($N$2:U2688),0)</f>
        <v>0</v>
      </c>
      <c r="W2688" s="1">
        <f>AVERAGE($H$2:O2688)</f>
        <v>9.2323746480107397E-4</v>
      </c>
      <c r="X2688" s="1">
        <f>IF(OR(SUM(N2688:P2688) &lt;&gt; 0, SUM(N2689:P2689)&lt;&gt;0), STDEV($P$2:W2688),0)</f>
        <v>0</v>
      </c>
      <c r="Y2688" s="1">
        <f>AVERAGE($I$2:P2688)</f>
        <v>8.4830896305391156E-4</v>
      </c>
      <c r="Z2688" s="1">
        <f>IF(OR(SUM(N2688:P2688) &lt;&gt; 0, SUM(N2689:P2689)&lt;&gt;0), STDEV($R$2:Y2688),0)</f>
        <v>0</v>
      </c>
    </row>
    <row r="2689" spans="15:26" x14ac:dyDescent="0.2">
      <c r="O2689" s="1">
        <f t="shared" si="80"/>
        <v>0</v>
      </c>
      <c r="R2689" s="1">
        <f>IF(OR(SUM(N2689:P2689) &lt;&gt; 0, SUM(N2690:P2690)&lt;&gt;0), STDEV($J$2:Q2689),0)</f>
        <v>0</v>
      </c>
      <c r="U2689" s="1">
        <f>AVERAGE($G$2:N2689)</f>
        <v>9.1550036830474583E-4</v>
      </c>
      <c r="V2689" s="1">
        <f>IF(OR(SUM(N2689:P2689) &lt;&gt; 0, SUM(N2690:P2690)&lt;&gt;0), STDEV($N$2:U2689),0)</f>
        <v>0</v>
      </c>
      <c r="W2689" s="1">
        <f>AVERAGE($H$2:O2689)</f>
        <v>9.2304996734680889E-4</v>
      </c>
      <c r="X2689" s="1">
        <f>IF(OR(SUM(N2689:P2689) &lt;&gt; 0, SUM(N2690:P2690)&lt;&gt;0), STDEV($P$2:W2689),0)</f>
        <v>0</v>
      </c>
      <c r="Y2689" s="1">
        <f>AVERAGE($I$2:P2689)</f>
        <v>8.4819400046236065E-4</v>
      </c>
      <c r="Z2689" s="1">
        <f>IF(OR(SUM(N2689:P2689) &lt;&gt; 0, SUM(N2690:P2690)&lt;&gt;0), STDEV($R$2:Y2689),0)</f>
        <v>0</v>
      </c>
    </row>
    <row r="2690" spans="15:26" x14ac:dyDescent="0.2">
      <c r="O2690" s="1">
        <f t="shared" si="80"/>
        <v>0</v>
      </c>
      <c r="R2690" s="1">
        <f>IF(OR(SUM(N2690:P2690) &lt;&gt; 0, SUM(N2691:P2691)&lt;&gt;0), STDEV($J$2:Q2690),0)</f>
        <v>0</v>
      </c>
      <c r="U2690" s="1">
        <f>AVERAGE($G$2:N2690)</f>
        <v>9.1550036830474583E-4</v>
      </c>
      <c r="V2690" s="1">
        <f>IF(OR(SUM(N2690:P2690) &lt;&gt; 0, SUM(N2691:P2691)&lt;&gt;0), STDEV($N$2:U2690),0)</f>
        <v>0</v>
      </c>
      <c r="W2690" s="1">
        <f>AVERAGE($H$2:O2690)</f>
        <v>9.2286254603364201E-4</v>
      </c>
      <c r="X2690" s="1">
        <f>IF(OR(SUM(N2690:P2690) &lt;&gt; 0, SUM(N2691:P2691)&lt;&gt;0), STDEV($P$2:W2690),0)</f>
        <v>0</v>
      </c>
      <c r="Y2690" s="1">
        <f>AVERAGE($I$2:P2690)</f>
        <v>8.4807906902598367E-4</v>
      </c>
      <c r="Z2690" s="1">
        <f>IF(OR(SUM(N2690:P2690) &lt;&gt; 0, SUM(N2691:P2691)&lt;&gt;0), STDEV($R$2:Y2690),0)</f>
        <v>0</v>
      </c>
    </row>
    <row r="2691" spans="15:26" x14ac:dyDescent="0.2">
      <c r="O2691" s="1">
        <f t="shared" si="80"/>
        <v>0</v>
      </c>
      <c r="R2691" s="1">
        <f>IF(OR(SUM(N2691:P2691) &lt;&gt; 0, SUM(N2692:P2692)&lt;&gt;0), STDEV($J$2:Q2691),0)</f>
        <v>0</v>
      </c>
      <c r="U2691" s="1">
        <f>AVERAGE($G$2:N2691)</f>
        <v>9.1550036830474583E-4</v>
      </c>
      <c r="V2691" s="1">
        <f>IF(OR(SUM(N2691:P2691) &lt;&gt; 0, SUM(N2692:P2692)&lt;&gt;0), STDEV($N$2:U2691),0)</f>
        <v>0</v>
      </c>
      <c r="W2691" s="1">
        <f>AVERAGE($H$2:O2691)</f>
        <v>9.2267520081520244E-4</v>
      </c>
      <c r="X2691" s="1">
        <f>IF(OR(SUM(N2691:P2691) &lt;&gt; 0, SUM(N2692:P2692)&lt;&gt;0), STDEV($P$2:W2691),0)</f>
        <v>0</v>
      </c>
      <c r="Y2691" s="1">
        <f>AVERAGE($I$2:P2691)</f>
        <v>8.4796416873211746E-4</v>
      </c>
      <c r="Z2691" s="1">
        <f>IF(OR(SUM(N2691:P2691) &lt;&gt; 0, SUM(N2692:P2692)&lt;&gt;0), STDEV($R$2:Y2691),0)</f>
        <v>0</v>
      </c>
    </row>
    <row r="2692" spans="15:26" x14ac:dyDescent="0.2">
      <c r="O2692" s="1">
        <f t="shared" si="80"/>
        <v>0</v>
      </c>
      <c r="R2692" s="1">
        <f>IF(OR(SUM(N2692:P2692) &lt;&gt; 0, SUM(N2693:P2693)&lt;&gt;0), STDEV($J$2:Q2692),0)</f>
        <v>0</v>
      </c>
      <c r="U2692" s="1">
        <f>AVERAGE($G$2:N2692)</f>
        <v>9.1550036830474583E-4</v>
      </c>
      <c r="V2692" s="1">
        <f>IF(OR(SUM(N2692:P2692) &lt;&gt; 0, SUM(N2693:P2693)&lt;&gt;0), STDEV($N$2:U2692),0)</f>
        <v>0</v>
      </c>
      <c r="W2692" s="1">
        <f>AVERAGE($H$2:O2692)</f>
        <v>9.2248793164515668E-4</v>
      </c>
      <c r="X2692" s="1">
        <f>IF(OR(SUM(N2692:P2692) &lt;&gt; 0, SUM(N2693:P2693)&lt;&gt;0), STDEV($P$2:W2692),0)</f>
        <v>0</v>
      </c>
      <c r="Y2692" s="1">
        <f>AVERAGE($I$2:P2692)</f>
        <v>8.4784929956810613E-4</v>
      </c>
      <c r="Z2692" s="1">
        <f>IF(OR(SUM(N2692:P2692) &lt;&gt; 0, SUM(N2693:P2693)&lt;&gt;0), STDEV($R$2:Y2692),0)</f>
        <v>0</v>
      </c>
    </row>
    <row r="2693" spans="15:26" x14ac:dyDescent="0.2">
      <c r="O2693" s="1">
        <f t="shared" si="80"/>
        <v>0</v>
      </c>
      <c r="R2693" s="1">
        <f>IF(OR(SUM(N2693:P2693) &lt;&gt; 0, SUM(N2694:P2694)&lt;&gt;0), STDEV($J$2:Q2693),0)</f>
        <v>0</v>
      </c>
      <c r="U2693" s="1">
        <f>AVERAGE($G$2:N2693)</f>
        <v>9.1550036830474583E-4</v>
      </c>
      <c r="V2693" s="1">
        <f>IF(OR(SUM(N2693:P2693) &lt;&gt; 0, SUM(N2694:P2694)&lt;&gt;0), STDEV($N$2:U2693),0)</f>
        <v>0</v>
      </c>
      <c r="W2693" s="1">
        <f>AVERAGE($H$2:O2693)</f>
        <v>9.2230073847720921E-4</v>
      </c>
      <c r="X2693" s="1">
        <f>IF(OR(SUM(N2693:P2693) &lt;&gt; 0, SUM(N2694:P2694)&lt;&gt;0), STDEV($P$2:W2693),0)</f>
        <v>0</v>
      </c>
      <c r="Y2693" s="1">
        <f>AVERAGE($I$2:P2693)</f>
        <v>8.4773446152130018E-4</v>
      </c>
      <c r="Z2693" s="1">
        <f>IF(OR(SUM(N2693:P2693) &lt;&gt; 0, SUM(N2694:P2694)&lt;&gt;0), STDEV($R$2:Y2693),0)</f>
        <v>0</v>
      </c>
    </row>
    <row r="2694" spans="15:26" x14ac:dyDescent="0.2">
      <c r="O2694" s="1">
        <f t="shared" si="80"/>
        <v>0</v>
      </c>
      <c r="R2694" s="1">
        <f>IF(OR(SUM(N2694:P2694) &lt;&gt; 0, SUM(N2695:P2695)&lt;&gt;0), STDEV($J$2:Q2694),0)</f>
        <v>0</v>
      </c>
      <c r="U2694" s="1">
        <f>AVERAGE($G$2:N2694)</f>
        <v>9.1550036830474583E-4</v>
      </c>
      <c r="V2694" s="1">
        <f>IF(OR(SUM(N2694:P2694) &lt;&gt; 0, SUM(N2695:P2695)&lt;&gt;0), STDEV($N$2:U2694),0)</f>
        <v>0</v>
      </c>
      <c r="W2694" s="1">
        <f>AVERAGE($H$2:O2694)</f>
        <v>9.2211362126510188E-4</v>
      </c>
      <c r="X2694" s="1">
        <f>IF(OR(SUM(N2694:P2694) &lt;&gt; 0, SUM(N2695:P2695)&lt;&gt;0), STDEV($P$2:W2694),0)</f>
        <v>0</v>
      </c>
      <c r="Y2694" s="1">
        <f>AVERAGE($I$2:P2694)</f>
        <v>8.4761965457905738E-4</v>
      </c>
      <c r="Z2694" s="1">
        <f>IF(OR(SUM(N2694:P2694) &lt;&gt; 0, SUM(N2695:P2695)&lt;&gt;0), STDEV($R$2:Y2694),0)</f>
        <v>0</v>
      </c>
    </row>
    <row r="2695" spans="15:26" x14ac:dyDescent="0.2">
      <c r="O2695" s="1">
        <f t="shared" si="80"/>
        <v>0</v>
      </c>
      <c r="R2695" s="1">
        <f>IF(OR(SUM(N2695:P2695) &lt;&gt; 0, SUM(N2696:P2696)&lt;&gt;0), STDEV($J$2:Q2695),0)</f>
        <v>0</v>
      </c>
      <c r="U2695" s="1">
        <f>AVERAGE($G$2:N2695)</f>
        <v>9.1550036830474583E-4</v>
      </c>
      <c r="V2695" s="1">
        <f>IF(OR(SUM(N2695:P2695) &lt;&gt; 0, SUM(N2696:P2696)&lt;&gt;0), STDEV($N$2:U2695),0)</f>
        <v>0</v>
      </c>
      <c r="W2695" s="1">
        <f>AVERAGE($H$2:O2695)</f>
        <v>9.2192657996261395E-4</v>
      </c>
      <c r="X2695" s="1">
        <f>IF(OR(SUM(N2695:P2695) &lt;&gt; 0, SUM(N2696:P2696)&lt;&gt;0), STDEV($P$2:W2695),0)</f>
        <v>0</v>
      </c>
      <c r="Y2695" s="1">
        <f>AVERAGE($I$2:P2695)</f>
        <v>8.4750487872874191E-4</v>
      </c>
      <c r="Z2695" s="1">
        <f>IF(OR(SUM(N2695:P2695) &lt;&gt; 0, SUM(N2696:P2696)&lt;&gt;0), STDEV($R$2:Y2695),0)</f>
        <v>0</v>
      </c>
    </row>
    <row r="2696" spans="15:26" x14ac:dyDescent="0.2">
      <c r="O2696" s="1">
        <f t="shared" si="80"/>
        <v>0</v>
      </c>
      <c r="R2696" s="1">
        <f>IF(OR(SUM(N2696:P2696) &lt;&gt; 0, SUM(N2697:P2697)&lt;&gt;0), STDEV($J$2:Q2696),0)</f>
        <v>0</v>
      </c>
      <c r="U2696" s="1">
        <f>AVERAGE($G$2:N2696)</f>
        <v>9.1550036830474583E-4</v>
      </c>
      <c r="V2696" s="1">
        <f>IF(OR(SUM(N2696:P2696) &lt;&gt; 0, SUM(N2697:P2697)&lt;&gt;0), STDEV($N$2:U2696),0)</f>
        <v>0</v>
      </c>
      <c r="W2696" s="1">
        <f>AVERAGE($H$2:O2696)</f>
        <v>9.2173961452356255E-4</v>
      </c>
      <c r="X2696" s="1">
        <f>IF(OR(SUM(N2696:P2696) &lt;&gt; 0, SUM(N2697:P2697)&lt;&gt;0), STDEV($P$2:W2696),0)</f>
        <v>0</v>
      </c>
      <c r="Y2696" s="1">
        <f>AVERAGE($I$2:P2696)</f>
        <v>8.4739013395772529E-4</v>
      </c>
      <c r="Z2696" s="1">
        <f>IF(OR(SUM(N2696:P2696) &lt;&gt; 0, SUM(N2697:P2697)&lt;&gt;0), STDEV($R$2:Y2696),0)</f>
        <v>0</v>
      </c>
    </row>
    <row r="2697" spans="15:26" x14ac:dyDescent="0.2">
      <c r="O2697" s="1">
        <f t="shared" si="80"/>
        <v>0</v>
      </c>
      <c r="R2697" s="1">
        <f>IF(OR(SUM(N2697:P2697) &lt;&gt; 0, SUM(N2698:P2698)&lt;&gt;0), STDEV($J$2:Q2697),0)</f>
        <v>0</v>
      </c>
      <c r="U2697" s="1">
        <f>AVERAGE($G$2:N2697)</f>
        <v>9.1550036830474583E-4</v>
      </c>
      <c r="V2697" s="1">
        <f>IF(OR(SUM(N2697:P2697) &lt;&gt; 0, SUM(N2698:P2698)&lt;&gt;0), STDEV($N$2:U2697),0)</f>
        <v>0</v>
      </c>
      <c r="W2697" s="1">
        <f>AVERAGE($H$2:O2697)</f>
        <v>9.2155272490180196E-4</v>
      </c>
      <c r="X2697" s="1">
        <f>IF(OR(SUM(N2697:P2697) &lt;&gt; 0, SUM(N2698:P2698)&lt;&gt;0), STDEV($P$2:W2697),0)</f>
        <v>0</v>
      </c>
      <c r="Y2697" s="1">
        <f>AVERAGE($I$2:P2697)</f>
        <v>8.4727542025338557E-4</v>
      </c>
      <c r="Z2697" s="1">
        <f>IF(OR(SUM(N2697:P2697) &lt;&gt; 0, SUM(N2698:P2698)&lt;&gt;0), STDEV($R$2:Y2697),0)</f>
        <v>0</v>
      </c>
    </row>
    <row r="2698" spans="15:26" x14ac:dyDescent="0.2">
      <c r="O2698" s="1">
        <f t="shared" si="80"/>
        <v>0</v>
      </c>
      <c r="R2698" s="1">
        <f>IF(OR(SUM(N2698:P2698) &lt;&gt; 0, SUM(N2699:P2699)&lt;&gt;0), STDEV($J$2:Q2698),0)</f>
        <v>0</v>
      </c>
      <c r="U2698" s="1">
        <f>AVERAGE($G$2:N2698)</f>
        <v>9.1550036830474583E-4</v>
      </c>
      <c r="V2698" s="1">
        <f>IF(OR(SUM(N2698:P2698) &lt;&gt; 0, SUM(N2699:P2699)&lt;&gt;0), STDEV($N$2:U2698),0)</f>
        <v>0</v>
      </c>
      <c r="W2698" s="1">
        <f>AVERAGE($H$2:O2698)</f>
        <v>9.2136591105122377E-4</v>
      </c>
      <c r="X2698" s="1">
        <f>IF(OR(SUM(N2698:P2698) &lt;&gt; 0, SUM(N2699:P2699)&lt;&gt;0), STDEV($P$2:W2698),0)</f>
        <v>0</v>
      </c>
      <c r="Y2698" s="1">
        <f>AVERAGE($I$2:P2698)</f>
        <v>8.4716073760310762E-4</v>
      </c>
      <c r="Z2698" s="1">
        <f>IF(OR(SUM(N2698:P2698) &lt;&gt; 0, SUM(N2699:P2699)&lt;&gt;0), STDEV($R$2:Y2698),0)</f>
        <v>0</v>
      </c>
    </row>
    <row r="2699" spans="15:26" x14ac:dyDescent="0.2">
      <c r="O2699" s="1">
        <f t="shared" si="80"/>
        <v>0</v>
      </c>
      <c r="R2699" s="1">
        <f>IF(OR(SUM(N2699:P2699) &lt;&gt; 0, SUM(N2700:P2700)&lt;&gt;0), STDEV($J$2:Q2699),0)</f>
        <v>0</v>
      </c>
      <c r="U2699" s="1">
        <f>AVERAGE($G$2:N2699)</f>
        <v>9.1550036830474583E-4</v>
      </c>
      <c r="V2699" s="1">
        <f>IF(OR(SUM(N2699:P2699) &lt;&gt; 0, SUM(N2700:P2700)&lt;&gt;0), STDEV($N$2:U2699),0)</f>
        <v>0</v>
      </c>
      <c r="W2699" s="1">
        <f>AVERAGE($H$2:O2699)</f>
        <v>9.2117917292575742E-4</v>
      </c>
      <c r="X2699" s="1">
        <f>IF(OR(SUM(N2699:P2699) &lt;&gt; 0, SUM(N2700:P2700)&lt;&gt;0), STDEV($P$2:W2699),0)</f>
        <v>0</v>
      </c>
      <c r="Y2699" s="1">
        <f>AVERAGE($I$2:P2699)</f>
        <v>8.4704608599428326E-4</v>
      </c>
      <c r="Z2699" s="1">
        <f>IF(OR(SUM(N2699:P2699) &lt;&gt; 0, SUM(N2700:P2700)&lt;&gt;0), STDEV($R$2:Y2699),0)</f>
        <v>0</v>
      </c>
    </row>
    <row r="2700" spans="15:26" x14ac:dyDescent="0.2">
      <c r="O2700" s="1">
        <f t="shared" si="80"/>
        <v>0</v>
      </c>
      <c r="R2700" s="1">
        <f>IF(OR(SUM(N2700:P2700) &lt;&gt; 0, SUM(N2701:P2701)&lt;&gt;0), STDEV($J$2:Q2700),0)</f>
        <v>0</v>
      </c>
      <c r="U2700" s="1">
        <f>AVERAGE($G$2:N2700)</f>
        <v>9.1550036830474583E-4</v>
      </c>
      <c r="V2700" s="1">
        <f>IF(OR(SUM(N2700:P2700) &lt;&gt; 0, SUM(N2701:P2701)&lt;&gt;0), STDEV($N$2:U2700),0)</f>
        <v>0</v>
      </c>
      <c r="W2700" s="1">
        <f>AVERAGE($H$2:O2700)</f>
        <v>9.2099251047936921E-4</v>
      </c>
      <c r="X2700" s="1">
        <f>IF(OR(SUM(N2700:P2700) &lt;&gt; 0, SUM(N2701:P2701)&lt;&gt;0), STDEV($P$2:W2700),0)</f>
        <v>0</v>
      </c>
      <c r="Y2700" s="1">
        <f>AVERAGE($I$2:P2700)</f>
        <v>8.4693146541431113E-4</v>
      </c>
      <c r="Z2700" s="1">
        <f>IF(OR(SUM(N2700:P2700) &lt;&gt; 0, SUM(N2701:P2701)&lt;&gt;0), STDEV($R$2:Y2700),0)</f>
        <v>0</v>
      </c>
    </row>
    <row r="2701" spans="15:26" x14ac:dyDescent="0.2">
      <c r="O2701" s="1">
        <f t="shared" si="80"/>
        <v>0</v>
      </c>
      <c r="R2701" s="1">
        <f>IF(OR(SUM(N2701:P2701) &lt;&gt; 0, SUM(N2702:P2702)&lt;&gt;0), STDEV($J$2:Q2701),0)</f>
        <v>0</v>
      </c>
      <c r="U2701" s="1">
        <f>AVERAGE($G$2:N2701)</f>
        <v>9.1550036830474583E-4</v>
      </c>
      <c r="V2701" s="1">
        <f>IF(OR(SUM(N2701:P2701) &lt;&gt; 0, SUM(N2702:P2702)&lt;&gt;0), STDEV($N$2:U2701),0)</f>
        <v>0</v>
      </c>
      <c r="W2701" s="1">
        <f>AVERAGE($H$2:O2701)</f>
        <v>9.2080592366606303E-4</v>
      </c>
      <c r="X2701" s="1">
        <f>IF(OR(SUM(N2701:P2701) &lt;&gt; 0, SUM(N2702:P2702)&lt;&gt;0), STDEV($P$2:W2701),0)</f>
        <v>0</v>
      </c>
      <c r="Y2701" s="1">
        <f>AVERAGE($I$2:P2701)</f>
        <v>8.468168758505966E-4</v>
      </c>
      <c r="Z2701" s="1">
        <f>IF(OR(SUM(N2701:P2701) &lt;&gt; 0, SUM(N2702:P2702)&lt;&gt;0), STDEV($R$2:Y2701),0)</f>
        <v>0</v>
      </c>
    </row>
    <row r="2702" spans="15:26" x14ac:dyDescent="0.2">
      <c r="O2702" s="1">
        <f t="shared" si="80"/>
        <v>0</v>
      </c>
      <c r="R2702" s="1">
        <f>IF(OR(SUM(N2702:P2702) &lt;&gt; 0, SUM(N2703:P2703)&lt;&gt;0), STDEV($J$2:Q2702),0)</f>
        <v>0</v>
      </c>
      <c r="U2702" s="1">
        <f>AVERAGE($G$2:N2702)</f>
        <v>9.1550036830474583E-4</v>
      </c>
      <c r="V2702" s="1">
        <f>IF(OR(SUM(N2702:P2702) &lt;&gt; 0, SUM(N2703:P2703)&lt;&gt;0), STDEV($N$2:U2702),0)</f>
        <v>0</v>
      </c>
      <c r="W2702" s="1">
        <f>AVERAGE($H$2:O2702)</f>
        <v>9.206194124398799E-4</v>
      </c>
      <c r="X2702" s="1">
        <f>IF(OR(SUM(N2702:P2702) &lt;&gt; 0, SUM(N2703:P2703)&lt;&gt;0), STDEV($P$2:W2702),0)</f>
        <v>0</v>
      </c>
      <c r="Y2702" s="1">
        <f>AVERAGE($I$2:P2702)</f>
        <v>8.4670231729055186E-4</v>
      </c>
      <c r="Z2702" s="1">
        <f>IF(OR(SUM(N2702:P2702) &lt;&gt; 0, SUM(N2703:P2703)&lt;&gt;0), STDEV($R$2:Y2702),0)</f>
        <v>0</v>
      </c>
    </row>
    <row r="2703" spans="15:26" x14ac:dyDescent="0.2">
      <c r="O2703" s="1">
        <f t="shared" si="80"/>
        <v>0</v>
      </c>
      <c r="R2703" s="1">
        <f>IF(OR(SUM(N2703:P2703) &lt;&gt; 0, SUM(N2704:P2704)&lt;&gt;0), STDEV($J$2:Q2703),0)</f>
        <v>0</v>
      </c>
      <c r="U2703" s="1">
        <f>AVERAGE($G$2:N2703)</f>
        <v>9.1550036830474583E-4</v>
      </c>
      <c r="V2703" s="1">
        <f>IF(OR(SUM(N2703:P2703) &lt;&gt; 0, SUM(N2704:P2704)&lt;&gt;0), STDEV($N$2:U2703),0)</f>
        <v>0</v>
      </c>
      <c r="W2703" s="1">
        <f>AVERAGE($H$2:O2703)</f>
        <v>9.204329767548981E-4</v>
      </c>
      <c r="X2703" s="1">
        <f>IF(OR(SUM(N2703:P2703) &lt;&gt; 0, SUM(N2704:P2704)&lt;&gt;0), STDEV($P$2:W2703),0)</f>
        <v>0</v>
      </c>
      <c r="Y2703" s="1">
        <f>AVERAGE($I$2:P2703)</f>
        <v>8.4658778972159605E-4</v>
      </c>
      <c r="Z2703" s="1">
        <f>IF(OR(SUM(N2703:P2703) &lt;&gt; 0, SUM(N2704:P2704)&lt;&gt;0), STDEV($R$2:Y2703),0)</f>
        <v>0</v>
      </c>
    </row>
    <row r="2704" spans="15:26" x14ac:dyDescent="0.2">
      <c r="O2704" s="1">
        <f t="shared" si="80"/>
        <v>0</v>
      </c>
      <c r="R2704" s="1">
        <f>IF(OR(SUM(N2704:P2704) &lt;&gt; 0, SUM(N2705:P2705)&lt;&gt;0), STDEV($J$2:Q2704),0)</f>
        <v>0</v>
      </c>
      <c r="U2704" s="1">
        <f>AVERAGE($G$2:N2704)</f>
        <v>9.1550036830474583E-4</v>
      </c>
      <c r="V2704" s="1">
        <f>IF(OR(SUM(N2704:P2704) &lt;&gt; 0, SUM(N2705:P2705)&lt;&gt;0), STDEV($N$2:U2704),0)</f>
        <v>0</v>
      </c>
      <c r="W2704" s="1">
        <f>AVERAGE($H$2:O2704)</f>
        <v>9.2024661656523322E-4</v>
      </c>
      <c r="X2704" s="1">
        <f>IF(OR(SUM(N2704:P2704) &lt;&gt; 0, SUM(N2705:P2705)&lt;&gt;0), STDEV($P$2:W2704),0)</f>
        <v>0</v>
      </c>
      <c r="Y2704" s="1">
        <f>AVERAGE($I$2:P2704)</f>
        <v>8.4647329313115491E-4</v>
      </c>
      <c r="Z2704" s="1">
        <f>IF(OR(SUM(N2704:P2704) &lt;&gt; 0, SUM(N2705:P2705)&lt;&gt;0), STDEV($R$2:Y2704),0)</f>
        <v>0</v>
      </c>
    </row>
    <row r="2705" spans="15:26" x14ac:dyDescent="0.2">
      <c r="O2705" s="1">
        <f t="shared" si="80"/>
        <v>0</v>
      </c>
      <c r="R2705" s="1">
        <f>IF(OR(SUM(N2705:P2705) &lt;&gt; 0, SUM(N2706:P2706)&lt;&gt;0), STDEV($J$2:Q2705),0)</f>
        <v>0</v>
      </c>
      <c r="U2705" s="1">
        <f>AVERAGE($G$2:N2705)</f>
        <v>9.1550036830474583E-4</v>
      </c>
      <c r="V2705" s="1">
        <f>IF(OR(SUM(N2705:P2705) &lt;&gt; 0, SUM(N2706:P2706)&lt;&gt;0), STDEV($N$2:U2705),0)</f>
        <v>0</v>
      </c>
      <c r="W2705" s="1">
        <f>AVERAGE($H$2:O2705)</f>
        <v>9.2006033182503782E-4</v>
      </c>
      <c r="X2705" s="1">
        <f>IF(OR(SUM(N2705:P2705) &lt;&gt; 0, SUM(N2706:P2706)&lt;&gt;0), STDEV($P$2:W2705),0)</f>
        <v>0</v>
      </c>
      <c r="Y2705" s="1">
        <f>AVERAGE($I$2:P2705)</f>
        <v>8.4635882750666114E-4</v>
      </c>
      <c r="Z2705" s="1">
        <f>IF(OR(SUM(N2705:P2705) &lt;&gt; 0, SUM(N2706:P2706)&lt;&gt;0), STDEV($R$2:Y2705),0)</f>
        <v>0</v>
      </c>
    </row>
    <row r="2706" spans="15:26" x14ac:dyDescent="0.2">
      <c r="O2706" s="1">
        <f t="shared" si="80"/>
        <v>0</v>
      </c>
      <c r="R2706" s="1">
        <f>IF(OR(SUM(N2706:P2706) &lt;&gt; 0, SUM(N2707:P2707)&lt;&gt;0), STDEV($J$2:Q2706),0)</f>
        <v>0</v>
      </c>
      <c r="U2706" s="1">
        <f>AVERAGE($G$2:N2706)</f>
        <v>9.1550036830474583E-4</v>
      </c>
      <c r="V2706" s="1">
        <f>IF(OR(SUM(N2706:P2706) &lt;&gt; 0, SUM(N2707:P2707)&lt;&gt;0), STDEV($N$2:U2706),0)</f>
        <v>0</v>
      </c>
      <c r="W2706" s="1">
        <f>AVERAGE($H$2:O2706)</f>
        <v>9.1987412248850176E-4</v>
      </c>
      <c r="X2706" s="1">
        <f>IF(OR(SUM(N2706:P2706) &lt;&gt; 0, SUM(N2707:P2707)&lt;&gt;0), STDEV($P$2:W2706),0)</f>
        <v>0</v>
      </c>
      <c r="Y2706" s="1">
        <f>AVERAGE($I$2:P2706)</f>
        <v>8.4624439283555424E-4</v>
      </c>
      <c r="Z2706" s="1">
        <f>IF(OR(SUM(N2706:P2706) &lt;&gt; 0, SUM(N2707:P2707)&lt;&gt;0), STDEV($R$2:Y2706),0)</f>
        <v>0</v>
      </c>
    </row>
    <row r="2707" spans="15:26" x14ac:dyDescent="0.2">
      <c r="O2707" s="1">
        <f t="shared" si="80"/>
        <v>0</v>
      </c>
      <c r="R2707" s="1">
        <f>IF(OR(SUM(N2707:P2707) &lt;&gt; 0, SUM(N2708:P2708)&lt;&gt;0), STDEV($J$2:Q2707),0)</f>
        <v>0</v>
      </c>
      <c r="U2707" s="1">
        <f>AVERAGE($G$2:N2707)</f>
        <v>9.1550036830474583E-4</v>
      </c>
      <c r="V2707" s="1">
        <f>IF(OR(SUM(N2707:P2707) &lt;&gt; 0, SUM(N2708:P2708)&lt;&gt;0), STDEV($N$2:U2707),0)</f>
        <v>0</v>
      </c>
      <c r="W2707" s="1">
        <f>AVERAGE($H$2:O2707)</f>
        <v>9.1968798850985164E-4</v>
      </c>
      <c r="X2707" s="1">
        <f>IF(OR(SUM(N2707:P2707) &lt;&gt; 0, SUM(N2708:P2708)&lt;&gt;0), STDEV($P$2:W2707),0)</f>
        <v>0</v>
      </c>
      <c r="Y2707" s="1">
        <f>AVERAGE($I$2:P2707)</f>
        <v>8.4612998910528047E-4</v>
      </c>
      <c r="Z2707" s="1">
        <f>IF(OR(SUM(N2707:P2707) &lt;&gt; 0, SUM(N2708:P2708)&lt;&gt;0), STDEV($R$2:Y2707),0)</f>
        <v>0</v>
      </c>
    </row>
    <row r="2708" spans="15:26" x14ac:dyDescent="0.2">
      <c r="O2708" s="1">
        <f t="shared" si="80"/>
        <v>0</v>
      </c>
      <c r="R2708" s="1">
        <f>IF(OR(SUM(N2708:P2708) &lt;&gt; 0, SUM(N2709:P2709)&lt;&gt;0), STDEV($J$2:Q2708),0)</f>
        <v>0</v>
      </c>
      <c r="U2708" s="1">
        <f>AVERAGE($G$2:N2708)</f>
        <v>9.1550036830474583E-4</v>
      </c>
      <c r="V2708" s="1">
        <f>IF(OR(SUM(N2708:P2708) &lt;&gt; 0, SUM(N2709:P2709)&lt;&gt;0), STDEV($N$2:U2708),0)</f>
        <v>0</v>
      </c>
      <c r="W2708" s="1">
        <f>AVERAGE($H$2:O2708)</f>
        <v>9.195019298433516E-4</v>
      </c>
      <c r="X2708" s="1">
        <f>IF(OR(SUM(N2708:P2708) &lt;&gt; 0, SUM(N2709:P2709)&lt;&gt;0), STDEV($P$2:W2708),0)</f>
        <v>0</v>
      </c>
      <c r="Y2708" s="1">
        <f>AVERAGE($I$2:P2708)</f>
        <v>8.4601561630329267E-4</v>
      </c>
      <c r="Z2708" s="1">
        <f>IF(OR(SUM(N2708:P2708) &lt;&gt; 0, SUM(N2709:P2709)&lt;&gt;0), STDEV($R$2:Y2708),0)</f>
        <v>0</v>
      </c>
    </row>
    <row r="2709" spans="15:26" x14ac:dyDescent="0.2">
      <c r="O2709" s="1">
        <f t="shared" si="80"/>
        <v>0</v>
      </c>
      <c r="R2709" s="1">
        <f>IF(OR(SUM(N2709:P2709) &lt;&gt; 0, SUM(N2710:P2710)&lt;&gt;0), STDEV($J$2:Q2709),0)</f>
        <v>0</v>
      </c>
      <c r="U2709" s="1">
        <f>AVERAGE($G$2:N2709)</f>
        <v>9.1550036830474583E-4</v>
      </c>
      <c r="V2709" s="1">
        <f>IF(OR(SUM(N2709:P2709) &lt;&gt; 0, SUM(N2710:P2710)&lt;&gt;0), STDEV($N$2:U2709),0)</f>
        <v>0</v>
      </c>
      <c r="W2709" s="1">
        <f>AVERAGE($H$2:O2709)</f>
        <v>9.1931594644330239E-4</v>
      </c>
      <c r="X2709" s="1">
        <f>IF(OR(SUM(N2709:P2709) &lt;&gt; 0, SUM(N2710:P2710)&lt;&gt;0), STDEV($P$2:W2709),0)</f>
        <v>0</v>
      </c>
      <c r="Y2709" s="1">
        <f>AVERAGE($I$2:P2709)</f>
        <v>8.4590127441705085E-4</v>
      </c>
      <c r="Z2709" s="1">
        <f>IF(OR(SUM(N2709:P2709) &lt;&gt; 0, SUM(N2710:P2710)&lt;&gt;0), STDEV($R$2:Y2709),0)</f>
        <v>0</v>
      </c>
    </row>
    <row r="2710" spans="15:26" x14ac:dyDescent="0.2">
      <c r="O2710" s="1">
        <f t="shared" si="80"/>
        <v>0</v>
      </c>
      <c r="R2710" s="1">
        <f>IF(OR(SUM(N2710:P2710) &lt;&gt; 0, SUM(N2711:P2711)&lt;&gt;0), STDEV($J$2:Q2710),0)</f>
        <v>0</v>
      </c>
      <c r="U2710" s="1">
        <f>AVERAGE($G$2:N2710)</f>
        <v>9.1550036830474583E-4</v>
      </c>
      <c r="V2710" s="1">
        <f>IF(OR(SUM(N2710:P2710) &lt;&gt; 0, SUM(N2711:P2711)&lt;&gt;0), STDEV($N$2:U2710),0)</f>
        <v>0</v>
      </c>
      <c r="W2710" s="1">
        <f>AVERAGE($H$2:O2710)</f>
        <v>9.1913003826404188E-4</v>
      </c>
      <c r="X2710" s="1">
        <f>IF(OR(SUM(N2710:P2710) &lt;&gt; 0, SUM(N2711:P2711)&lt;&gt;0), STDEV($P$2:W2710),0)</f>
        <v>0</v>
      </c>
      <c r="Y2710" s="1">
        <f>AVERAGE($I$2:P2710)</f>
        <v>8.4578696343402154E-4</v>
      </c>
      <c r="Z2710" s="1">
        <f>IF(OR(SUM(N2710:P2710) &lt;&gt; 0, SUM(N2711:P2711)&lt;&gt;0), STDEV($R$2:Y2710),0)</f>
        <v>0</v>
      </c>
    </row>
    <row r="2711" spans="15:26" x14ac:dyDescent="0.2">
      <c r="O2711" s="1">
        <f t="shared" si="80"/>
        <v>0</v>
      </c>
      <c r="R2711" s="1">
        <f>IF(OR(SUM(N2711:P2711) &lt;&gt; 0, SUM(N2712:P2712)&lt;&gt;0), STDEV($J$2:Q2711),0)</f>
        <v>0</v>
      </c>
      <c r="U2711" s="1">
        <f>AVERAGE($G$2:N2711)</f>
        <v>9.1550036830474583E-4</v>
      </c>
      <c r="V2711" s="1">
        <f>IF(OR(SUM(N2711:P2711) &lt;&gt; 0, SUM(N2712:P2712)&lt;&gt;0), STDEV($N$2:U2711),0)</f>
        <v>0</v>
      </c>
      <c r="W2711" s="1">
        <f>AVERAGE($H$2:O2711)</f>
        <v>9.1894420525994477E-4</v>
      </c>
      <c r="X2711" s="1">
        <f>IF(OR(SUM(N2711:P2711) &lt;&gt; 0, SUM(N2712:P2712)&lt;&gt;0), STDEV($P$2:W2711),0)</f>
        <v>0</v>
      </c>
      <c r="Y2711" s="1">
        <f>AVERAGE($I$2:P2711)</f>
        <v>8.4567268334167806E-4</v>
      </c>
      <c r="Z2711" s="1">
        <f>IF(OR(SUM(N2711:P2711) &lt;&gt; 0, SUM(N2712:P2712)&lt;&gt;0), STDEV($R$2:Y2711),0)</f>
        <v>0</v>
      </c>
    </row>
    <row r="2712" spans="15:26" x14ac:dyDescent="0.2">
      <c r="O2712" s="1">
        <f t="shared" si="80"/>
        <v>0</v>
      </c>
      <c r="R2712" s="1">
        <f>IF(OR(SUM(N2712:P2712) &lt;&gt; 0, SUM(N2713:P2713)&lt;&gt;0), STDEV($J$2:Q2712),0)</f>
        <v>0</v>
      </c>
      <c r="U2712" s="1">
        <f>AVERAGE($G$2:N2712)</f>
        <v>9.1550036830474583E-4</v>
      </c>
      <c r="V2712" s="1">
        <f>IF(OR(SUM(N2712:P2712) &lt;&gt; 0, SUM(N2713:P2713)&lt;&gt;0), STDEV($N$2:U2712),0)</f>
        <v>0</v>
      </c>
      <c r="W2712" s="1">
        <f>AVERAGE($H$2:O2712)</f>
        <v>9.1875844738542286E-4</v>
      </c>
      <c r="X2712" s="1">
        <f>IF(OR(SUM(N2712:P2712) &lt;&gt; 0, SUM(N2713:P2713)&lt;&gt;0), STDEV($P$2:W2712),0)</f>
        <v>0</v>
      </c>
      <c r="Y2712" s="1">
        <f>AVERAGE($I$2:P2712)</f>
        <v>8.455584341275006E-4</v>
      </c>
      <c r="Z2712" s="1">
        <f>IF(OR(SUM(N2712:P2712) &lt;&gt; 0, SUM(N2713:P2713)&lt;&gt;0), STDEV($R$2:Y2712),0)</f>
        <v>0</v>
      </c>
    </row>
    <row r="2713" spans="15:26" x14ac:dyDescent="0.2">
      <c r="O2713" s="1">
        <f t="shared" si="80"/>
        <v>0</v>
      </c>
      <c r="R2713" s="1">
        <f>IF(OR(SUM(N2713:P2713) &lt;&gt; 0, SUM(N2714:P2714)&lt;&gt;0), STDEV($J$2:Q2713),0)</f>
        <v>0</v>
      </c>
      <c r="U2713" s="1">
        <f>AVERAGE($G$2:N2713)</f>
        <v>9.1550036830474583E-4</v>
      </c>
      <c r="V2713" s="1">
        <f>IF(OR(SUM(N2713:P2713) &lt;&gt; 0, SUM(N2714:P2714)&lt;&gt;0), STDEV($N$2:U2713),0)</f>
        <v>0</v>
      </c>
      <c r="W2713" s="1">
        <f>AVERAGE($H$2:O2713)</f>
        <v>9.1857276459492458E-4</v>
      </c>
      <c r="X2713" s="1">
        <f>IF(OR(SUM(N2713:P2713) &lt;&gt; 0, SUM(N2714:P2714)&lt;&gt;0), STDEV($P$2:W2713),0)</f>
        <v>0</v>
      </c>
      <c r="Y2713" s="1">
        <f>AVERAGE($I$2:P2713)</f>
        <v>8.4544421577897595E-4</v>
      </c>
      <c r="Z2713" s="1">
        <f>IF(OR(SUM(N2713:P2713) &lt;&gt; 0, SUM(N2714:P2714)&lt;&gt;0), STDEV($R$2:Y2713),0)</f>
        <v>0</v>
      </c>
    </row>
    <row r="2714" spans="15:26" x14ac:dyDescent="0.2">
      <c r="O2714" s="1">
        <f t="shared" si="80"/>
        <v>0</v>
      </c>
      <c r="R2714" s="1">
        <f>IF(OR(SUM(N2714:P2714) &lt;&gt; 0, SUM(N2715:P2715)&lt;&gt;0), STDEV($J$2:Q2714),0)</f>
        <v>0</v>
      </c>
      <c r="U2714" s="1">
        <f>AVERAGE($G$2:N2714)</f>
        <v>9.1550036830474583E-4</v>
      </c>
      <c r="V2714" s="1">
        <f>IF(OR(SUM(N2714:P2714) &lt;&gt; 0, SUM(N2715:P2715)&lt;&gt;0), STDEV($N$2:U2714),0)</f>
        <v>0</v>
      </c>
      <c r="W2714" s="1">
        <f>AVERAGE($H$2:O2714)</f>
        <v>9.1838715684293534E-4</v>
      </c>
      <c r="X2714" s="1">
        <f>IF(OR(SUM(N2714:P2714) &lt;&gt; 0, SUM(N2715:P2715)&lt;&gt;0), STDEV($P$2:W2714),0)</f>
        <v>0</v>
      </c>
      <c r="Y2714" s="1">
        <f>AVERAGE($I$2:P2714)</f>
        <v>8.4533002828359794E-4</v>
      </c>
      <c r="Z2714" s="1">
        <f>IF(OR(SUM(N2714:P2714) &lt;&gt; 0, SUM(N2715:P2715)&lt;&gt;0), STDEV($R$2:Y2714),0)</f>
        <v>0</v>
      </c>
    </row>
    <row r="2715" spans="15:26" x14ac:dyDescent="0.2">
      <c r="O2715" s="1">
        <f t="shared" si="80"/>
        <v>0</v>
      </c>
      <c r="R2715" s="1">
        <f>IF(OR(SUM(N2715:P2715) &lt;&gt; 0, SUM(N2716:P2716)&lt;&gt;0), STDEV($J$2:Q2715),0)</f>
        <v>0</v>
      </c>
      <c r="U2715" s="1">
        <f>AVERAGE($G$2:N2715)</f>
        <v>9.1550036830474583E-4</v>
      </c>
      <c r="V2715" s="1">
        <f>IF(OR(SUM(N2715:P2715) &lt;&gt; 0, SUM(N2716:P2716)&lt;&gt;0), STDEV($N$2:U2715),0)</f>
        <v>0</v>
      </c>
      <c r="W2715" s="1">
        <f>AVERAGE($H$2:O2715)</f>
        <v>9.182016240839772E-4</v>
      </c>
      <c r="X2715" s="1">
        <f>IF(OR(SUM(N2715:P2715) &lt;&gt; 0, SUM(N2716:P2716)&lt;&gt;0), STDEV($P$2:W2715),0)</f>
        <v>0</v>
      </c>
      <c r="Y2715" s="1">
        <f>AVERAGE($I$2:P2715)</f>
        <v>8.4521587162886692E-4</v>
      </c>
      <c r="Z2715" s="1">
        <f>IF(OR(SUM(N2715:P2715) &lt;&gt; 0, SUM(N2716:P2716)&lt;&gt;0), STDEV($R$2:Y2715),0)</f>
        <v>0</v>
      </c>
    </row>
    <row r="2716" spans="15:26" x14ac:dyDescent="0.2">
      <c r="O2716" s="1">
        <f t="shared" si="80"/>
        <v>0</v>
      </c>
      <c r="R2716" s="1">
        <f>IF(OR(SUM(N2716:P2716) &lt;&gt; 0, SUM(N2717:P2717)&lt;&gt;0), STDEV($J$2:Q2716),0)</f>
        <v>0</v>
      </c>
      <c r="U2716" s="1">
        <f>AVERAGE($G$2:N2716)</f>
        <v>9.1550036830474583E-4</v>
      </c>
      <c r="V2716" s="1">
        <f>IF(OR(SUM(N2716:P2716) &lt;&gt; 0, SUM(N2717:P2717)&lt;&gt;0), STDEV($N$2:U2716),0)</f>
        <v>0</v>
      </c>
      <c r="W2716" s="1">
        <f>AVERAGE($H$2:O2716)</f>
        <v>9.1801616627260898E-4</v>
      </c>
      <c r="X2716" s="1">
        <f>IF(OR(SUM(N2716:P2716) &lt;&gt; 0, SUM(N2717:P2717)&lt;&gt;0), STDEV($P$2:W2716),0)</f>
        <v>0</v>
      </c>
      <c r="Y2716" s="1">
        <f>AVERAGE($I$2:P2716)</f>
        <v>8.4510174580228995E-4</v>
      </c>
      <c r="Z2716" s="1">
        <f>IF(OR(SUM(N2716:P2716) &lt;&gt; 0, SUM(N2717:P2717)&lt;&gt;0), STDEV($R$2:Y2716),0)</f>
        <v>0</v>
      </c>
    </row>
    <row r="2717" spans="15:26" x14ac:dyDescent="0.2">
      <c r="O2717" s="1">
        <f t="shared" si="80"/>
        <v>0</v>
      </c>
      <c r="R2717" s="1">
        <f>IF(OR(SUM(N2717:P2717) &lt;&gt; 0, SUM(N2718:P2718)&lt;&gt;0), STDEV($J$2:Q2717),0)</f>
        <v>0</v>
      </c>
      <c r="U2717" s="1">
        <f>AVERAGE($G$2:N2717)</f>
        <v>9.1550036830474583E-4</v>
      </c>
      <c r="V2717" s="1">
        <f>IF(OR(SUM(N2717:P2717) &lt;&gt; 0, SUM(N2718:P2718)&lt;&gt;0), STDEV($N$2:U2717),0)</f>
        <v>0</v>
      </c>
      <c r="W2717" s="1">
        <f>AVERAGE($H$2:O2717)</f>
        <v>9.1783078336342633E-4</v>
      </c>
      <c r="X2717" s="1">
        <f>IF(OR(SUM(N2717:P2717) &lt;&gt; 0, SUM(N2718:P2718)&lt;&gt;0), STDEV($P$2:W2717),0)</f>
        <v>0</v>
      </c>
      <c r="Y2717" s="1">
        <f>AVERAGE($I$2:P2717)</f>
        <v>8.4498765079138102E-4</v>
      </c>
      <c r="Z2717" s="1">
        <f>IF(OR(SUM(N2717:P2717) &lt;&gt; 0, SUM(N2718:P2718)&lt;&gt;0), STDEV($R$2:Y2717),0)</f>
        <v>0</v>
      </c>
    </row>
    <row r="2718" spans="15:26" x14ac:dyDescent="0.2">
      <c r="O2718" s="1">
        <f t="shared" si="80"/>
        <v>0</v>
      </c>
      <c r="R2718" s="1">
        <f>IF(OR(SUM(N2718:P2718) &lt;&gt; 0, SUM(N2719:P2719)&lt;&gt;0), STDEV($J$2:Q2718),0)</f>
        <v>0</v>
      </c>
      <c r="U2718" s="1">
        <f>AVERAGE($G$2:N2718)</f>
        <v>9.1550036830474583E-4</v>
      </c>
      <c r="V2718" s="1">
        <f>IF(OR(SUM(N2718:P2718) &lt;&gt; 0, SUM(N2719:P2719)&lt;&gt;0), STDEV($N$2:U2718),0)</f>
        <v>0</v>
      </c>
      <c r="W2718" s="1">
        <f>AVERAGE($H$2:O2718)</f>
        <v>9.1764547531106137E-4</v>
      </c>
      <c r="X2718" s="1">
        <f>IF(OR(SUM(N2718:P2718) &lt;&gt; 0, SUM(N2719:P2719)&lt;&gt;0), STDEV($P$2:W2718),0)</f>
        <v>0</v>
      </c>
      <c r="Y2718" s="1">
        <f>AVERAGE($I$2:P2718)</f>
        <v>8.4487358658366077E-4</v>
      </c>
      <c r="Z2718" s="1">
        <f>IF(OR(SUM(N2718:P2718) &lt;&gt; 0, SUM(N2719:P2719)&lt;&gt;0), STDEV($R$2:Y2718),0)</f>
        <v>0</v>
      </c>
    </row>
    <row r="2719" spans="15:26" x14ac:dyDescent="0.2">
      <c r="O2719" s="1">
        <f t="shared" si="80"/>
        <v>0</v>
      </c>
      <c r="R2719" s="1">
        <f>IF(OR(SUM(N2719:P2719) &lt;&gt; 0, SUM(N2720:P2720)&lt;&gt;0), STDEV($J$2:Q2719),0)</f>
        <v>0</v>
      </c>
      <c r="U2719" s="1">
        <f>AVERAGE($G$2:N2719)</f>
        <v>9.1550036830474583E-4</v>
      </c>
      <c r="V2719" s="1">
        <f>IF(OR(SUM(N2719:P2719) &lt;&gt; 0, SUM(N2720:P2720)&lt;&gt;0), STDEV($N$2:U2719),0)</f>
        <v>0</v>
      </c>
      <c r="W2719" s="1">
        <f>AVERAGE($H$2:O2719)</f>
        <v>9.1746024207018306E-4</v>
      </c>
      <c r="X2719" s="1">
        <f>IF(OR(SUM(N2719:P2719) &lt;&gt; 0, SUM(N2720:P2720)&lt;&gt;0), STDEV($P$2:W2719),0)</f>
        <v>0</v>
      </c>
      <c r="Y2719" s="1">
        <f>AVERAGE($I$2:P2719)</f>
        <v>8.4475955316665673E-4</v>
      </c>
      <c r="Z2719" s="1">
        <f>IF(OR(SUM(N2719:P2719) &lt;&gt; 0, SUM(N2720:P2720)&lt;&gt;0), STDEV($R$2:Y2719),0)</f>
        <v>0</v>
      </c>
    </row>
    <row r="2720" spans="15:26" x14ac:dyDescent="0.2">
      <c r="O2720" s="1">
        <f t="shared" si="80"/>
        <v>0</v>
      </c>
      <c r="R2720" s="1">
        <f>IF(OR(SUM(N2720:P2720) &lt;&gt; 0, SUM(N2721:P2721)&lt;&gt;0), STDEV($J$2:Q2720),0)</f>
        <v>0</v>
      </c>
      <c r="U2720" s="1">
        <f>AVERAGE($G$2:N2720)</f>
        <v>9.1550036830474583E-4</v>
      </c>
      <c r="V2720" s="1">
        <f>IF(OR(SUM(N2720:P2720) &lt;&gt; 0, SUM(N2721:P2721)&lt;&gt;0), STDEV($N$2:U2720),0)</f>
        <v>0</v>
      </c>
      <c r="W2720" s="1">
        <f>AVERAGE($H$2:O2720)</f>
        <v>9.172750835954969E-4</v>
      </c>
      <c r="X2720" s="1">
        <f>IF(OR(SUM(N2720:P2720) &lt;&gt; 0, SUM(N2721:P2721)&lt;&gt;0), STDEV($P$2:W2720),0)</f>
        <v>0</v>
      </c>
      <c r="Y2720" s="1">
        <f>AVERAGE($I$2:P2720)</f>
        <v>8.4464555052790277E-4</v>
      </c>
      <c r="Z2720" s="1">
        <f>IF(OR(SUM(N2720:P2720) &lt;&gt; 0, SUM(N2721:P2721)&lt;&gt;0), STDEV($R$2:Y2720),0)</f>
        <v>0</v>
      </c>
    </row>
    <row r="2721" spans="15:26" x14ac:dyDescent="0.2">
      <c r="O2721" s="1">
        <f t="shared" si="80"/>
        <v>0</v>
      </c>
      <c r="R2721" s="1">
        <f>IF(OR(SUM(N2721:P2721) &lt;&gt; 0, SUM(N2722:P2722)&lt;&gt;0), STDEV($J$2:Q2721),0)</f>
        <v>0</v>
      </c>
      <c r="U2721" s="1">
        <f>AVERAGE($G$2:N2721)</f>
        <v>9.1550036830474583E-4</v>
      </c>
      <c r="V2721" s="1">
        <f>IF(OR(SUM(N2721:P2721) &lt;&gt; 0, SUM(N2722:P2722)&lt;&gt;0), STDEV($N$2:U2721),0)</f>
        <v>0</v>
      </c>
      <c r="W2721" s="1">
        <f>AVERAGE($H$2:O2721)</f>
        <v>9.1708999984174472E-4</v>
      </c>
      <c r="X2721" s="1">
        <f>IF(OR(SUM(N2721:P2721) &lt;&gt; 0, SUM(N2722:P2722)&lt;&gt;0), STDEV($P$2:W2721),0)</f>
        <v>0</v>
      </c>
      <c r="Y2721" s="1">
        <f>AVERAGE($I$2:P2721)</f>
        <v>8.4453157865493986E-4</v>
      </c>
      <c r="Z2721" s="1">
        <f>IF(OR(SUM(N2721:P2721) &lt;&gt; 0, SUM(N2722:P2722)&lt;&gt;0), STDEV($R$2:Y2721),0)</f>
        <v>0</v>
      </c>
    </row>
    <row r="2722" spans="15:26" x14ac:dyDescent="0.2">
      <c r="O2722" s="1">
        <f t="shared" si="80"/>
        <v>0</v>
      </c>
      <c r="R2722" s="1">
        <f>IF(OR(SUM(N2722:P2722) &lt;&gt; 0, SUM(N2723:P2723)&lt;&gt;0), STDEV($J$2:Q2722),0)</f>
        <v>0</v>
      </c>
      <c r="U2722" s="1">
        <f>AVERAGE($G$2:N2722)</f>
        <v>9.1550036830474583E-4</v>
      </c>
      <c r="V2722" s="1">
        <f>IF(OR(SUM(N2722:P2722) &lt;&gt; 0, SUM(N2723:P2723)&lt;&gt;0), STDEV($N$2:U2722),0)</f>
        <v>0</v>
      </c>
      <c r="W2722" s="1">
        <f>AVERAGE($H$2:O2722)</f>
        <v>9.1690499076370531E-4</v>
      </c>
      <c r="X2722" s="1">
        <f>IF(OR(SUM(N2722:P2722) &lt;&gt; 0, SUM(N2723:P2723)&lt;&gt;0), STDEV($P$2:W2722),0)</f>
        <v>0</v>
      </c>
      <c r="Y2722" s="1">
        <f>AVERAGE($I$2:P2722)</f>
        <v>8.4441763753531564E-4</v>
      </c>
      <c r="Z2722" s="1">
        <f>IF(OR(SUM(N2722:P2722) &lt;&gt; 0, SUM(N2723:P2723)&lt;&gt;0), STDEV($R$2:Y2722),0)</f>
        <v>0</v>
      </c>
    </row>
    <row r="2723" spans="15:26" x14ac:dyDescent="0.2">
      <c r="O2723" s="1">
        <f t="shared" si="80"/>
        <v>0</v>
      </c>
      <c r="R2723" s="1">
        <f>IF(OR(SUM(N2723:P2723) &lt;&gt; 0, SUM(N2724:P2724)&lt;&gt;0), STDEV($J$2:Q2723),0)</f>
        <v>0</v>
      </c>
      <c r="U2723" s="1">
        <f>AVERAGE($G$2:N2723)</f>
        <v>9.1550036830474583E-4</v>
      </c>
      <c r="V2723" s="1">
        <f>IF(OR(SUM(N2723:P2723) &lt;&gt; 0, SUM(N2724:P2724)&lt;&gt;0), STDEV($N$2:U2723),0)</f>
        <v>0</v>
      </c>
      <c r="W2723" s="1">
        <f>AVERAGE($H$2:O2723)</f>
        <v>9.1672005631619345E-4</v>
      </c>
      <c r="X2723" s="1">
        <f>IF(OR(SUM(N2723:P2723) &lt;&gt; 0, SUM(N2724:P2724)&lt;&gt;0), STDEV($P$2:W2723),0)</f>
        <v>0</v>
      </c>
      <c r="Y2723" s="1">
        <f>AVERAGE($I$2:P2723)</f>
        <v>8.4430372715658432E-4</v>
      </c>
      <c r="Z2723" s="1">
        <f>IF(OR(SUM(N2723:P2723) &lt;&gt; 0, SUM(N2724:P2724)&lt;&gt;0), STDEV($R$2:Y2723),0)</f>
        <v>0</v>
      </c>
    </row>
    <row r="2724" spans="15:26" x14ac:dyDescent="0.2">
      <c r="O2724" s="1">
        <f t="shared" si="80"/>
        <v>0</v>
      </c>
      <c r="R2724" s="1">
        <f>IF(OR(SUM(N2724:P2724) &lt;&gt; 0, SUM(N2725:P2725)&lt;&gt;0), STDEV($J$2:Q2724),0)</f>
        <v>0</v>
      </c>
      <c r="U2724" s="1">
        <f>AVERAGE($G$2:N2724)</f>
        <v>9.1550036830474583E-4</v>
      </c>
      <c r="V2724" s="1">
        <f>IF(OR(SUM(N2724:P2724) &lt;&gt; 0, SUM(N2725:P2725)&lt;&gt;0), STDEV($N$2:U2724),0)</f>
        <v>0</v>
      </c>
      <c r="W2724" s="1">
        <f>AVERAGE($H$2:O2724)</f>
        <v>9.1653519645406071E-4</v>
      </c>
      <c r="X2724" s="1">
        <f>IF(OR(SUM(N2724:P2724) &lt;&gt; 0, SUM(N2725:P2725)&lt;&gt;0), STDEV($P$2:W2724),0)</f>
        <v>0</v>
      </c>
      <c r="Y2724" s="1">
        <f>AVERAGE($I$2:P2724)</f>
        <v>8.4418984750630685E-4</v>
      </c>
      <c r="Z2724" s="1">
        <f>IF(OR(SUM(N2724:P2724) &lt;&gt; 0, SUM(N2725:P2725)&lt;&gt;0), STDEV($R$2:Y2724),0)</f>
        <v>0</v>
      </c>
    </row>
    <row r="2725" spans="15:26" x14ac:dyDescent="0.2">
      <c r="O2725" s="1">
        <f t="shared" si="80"/>
        <v>0</v>
      </c>
      <c r="R2725" s="1">
        <f>IF(OR(SUM(N2725:P2725) &lt;&gt; 0, SUM(N2726:P2726)&lt;&gt;0), STDEV($J$2:Q2725),0)</f>
        <v>0</v>
      </c>
      <c r="U2725" s="1">
        <f>AVERAGE($G$2:N2725)</f>
        <v>9.1550036830474583E-4</v>
      </c>
      <c r="V2725" s="1">
        <f>IF(OR(SUM(N2725:P2725) &lt;&gt; 0, SUM(N2726:P2726)&lt;&gt;0), STDEV($N$2:U2725),0)</f>
        <v>0</v>
      </c>
      <c r="W2725" s="1">
        <f>AVERAGE($H$2:O2725)</f>
        <v>9.1635041113219493E-4</v>
      </c>
      <c r="X2725" s="1">
        <f>IF(OR(SUM(N2725:P2725) &lt;&gt; 0, SUM(N2726:P2726)&lt;&gt;0), STDEV($P$2:W2725),0)</f>
        <v>0</v>
      </c>
      <c r="Y2725" s="1">
        <f>AVERAGE($I$2:P2725)</f>
        <v>8.4407599857205112E-4</v>
      </c>
      <c r="Z2725" s="1">
        <f>IF(OR(SUM(N2725:P2725) &lt;&gt; 0, SUM(N2726:P2726)&lt;&gt;0), STDEV($R$2:Y2725),0)</f>
        <v>0</v>
      </c>
    </row>
    <row r="2726" spans="15:26" x14ac:dyDescent="0.2">
      <c r="O2726" s="1">
        <f t="shared" si="80"/>
        <v>0</v>
      </c>
      <c r="R2726" s="1">
        <f>IF(OR(SUM(N2726:P2726) &lt;&gt; 0, SUM(N2727:P2727)&lt;&gt;0), STDEV($J$2:Q2726),0)</f>
        <v>0</v>
      </c>
      <c r="U2726" s="1">
        <f>AVERAGE($G$2:N2726)</f>
        <v>9.1550036830474583E-4</v>
      </c>
      <c r="V2726" s="1">
        <f>IF(OR(SUM(N2726:P2726) &lt;&gt; 0, SUM(N2727:P2727)&lt;&gt;0), STDEV($N$2:U2726),0)</f>
        <v>0</v>
      </c>
      <c r="W2726" s="1">
        <f>AVERAGE($H$2:O2726)</f>
        <v>9.1616570030552042E-4</v>
      </c>
      <c r="X2726" s="1">
        <f>IF(OR(SUM(N2726:P2726) &lt;&gt; 0, SUM(N2727:P2727)&lt;&gt;0), STDEV($P$2:W2726),0)</f>
        <v>0</v>
      </c>
      <c r="Y2726" s="1">
        <f>AVERAGE($I$2:P2726)</f>
        <v>8.4396218034139153E-4</v>
      </c>
      <c r="Z2726" s="1">
        <f>IF(OR(SUM(N2726:P2726) &lt;&gt; 0, SUM(N2727:P2727)&lt;&gt;0), STDEV($R$2:Y2726),0)</f>
        <v>0</v>
      </c>
    </row>
    <row r="2727" spans="15:26" x14ac:dyDescent="0.2">
      <c r="O2727" s="1">
        <f t="shared" si="80"/>
        <v>0</v>
      </c>
      <c r="R2727" s="1">
        <f>IF(OR(SUM(N2727:P2727) &lt;&gt; 0, SUM(N2728:P2728)&lt;&gt;0), STDEV($J$2:Q2727),0)</f>
        <v>0</v>
      </c>
      <c r="U2727" s="1">
        <f>AVERAGE($G$2:N2727)</f>
        <v>9.1550036830474583E-4</v>
      </c>
      <c r="V2727" s="1">
        <f>IF(OR(SUM(N2727:P2727) &lt;&gt; 0, SUM(N2728:P2728)&lt;&gt;0), STDEV($N$2:U2727),0)</f>
        <v>0</v>
      </c>
      <c r="W2727" s="1">
        <f>AVERAGE($H$2:O2727)</f>
        <v>9.1598106392899779E-4</v>
      </c>
      <c r="X2727" s="1">
        <f>IF(OR(SUM(N2727:P2727) &lt;&gt; 0, SUM(N2728:P2728)&lt;&gt;0), STDEV($P$2:W2727),0)</f>
        <v>0</v>
      </c>
      <c r="Y2727" s="1">
        <f>AVERAGE($I$2:P2727)</f>
        <v>8.4384839280190907E-4</v>
      </c>
      <c r="Z2727" s="1">
        <f>IF(OR(SUM(N2727:P2727) &lt;&gt; 0, SUM(N2728:P2728)&lt;&gt;0), STDEV($R$2:Y2727),0)</f>
        <v>0</v>
      </c>
    </row>
    <row r="2728" spans="15:26" x14ac:dyDescent="0.2">
      <c r="O2728" s="1">
        <f t="shared" si="80"/>
        <v>0</v>
      </c>
      <c r="R2728" s="1">
        <f>IF(OR(SUM(N2728:P2728) &lt;&gt; 0, SUM(N2729:P2729)&lt;&gt;0), STDEV($J$2:Q2728),0)</f>
        <v>0</v>
      </c>
      <c r="U2728" s="1">
        <f>AVERAGE($G$2:N2728)</f>
        <v>9.1550036830474583E-4</v>
      </c>
      <c r="V2728" s="1">
        <f>IF(OR(SUM(N2728:P2728) &lt;&gt; 0, SUM(N2729:P2729)&lt;&gt;0), STDEV($N$2:U2728),0)</f>
        <v>0</v>
      </c>
      <c r="W2728" s="1">
        <f>AVERAGE($H$2:O2728)</f>
        <v>9.1579650195762377E-4</v>
      </c>
      <c r="X2728" s="1">
        <f>IF(OR(SUM(N2728:P2728) &lt;&gt; 0, SUM(N2729:P2729)&lt;&gt;0), STDEV($P$2:W2728),0)</f>
        <v>0</v>
      </c>
      <c r="Y2728" s="1">
        <f>AVERAGE($I$2:P2728)</f>
        <v>8.4373463594119159E-4</v>
      </c>
      <c r="Z2728" s="1">
        <f>IF(OR(SUM(N2728:P2728) &lt;&gt; 0, SUM(N2729:P2729)&lt;&gt;0), STDEV($R$2:Y2728),0)</f>
        <v>0</v>
      </c>
    </row>
    <row r="2729" spans="15:26" x14ac:dyDescent="0.2">
      <c r="O2729" s="1">
        <f t="shared" si="80"/>
        <v>0</v>
      </c>
      <c r="R2729" s="1">
        <f>IF(OR(SUM(N2729:P2729) &lt;&gt; 0, SUM(N2730:P2730)&lt;&gt;0), STDEV($J$2:Q2729),0)</f>
        <v>0</v>
      </c>
      <c r="U2729" s="1">
        <f>AVERAGE($G$2:N2729)</f>
        <v>9.1550036830474583E-4</v>
      </c>
      <c r="V2729" s="1">
        <f>IF(OR(SUM(N2729:P2729) &lt;&gt; 0, SUM(N2730:P2730)&lt;&gt;0), STDEV($N$2:U2729),0)</f>
        <v>0</v>
      </c>
      <c r="W2729" s="1">
        <f>AVERAGE($H$2:O2729)</f>
        <v>9.156120143464317E-4</v>
      </c>
      <c r="X2729" s="1">
        <f>IF(OR(SUM(N2729:P2729) &lt;&gt; 0, SUM(N2730:P2730)&lt;&gt;0), STDEV($P$2:W2729),0)</f>
        <v>0</v>
      </c>
      <c r="Y2729" s="1">
        <f>AVERAGE($I$2:P2729)</f>
        <v>8.4362090974683375E-4</v>
      </c>
      <c r="Z2729" s="1">
        <f>IF(OR(SUM(N2729:P2729) &lt;&gt; 0, SUM(N2730:P2730)&lt;&gt;0), STDEV($R$2:Y2729),0)</f>
        <v>0</v>
      </c>
    </row>
    <row r="2730" spans="15:26" x14ac:dyDescent="0.2">
      <c r="O2730" s="1">
        <f t="shared" si="80"/>
        <v>0</v>
      </c>
      <c r="R2730" s="1">
        <f>IF(OR(SUM(N2730:P2730) &lt;&gt; 0, SUM(N2731:P2731)&lt;&gt;0), STDEV($J$2:Q2730),0)</f>
        <v>0</v>
      </c>
      <c r="U2730" s="1">
        <f>AVERAGE($G$2:N2730)</f>
        <v>9.1550036830474583E-4</v>
      </c>
      <c r="V2730" s="1">
        <f>IF(OR(SUM(N2730:P2730) &lt;&gt; 0, SUM(N2731:P2731)&lt;&gt;0), STDEV($N$2:U2730),0)</f>
        <v>0</v>
      </c>
      <c r="W2730" s="1">
        <f>AVERAGE($H$2:O2730)</f>
        <v>9.1542760105049086E-4</v>
      </c>
      <c r="X2730" s="1">
        <f>IF(OR(SUM(N2730:P2730) &lt;&gt; 0, SUM(N2731:P2731)&lt;&gt;0), STDEV($P$2:W2730),0)</f>
        <v>0</v>
      </c>
      <c r="Y2730" s="1">
        <f>AVERAGE($I$2:P2730)</f>
        <v>8.4350721420643662E-4</v>
      </c>
      <c r="Z2730" s="1">
        <f>IF(OR(SUM(N2730:P2730) &lt;&gt; 0, SUM(N2731:P2731)&lt;&gt;0), STDEV($R$2:Y2730),0)</f>
        <v>0</v>
      </c>
    </row>
    <row r="2731" spans="15:26" x14ac:dyDescent="0.2">
      <c r="O2731" s="1">
        <f t="shared" si="80"/>
        <v>0</v>
      </c>
      <c r="R2731" s="1">
        <f>IF(OR(SUM(N2731:P2731) &lt;&gt; 0, SUM(N2732:P2732)&lt;&gt;0), STDEV($J$2:Q2731),0)</f>
        <v>0</v>
      </c>
      <c r="U2731" s="1">
        <f>AVERAGE($G$2:N2731)</f>
        <v>9.1550036830474583E-4</v>
      </c>
      <c r="V2731" s="1">
        <f>IF(OR(SUM(N2731:P2731) &lt;&gt; 0, SUM(N2732:P2732)&lt;&gt;0), STDEV($N$2:U2731),0)</f>
        <v>0</v>
      </c>
      <c r="W2731" s="1">
        <f>AVERAGE($H$2:O2731)</f>
        <v>9.1524326202490681E-4</v>
      </c>
      <c r="X2731" s="1">
        <f>IF(OR(SUM(N2731:P2731) &lt;&gt; 0, SUM(N2732:P2732)&lt;&gt;0), STDEV($P$2:W2731),0)</f>
        <v>0</v>
      </c>
      <c r="Y2731" s="1">
        <f>AVERAGE($I$2:P2731)</f>
        <v>8.4339354930760809E-4</v>
      </c>
      <c r="Z2731" s="1">
        <f>IF(OR(SUM(N2731:P2731) &lt;&gt; 0, SUM(N2732:P2732)&lt;&gt;0), STDEV($R$2:Y2731),0)</f>
        <v>0</v>
      </c>
    </row>
    <row r="2732" spans="15:26" x14ac:dyDescent="0.2">
      <c r="O2732" s="1">
        <f t="shared" si="80"/>
        <v>0</v>
      </c>
      <c r="R2732" s="1">
        <f>IF(OR(SUM(N2732:P2732) &lt;&gt; 0, SUM(N2733:P2733)&lt;&gt;0), STDEV($J$2:Q2732),0)</f>
        <v>0</v>
      </c>
      <c r="U2732" s="1">
        <f>AVERAGE($G$2:N2732)</f>
        <v>9.1550036830474583E-4</v>
      </c>
      <c r="V2732" s="1">
        <f>IF(OR(SUM(N2732:P2732) &lt;&gt; 0, SUM(N2733:P2733)&lt;&gt;0), STDEV($N$2:U2732),0)</f>
        <v>0</v>
      </c>
      <c r="W2732" s="1">
        <f>AVERAGE($H$2:O2732)</f>
        <v>9.1505899722482123E-4</v>
      </c>
      <c r="X2732" s="1">
        <f>IF(OR(SUM(N2732:P2732) &lt;&gt; 0, SUM(N2733:P2733)&lt;&gt;0), STDEV($P$2:W2732),0)</f>
        <v>0</v>
      </c>
      <c r="Y2732" s="1">
        <f>AVERAGE($I$2:P2732)</f>
        <v>8.4327991503796277E-4</v>
      </c>
      <c r="Z2732" s="1">
        <f>IF(OR(SUM(N2732:P2732) &lt;&gt; 0, SUM(N2733:P2733)&lt;&gt;0), STDEV($R$2:Y2732),0)</f>
        <v>0</v>
      </c>
    </row>
    <row r="2733" spans="15:26" x14ac:dyDescent="0.2">
      <c r="O2733" s="1">
        <f t="shared" si="80"/>
        <v>0</v>
      </c>
      <c r="R2733" s="1">
        <f>IF(OR(SUM(N2733:P2733) &lt;&gt; 0, SUM(N2734:P2734)&lt;&gt;0), STDEV($J$2:Q2733),0)</f>
        <v>0</v>
      </c>
      <c r="U2733" s="1">
        <f>AVERAGE($G$2:N2733)</f>
        <v>9.1550036830474583E-4</v>
      </c>
      <c r="V2733" s="1">
        <f>IF(OR(SUM(N2733:P2733) &lt;&gt; 0, SUM(N2734:P2734)&lt;&gt;0), STDEV($N$2:U2733),0)</f>
        <v>0</v>
      </c>
      <c r="W2733" s="1">
        <f>AVERAGE($H$2:O2733)</f>
        <v>9.14874806605412E-4</v>
      </c>
      <c r="X2733" s="1">
        <f>IF(OR(SUM(N2733:P2733) &lt;&gt; 0, SUM(N2734:P2734)&lt;&gt;0), STDEV($P$2:W2733),0)</f>
        <v>0</v>
      </c>
      <c r="Y2733" s="1">
        <f>AVERAGE($I$2:P2733)</f>
        <v>8.431663113851218E-4</v>
      </c>
      <c r="Z2733" s="1">
        <f>IF(OR(SUM(N2733:P2733) &lt;&gt; 0, SUM(N2734:P2734)&lt;&gt;0), STDEV($R$2:Y2733),0)</f>
        <v>0</v>
      </c>
    </row>
    <row r="2734" spans="15:26" x14ac:dyDescent="0.2">
      <c r="O2734" s="1">
        <f t="shared" si="80"/>
        <v>0</v>
      </c>
      <c r="R2734" s="1">
        <f>IF(OR(SUM(N2734:P2734) &lt;&gt; 0, SUM(N2735:P2735)&lt;&gt;0), STDEV($J$2:Q2734),0)</f>
        <v>0</v>
      </c>
      <c r="U2734" s="1">
        <f>AVERAGE($G$2:N2734)</f>
        <v>9.1550036830474583E-4</v>
      </c>
      <c r="V2734" s="1">
        <f>IF(OR(SUM(N2734:P2734) &lt;&gt; 0, SUM(N2735:P2735)&lt;&gt;0), STDEV($N$2:U2734),0)</f>
        <v>0</v>
      </c>
      <c r="W2734" s="1">
        <f>AVERAGE($H$2:O2734)</f>
        <v>9.1469069012189313E-4</v>
      </c>
      <c r="X2734" s="1">
        <f>IF(OR(SUM(N2734:P2734) &lt;&gt; 0, SUM(N2735:P2735)&lt;&gt;0), STDEV($P$2:W2734),0)</f>
        <v>0</v>
      </c>
      <c r="Y2734" s="1">
        <f>AVERAGE($I$2:P2734)</f>
        <v>8.4305273833671323E-4</v>
      </c>
      <c r="Z2734" s="1">
        <f>IF(OR(SUM(N2734:P2734) &lt;&gt; 0, SUM(N2735:P2735)&lt;&gt;0), STDEV($R$2:Y2734),0)</f>
        <v>0</v>
      </c>
    </row>
    <row r="2735" spans="15:26" x14ac:dyDescent="0.2">
      <c r="O2735" s="1">
        <f t="shared" si="80"/>
        <v>0</v>
      </c>
      <c r="R2735" s="1">
        <f>IF(OR(SUM(N2735:P2735) &lt;&gt; 0, SUM(N2736:P2736)&lt;&gt;0), STDEV($J$2:Q2735),0)</f>
        <v>0</v>
      </c>
      <c r="U2735" s="1">
        <f>AVERAGE($G$2:N2735)</f>
        <v>9.1550036830474583E-4</v>
      </c>
      <c r="V2735" s="1">
        <f>IF(OR(SUM(N2735:P2735) &lt;&gt; 0, SUM(N2736:P2736)&lt;&gt;0), STDEV($N$2:U2735),0)</f>
        <v>0</v>
      </c>
      <c r="W2735" s="1">
        <f>AVERAGE($H$2:O2735)</f>
        <v>9.1450664772951449E-4</v>
      </c>
      <c r="X2735" s="1">
        <f>IF(OR(SUM(N2735:P2735) &lt;&gt; 0, SUM(N2736:P2736)&lt;&gt;0), STDEV($P$2:W2735),0)</f>
        <v>0</v>
      </c>
      <c r="Y2735" s="1">
        <f>AVERAGE($I$2:P2735)</f>
        <v>8.4293919588037162E-4</v>
      </c>
      <c r="Z2735" s="1">
        <f>IF(OR(SUM(N2735:P2735) &lt;&gt; 0, SUM(N2736:P2736)&lt;&gt;0), STDEV($R$2:Y2735),0)</f>
        <v>0</v>
      </c>
    </row>
    <row r="2736" spans="15:26" x14ac:dyDescent="0.2">
      <c r="O2736" s="1">
        <f t="shared" si="80"/>
        <v>0</v>
      </c>
      <c r="R2736" s="1">
        <f>IF(OR(SUM(N2736:P2736) &lt;&gt; 0, SUM(N2737:P2737)&lt;&gt;0), STDEV($J$2:Q2736),0)</f>
        <v>0</v>
      </c>
      <c r="U2736" s="1">
        <f>AVERAGE($G$2:N2736)</f>
        <v>9.1550036830474583E-4</v>
      </c>
      <c r="V2736" s="1">
        <f>IF(OR(SUM(N2736:P2736) &lt;&gt; 0, SUM(N2737:P2737)&lt;&gt;0), STDEV($N$2:U2736),0)</f>
        <v>0</v>
      </c>
      <c r="W2736" s="1">
        <f>AVERAGE($H$2:O2736)</f>
        <v>9.1432267938356207E-4</v>
      </c>
      <c r="X2736" s="1">
        <f>IF(OR(SUM(N2736:P2736) &lt;&gt; 0, SUM(N2737:P2737)&lt;&gt;0), STDEV($P$2:W2736),0)</f>
        <v>0</v>
      </c>
      <c r="Y2736" s="1">
        <f>AVERAGE($I$2:P2736)</f>
        <v>8.4282568400373815E-4</v>
      </c>
      <c r="Z2736" s="1">
        <f>IF(OR(SUM(N2736:P2736) &lt;&gt; 0, SUM(N2737:P2737)&lt;&gt;0), STDEV($R$2:Y2736),0)</f>
        <v>0</v>
      </c>
    </row>
    <row r="2737" spans="15:26" x14ac:dyDescent="0.2">
      <c r="O2737" s="1">
        <f t="shared" si="80"/>
        <v>0</v>
      </c>
      <c r="R2737" s="1">
        <f>IF(OR(SUM(N2737:P2737) &lt;&gt; 0, SUM(N2738:P2738)&lt;&gt;0), STDEV($J$2:Q2737),0)</f>
        <v>0</v>
      </c>
      <c r="U2737" s="1">
        <f>AVERAGE($G$2:N2737)</f>
        <v>9.1550036830474583E-4</v>
      </c>
      <c r="V2737" s="1">
        <f>IF(OR(SUM(N2737:P2737) &lt;&gt; 0, SUM(N2738:P2738)&lt;&gt;0), STDEV($N$2:U2737),0)</f>
        <v>0</v>
      </c>
      <c r="W2737" s="1">
        <f>AVERAGE($H$2:O2737)</f>
        <v>9.1413878503935784E-4</v>
      </c>
      <c r="X2737" s="1">
        <f>IF(OR(SUM(N2737:P2737) &lt;&gt; 0, SUM(N2738:P2738)&lt;&gt;0), STDEV($P$2:W2737),0)</f>
        <v>0</v>
      </c>
      <c r="Y2737" s="1">
        <f>AVERAGE($I$2:P2737)</f>
        <v>8.4271220269446063E-4</v>
      </c>
      <c r="Z2737" s="1">
        <f>IF(OR(SUM(N2737:P2737) &lt;&gt; 0, SUM(N2738:P2738)&lt;&gt;0), STDEV($R$2:Y2737),0)</f>
        <v>0</v>
      </c>
    </row>
    <row r="2738" spans="15:26" x14ac:dyDescent="0.2">
      <c r="O2738" s="1">
        <f t="shared" si="80"/>
        <v>0</v>
      </c>
      <c r="R2738" s="1">
        <f>IF(OR(SUM(N2738:P2738) &lt;&gt; 0, SUM(N2739:P2739)&lt;&gt;0), STDEV($J$2:Q2738),0)</f>
        <v>0</v>
      </c>
      <c r="U2738" s="1">
        <f>AVERAGE($G$2:N2738)</f>
        <v>9.1550036830474583E-4</v>
      </c>
      <c r="V2738" s="1">
        <f>IF(OR(SUM(N2738:P2738) &lt;&gt; 0, SUM(N2739:P2739)&lt;&gt;0), STDEV($N$2:U2738),0)</f>
        <v>0</v>
      </c>
      <c r="W2738" s="1">
        <f>AVERAGE($H$2:O2738)</f>
        <v>9.1395496465225957E-4</v>
      </c>
      <c r="X2738" s="1">
        <f>IF(OR(SUM(N2738:P2738) &lt;&gt; 0, SUM(N2739:P2739)&lt;&gt;0), STDEV($P$2:W2738),0)</f>
        <v>0</v>
      </c>
      <c r="Y2738" s="1">
        <f>AVERAGE($I$2:P2738)</f>
        <v>8.4259875194019377E-4</v>
      </c>
      <c r="Z2738" s="1">
        <f>IF(OR(SUM(N2738:P2738) &lt;&gt; 0, SUM(N2739:P2739)&lt;&gt;0), STDEV($R$2:Y2738),0)</f>
        <v>0</v>
      </c>
    </row>
    <row r="2739" spans="15:26" x14ac:dyDescent="0.2">
      <c r="O2739" s="1">
        <f t="shared" si="80"/>
        <v>0</v>
      </c>
      <c r="R2739" s="1">
        <f>IF(OR(SUM(N2739:P2739) &lt;&gt; 0, SUM(N2740:P2740)&lt;&gt;0), STDEV($J$2:Q2739),0)</f>
        <v>0</v>
      </c>
      <c r="U2739" s="1">
        <f>AVERAGE($G$2:N2739)</f>
        <v>9.1550036830474583E-4</v>
      </c>
      <c r="V2739" s="1">
        <f>IF(OR(SUM(N2739:P2739) &lt;&gt; 0, SUM(N2740:P2740)&lt;&gt;0), STDEV($N$2:U2739),0)</f>
        <v>0</v>
      </c>
      <c r="W2739" s="1">
        <f>AVERAGE($H$2:O2739)</f>
        <v>9.1377121817766123E-4</v>
      </c>
      <c r="X2739" s="1">
        <f>IF(OR(SUM(N2739:P2739) &lt;&gt; 0, SUM(N2740:P2740)&lt;&gt;0), STDEV($P$2:W2739),0)</f>
        <v>0</v>
      </c>
      <c r="Y2739" s="1">
        <f>AVERAGE($I$2:P2739)</f>
        <v>8.4248533172859861E-4</v>
      </c>
      <c r="Z2739" s="1">
        <f>IF(OR(SUM(N2739:P2739) &lt;&gt; 0, SUM(N2740:P2740)&lt;&gt;0), STDEV($R$2:Y2739),0)</f>
        <v>0</v>
      </c>
    </row>
    <row r="2740" spans="15:26" x14ac:dyDescent="0.2">
      <c r="O2740" s="1">
        <f t="shared" si="80"/>
        <v>0</v>
      </c>
      <c r="R2740" s="1">
        <f>IF(OR(SUM(N2740:P2740) &lt;&gt; 0, SUM(N2741:P2741)&lt;&gt;0), STDEV($J$2:Q2740),0)</f>
        <v>0</v>
      </c>
      <c r="U2740" s="1">
        <f>AVERAGE($G$2:N2740)</f>
        <v>9.1550036830474583E-4</v>
      </c>
      <c r="V2740" s="1">
        <f>IF(OR(SUM(N2740:P2740) &lt;&gt; 0, SUM(N2741:P2741)&lt;&gt;0), STDEV($N$2:U2740),0)</f>
        <v>0</v>
      </c>
      <c r="W2740" s="1">
        <f>AVERAGE($H$2:O2740)</f>
        <v>9.1358754557099235E-4</v>
      </c>
      <c r="X2740" s="1">
        <f>IF(OR(SUM(N2740:P2740) &lt;&gt; 0, SUM(N2741:P2741)&lt;&gt;0), STDEV($P$2:W2740),0)</f>
        <v>0</v>
      </c>
      <c r="Y2740" s="1">
        <f>AVERAGE($I$2:P2740)</f>
        <v>8.4237194204734309E-4</v>
      </c>
      <c r="Z2740" s="1">
        <f>IF(OR(SUM(N2740:P2740) &lt;&gt; 0, SUM(N2741:P2741)&lt;&gt;0), STDEV($R$2:Y2740),0)</f>
        <v>0</v>
      </c>
    </row>
    <row r="2741" spans="15:26" x14ac:dyDescent="0.2">
      <c r="O2741" s="1">
        <f t="shared" si="80"/>
        <v>0</v>
      </c>
      <c r="R2741" s="1">
        <f>IF(OR(SUM(N2741:P2741) &lt;&gt; 0, SUM(N2742:P2742)&lt;&gt;0), STDEV($J$2:Q2741),0)</f>
        <v>0</v>
      </c>
      <c r="U2741" s="1">
        <f>AVERAGE($G$2:N2741)</f>
        <v>9.1550036830474583E-4</v>
      </c>
      <c r="V2741" s="1">
        <f>IF(OR(SUM(N2741:P2741) &lt;&gt; 0, SUM(N2742:P2742)&lt;&gt;0), STDEV($N$2:U2741),0)</f>
        <v>0</v>
      </c>
      <c r="W2741" s="1">
        <f>AVERAGE($H$2:O2741)</f>
        <v>9.1340394678771845E-4</v>
      </c>
      <c r="X2741" s="1">
        <f>IF(OR(SUM(N2741:P2741) &lt;&gt; 0, SUM(N2742:P2742)&lt;&gt;0), STDEV($P$2:W2741),0)</f>
        <v>0</v>
      </c>
      <c r="Y2741" s="1">
        <f>AVERAGE($I$2:P2741)</f>
        <v>8.4225858288410169E-4</v>
      </c>
      <c r="Z2741" s="1">
        <f>IF(OR(SUM(N2741:P2741) &lt;&gt; 0, SUM(N2742:P2742)&lt;&gt;0), STDEV($R$2:Y2741),0)</f>
        <v>0</v>
      </c>
    </row>
    <row r="2742" spans="15:26" x14ac:dyDescent="0.2">
      <c r="O2742" s="1">
        <f t="shared" si="80"/>
        <v>0</v>
      </c>
      <c r="R2742" s="1">
        <f>IF(OR(SUM(N2742:P2742) &lt;&gt; 0, SUM(N2743:P2743)&lt;&gt;0), STDEV($J$2:Q2742),0)</f>
        <v>0</v>
      </c>
      <c r="U2742" s="1">
        <f>AVERAGE($G$2:N2742)</f>
        <v>9.1550036830474583E-4</v>
      </c>
      <c r="V2742" s="1">
        <f>IF(OR(SUM(N2742:P2742) &lt;&gt; 0, SUM(N2743:P2743)&lt;&gt;0), STDEV($N$2:U2742),0)</f>
        <v>0</v>
      </c>
      <c r="W2742" s="1">
        <f>AVERAGE($H$2:O2742)</f>
        <v>9.1322042178334074E-4</v>
      </c>
      <c r="X2742" s="1">
        <f>IF(OR(SUM(N2742:P2742) &lt;&gt; 0, SUM(N2743:P2743)&lt;&gt;0), STDEV($P$2:W2742),0)</f>
        <v>0</v>
      </c>
      <c r="Y2742" s="1">
        <f>AVERAGE($I$2:P2742)</f>
        <v>8.4214525422655537E-4</v>
      </c>
      <c r="Z2742" s="1">
        <f>IF(OR(SUM(N2742:P2742) &lt;&gt; 0, SUM(N2743:P2743)&lt;&gt;0), STDEV($R$2:Y2742),0)</f>
        <v>0</v>
      </c>
    </row>
    <row r="2743" spans="15:26" x14ac:dyDescent="0.2">
      <c r="O2743" s="1">
        <f t="shared" si="80"/>
        <v>0</v>
      </c>
      <c r="R2743" s="1">
        <f>IF(OR(SUM(N2743:P2743) &lt;&gt; 0, SUM(N2744:P2744)&lt;&gt;0), STDEV($J$2:Q2743),0)</f>
        <v>0</v>
      </c>
      <c r="U2743" s="1">
        <f>AVERAGE($G$2:N2743)</f>
        <v>9.1550036830474583E-4</v>
      </c>
      <c r="V2743" s="1">
        <f>IF(OR(SUM(N2743:P2743) &lt;&gt; 0, SUM(N2744:P2744)&lt;&gt;0), STDEV($N$2:U2743),0)</f>
        <v>0</v>
      </c>
      <c r="W2743" s="1">
        <f>AVERAGE($H$2:O2743)</f>
        <v>9.1303697051339631E-4</v>
      </c>
      <c r="X2743" s="1">
        <f>IF(OR(SUM(N2743:P2743) &lt;&gt; 0, SUM(N2744:P2744)&lt;&gt;0), STDEV($P$2:W2743),0)</f>
        <v>0</v>
      </c>
      <c r="Y2743" s="1">
        <f>AVERAGE($I$2:P2743)</f>
        <v>8.4203195606239194E-4</v>
      </c>
      <c r="Z2743" s="1">
        <f>IF(OR(SUM(N2743:P2743) &lt;&gt; 0, SUM(N2744:P2744)&lt;&gt;0), STDEV($R$2:Y2743),0)</f>
        <v>0</v>
      </c>
    </row>
    <row r="2744" spans="15:26" x14ac:dyDescent="0.2">
      <c r="O2744" s="1">
        <f t="shared" si="80"/>
        <v>0</v>
      </c>
      <c r="R2744" s="1">
        <f>IF(OR(SUM(N2744:P2744) &lt;&gt; 0, SUM(N2745:P2745)&lt;&gt;0), STDEV($J$2:Q2744),0)</f>
        <v>0</v>
      </c>
      <c r="U2744" s="1">
        <f>AVERAGE($G$2:N2744)</f>
        <v>9.1550036830474583E-4</v>
      </c>
      <c r="V2744" s="1">
        <f>IF(OR(SUM(N2744:P2744) &lt;&gt; 0, SUM(N2745:P2745)&lt;&gt;0), STDEV($N$2:U2744),0)</f>
        <v>0</v>
      </c>
      <c r="W2744" s="1">
        <f>AVERAGE($H$2:O2744)</f>
        <v>9.128535929334579E-4</v>
      </c>
      <c r="X2744" s="1">
        <f>IF(OR(SUM(N2744:P2744) &lt;&gt; 0, SUM(N2745:P2745)&lt;&gt;0), STDEV($P$2:W2744),0)</f>
        <v>0</v>
      </c>
      <c r="Y2744" s="1">
        <f>AVERAGE($I$2:P2744)</f>
        <v>8.419186883793058E-4</v>
      </c>
      <c r="Z2744" s="1">
        <f>IF(OR(SUM(N2744:P2744) &lt;&gt; 0, SUM(N2745:P2745)&lt;&gt;0), STDEV($R$2:Y2744),0)</f>
        <v>0</v>
      </c>
    </row>
    <row r="2745" spans="15:26" x14ac:dyDescent="0.2">
      <c r="O2745" s="1">
        <f t="shared" si="80"/>
        <v>0</v>
      </c>
      <c r="R2745" s="1">
        <f>IF(OR(SUM(N2745:P2745) &lt;&gt; 0, SUM(N2746:P2746)&lt;&gt;0), STDEV($J$2:Q2745),0)</f>
        <v>0</v>
      </c>
      <c r="U2745" s="1">
        <f>AVERAGE($G$2:N2745)</f>
        <v>9.1550036830474583E-4</v>
      </c>
      <c r="V2745" s="1">
        <f>IF(OR(SUM(N2745:P2745) &lt;&gt; 0, SUM(N2746:P2746)&lt;&gt;0), STDEV($N$2:U2745),0)</f>
        <v>0</v>
      </c>
      <c r="W2745" s="1">
        <f>AVERAGE($H$2:O2745)</f>
        <v>9.1267028899913395E-4</v>
      </c>
      <c r="X2745" s="1">
        <f>IF(OR(SUM(N2745:P2745) &lt;&gt; 0, SUM(N2746:P2746)&lt;&gt;0), STDEV($P$2:W2745),0)</f>
        <v>0</v>
      </c>
      <c r="Y2745" s="1">
        <f>AVERAGE($I$2:P2745)</f>
        <v>8.4180545116499788E-4</v>
      </c>
      <c r="Z2745" s="1">
        <f>IF(OR(SUM(N2745:P2745) &lt;&gt; 0, SUM(N2746:P2746)&lt;&gt;0), STDEV($R$2:Y2745),0)</f>
        <v>0</v>
      </c>
    </row>
    <row r="2746" spans="15:26" x14ac:dyDescent="0.2">
      <c r="O2746" s="1">
        <f t="shared" si="80"/>
        <v>0</v>
      </c>
      <c r="R2746" s="1">
        <f>IF(OR(SUM(N2746:P2746) &lt;&gt; 0, SUM(N2747:P2747)&lt;&gt;0), STDEV($J$2:Q2746),0)</f>
        <v>0</v>
      </c>
      <c r="U2746" s="1">
        <f>AVERAGE($G$2:N2746)</f>
        <v>9.1550036830474583E-4</v>
      </c>
      <c r="V2746" s="1">
        <f>IF(OR(SUM(N2746:P2746) &lt;&gt; 0, SUM(N2747:P2747)&lt;&gt;0), STDEV($N$2:U2746),0)</f>
        <v>0</v>
      </c>
      <c r="W2746" s="1">
        <f>AVERAGE($H$2:O2746)</f>
        <v>9.1248705866606844E-4</v>
      </c>
      <c r="X2746" s="1">
        <f>IF(OR(SUM(N2746:P2746) &lt;&gt; 0, SUM(N2747:P2747)&lt;&gt;0), STDEV($P$2:W2746),0)</f>
        <v>0</v>
      </c>
      <c r="Y2746" s="1">
        <f>AVERAGE($I$2:P2746)</f>
        <v>8.4169224440717582E-4</v>
      </c>
      <c r="Z2746" s="1">
        <f>IF(OR(SUM(N2746:P2746) &lt;&gt; 0, SUM(N2747:P2747)&lt;&gt;0), STDEV($R$2:Y2746),0)</f>
        <v>0</v>
      </c>
    </row>
    <row r="2747" spans="15:26" x14ac:dyDescent="0.2">
      <c r="O2747" s="1">
        <f t="shared" si="80"/>
        <v>0</v>
      </c>
      <c r="R2747" s="1">
        <f>IF(OR(SUM(N2747:P2747) &lt;&gt; 0, SUM(N2748:P2748)&lt;&gt;0), STDEV($J$2:Q2747),0)</f>
        <v>0</v>
      </c>
      <c r="U2747" s="1">
        <f>AVERAGE($G$2:N2747)</f>
        <v>9.1550036830474583E-4</v>
      </c>
      <c r="V2747" s="1">
        <f>IF(OR(SUM(N2747:P2747) &lt;&gt; 0, SUM(N2748:P2748)&lt;&gt;0), STDEV($N$2:U2747),0)</f>
        <v>0</v>
      </c>
      <c r="W2747" s="1">
        <f>AVERAGE($H$2:O2747)</f>
        <v>9.1230390188994114E-4</v>
      </c>
      <c r="X2747" s="1">
        <f>IF(OR(SUM(N2747:P2747) &lt;&gt; 0, SUM(N2748:P2748)&lt;&gt;0), STDEV($P$2:W2747),0)</f>
        <v>0</v>
      </c>
      <c r="Y2747" s="1">
        <f>AVERAGE($I$2:P2747)</f>
        <v>8.4157906809355376E-4</v>
      </c>
      <c r="Z2747" s="1">
        <f>IF(OR(SUM(N2747:P2747) &lt;&gt; 0, SUM(N2748:P2748)&lt;&gt;0), STDEV($R$2:Y2747),0)</f>
        <v>0</v>
      </c>
    </row>
    <row r="2748" spans="15:26" x14ac:dyDescent="0.2">
      <c r="O2748" s="1">
        <f t="shared" si="80"/>
        <v>0</v>
      </c>
      <c r="R2748" s="1">
        <f>IF(OR(SUM(N2748:P2748) &lt;&gt; 0, SUM(N2749:P2749)&lt;&gt;0), STDEV($J$2:Q2748),0)</f>
        <v>0</v>
      </c>
      <c r="U2748" s="1">
        <f>AVERAGE($G$2:N2748)</f>
        <v>9.1550036830474583E-4</v>
      </c>
      <c r="V2748" s="1">
        <f>IF(OR(SUM(N2748:P2748) &lt;&gt; 0, SUM(N2749:P2749)&lt;&gt;0), STDEV($N$2:U2748),0)</f>
        <v>0</v>
      </c>
      <c r="W2748" s="1">
        <f>AVERAGE($H$2:O2748)</f>
        <v>9.1212081862646738E-4</v>
      </c>
      <c r="X2748" s="1">
        <f>IF(OR(SUM(N2748:P2748) &lt;&gt; 0, SUM(N2749:P2749)&lt;&gt;0), STDEV($P$2:W2748),0)</f>
        <v>0</v>
      </c>
      <c r="Y2748" s="1">
        <f>AVERAGE($I$2:P2748)</f>
        <v>8.4146592221185257E-4</v>
      </c>
      <c r="Z2748" s="1">
        <f>IF(OR(SUM(N2748:P2748) &lt;&gt; 0, SUM(N2749:P2749)&lt;&gt;0), STDEV($R$2:Y2748),0)</f>
        <v>0</v>
      </c>
    </row>
    <row r="2749" spans="15:26" x14ac:dyDescent="0.2">
      <c r="O2749" s="1">
        <f t="shared" si="80"/>
        <v>0</v>
      </c>
      <c r="R2749" s="1">
        <f>IF(OR(SUM(N2749:P2749) &lt;&gt; 0, SUM(N2750:P2750)&lt;&gt;0), STDEV($J$2:Q2749),0)</f>
        <v>0</v>
      </c>
      <c r="U2749" s="1">
        <f>AVERAGE($G$2:N2749)</f>
        <v>9.1550036830474583E-4</v>
      </c>
      <c r="V2749" s="1">
        <f>IF(OR(SUM(N2749:P2749) &lt;&gt; 0, SUM(N2750:P2750)&lt;&gt;0), STDEV($N$2:U2749),0)</f>
        <v>0</v>
      </c>
      <c r="W2749" s="1">
        <f>AVERAGE($H$2:O2749)</f>
        <v>9.1193780883139783E-4</v>
      </c>
      <c r="X2749" s="1">
        <f>IF(OR(SUM(N2749:P2749) &lt;&gt; 0, SUM(N2750:P2750)&lt;&gt;0), STDEV($P$2:W2749),0)</f>
        <v>0</v>
      </c>
      <c r="Y2749" s="1">
        <f>AVERAGE($I$2:P2749)</f>
        <v>8.4135280674979963E-4</v>
      </c>
      <c r="Z2749" s="1">
        <f>IF(OR(SUM(N2749:P2749) &lt;&gt; 0, SUM(N2750:P2750)&lt;&gt;0), STDEV($R$2:Y2749),0)</f>
        <v>0</v>
      </c>
    </row>
    <row r="2750" spans="15:26" x14ac:dyDescent="0.2">
      <c r="O2750" s="1">
        <f t="shared" ref="O2750:O2813" si="81">ABS(B2750-E2750)/255</f>
        <v>0</v>
      </c>
      <c r="R2750" s="1">
        <f>IF(OR(SUM(N2750:P2750) &lt;&gt; 0, SUM(N2751:P2751)&lt;&gt;0), STDEV($J$2:Q2750),0)</f>
        <v>0</v>
      </c>
      <c r="U2750" s="1">
        <f>AVERAGE($G$2:N2750)</f>
        <v>9.1550036830474583E-4</v>
      </c>
      <c r="V2750" s="1">
        <f>IF(OR(SUM(N2750:P2750) &lt;&gt; 0, SUM(N2751:P2751)&lt;&gt;0), STDEV($N$2:U2750),0)</f>
        <v>0</v>
      </c>
      <c r="W2750" s="1">
        <f>AVERAGE($H$2:O2750)</f>
        <v>9.1175487246051895E-4</v>
      </c>
      <c r="X2750" s="1">
        <f>IF(OR(SUM(N2750:P2750) &lt;&gt; 0, SUM(N2751:P2751)&lt;&gt;0), STDEV($P$2:W2750),0)</f>
        <v>0</v>
      </c>
      <c r="Y2750" s="1">
        <f>AVERAGE($I$2:P2750)</f>
        <v>8.4123972169512892E-4</v>
      </c>
      <c r="Z2750" s="1">
        <f>IF(OR(SUM(N2750:P2750) &lt;&gt; 0, SUM(N2751:P2751)&lt;&gt;0), STDEV($R$2:Y2750),0)</f>
        <v>0</v>
      </c>
    </row>
    <row r="2751" spans="15:26" x14ac:dyDescent="0.2">
      <c r="O2751" s="1">
        <f t="shared" si="81"/>
        <v>0</v>
      </c>
      <c r="R2751" s="1">
        <f>IF(OR(SUM(N2751:P2751) &lt;&gt; 0, SUM(N2752:P2752)&lt;&gt;0), STDEV($J$2:Q2751),0)</f>
        <v>0</v>
      </c>
      <c r="U2751" s="1">
        <f>AVERAGE($G$2:N2751)</f>
        <v>9.1550036830474583E-4</v>
      </c>
      <c r="V2751" s="1">
        <f>IF(OR(SUM(N2751:P2751) &lt;&gt; 0, SUM(N2752:P2752)&lt;&gt;0), STDEV($N$2:U2751),0)</f>
        <v>0</v>
      </c>
      <c r="W2751" s="1">
        <f>AVERAGE($H$2:O2751)</f>
        <v>9.1157200946965242E-4</v>
      </c>
      <c r="X2751" s="1">
        <f>IF(OR(SUM(N2751:P2751) &lt;&gt; 0, SUM(N2752:P2752)&lt;&gt;0), STDEV($P$2:W2751),0)</f>
        <v>0</v>
      </c>
      <c r="Y2751" s="1">
        <f>AVERAGE($I$2:P2751)</f>
        <v>8.4112666703558116E-4</v>
      </c>
      <c r="Z2751" s="1">
        <f>IF(OR(SUM(N2751:P2751) &lt;&gt; 0, SUM(N2752:P2752)&lt;&gt;0), STDEV($R$2:Y2751),0)</f>
        <v>0</v>
      </c>
    </row>
    <row r="2752" spans="15:26" x14ac:dyDescent="0.2">
      <c r="O2752" s="1">
        <f t="shared" si="81"/>
        <v>0</v>
      </c>
      <c r="R2752" s="1">
        <f>IF(OR(SUM(N2752:P2752) &lt;&gt; 0, SUM(N2753:P2753)&lt;&gt;0), STDEV($J$2:Q2752),0)</f>
        <v>0</v>
      </c>
      <c r="U2752" s="1">
        <f>AVERAGE($G$2:N2752)</f>
        <v>9.1550036830474583E-4</v>
      </c>
      <c r="V2752" s="1">
        <f>IF(OR(SUM(N2752:P2752) &lt;&gt; 0, SUM(N2753:P2753)&lt;&gt;0), STDEV($N$2:U2752),0)</f>
        <v>0</v>
      </c>
      <c r="W2752" s="1">
        <f>AVERAGE($H$2:O2752)</f>
        <v>9.1138921981465549E-4</v>
      </c>
      <c r="X2752" s="1">
        <f>IF(OR(SUM(N2752:P2752) &lt;&gt; 0, SUM(N2753:P2753)&lt;&gt;0), STDEV($P$2:W2752),0)</f>
        <v>0</v>
      </c>
      <c r="Y2752" s="1">
        <f>AVERAGE($I$2:P2752)</f>
        <v>8.4101364275890344E-4</v>
      </c>
      <c r="Z2752" s="1">
        <f>IF(OR(SUM(N2752:P2752) &lt;&gt; 0, SUM(N2753:P2753)&lt;&gt;0), STDEV($R$2:Y2752),0)</f>
        <v>0</v>
      </c>
    </row>
    <row r="2753" spans="15:26" x14ac:dyDescent="0.2">
      <c r="O2753" s="1">
        <f t="shared" si="81"/>
        <v>0</v>
      </c>
      <c r="R2753" s="1">
        <f>IF(OR(SUM(N2753:P2753) &lt;&gt; 0, SUM(N2754:P2754)&lt;&gt;0), STDEV($J$2:Q2753),0)</f>
        <v>0</v>
      </c>
      <c r="U2753" s="1">
        <f>AVERAGE($G$2:N2753)</f>
        <v>9.1550036830474583E-4</v>
      </c>
      <c r="V2753" s="1">
        <f>IF(OR(SUM(N2753:P2753) &lt;&gt; 0, SUM(N2754:P2754)&lt;&gt;0), STDEV($N$2:U2753),0)</f>
        <v>0</v>
      </c>
      <c r="W2753" s="1">
        <f>AVERAGE($H$2:O2753)</f>
        <v>9.1120650345142076E-4</v>
      </c>
      <c r="X2753" s="1">
        <f>IF(OR(SUM(N2753:P2753) &lt;&gt; 0, SUM(N2754:P2754)&lt;&gt;0), STDEV($P$2:W2753),0)</f>
        <v>0</v>
      </c>
      <c r="Y2753" s="1">
        <f>AVERAGE($I$2:P2753)</f>
        <v>8.409006488528496E-4</v>
      </c>
      <c r="Z2753" s="1">
        <f>IF(OR(SUM(N2753:P2753) &lt;&gt; 0, SUM(N2754:P2754)&lt;&gt;0), STDEV($R$2:Y2753),0)</f>
        <v>0</v>
      </c>
    </row>
    <row r="2754" spans="15:26" x14ac:dyDescent="0.2">
      <c r="O2754" s="1">
        <f t="shared" si="81"/>
        <v>0</v>
      </c>
      <c r="R2754" s="1">
        <f>IF(OR(SUM(N2754:P2754) &lt;&gt; 0, SUM(N2755:P2755)&lt;&gt;0), STDEV($J$2:Q2754),0)</f>
        <v>0</v>
      </c>
      <c r="U2754" s="1">
        <f>AVERAGE($G$2:N2754)</f>
        <v>9.1550036830474583E-4</v>
      </c>
      <c r="V2754" s="1">
        <f>IF(OR(SUM(N2754:P2754) &lt;&gt; 0, SUM(N2755:P2755)&lt;&gt;0), STDEV($N$2:U2754),0)</f>
        <v>0</v>
      </c>
      <c r="W2754" s="1">
        <f>AVERAGE($H$2:O2754)</f>
        <v>9.1102386033587628E-4</v>
      </c>
      <c r="X2754" s="1">
        <f>IF(OR(SUM(N2754:P2754) &lt;&gt; 0, SUM(N2755:P2755)&lt;&gt;0), STDEV($P$2:W2754),0)</f>
        <v>0</v>
      </c>
      <c r="Y2754" s="1">
        <f>AVERAGE($I$2:P2754)</f>
        <v>8.4078768530517997E-4</v>
      </c>
      <c r="Z2754" s="1">
        <f>IF(OR(SUM(N2754:P2754) &lt;&gt; 0, SUM(N2755:P2755)&lt;&gt;0), STDEV($R$2:Y2754),0)</f>
        <v>0</v>
      </c>
    </row>
    <row r="2755" spans="15:26" x14ac:dyDescent="0.2">
      <c r="O2755" s="1">
        <f t="shared" si="81"/>
        <v>0</v>
      </c>
      <c r="R2755" s="1">
        <f>IF(OR(SUM(N2755:P2755) &lt;&gt; 0, SUM(N2756:P2756)&lt;&gt;0), STDEV($J$2:Q2755),0)</f>
        <v>0</v>
      </c>
      <c r="U2755" s="1">
        <f>AVERAGE($G$2:N2755)</f>
        <v>9.1550036830474583E-4</v>
      </c>
      <c r="V2755" s="1">
        <f>IF(OR(SUM(N2755:P2755) &lt;&gt; 0, SUM(N2756:P2756)&lt;&gt;0), STDEV($N$2:U2755),0)</f>
        <v>0</v>
      </c>
      <c r="W2755" s="1">
        <f>AVERAGE($H$2:O2755)</f>
        <v>9.1084129042398533E-4</v>
      </c>
      <c r="X2755" s="1">
        <f>IF(OR(SUM(N2755:P2755) &lt;&gt; 0, SUM(N2756:P2756)&lt;&gt;0), STDEV($P$2:W2755),0)</f>
        <v>0</v>
      </c>
      <c r="Y2755" s="1">
        <f>AVERAGE($I$2:P2755)</f>
        <v>8.4067475210366138E-4</v>
      </c>
      <c r="Z2755" s="1">
        <f>IF(OR(SUM(N2755:P2755) &lt;&gt; 0, SUM(N2756:P2756)&lt;&gt;0), STDEV($R$2:Y2755),0)</f>
        <v>0</v>
      </c>
    </row>
    <row r="2756" spans="15:26" x14ac:dyDescent="0.2">
      <c r="O2756" s="1">
        <f t="shared" si="81"/>
        <v>0</v>
      </c>
      <c r="R2756" s="1">
        <f>IF(OR(SUM(N2756:P2756) &lt;&gt; 0, SUM(N2757:P2757)&lt;&gt;0), STDEV($J$2:Q2756),0)</f>
        <v>0</v>
      </c>
      <c r="U2756" s="1">
        <f>AVERAGE($G$2:N2756)</f>
        <v>9.1550036830474583E-4</v>
      </c>
      <c r="V2756" s="1">
        <f>IF(OR(SUM(N2756:P2756) &lt;&gt; 0, SUM(N2757:P2757)&lt;&gt;0), STDEV($N$2:U2756),0)</f>
        <v>0</v>
      </c>
      <c r="W2756" s="1">
        <f>AVERAGE($H$2:O2756)</f>
        <v>9.1065879367174655E-4</v>
      </c>
      <c r="X2756" s="1">
        <f>IF(OR(SUM(N2756:P2756) &lt;&gt; 0, SUM(N2757:P2757)&lt;&gt;0), STDEV($P$2:W2756),0)</f>
        <v>0</v>
      </c>
      <c r="Y2756" s="1">
        <f>AVERAGE($I$2:P2756)</f>
        <v>8.4056184923606762E-4</v>
      </c>
      <c r="Z2756" s="1">
        <f>IF(OR(SUM(N2756:P2756) &lt;&gt; 0, SUM(N2757:P2757)&lt;&gt;0), STDEV($R$2:Y2756),0)</f>
        <v>0</v>
      </c>
    </row>
    <row r="2757" spans="15:26" x14ac:dyDescent="0.2">
      <c r="O2757" s="1">
        <f t="shared" si="81"/>
        <v>0</v>
      </c>
      <c r="R2757" s="1">
        <f>IF(OR(SUM(N2757:P2757) &lt;&gt; 0, SUM(N2758:P2758)&lt;&gt;0), STDEV($J$2:Q2757),0)</f>
        <v>0</v>
      </c>
      <c r="U2757" s="1">
        <f>AVERAGE($G$2:N2757)</f>
        <v>9.1550036830474583E-4</v>
      </c>
      <c r="V2757" s="1">
        <f>IF(OR(SUM(N2757:P2757) &lt;&gt; 0, SUM(N2758:P2758)&lt;&gt;0), STDEV($N$2:U2757),0)</f>
        <v>0</v>
      </c>
      <c r="W2757" s="1">
        <f>AVERAGE($H$2:O2757)</f>
        <v>9.1047637003519369E-4</v>
      </c>
      <c r="X2757" s="1">
        <f>IF(OR(SUM(N2757:P2757) &lt;&gt; 0, SUM(N2758:P2758)&lt;&gt;0), STDEV($P$2:W2757),0)</f>
        <v>0</v>
      </c>
      <c r="Y2757" s="1">
        <f>AVERAGE($I$2:P2757)</f>
        <v>8.4044897669017854E-4</v>
      </c>
      <c r="Z2757" s="1">
        <f>IF(OR(SUM(N2757:P2757) &lt;&gt; 0, SUM(N2758:P2758)&lt;&gt;0), STDEV($R$2:Y2757),0)</f>
        <v>0</v>
      </c>
    </row>
    <row r="2758" spans="15:26" x14ac:dyDescent="0.2">
      <c r="O2758" s="1">
        <f t="shared" si="81"/>
        <v>0</v>
      </c>
      <c r="R2758" s="1">
        <f>IF(OR(SUM(N2758:P2758) &lt;&gt; 0, SUM(N2759:P2759)&lt;&gt;0), STDEV($J$2:Q2758),0)</f>
        <v>0</v>
      </c>
      <c r="U2758" s="1">
        <f>AVERAGE($G$2:N2758)</f>
        <v>9.1550036830474583E-4</v>
      </c>
      <c r="V2758" s="1">
        <f>IF(OR(SUM(N2758:P2758) &lt;&gt; 0, SUM(N2759:P2759)&lt;&gt;0), STDEV($N$2:U2758),0)</f>
        <v>0</v>
      </c>
      <c r="W2758" s="1">
        <f>AVERAGE($H$2:O2758)</f>
        <v>9.1029401947039597E-4</v>
      </c>
      <c r="X2758" s="1">
        <f>IF(OR(SUM(N2758:P2758) &lt;&gt; 0, SUM(N2759:P2759)&lt;&gt;0), STDEV($P$2:W2758),0)</f>
        <v>0</v>
      </c>
      <c r="Y2758" s="1">
        <f>AVERAGE($I$2:P2758)</f>
        <v>8.403361344537808E-4</v>
      </c>
      <c r="Z2758" s="1">
        <f>IF(OR(SUM(N2758:P2758) &lt;&gt; 0, SUM(N2759:P2759)&lt;&gt;0), STDEV($R$2:Y2758),0)</f>
        <v>0</v>
      </c>
    </row>
    <row r="2759" spans="15:26" x14ac:dyDescent="0.2">
      <c r="O2759" s="1">
        <f t="shared" si="81"/>
        <v>0</v>
      </c>
      <c r="R2759" s="1">
        <f>IF(OR(SUM(N2759:P2759) &lt;&gt; 0, SUM(N2760:P2760)&lt;&gt;0), STDEV($J$2:Q2759),0)</f>
        <v>0</v>
      </c>
      <c r="U2759" s="1">
        <f>AVERAGE($G$2:N2759)</f>
        <v>9.1550036830474583E-4</v>
      </c>
      <c r="V2759" s="1">
        <f>IF(OR(SUM(N2759:P2759) &lt;&gt; 0, SUM(N2760:P2760)&lt;&gt;0), STDEV($N$2:U2759),0)</f>
        <v>0</v>
      </c>
      <c r="W2759" s="1">
        <f>AVERAGE($H$2:O2759)</f>
        <v>9.101117419334575E-4</v>
      </c>
      <c r="X2759" s="1">
        <f>IF(OR(SUM(N2759:P2759) &lt;&gt; 0, SUM(N2760:P2760)&lt;&gt;0), STDEV($P$2:W2759),0)</f>
        <v>0</v>
      </c>
      <c r="Y2759" s="1">
        <f>AVERAGE($I$2:P2759)</f>
        <v>8.4022332251466761E-4</v>
      </c>
      <c r="Z2759" s="1">
        <f>IF(OR(SUM(N2759:P2759) &lt;&gt; 0, SUM(N2760:P2760)&lt;&gt;0), STDEV($R$2:Y2759),0)</f>
        <v>0</v>
      </c>
    </row>
    <row r="2760" spans="15:26" x14ac:dyDescent="0.2">
      <c r="O2760" s="1">
        <f t="shared" si="81"/>
        <v>0</v>
      </c>
      <c r="R2760" s="1">
        <f>IF(OR(SUM(N2760:P2760) &lt;&gt; 0, SUM(N2761:P2761)&lt;&gt;0), STDEV($J$2:Q2760),0)</f>
        <v>0</v>
      </c>
      <c r="U2760" s="1">
        <f>AVERAGE($G$2:N2760)</f>
        <v>9.1550036830474583E-4</v>
      </c>
      <c r="V2760" s="1">
        <f>IF(OR(SUM(N2760:P2760) &lt;&gt; 0, SUM(N2761:P2761)&lt;&gt;0), STDEV($N$2:U2760),0)</f>
        <v>0</v>
      </c>
      <c r="W2760" s="1">
        <f>AVERAGE($H$2:O2760)</f>
        <v>9.0992953738051787E-4</v>
      </c>
      <c r="X2760" s="1">
        <f>IF(OR(SUM(N2760:P2760) &lt;&gt; 0, SUM(N2761:P2761)&lt;&gt;0), STDEV($P$2:W2760),0)</f>
        <v>0</v>
      </c>
      <c r="Y2760" s="1">
        <f>AVERAGE($I$2:P2760)</f>
        <v>8.4011054086063886E-4</v>
      </c>
      <c r="Z2760" s="1">
        <f>IF(OR(SUM(N2760:P2760) &lt;&gt; 0, SUM(N2761:P2761)&lt;&gt;0), STDEV($R$2:Y2760),0)</f>
        <v>0</v>
      </c>
    </row>
    <row r="2761" spans="15:26" x14ac:dyDescent="0.2">
      <c r="O2761" s="1">
        <f t="shared" si="81"/>
        <v>0</v>
      </c>
      <c r="R2761" s="1">
        <f>IF(OR(SUM(N2761:P2761) &lt;&gt; 0, SUM(N2762:P2762)&lt;&gt;0), STDEV($J$2:Q2761),0)</f>
        <v>0</v>
      </c>
      <c r="U2761" s="1">
        <f>AVERAGE($G$2:N2761)</f>
        <v>9.1550036830474583E-4</v>
      </c>
      <c r="V2761" s="1">
        <f>IF(OR(SUM(N2761:P2761) &lt;&gt; 0, SUM(N2762:P2762)&lt;&gt;0), STDEV($N$2:U2761),0)</f>
        <v>0</v>
      </c>
      <c r="W2761" s="1">
        <f>AVERAGE($H$2:O2761)</f>
        <v>9.0974740576775157E-4</v>
      </c>
      <c r="X2761" s="1">
        <f>IF(OR(SUM(N2761:P2761) &lt;&gt; 0, SUM(N2762:P2762)&lt;&gt;0), STDEV($P$2:W2761),0)</f>
        <v>0</v>
      </c>
      <c r="Y2761" s="1">
        <f>AVERAGE($I$2:P2761)</f>
        <v>8.3999778947950064E-4</v>
      </c>
      <c r="Z2761" s="1">
        <f>IF(OR(SUM(N2761:P2761) &lt;&gt; 0, SUM(N2762:P2762)&lt;&gt;0), STDEV($R$2:Y2761),0)</f>
        <v>0</v>
      </c>
    </row>
    <row r="2762" spans="15:26" x14ac:dyDescent="0.2">
      <c r="O2762" s="1">
        <f t="shared" si="81"/>
        <v>0</v>
      </c>
      <c r="R2762" s="1">
        <f>IF(OR(SUM(N2762:P2762) &lt;&gt; 0, SUM(N2763:P2763)&lt;&gt;0), STDEV($J$2:Q2762),0)</f>
        <v>0</v>
      </c>
      <c r="U2762" s="1">
        <f>AVERAGE($G$2:N2762)</f>
        <v>9.1550036830474583E-4</v>
      </c>
      <c r="V2762" s="1">
        <f>IF(OR(SUM(N2762:P2762) &lt;&gt; 0, SUM(N2763:P2763)&lt;&gt;0), STDEV($N$2:U2762),0)</f>
        <v>0</v>
      </c>
      <c r="W2762" s="1">
        <f>AVERAGE($H$2:O2762)</f>
        <v>9.095653470513682E-4</v>
      </c>
      <c r="X2762" s="1">
        <f>IF(OR(SUM(N2762:P2762) &lt;&gt; 0, SUM(N2763:P2763)&lt;&gt;0), STDEV($P$2:W2762),0)</f>
        <v>0</v>
      </c>
      <c r="Y2762" s="1">
        <f>AVERAGE($I$2:P2762)</f>
        <v>8.3988506835906598E-4</v>
      </c>
      <c r="Z2762" s="1">
        <f>IF(OR(SUM(N2762:P2762) &lt;&gt; 0, SUM(N2763:P2763)&lt;&gt;0), STDEV($R$2:Y2762),0)</f>
        <v>0</v>
      </c>
    </row>
    <row r="2763" spans="15:26" x14ac:dyDescent="0.2">
      <c r="O2763" s="1">
        <f t="shared" si="81"/>
        <v>0</v>
      </c>
      <c r="R2763" s="1">
        <f>IF(OR(SUM(N2763:P2763) &lt;&gt; 0, SUM(N2764:P2764)&lt;&gt;0), STDEV($J$2:Q2763),0)</f>
        <v>0</v>
      </c>
      <c r="U2763" s="1">
        <f>AVERAGE($G$2:N2763)</f>
        <v>9.1550036830474583E-4</v>
      </c>
      <c r="V2763" s="1">
        <f>IF(OR(SUM(N2763:P2763) &lt;&gt; 0, SUM(N2764:P2764)&lt;&gt;0), STDEV($N$2:U2763),0)</f>
        <v>0</v>
      </c>
      <c r="W2763" s="1">
        <f>AVERAGE($H$2:O2763)</f>
        <v>9.0938336118761242E-4</v>
      </c>
      <c r="X2763" s="1">
        <f>IF(OR(SUM(N2763:P2763) &lt;&gt; 0, SUM(N2764:P2764)&lt;&gt;0), STDEV($P$2:W2763),0)</f>
        <v>0</v>
      </c>
      <c r="Y2763" s="1">
        <f>AVERAGE($I$2:P2763)</f>
        <v>8.3977237748715408E-4</v>
      </c>
      <c r="Z2763" s="1">
        <f>IF(OR(SUM(N2763:P2763) &lt;&gt; 0, SUM(N2764:P2764)&lt;&gt;0), STDEV($R$2:Y2763),0)</f>
        <v>0</v>
      </c>
    </row>
    <row r="2764" spans="15:26" x14ac:dyDescent="0.2">
      <c r="O2764" s="1">
        <f t="shared" si="81"/>
        <v>0</v>
      </c>
      <c r="R2764" s="1">
        <f>IF(OR(SUM(N2764:P2764) &lt;&gt; 0, SUM(N2765:P2765)&lt;&gt;0), STDEV($J$2:Q2764),0)</f>
        <v>0</v>
      </c>
      <c r="U2764" s="1">
        <f>AVERAGE($G$2:N2764)</f>
        <v>9.1550036830474583E-4</v>
      </c>
      <c r="V2764" s="1">
        <f>IF(OR(SUM(N2764:P2764) &lt;&gt; 0, SUM(N2765:P2765)&lt;&gt;0), STDEV($N$2:U2764),0)</f>
        <v>0</v>
      </c>
      <c r="W2764" s="1">
        <f>AVERAGE($H$2:O2764)</f>
        <v>9.0920144813276397E-4</v>
      </c>
      <c r="X2764" s="1">
        <f>IF(OR(SUM(N2764:P2764) &lt;&gt; 0, SUM(N2765:P2765)&lt;&gt;0), STDEV($P$2:W2764),0)</f>
        <v>0</v>
      </c>
      <c r="Y2764" s="1">
        <f>AVERAGE($I$2:P2764)</f>
        <v>8.3965971685159098E-4</v>
      </c>
      <c r="Z2764" s="1">
        <f>IF(OR(SUM(N2764:P2764) &lt;&gt; 0, SUM(N2765:P2765)&lt;&gt;0), STDEV($R$2:Y2764),0)</f>
        <v>0</v>
      </c>
    </row>
    <row r="2765" spans="15:26" x14ac:dyDescent="0.2">
      <c r="O2765" s="1">
        <f t="shared" si="81"/>
        <v>0</v>
      </c>
      <c r="R2765" s="1">
        <f>IF(OR(SUM(N2765:P2765) &lt;&gt; 0, SUM(N2766:P2766)&lt;&gt;0), STDEV($J$2:Q2765),0)</f>
        <v>0</v>
      </c>
      <c r="U2765" s="1">
        <f>AVERAGE($G$2:N2765)</f>
        <v>9.1550036830474583E-4</v>
      </c>
      <c r="V2765" s="1">
        <f>IF(OR(SUM(N2765:P2765) &lt;&gt; 0, SUM(N2766:P2766)&lt;&gt;0), STDEV($N$2:U2765),0)</f>
        <v>0</v>
      </c>
      <c r="W2765" s="1">
        <f>AVERAGE($H$2:O2765)</f>
        <v>9.0901960784313743E-4</v>
      </c>
      <c r="X2765" s="1">
        <f>IF(OR(SUM(N2765:P2765) &lt;&gt; 0, SUM(N2766:P2766)&lt;&gt;0), STDEV($P$2:W2765),0)</f>
        <v>0</v>
      </c>
      <c r="Y2765" s="1">
        <f>AVERAGE($I$2:P2765)</f>
        <v>8.3954708644020922E-4</v>
      </c>
      <c r="Z2765" s="1">
        <f>IF(OR(SUM(N2765:P2765) &lt;&gt; 0, SUM(N2766:P2766)&lt;&gt;0), STDEV($R$2:Y2765),0)</f>
        <v>0</v>
      </c>
    </row>
    <row r="2766" spans="15:26" x14ac:dyDescent="0.2">
      <c r="O2766" s="1">
        <f t="shared" si="81"/>
        <v>0</v>
      </c>
      <c r="R2766" s="1">
        <f>IF(OR(SUM(N2766:P2766) &lt;&gt; 0, SUM(N2767:P2767)&lt;&gt;0), STDEV($J$2:Q2766),0)</f>
        <v>0</v>
      </c>
      <c r="U2766" s="1">
        <f>AVERAGE($G$2:N2766)</f>
        <v>9.1550036830474583E-4</v>
      </c>
      <c r="V2766" s="1">
        <f>IF(OR(SUM(N2766:P2766) &lt;&gt; 0, SUM(N2767:P2767)&lt;&gt;0), STDEV($N$2:U2766),0)</f>
        <v>0</v>
      </c>
      <c r="W2766" s="1">
        <f>AVERAGE($H$2:O2766)</f>
        <v>9.0883784027508238E-4</v>
      </c>
      <c r="X2766" s="1">
        <f>IF(OR(SUM(N2766:P2766) &lt;&gt; 0, SUM(N2767:P2767)&lt;&gt;0), STDEV($P$2:W2766),0)</f>
        <v>0</v>
      </c>
      <c r="Y2766" s="1">
        <f>AVERAGE($I$2:P2766)</f>
        <v>8.3943448624084751E-4</v>
      </c>
      <c r="Z2766" s="1">
        <f>IF(OR(SUM(N2766:P2766) &lt;&gt; 0, SUM(N2767:P2767)&lt;&gt;0), STDEV($R$2:Y2766),0)</f>
        <v>0</v>
      </c>
    </row>
    <row r="2767" spans="15:26" x14ac:dyDescent="0.2">
      <c r="O2767" s="1">
        <f t="shared" si="81"/>
        <v>0</v>
      </c>
      <c r="R2767" s="1">
        <f>IF(OR(SUM(N2767:P2767) &lt;&gt; 0, SUM(N2768:P2768)&lt;&gt;0), STDEV($J$2:Q2767),0)</f>
        <v>0</v>
      </c>
      <c r="U2767" s="1">
        <f>AVERAGE($G$2:N2767)</f>
        <v>9.1550036830474583E-4</v>
      </c>
      <c r="V2767" s="1">
        <f>IF(OR(SUM(N2767:P2767) &lt;&gt; 0, SUM(N2768:P2768)&lt;&gt;0), STDEV($N$2:U2767),0)</f>
        <v>0</v>
      </c>
      <c r="W2767" s="1">
        <f>AVERAGE($H$2:O2767)</f>
        <v>9.0865614538498344E-4</v>
      </c>
      <c r="X2767" s="1">
        <f>IF(OR(SUM(N2767:P2767) &lt;&gt; 0, SUM(N2768:P2768)&lt;&gt;0), STDEV($P$2:W2767),0)</f>
        <v>0</v>
      </c>
      <c r="Y2767" s="1">
        <f>AVERAGE($I$2:P2767)</f>
        <v>8.3932191624135164E-4</v>
      </c>
      <c r="Z2767" s="1">
        <f>IF(OR(SUM(N2767:P2767) &lt;&gt; 0, SUM(N2768:P2768)&lt;&gt;0), STDEV($R$2:Y2767),0)</f>
        <v>0</v>
      </c>
    </row>
    <row r="2768" spans="15:26" x14ac:dyDescent="0.2">
      <c r="O2768" s="1">
        <f t="shared" si="81"/>
        <v>0</v>
      </c>
      <c r="R2768" s="1">
        <f>IF(OR(SUM(N2768:P2768) &lt;&gt; 0, SUM(N2769:P2769)&lt;&gt;0), STDEV($J$2:Q2768),0)</f>
        <v>0</v>
      </c>
      <c r="U2768" s="1">
        <f>AVERAGE($G$2:N2768)</f>
        <v>9.1550036830474583E-4</v>
      </c>
      <c r="V2768" s="1">
        <f>IF(OR(SUM(N2768:P2768) &lt;&gt; 0, SUM(N2769:P2769)&lt;&gt;0), STDEV($N$2:U2768),0)</f>
        <v>0</v>
      </c>
      <c r="W2768" s="1">
        <f>AVERAGE($H$2:O2768)</f>
        <v>9.084745231292599E-4</v>
      </c>
      <c r="X2768" s="1">
        <f>IF(OR(SUM(N2768:P2768) &lt;&gt; 0, SUM(N2769:P2769)&lt;&gt;0), STDEV($P$2:W2768),0)</f>
        <v>0</v>
      </c>
      <c r="Y2768" s="1">
        <f>AVERAGE($I$2:P2768)</f>
        <v>8.3920937642957354E-4</v>
      </c>
      <c r="Z2768" s="1">
        <f>IF(OR(SUM(N2768:P2768) &lt;&gt; 0, SUM(N2769:P2769)&lt;&gt;0), STDEV($R$2:Y2768),0)</f>
        <v>0</v>
      </c>
    </row>
    <row r="2769" spans="15:26" x14ac:dyDescent="0.2">
      <c r="O2769" s="1">
        <f t="shared" si="81"/>
        <v>0</v>
      </c>
      <c r="R2769" s="1">
        <f>IF(OR(SUM(N2769:P2769) &lt;&gt; 0, SUM(N2770:P2770)&lt;&gt;0), STDEV($J$2:Q2769),0)</f>
        <v>0</v>
      </c>
      <c r="U2769" s="1">
        <f>AVERAGE($G$2:N2769)</f>
        <v>9.1550036830474583E-4</v>
      </c>
      <c r="V2769" s="1">
        <f>IF(OR(SUM(N2769:P2769) &lt;&gt; 0, SUM(N2770:P2770)&lt;&gt;0), STDEV($N$2:U2769),0)</f>
        <v>0</v>
      </c>
      <c r="W2769" s="1">
        <f>AVERAGE($H$2:O2769)</f>
        <v>9.0829297346436586E-4</v>
      </c>
      <c r="X2769" s="1">
        <f>IF(OR(SUM(N2769:P2769) &lt;&gt; 0, SUM(N2770:P2770)&lt;&gt;0), STDEV($P$2:W2769),0)</f>
        <v>0</v>
      </c>
      <c r="Y2769" s="1">
        <f>AVERAGE($I$2:P2769)</f>
        <v>8.3909686679337168E-4</v>
      </c>
      <c r="Z2769" s="1">
        <f>IF(OR(SUM(N2769:P2769) &lt;&gt; 0, SUM(N2770:P2770)&lt;&gt;0), STDEV($R$2:Y2769),0)</f>
        <v>0</v>
      </c>
    </row>
    <row r="2770" spans="15:26" x14ac:dyDescent="0.2">
      <c r="O2770" s="1">
        <f t="shared" si="81"/>
        <v>0</v>
      </c>
      <c r="R2770" s="1">
        <f>IF(OR(SUM(N2770:P2770) &lt;&gt; 0, SUM(N2771:P2771)&lt;&gt;0), STDEV($J$2:Q2770),0)</f>
        <v>0</v>
      </c>
      <c r="U2770" s="1">
        <f>AVERAGE($G$2:N2770)</f>
        <v>9.1550036830474583E-4</v>
      </c>
      <c r="V2770" s="1">
        <f>IF(OR(SUM(N2770:P2770) &lt;&gt; 0, SUM(N2771:P2771)&lt;&gt;0), STDEV($N$2:U2770),0)</f>
        <v>0</v>
      </c>
      <c r="W2770" s="1">
        <f>AVERAGE($H$2:O2770)</f>
        <v>9.0811149634679057E-4</v>
      </c>
      <c r="X2770" s="1">
        <f>IF(OR(SUM(N2770:P2770) &lt;&gt; 0, SUM(N2771:P2771)&lt;&gt;0), STDEV($P$2:W2770),0)</f>
        <v>0</v>
      </c>
      <c r="Y2770" s="1">
        <f>AVERAGE($I$2:P2770)</f>
        <v>8.3898438732061121E-4</v>
      </c>
      <c r="Z2770" s="1">
        <f>IF(OR(SUM(N2770:P2770) &lt;&gt; 0, SUM(N2771:P2771)&lt;&gt;0), STDEV($R$2:Y2770),0)</f>
        <v>0</v>
      </c>
    </row>
    <row r="2771" spans="15:26" x14ac:dyDescent="0.2">
      <c r="O2771" s="1">
        <f t="shared" si="81"/>
        <v>0</v>
      </c>
      <c r="R2771" s="1">
        <f>IF(OR(SUM(N2771:P2771) &lt;&gt; 0, SUM(N2772:P2772)&lt;&gt;0), STDEV($J$2:Q2771),0)</f>
        <v>0</v>
      </c>
      <c r="U2771" s="1">
        <f>AVERAGE($G$2:N2771)</f>
        <v>9.1550036830474583E-4</v>
      </c>
      <c r="V2771" s="1">
        <f>IF(OR(SUM(N2771:P2771) &lt;&gt; 0, SUM(N2772:P2772)&lt;&gt;0), STDEV($N$2:U2771),0)</f>
        <v>0</v>
      </c>
      <c r="W2771" s="1">
        <f>AVERAGE($H$2:O2771)</f>
        <v>9.0793009173305772E-4</v>
      </c>
      <c r="X2771" s="1">
        <f>IF(OR(SUM(N2771:P2771) &lt;&gt; 0, SUM(N2772:P2772)&lt;&gt;0), STDEV($P$2:W2771),0)</f>
        <v>0</v>
      </c>
      <c r="Y2771" s="1">
        <f>AVERAGE($I$2:P2771)</f>
        <v>8.3887193799916352E-4</v>
      </c>
      <c r="Z2771" s="1">
        <f>IF(OR(SUM(N2771:P2771) &lt;&gt; 0, SUM(N2772:P2772)&lt;&gt;0), STDEV($R$2:Y2771),0)</f>
        <v>0</v>
      </c>
    </row>
    <row r="2772" spans="15:26" x14ac:dyDescent="0.2">
      <c r="O2772" s="1">
        <f t="shared" si="81"/>
        <v>0</v>
      </c>
      <c r="R2772" s="1">
        <f>IF(OR(SUM(N2772:P2772) &lt;&gt; 0, SUM(N2773:P2773)&lt;&gt;0), STDEV($J$2:Q2772),0)</f>
        <v>0</v>
      </c>
      <c r="U2772" s="1">
        <f>AVERAGE($G$2:N2772)</f>
        <v>9.1550036830474583E-4</v>
      </c>
      <c r="V2772" s="1">
        <f>IF(OR(SUM(N2772:P2772) &lt;&gt; 0, SUM(N2773:P2773)&lt;&gt;0), STDEV($N$2:U2772),0)</f>
        <v>0</v>
      </c>
      <c r="W2772" s="1">
        <f>AVERAGE($H$2:O2772)</f>
        <v>9.0774875957972583E-4</v>
      </c>
      <c r="X2772" s="1">
        <f>IF(OR(SUM(N2772:P2772) &lt;&gt; 0, SUM(N2773:P2773)&lt;&gt;0), STDEV($P$2:W2772),0)</f>
        <v>0</v>
      </c>
      <c r="Y2772" s="1">
        <f>AVERAGE($I$2:P2772)</f>
        <v>8.3875951881690687E-4</v>
      </c>
      <c r="Z2772" s="1">
        <f>IF(OR(SUM(N2772:P2772) &lt;&gt; 0, SUM(N2773:P2773)&lt;&gt;0), STDEV($R$2:Y2772),0)</f>
        <v>0</v>
      </c>
    </row>
    <row r="2773" spans="15:26" x14ac:dyDescent="0.2">
      <c r="O2773" s="1">
        <f t="shared" si="81"/>
        <v>0</v>
      </c>
      <c r="R2773" s="1">
        <f>IF(OR(SUM(N2773:P2773) &lt;&gt; 0, SUM(N2774:P2774)&lt;&gt;0), STDEV($J$2:Q2773),0)</f>
        <v>0</v>
      </c>
      <c r="U2773" s="1">
        <f>AVERAGE($G$2:N2773)</f>
        <v>9.1550036830474583E-4</v>
      </c>
      <c r="V2773" s="1">
        <f>IF(OR(SUM(N2773:P2773) &lt;&gt; 0, SUM(N2774:P2774)&lt;&gt;0), STDEV($N$2:U2773),0)</f>
        <v>0</v>
      </c>
      <c r="W2773" s="1">
        <f>AVERAGE($H$2:O2773)</f>
        <v>9.07567499843388E-4</v>
      </c>
      <c r="X2773" s="1">
        <f>IF(OR(SUM(N2773:P2773) &lt;&gt; 0, SUM(N2774:P2774)&lt;&gt;0), STDEV($P$2:W2773),0)</f>
        <v>0</v>
      </c>
      <c r="Y2773" s="1">
        <f>AVERAGE($I$2:P2773)</f>
        <v>8.3864712976172576E-4</v>
      </c>
      <c r="Z2773" s="1">
        <f>IF(OR(SUM(N2773:P2773) &lt;&gt; 0, SUM(N2774:P2774)&lt;&gt;0), STDEV($R$2:Y2773),0)</f>
        <v>0</v>
      </c>
    </row>
    <row r="2774" spans="15:26" x14ac:dyDescent="0.2">
      <c r="O2774" s="1">
        <f t="shared" si="81"/>
        <v>0</v>
      </c>
      <c r="R2774" s="1">
        <f>IF(OR(SUM(N2774:P2774) &lt;&gt; 0, SUM(N2775:P2775)&lt;&gt;0), STDEV($J$2:Q2774),0)</f>
        <v>0</v>
      </c>
      <c r="U2774" s="1">
        <f>AVERAGE($G$2:N2774)</f>
        <v>9.1550036830474583E-4</v>
      </c>
      <c r="V2774" s="1">
        <f>IF(OR(SUM(N2774:P2774) &lt;&gt; 0, SUM(N2775:P2775)&lt;&gt;0), STDEV($N$2:U2774),0)</f>
        <v>0</v>
      </c>
      <c r="W2774" s="1">
        <f>AVERAGE($H$2:O2774)</f>
        <v>9.0738631248067224E-4</v>
      </c>
      <c r="X2774" s="1">
        <f>IF(OR(SUM(N2774:P2774) &lt;&gt; 0, SUM(N2775:P2775)&lt;&gt;0), STDEV($P$2:W2774),0)</f>
        <v>0</v>
      </c>
      <c r="Y2774" s="1">
        <f>AVERAGE($I$2:P2774)</f>
        <v>8.3853477082151116E-4</v>
      </c>
      <c r="Z2774" s="1">
        <f>IF(OR(SUM(N2774:P2774) &lt;&gt; 0, SUM(N2775:P2775)&lt;&gt;0), STDEV($R$2:Y2774),0)</f>
        <v>0</v>
      </c>
    </row>
    <row r="2775" spans="15:26" x14ac:dyDescent="0.2">
      <c r="O2775" s="1">
        <f t="shared" si="81"/>
        <v>0</v>
      </c>
      <c r="R2775" s="1">
        <f>IF(OR(SUM(N2775:P2775) &lt;&gt; 0, SUM(N2776:P2776)&lt;&gt;0), STDEV($J$2:Q2775),0)</f>
        <v>0</v>
      </c>
      <c r="U2775" s="1">
        <f>AVERAGE($G$2:N2775)</f>
        <v>9.1550036830474583E-4</v>
      </c>
      <c r="V2775" s="1">
        <f>IF(OR(SUM(N2775:P2775) &lt;&gt; 0, SUM(N2776:P2776)&lt;&gt;0), STDEV($N$2:U2775),0)</f>
        <v>0</v>
      </c>
      <c r="W2775" s="1">
        <f>AVERAGE($H$2:O2775)</f>
        <v>9.0720519744824093E-4</v>
      </c>
      <c r="X2775" s="1">
        <f>IF(OR(SUM(N2775:P2775) &lt;&gt; 0, SUM(N2776:P2776)&lt;&gt;0), STDEV($P$2:W2775),0)</f>
        <v>0</v>
      </c>
      <c r="Y2775" s="1">
        <f>AVERAGE($I$2:P2775)</f>
        <v>8.3842244198416066E-4</v>
      </c>
      <c r="Z2775" s="1">
        <f>IF(OR(SUM(N2775:P2775) &lt;&gt; 0, SUM(N2776:P2776)&lt;&gt;0), STDEV($R$2:Y2775),0)</f>
        <v>0</v>
      </c>
    </row>
    <row r="2776" spans="15:26" x14ac:dyDescent="0.2">
      <c r="O2776" s="1">
        <f t="shared" si="81"/>
        <v>0</v>
      </c>
      <c r="R2776" s="1">
        <f>IF(OR(SUM(N2776:P2776) &lt;&gt; 0, SUM(N2777:P2777)&lt;&gt;0), STDEV($J$2:Q2776),0)</f>
        <v>0</v>
      </c>
      <c r="U2776" s="1">
        <f>AVERAGE($G$2:N2776)</f>
        <v>9.1550036830474583E-4</v>
      </c>
      <c r="V2776" s="1">
        <f>IF(OR(SUM(N2776:P2776) &lt;&gt; 0, SUM(N2777:P2777)&lt;&gt;0), STDEV($N$2:U2776),0)</f>
        <v>0</v>
      </c>
      <c r="W2776" s="1">
        <f>AVERAGE($H$2:O2776)</f>
        <v>9.0702415470279125E-4</v>
      </c>
      <c r="X2776" s="1">
        <f>IF(OR(SUM(N2776:P2776) &lt;&gt; 0, SUM(N2777:P2777)&lt;&gt;0), STDEV($P$2:W2776),0)</f>
        <v>0</v>
      </c>
      <c r="Y2776" s="1">
        <f>AVERAGE($I$2:P2776)</f>
        <v>8.3831014323757825E-4</v>
      </c>
      <c r="Z2776" s="1">
        <f>IF(OR(SUM(N2776:P2776) &lt;&gt; 0, SUM(N2777:P2777)&lt;&gt;0), STDEV($R$2:Y2776),0)</f>
        <v>0</v>
      </c>
    </row>
    <row r="2777" spans="15:26" x14ac:dyDescent="0.2">
      <c r="O2777" s="1">
        <f t="shared" si="81"/>
        <v>0</v>
      </c>
      <c r="R2777" s="1">
        <f>IF(OR(SUM(N2777:P2777) &lt;&gt; 0, SUM(N2778:P2778)&lt;&gt;0), STDEV($J$2:Q2777),0)</f>
        <v>0</v>
      </c>
      <c r="U2777" s="1">
        <f>AVERAGE($G$2:N2777)</f>
        <v>9.1550036830474583E-4</v>
      </c>
      <c r="V2777" s="1">
        <f>IF(OR(SUM(N2777:P2777) &lt;&gt; 0, SUM(N2778:P2778)&lt;&gt;0), STDEV($N$2:U2777),0)</f>
        <v>0</v>
      </c>
      <c r="W2777" s="1">
        <f>AVERAGE($H$2:O2777)</f>
        <v>9.0684318420105486E-4</v>
      </c>
      <c r="X2777" s="1">
        <f>IF(OR(SUM(N2777:P2777) &lt;&gt; 0, SUM(N2778:P2778)&lt;&gt;0), STDEV($P$2:W2777),0)</f>
        <v>0</v>
      </c>
      <c r="Y2777" s="1">
        <f>AVERAGE($I$2:P2777)</f>
        <v>8.3819787456967444E-4</v>
      </c>
      <c r="Z2777" s="1">
        <f>IF(OR(SUM(N2777:P2777) &lt;&gt; 0, SUM(N2778:P2778)&lt;&gt;0), STDEV($R$2:Y2777),0)</f>
        <v>0</v>
      </c>
    </row>
    <row r="2778" spans="15:26" x14ac:dyDescent="0.2">
      <c r="O2778" s="1">
        <f t="shared" si="81"/>
        <v>0</v>
      </c>
      <c r="R2778" s="1">
        <f>IF(OR(SUM(N2778:P2778) &lt;&gt; 0, SUM(N2779:P2779)&lt;&gt;0), STDEV($J$2:Q2778),0)</f>
        <v>0</v>
      </c>
      <c r="U2778" s="1">
        <f>AVERAGE($G$2:N2778)</f>
        <v>9.1550036830474583E-4</v>
      </c>
      <c r="V2778" s="1">
        <f>IF(OR(SUM(N2778:P2778) &lt;&gt; 0, SUM(N2779:P2779)&lt;&gt;0), STDEV($N$2:U2778),0)</f>
        <v>0</v>
      </c>
      <c r="W2778" s="1">
        <f>AVERAGE($H$2:O2778)</f>
        <v>9.066622858997979E-4</v>
      </c>
      <c r="X2778" s="1">
        <f>IF(OR(SUM(N2778:P2778) &lt;&gt; 0, SUM(N2779:P2779)&lt;&gt;0), STDEV($P$2:W2778),0)</f>
        <v>0</v>
      </c>
      <c r="Y2778" s="1">
        <f>AVERAGE($I$2:P2778)</f>
        <v>8.3808563596836632E-4</v>
      </c>
      <c r="Z2778" s="1">
        <f>IF(OR(SUM(N2778:P2778) &lt;&gt; 0, SUM(N2779:P2779)&lt;&gt;0), STDEV($R$2:Y2778),0)</f>
        <v>0</v>
      </c>
    </row>
    <row r="2779" spans="15:26" x14ac:dyDescent="0.2">
      <c r="O2779" s="1">
        <f t="shared" si="81"/>
        <v>0</v>
      </c>
      <c r="R2779" s="1">
        <f>IF(OR(SUM(N2779:P2779) &lt;&gt; 0, SUM(N2780:P2780)&lt;&gt;0), STDEV($J$2:Q2779),0)</f>
        <v>0</v>
      </c>
      <c r="U2779" s="1">
        <f>AVERAGE($G$2:N2779)</f>
        <v>9.1550036830474583E-4</v>
      </c>
      <c r="V2779" s="1">
        <f>IF(OR(SUM(N2779:P2779) &lt;&gt; 0, SUM(N2780:P2780)&lt;&gt;0), STDEV($N$2:U2779),0)</f>
        <v>0</v>
      </c>
      <c r="W2779" s="1">
        <f>AVERAGE($H$2:O2779)</f>
        <v>9.0648145975582108E-4</v>
      </c>
      <c r="X2779" s="1">
        <f>IF(OR(SUM(N2779:P2779) &lt;&gt; 0, SUM(N2780:P2780)&lt;&gt;0), STDEV($P$2:W2779),0)</f>
        <v>0</v>
      </c>
      <c r="Y2779" s="1">
        <f>AVERAGE($I$2:P2779)</f>
        <v>8.3797342742157708E-4</v>
      </c>
      <c r="Z2779" s="1">
        <f>IF(OR(SUM(N2779:P2779) &lt;&gt; 0, SUM(N2780:P2780)&lt;&gt;0), STDEV($R$2:Y2779),0)</f>
        <v>0</v>
      </c>
    </row>
    <row r="2780" spans="15:26" x14ac:dyDescent="0.2">
      <c r="O2780" s="1">
        <f t="shared" si="81"/>
        <v>0</v>
      </c>
      <c r="R2780" s="1">
        <f>IF(OR(SUM(N2780:P2780) &lt;&gt; 0, SUM(N2781:P2781)&lt;&gt;0), STDEV($J$2:Q2780),0)</f>
        <v>0</v>
      </c>
      <c r="U2780" s="1">
        <f>AVERAGE($G$2:N2780)</f>
        <v>9.1550036830474583E-4</v>
      </c>
      <c r="V2780" s="1">
        <f>IF(OR(SUM(N2780:P2780) &lt;&gt; 0, SUM(N2781:P2781)&lt;&gt;0), STDEV($N$2:U2780),0)</f>
        <v>0</v>
      </c>
      <c r="W2780" s="1">
        <f>AVERAGE($H$2:O2780)</f>
        <v>9.0630070572595952E-4</v>
      </c>
      <c r="X2780" s="1">
        <f>IF(OR(SUM(N2780:P2780) &lt;&gt; 0, SUM(N2781:P2781)&lt;&gt;0), STDEV($P$2:W2780),0)</f>
        <v>0</v>
      </c>
      <c r="Y2780" s="1">
        <f>AVERAGE($I$2:P2780)</f>
        <v>8.3786124891723683E-4</v>
      </c>
      <c r="Z2780" s="1">
        <f>IF(OR(SUM(N2780:P2780) &lt;&gt; 0, SUM(N2781:P2781)&lt;&gt;0), STDEV($R$2:Y2780),0)</f>
        <v>0</v>
      </c>
    </row>
    <row r="2781" spans="15:26" x14ac:dyDescent="0.2">
      <c r="O2781" s="1">
        <f t="shared" si="81"/>
        <v>0</v>
      </c>
      <c r="R2781" s="1">
        <f>IF(OR(SUM(N2781:P2781) &lt;&gt; 0, SUM(N2782:P2782)&lt;&gt;0), STDEV($J$2:Q2781),0)</f>
        <v>0</v>
      </c>
      <c r="U2781" s="1">
        <f>AVERAGE($G$2:N2781)</f>
        <v>9.1550036830474583E-4</v>
      </c>
      <c r="V2781" s="1">
        <f>IF(OR(SUM(N2781:P2781) &lt;&gt; 0, SUM(N2782:P2782)&lt;&gt;0), STDEV($N$2:U2781),0)</f>
        <v>0</v>
      </c>
      <c r="W2781" s="1">
        <f>AVERAGE($H$2:O2781)</f>
        <v>9.0612002376708276E-4</v>
      </c>
      <c r="X2781" s="1">
        <f>IF(OR(SUM(N2781:P2781) &lt;&gt; 0, SUM(N2782:P2782)&lt;&gt;0), STDEV($P$2:W2781),0)</f>
        <v>0</v>
      </c>
      <c r="Y2781" s="1">
        <f>AVERAGE($I$2:P2781)</f>
        <v>8.3774910044328188E-4</v>
      </c>
      <c r="Z2781" s="1">
        <f>IF(OR(SUM(N2781:P2781) &lt;&gt; 0, SUM(N2782:P2782)&lt;&gt;0), STDEV($R$2:Y2781),0)</f>
        <v>0</v>
      </c>
    </row>
    <row r="2782" spans="15:26" x14ac:dyDescent="0.2">
      <c r="O2782" s="1">
        <f t="shared" si="81"/>
        <v>0</v>
      </c>
      <c r="R2782" s="1">
        <f>IF(OR(SUM(N2782:P2782) &lt;&gt; 0, SUM(N2783:P2783)&lt;&gt;0), STDEV($J$2:Q2782),0)</f>
        <v>0</v>
      </c>
      <c r="U2782" s="1">
        <f>AVERAGE($G$2:N2782)</f>
        <v>9.1550036830474583E-4</v>
      </c>
      <c r="V2782" s="1">
        <f>IF(OR(SUM(N2782:P2782) &lt;&gt; 0, SUM(N2783:P2783)&lt;&gt;0), STDEV($N$2:U2782),0)</f>
        <v>0</v>
      </c>
      <c r="W2782" s="1">
        <f>AVERAGE($H$2:O2782)</f>
        <v>9.0593941383609465E-4</v>
      </c>
      <c r="X2782" s="1">
        <f>IF(OR(SUM(N2782:P2782) &lt;&gt; 0, SUM(N2783:P2783)&lt;&gt;0), STDEV($P$2:W2782),0)</f>
        <v>0</v>
      </c>
      <c r="Y2782" s="1">
        <f>AVERAGE($I$2:P2782)</f>
        <v>8.3763698198765515E-4</v>
      </c>
      <c r="Z2782" s="1">
        <f>IF(OR(SUM(N2782:P2782) &lt;&gt; 0, SUM(N2783:P2783)&lt;&gt;0), STDEV($R$2:Y2782),0)</f>
        <v>0</v>
      </c>
    </row>
    <row r="2783" spans="15:26" x14ac:dyDescent="0.2">
      <c r="O2783" s="1">
        <f t="shared" si="81"/>
        <v>0</v>
      </c>
      <c r="R2783" s="1">
        <f>IF(OR(SUM(N2783:P2783) &lt;&gt; 0, SUM(N2784:P2784)&lt;&gt;0), STDEV($J$2:Q2783),0)</f>
        <v>0</v>
      </c>
      <c r="U2783" s="1">
        <f>AVERAGE($G$2:N2783)</f>
        <v>9.1550036830474583E-4</v>
      </c>
      <c r="V2783" s="1">
        <f>IF(OR(SUM(N2783:P2783) &lt;&gt; 0, SUM(N2784:P2784)&lt;&gt;0), STDEV($N$2:U2783),0)</f>
        <v>0</v>
      </c>
      <c r="W2783" s="1">
        <f>AVERAGE($H$2:O2783)</f>
        <v>9.057588758899336E-4</v>
      </c>
      <c r="X2783" s="1">
        <f>IF(OR(SUM(N2783:P2783) &lt;&gt; 0, SUM(N2784:P2784)&lt;&gt;0), STDEV($P$2:W2783),0)</f>
        <v>0</v>
      </c>
      <c r="Y2783" s="1">
        <f>AVERAGE($I$2:P2783)</f>
        <v>8.3752489353830582E-4</v>
      </c>
      <c r="Z2783" s="1">
        <f>IF(OR(SUM(N2783:P2783) &lt;&gt; 0, SUM(N2784:P2784)&lt;&gt;0), STDEV($R$2:Y2783),0)</f>
        <v>0</v>
      </c>
    </row>
    <row r="2784" spans="15:26" x14ac:dyDescent="0.2">
      <c r="O2784" s="1">
        <f t="shared" si="81"/>
        <v>0</v>
      </c>
      <c r="R2784" s="1">
        <f>IF(OR(SUM(N2784:P2784) &lt;&gt; 0, SUM(N2785:P2785)&lt;&gt;0), STDEV($J$2:Q2784),0)</f>
        <v>0</v>
      </c>
      <c r="U2784" s="1">
        <f>AVERAGE($G$2:N2784)</f>
        <v>9.1550036830474583E-4</v>
      </c>
      <c r="V2784" s="1">
        <f>IF(OR(SUM(N2784:P2784) &lt;&gt; 0, SUM(N2785:P2785)&lt;&gt;0), STDEV($N$2:U2784),0)</f>
        <v>0</v>
      </c>
      <c r="W2784" s="1">
        <f>AVERAGE($H$2:O2784)</f>
        <v>9.0557840988557219E-4</v>
      </c>
      <c r="X2784" s="1">
        <f>IF(OR(SUM(N2784:P2784) &lt;&gt; 0, SUM(N2785:P2785)&lt;&gt;0), STDEV($P$2:W2784),0)</f>
        <v>0</v>
      </c>
      <c r="Y2784" s="1">
        <f>AVERAGE($I$2:P2784)</f>
        <v>8.3741283508318961E-4</v>
      </c>
      <c r="Z2784" s="1">
        <f>IF(OR(SUM(N2784:P2784) &lt;&gt; 0, SUM(N2785:P2785)&lt;&gt;0), STDEV($R$2:Y2784),0)</f>
        <v>0</v>
      </c>
    </row>
    <row r="2785" spans="15:26" x14ac:dyDescent="0.2">
      <c r="O2785" s="1">
        <f t="shared" si="81"/>
        <v>0</v>
      </c>
      <c r="R2785" s="1">
        <f>IF(OR(SUM(N2785:P2785) &lt;&gt; 0, SUM(N2786:P2786)&lt;&gt;0), STDEV($J$2:Q2785),0)</f>
        <v>0</v>
      </c>
      <c r="U2785" s="1">
        <f>AVERAGE($G$2:N2785)</f>
        <v>9.1550036830474583E-4</v>
      </c>
      <c r="V2785" s="1">
        <f>IF(OR(SUM(N2785:P2785) &lt;&gt; 0, SUM(N2786:P2786)&lt;&gt;0), STDEV($N$2:U2785),0)</f>
        <v>0</v>
      </c>
      <c r="W2785" s="1">
        <f>AVERAGE($H$2:O2785)</f>
        <v>9.0539801578001734E-4</v>
      </c>
      <c r="X2785" s="1">
        <f>IF(OR(SUM(N2785:P2785) &lt;&gt; 0, SUM(N2786:P2786)&lt;&gt;0), STDEV($P$2:W2785),0)</f>
        <v>0</v>
      </c>
      <c r="Y2785" s="1">
        <f>AVERAGE($I$2:P2785)</f>
        <v>8.3730080661026884E-4</v>
      </c>
      <c r="Z2785" s="1">
        <f>IF(OR(SUM(N2785:P2785) &lt;&gt; 0, SUM(N2786:P2786)&lt;&gt;0), STDEV($R$2:Y2785),0)</f>
        <v>0</v>
      </c>
    </row>
    <row r="2786" spans="15:26" x14ac:dyDescent="0.2">
      <c r="O2786" s="1">
        <f t="shared" si="81"/>
        <v>0</v>
      </c>
      <c r="R2786" s="1">
        <f>IF(OR(SUM(N2786:P2786) &lt;&gt; 0, SUM(N2787:P2787)&lt;&gt;0), STDEV($J$2:Q2786),0)</f>
        <v>0</v>
      </c>
      <c r="U2786" s="1">
        <f>AVERAGE($G$2:N2786)</f>
        <v>9.1550036830474583E-4</v>
      </c>
      <c r="V2786" s="1">
        <f>IF(OR(SUM(N2786:P2786) &lt;&gt; 0, SUM(N2787:P2787)&lt;&gt;0), STDEV($N$2:U2786),0)</f>
        <v>0</v>
      </c>
      <c r="W2786" s="1">
        <f>AVERAGE($H$2:O2786)</f>
        <v>9.0521769353031005E-4</v>
      </c>
      <c r="X2786" s="1">
        <f>IF(OR(SUM(N2786:P2786) &lt;&gt; 0, SUM(N2787:P2787)&lt;&gt;0), STDEV($P$2:W2786),0)</f>
        <v>0</v>
      </c>
      <c r="Y2786" s="1">
        <f>AVERAGE($I$2:P2786)</f>
        <v>8.37188808107512E-4</v>
      </c>
      <c r="Z2786" s="1">
        <f>IF(OR(SUM(N2786:P2786) &lt;&gt; 0, SUM(N2787:P2787)&lt;&gt;0), STDEV($R$2:Y2786),0)</f>
        <v>0</v>
      </c>
    </row>
    <row r="2787" spans="15:26" x14ac:dyDescent="0.2">
      <c r="O2787" s="1">
        <f t="shared" si="81"/>
        <v>0</v>
      </c>
      <c r="R2787" s="1">
        <f>IF(OR(SUM(N2787:P2787) &lt;&gt; 0, SUM(N2788:P2788)&lt;&gt;0), STDEV($J$2:Q2787),0)</f>
        <v>0</v>
      </c>
      <c r="U2787" s="1">
        <f>AVERAGE($G$2:N2787)</f>
        <v>9.1550036830474583E-4</v>
      </c>
      <c r="V2787" s="1">
        <f>IF(OR(SUM(N2787:P2787) &lt;&gt; 0, SUM(N2788:P2788)&lt;&gt;0), STDEV($N$2:U2787),0)</f>
        <v>0</v>
      </c>
      <c r="W2787" s="1">
        <f>AVERAGE($H$2:O2787)</f>
        <v>9.0503744309352588E-4</v>
      </c>
      <c r="X2787" s="1">
        <f>IF(OR(SUM(N2787:P2787) &lt;&gt; 0, SUM(N2788:P2788)&lt;&gt;0), STDEV($P$2:W2787),0)</f>
        <v>0</v>
      </c>
      <c r="Y2787" s="1">
        <f>AVERAGE($I$2:P2787)</f>
        <v>8.3707683956289411E-4</v>
      </c>
      <c r="Z2787" s="1">
        <f>IF(OR(SUM(N2787:P2787) &lt;&gt; 0, SUM(N2788:P2788)&lt;&gt;0), STDEV($R$2:Y2787),0)</f>
        <v>0</v>
      </c>
    </row>
    <row r="2788" spans="15:26" x14ac:dyDescent="0.2">
      <c r="O2788" s="1">
        <f t="shared" si="81"/>
        <v>0</v>
      </c>
      <c r="R2788" s="1">
        <f>IF(OR(SUM(N2788:P2788) &lt;&gt; 0, SUM(N2789:P2789)&lt;&gt;0), STDEV($J$2:Q2788),0)</f>
        <v>0</v>
      </c>
      <c r="U2788" s="1">
        <f>AVERAGE($G$2:N2788)</f>
        <v>9.1550036830474583E-4</v>
      </c>
      <c r="V2788" s="1">
        <f>IF(OR(SUM(N2788:P2788) &lt;&gt; 0, SUM(N2789:P2789)&lt;&gt;0), STDEV($N$2:U2788),0)</f>
        <v>0</v>
      </c>
      <c r="W2788" s="1">
        <f>AVERAGE($H$2:O2788)</f>
        <v>9.0485726442677422E-4</v>
      </c>
      <c r="X2788" s="1">
        <f>IF(OR(SUM(N2788:P2788) &lt;&gt; 0, SUM(N2789:P2789)&lt;&gt;0), STDEV($P$2:W2788),0)</f>
        <v>0</v>
      </c>
      <c r="Y2788" s="1">
        <f>AVERAGE($I$2:P2788)</f>
        <v>8.3696490096439678E-4</v>
      </c>
      <c r="Z2788" s="1">
        <f>IF(OR(SUM(N2788:P2788) &lt;&gt; 0, SUM(N2789:P2789)&lt;&gt;0), STDEV($R$2:Y2788),0)</f>
        <v>0</v>
      </c>
    </row>
    <row r="2789" spans="15:26" x14ac:dyDescent="0.2">
      <c r="O2789" s="1">
        <f t="shared" si="81"/>
        <v>0</v>
      </c>
      <c r="R2789" s="1">
        <f>IF(OR(SUM(N2789:P2789) &lt;&gt; 0, SUM(N2790:P2790)&lt;&gt;0), STDEV($J$2:Q2789),0)</f>
        <v>0</v>
      </c>
      <c r="U2789" s="1">
        <f>AVERAGE($G$2:N2789)</f>
        <v>9.1550036830474583E-4</v>
      </c>
      <c r="V2789" s="1">
        <f>IF(OR(SUM(N2789:P2789) &lt;&gt; 0, SUM(N2790:P2790)&lt;&gt;0), STDEV($N$2:U2789),0)</f>
        <v>0</v>
      </c>
      <c r="W2789" s="1">
        <f>AVERAGE($H$2:O2789)</f>
        <v>9.0467715748719884E-4</v>
      </c>
      <c r="X2789" s="1">
        <f>IF(OR(SUM(N2789:P2789) &lt;&gt; 0, SUM(N2790:P2790)&lt;&gt;0), STDEV($P$2:W2789),0)</f>
        <v>0</v>
      </c>
      <c r="Y2789" s="1">
        <f>AVERAGE($I$2:P2789)</f>
        <v>8.3685299230000791E-4</v>
      </c>
      <c r="Z2789" s="1">
        <f>IF(OR(SUM(N2789:P2789) &lt;&gt; 0, SUM(N2790:P2790)&lt;&gt;0), STDEV($R$2:Y2789),0)</f>
        <v>0</v>
      </c>
    </row>
    <row r="2790" spans="15:26" x14ac:dyDescent="0.2">
      <c r="O2790" s="1">
        <f t="shared" si="81"/>
        <v>0</v>
      </c>
      <c r="R2790" s="1">
        <f>IF(OR(SUM(N2790:P2790) &lt;&gt; 0, SUM(N2791:P2791)&lt;&gt;0), STDEV($J$2:Q2790),0)</f>
        <v>0</v>
      </c>
      <c r="U2790" s="1">
        <f>AVERAGE($G$2:N2790)</f>
        <v>9.1550036830474583E-4</v>
      </c>
      <c r="V2790" s="1">
        <f>IF(OR(SUM(N2790:P2790) &lt;&gt; 0, SUM(N2791:P2791)&lt;&gt;0), STDEV($N$2:U2790),0)</f>
        <v>0</v>
      </c>
      <c r="W2790" s="1">
        <f>AVERAGE($H$2:O2790)</f>
        <v>9.0449712223197756E-4</v>
      </c>
      <c r="X2790" s="1">
        <f>IF(OR(SUM(N2790:P2790) &lt;&gt; 0, SUM(N2791:P2791)&lt;&gt;0), STDEV($P$2:W2790),0)</f>
        <v>0</v>
      </c>
      <c r="Y2790" s="1">
        <f>AVERAGE($I$2:P2790)</f>
        <v>8.3674111355772182E-4</v>
      </c>
      <c r="Z2790" s="1">
        <f>IF(OR(SUM(N2790:P2790) &lt;&gt; 0, SUM(N2791:P2791)&lt;&gt;0), STDEV($R$2:Y2790),0)</f>
        <v>0</v>
      </c>
    </row>
    <row r="2791" spans="15:26" x14ac:dyDescent="0.2">
      <c r="O2791" s="1">
        <f t="shared" si="81"/>
        <v>0</v>
      </c>
      <c r="R2791" s="1">
        <f>IF(OR(SUM(N2791:P2791) &lt;&gt; 0, SUM(N2792:P2792)&lt;&gt;0), STDEV($J$2:Q2791),0)</f>
        <v>0</v>
      </c>
      <c r="U2791" s="1">
        <f>AVERAGE($G$2:N2791)</f>
        <v>9.1550036830474583E-4</v>
      </c>
      <c r="V2791" s="1">
        <f>IF(OR(SUM(N2791:P2791) &lt;&gt; 0, SUM(N2792:P2792)&lt;&gt;0), STDEV($N$2:U2791),0)</f>
        <v>0</v>
      </c>
      <c r="W2791" s="1">
        <f>AVERAGE($H$2:O2791)</f>
        <v>9.0431715861832211E-4</v>
      </c>
      <c r="X2791" s="1">
        <f>IF(OR(SUM(N2791:P2791) &lt;&gt; 0, SUM(N2792:P2792)&lt;&gt;0), STDEV($P$2:W2791),0)</f>
        <v>0</v>
      </c>
      <c r="Y2791" s="1">
        <f>AVERAGE($I$2:P2791)</f>
        <v>8.3662926472553932E-4</v>
      </c>
      <c r="Z2791" s="1">
        <f>IF(OR(SUM(N2791:P2791) &lt;&gt; 0, SUM(N2792:P2792)&lt;&gt;0), STDEV($R$2:Y2791),0)</f>
        <v>0</v>
      </c>
    </row>
    <row r="2792" spans="15:26" x14ac:dyDescent="0.2">
      <c r="O2792" s="1">
        <f t="shared" si="81"/>
        <v>0</v>
      </c>
      <c r="R2792" s="1">
        <f>IF(OR(SUM(N2792:P2792) &lt;&gt; 0, SUM(N2793:P2793)&lt;&gt;0), STDEV($J$2:Q2792),0)</f>
        <v>0</v>
      </c>
      <c r="U2792" s="1">
        <f>AVERAGE($G$2:N2792)</f>
        <v>9.1550036830474583E-4</v>
      </c>
      <c r="V2792" s="1">
        <f>IF(OR(SUM(N2792:P2792) &lt;&gt; 0, SUM(N2793:P2793)&lt;&gt;0), STDEV($N$2:U2792),0)</f>
        <v>0</v>
      </c>
      <c r="W2792" s="1">
        <f>AVERAGE($H$2:O2792)</f>
        <v>9.0413726660347861E-4</v>
      </c>
      <c r="X2792" s="1">
        <f>IF(OR(SUM(N2792:P2792) &lt;&gt; 0, SUM(N2793:P2793)&lt;&gt;0), STDEV($P$2:W2792),0)</f>
        <v>0</v>
      </c>
      <c r="Y2792" s="1">
        <f>AVERAGE($I$2:P2792)</f>
        <v>8.3651744579146738E-4</v>
      </c>
      <c r="Z2792" s="1">
        <f>IF(OR(SUM(N2792:P2792) &lt;&gt; 0, SUM(N2793:P2793)&lt;&gt;0), STDEV($R$2:Y2792),0)</f>
        <v>0</v>
      </c>
    </row>
    <row r="2793" spans="15:26" x14ac:dyDescent="0.2">
      <c r="O2793" s="1">
        <f t="shared" si="81"/>
        <v>0</v>
      </c>
      <c r="R2793" s="1">
        <f>IF(OR(SUM(N2793:P2793) &lt;&gt; 0, SUM(N2794:P2794)&lt;&gt;0), STDEV($J$2:Q2793),0)</f>
        <v>0</v>
      </c>
      <c r="U2793" s="1">
        <f>AVERAGE($G$2:N2793)</f>
        <v>9.1550036830474583E-4</v>
      </c>
      <c r="V2793" s="1">
        <f>IF(OR(SUM(N2793:P2793) &lt;&gt; 0, SUM(N2794:P2794)&lt;&gt;0), STDEV($N$2:U2793),0)</f>
        <v>0</v>
      </c>
      <c r="W2793" s="1">
        <f>AVERAGE($H$2:O2793)</f>
        <v>9.0395744614472689E-4</v>
      </c>
      <c r="X2793" s="1">
        <f>IF(OR(SUM(N2793:P2793) &lt;&gt; 0, SUM(N2794:P2794)&lt;&gt;0), STDEV($P$2:W2793),0)</f>
        <v>0</v>
      </c>
      <c r="Y2793" s="1">
        <f>AVERAGE($I$2:P2793)</f>
        <v>8.3640565674351994E-4</v>
      </c>
      <c r="Z2793" s="1">
        <f>IF(OR(SUM(N2793:P2793) &lt;&gt; 0, SUM(N2794:P2794)&lt;&gt;0), STDEV($R$2:Y2793),0)</f>
        <v>0</v>
      </c>
    </row>
    <row r="2794" spans="15:26" x14ac:dyDescent="0.2">
      <c r="O2794" s="1">
        <f t="shared" si="81"/>
        <v>0</v>
      </c>
      <c r="R2794" s="1">
        <f>IF(OR(SUM(N2794:P2794) &lt;&gt; 0, SUM(N2795:P2795)&lt;&gt;0), STDEV($J$2:Q2794),0)</f>
        <v>0</v>
      </c>
      <c r="U2794" s="1">
        <f>AVERAGE($G$2:N2794)</f>
        <v>9.1550036830474583E-4</v>
      </c>
      <c r="V2794" s="1">
        <f>IF(OR(SUM(N2794:P2794) &lt;&gt; 0, SUM(N2795:P2795)&lt;&gt;0), STDEV($N$2:U2794),0)</f>
        <v>0</v>
      </c>
      <c r="W2794" s="1">
        <f>AVERAGE($H$2:O2794)</f>
        <v>9.0377769719938094E-4</v>
      </c>
      <c r="X2794" s="1">
        <f>IF(OR(SUM(N2794:P2794) &lt;&gt; 0, SUM(N2795:P2795)&lt;&gt;0), STDEV($P$2:W2794),0)</f>
        <v>0</v>
      </c>
      <c r="Y2794" s="1">
        <f>AVERAGE($I$2:P2794)</f>
        <v>8.3629389756971668E-4</v>
      </c>
      <c r="Z2794" s="1">
        <f>IF(OR(SUM(N2794:P2794) &lt;&gt; 0, SUM(N2795:P2795)&lt;&gt;0), STDEV($R$2:Y2794),0)</f>
        <v>0</v>
      </c>
    </row>
    <row r="2795" spans="15:26" x14ac:dyDescent="0.2">
      <c r="O2795" s="1">
        <f t="shared" si="81"/>
        <v>0</v>
      </c>
      <c r="R2795" s="1">
        <f>IF(OR(SUM(N2795:P2795) &lt;&gt; 0, SUM(N2796:P2796)&lt;&gt;0), STDEV($J$2:Q2795),0)</f>
        <v>0</v>
      </c>
      <c r="U2795" s="1">
        <f>AVERAGE($G$2:N2795)</f>
        <v>9.1550036830474583E-4</v>
      </c>
      <c r="V2795" s="1">
        <f>IF(OR(SUM(N2795:P2795) &lt;&gt; 0, SUM(N2796:P2796)&lt;&gt;0), STDEV($N$2:U2795),0)</f>
        <v>0</v>
      </c>
      <c r="W2795" s="1">
        <f>AVERAGE($H$2:O2795)</f>
        <v>9.0359801972478867E-4</v>
      </c>
      <c r="X2795" s="1">
        <f>IF(OR(SUM(N2795:P2795) &lt;&gt; 0, SUM(N2796:P2796)&lt;&gt;0), STDEV($P$2:W2795),0)</f>
        <v>0</v>
      </c>
      <c r="Y2795" s="1">
        <f>AVERAGE($I$2:P2795)</f>
        <v>8.361821682580841E-4</v>
      </c>
      <c r="Z2795" s="1">
        <f>IF(OR(SUM(N2795:P2795) &lt;&gt; 0, SUM(N2796:P2796)&lt;&gt;0), STDEV($R$2:Y2795),0)</f>
        <v>0</v>
      </c>
    </row>
    <row r="2796" spans="15:26" x14ac:dyDescent="0.2">
      <c r="O2796" s="1">
        <f t="shared" si="81"/>
        <v>0</v>
      </c>
      <c r="R2796" s="1">
        <f>IF(OR(SUM(N2796:P2796) &lt;&gt; 0, SUM(N2797:P2797)&lt;&gt;0), STDEV($J$2:Q2796),0)</f>
        <v>0</v>
      </c>
      <c r="U2796" s="1">
        <f>AVERAGE($G$2:N2796)</f>
        <v>9.1550036830474583E-4</v>
      </c>
      <c r="V2796" s="1">
        <f>IF(OR(SUM(N2796:P2796) &lt;&gt; 0, SUM(N2797:P2797)&lt;&gt;0), STDEV($N$2:U2796),0)</f>
        <v>0</v>
      </c>
      <c r="W2796" s="1">
        <f>AVERAGE($H$2:O2796)</f>
        <v>9.0341841367833173E-4</v>
      </c>
      <c r="X2796" s="1">
        <f>IF(OR(SUM(N2796:P2796) &lt;&gt; 0, SUM(N2797:P2797)&lt;&gt;0), STDEV($P$2:W2796),0)</f>
        <v>0</v>
      </c>
      <c r="Y2796" s="1">
        <f>AVERAGE($I$2:P2796)</f>
        <v>8.3607046879665499E-4</v>
      </c>
      <c r="Z2796" s="1">
        <f>IF(OR(SUM(N2796:P2796) &lt;&gt; 0, SUM(N2797:P2797)&lt;&gt;0), STDEV($R$2:Y2796),0)</f>
        <v>0</v>
      </c>
    </row>
    <row r="2797" spans="15:26" x14ac:dyDescent="0.2">
      <c r="O2797" s="1">
        <f t="shared" si="81"/>
        <v>0</v>
      </c>
      <c r="R2797" s="1">
        <f>IF(OR(SUM(N2797:P2797) &lt;&gt; 0, SUM(N2798:P2798)&lt;&gt;0), STDEV($J$2:Q2797),0)</f>
        <v>0</v>
      </c>
      <c r="U2797" s="1">
        <f>AVERAGE($G$2:N2797)</f>
        <v>9.1550036830474583E-4</v>
      </c>
      <c r="V2797" s="1">
        <f>IF(OR(SUM(N2797:P2797) &lt;&gt; 0, SUM(N2798:P2798)&lt;&gt;0), STDEV($N$2:U2797),0)</f>
        <v>0</v>
      </c>
      <c r="W2797" s="1">
        <f>AVERAGE($H$2:O2797)</f>
        <v>9.0323887901742591E-4</v>
      </c>
      <c r="X2797" s="1">
        <f>IF(OR(SUM(N2797:P2797) &lt;&gt; 0, SUM(N2798:P2798)&lt;&gt;0), STDEV($P$2:W2797),0)</f>
        <v>0</v>
      </c>
      <c r="Y2797" s="1">
        <f>AVERAGE($I$2:P2797)</f>
        <v>8.3595879917346854E-4</v>
      </c>
      <c r="Z2797" s="1">
        <f>IF(OR(SUM(N2797:P2797) &lt;&gt; 0, SUM(N2798:P2798)&lt;&gt;0), STDEV($R$2:Y2797),0)</f>
        <v>0</v>
      </c>
    </row>
    <row r="2798" spans="15:26" x14ac:dyDescent="0.2">
      <c r="O2798" s="1">
        <f t="shared" si="81"/>
        <v>0</v>
      </c>
      <c r="R2798" s="1">
        <f>IF(OR(SUM(N2798:P2798) &lt;&gt; 0, SUM(N2799:P2799)&lt;&gt;0), STDEV($J$2:Q2798),0)</f>
        <v>0</v>
      </c>
      <c r="U2798" s="1">
        <f>AVERAGE($G$2:N2798)</f>
        <v>9.1550036830474583E-4</v>
      </c>
      <c r="V2798" s="1">
        <f>IF(OR(SUM(N2798:P2798) &lt;&gt; 0, SUM(N2799:P2799)&lt;&gt;0), STDEV($N$2:U2798),0)</f>
        <v>0</v>
      </c>
      <c r="W2798" s="1">
        <f>AVERAGE($H$2:O2798)</f>
        <v>9.030594156995206E-4</v>
      </c>
      <c r="X2798" s="1">
        <f>IF(OR(SUM(N2798:P2798) &lt;&gt; 0, SUM(N2799:P2799)&lt;&gt;0), STDEV($P$2:W2798),0)</f>
        <v>0</v>
      </c>
      <c r="Y2798" s="1">
        <f>AVERAGE($I$2:P2798)</f>
        <v>8.3584715937657045E-4</v>
      </c>
      <c r="Z2798" s="1">
        <f>IF(OR(SUM(N2798:P2798) &lt;&gt; 0, SUM(N2799:P2799)&lt;&gt;0), STDEV($R$2:Y2798),0)</f>
        <v>0</v>
      </c>
    </row>
    <row r="2799" spans="15:26" x14ac:dyDescent="0.2">
      <c r="O2799" s="1">
        <f t="shared" si="81"/>
        <v>0</v>
      </c>
      <c r="R2799" s="1">
        <f>IF(OR(SUM(N2799:P2799) &lt;&gt; 0, SUM(N2800:P2800)&lt;&gt;0), STDEV($J$2:Q2799),0)</f>
        <v>0</v>
      </c>
      <c r="U2799" s="1">
        <f>AVERAGE($G$2:N2799)</f>
        <v>9.1550036830474583E-4</v>
      </c>
      <c r="V2799" s="1">
        <f>IF(OR(SUM(N2799:P2799) &lt;&gt; 0, SUM(N2800:P2800)&lt;&gt;0), STDEV($N$2:U2799),0)</f>
        <v>0</v>
      </c>
      <c r="W2799" s="1">
        <f>AVERAGE($H$2:O2799)</f>
        <v>9.0288002368209914E-4</v>
      </c>
      <c r="X2799" s="1">
        <f>IF(OR(SUM(N2799:P2799) &lt;&gt; 0, SUM(N2800:P2800)&lt;&gt;0), STDEV($P$2:W2799),0)</f>
        <v>0</v>
      </c>
      <c r="Y2799" s="1">
        <f>AVERAGE($I$2:P2799)</f>
        <v>8.3573554939401248E-4</v>
      </c>
      <c r="Z2799" s="1">
        <f>IF(OR(SUM(N2799:P2799) &lt;&gt; 0, SUM(N2800:P2800)&lt;&gt;0), STDEV($R$2:Y2799),0)</f>
        <v>0</v>
      </c>
    </row>
    <row r="2800" spans="15:26" x14ac:dyDescent="0.2">
      <c r="O2800" s="1">
        <f t="shared" si="81"/>
        <v>0</v>
      </c>
      <c r="R2800" s="1">
        <f>IF(OR(SUM(N2800:P2800) &lt;&gt; 0, SUM(N2801:P2801)&lt;&gt;0), STDEV($J$2:Q2800),0)</f>
        <v>0</v>
      </c>
      <c r="U2800" s="1">
        <f>AVERAGE($G$2:N2800)</f>
        <v>9.1550036830474583E-4</v>
      </c>
      <c r="V2800" s="1">
        <f>IF(OR(SUM(N2800:P2800) &lt;&gt; 0, SUM(N2801:P2801)&lt;&gt;0), STDEV($N$2:U2800),0)</f>
        <v>0</v>
      </c>
      <c r="W2800" s="1">
        <f>AVERAGE($H$2:O2800)</f>
        <v>9.027007029226786E-4</v>
      </c>
      <c r="X2800" s="1">
        <f>IF(OR(SUM(N2800:P2800) &lt;&gt; 0, SUM(N2801:P2801)&lt;&gt;0), STDEV($P$2:W2800),0)</f>
        <v>0</v>
      </c>
      <c r="Y2800" s="1">
        <f>AVERAGE($I$2:P2800)</f>
        <v>8.3562396921385302E-4</v>
      </c>
      <c r="Z2800" s="1">
        <f>IF(OR(SUM(N2800:P2800) &lt;&gt; 0, SUM(N2801:P2801)&lt;&gt;0), STDEV($R$2:Y2800),0)</f>
        <v>0</v>
      </c>
    </row>
    <row r="2801" spans="15:26" x14ac:dyDescent="0.2">
      <c r="O2801" s="1">
        <f t="shared" si="81"/>
        <v>0</v>
      </c>
      <c r="R2801" s="1">
        <f>IF(OR(SUM(N2801:P2801) &lt;&gt; 0, SUM(N2802:P2802)&lt;&gt;0), STDEV($J$2:Q2801),0)</f>
        <v>0</v>
      </c>
      <c r="U2801" s="1">
        <f>AVERAGE($G$2:N2801)</f>
        <v>9.1550036830474583E-4</v>
      </c>
      <c r="V2801" s="1">
        <f>IF(OR(SUM(N2801:P2801) &lt;&gt; 0, SUM(N2802:P2802)&lt;&gt;0), STDEV($N$2:U2801),0)</f>
        <v>0</v>
      </c>
      <c r="W2801" s="1">
        <f>AVERAGE($H$2:O2801)</f>
        <v>9.0252145337880996E-4</v>
      </c>
      <c r="X2801" s="1">
        <f>IF(OR(SUM(N2801:P2801) &lt;&gt; 0, SUM(N2802:P2802)&lt;&gt;0), STDEV($P$2:W2801),0)</f>
        <v>0</v>
      </c>
      <c r="Y2801" s="1">
        <f>AVERAGE($I$2:P2801)</f>
        <v>8.3551241882415695E-4</v>
      </c>
      <c r="Z2801" s="1">
        <f>IF(OR(SUM(N2801:P2801) &lt;&gt; 0, SUM(N2802:P2802)&lt;&gt;0), STDEV($R$2:Y2801),0)</f>
        <v>0</v>
      </c>
    </row>
    <row r="2802" spans="15:26" x14ac:dyDescent="0.2">
      <c r="O2802" s="1">
        <f t="shared" si="81"/>
        <v>0</v>
      </c>
      <c r="R2802" s="1">
        <f>IF(OR(SUM(N2802:P2802) &lt;&gt; 0, SUM(N2803:P2803)&lt;&gt;0), STDEV($J$2:Q2802),0)</f>
        <v>0</v>
      </c>
      <c r="U2802" s="1">
        <f>AVERAGE($G$2:N2802)</f>
        <v>9.1550036830474583E-4</v>
      </c>
      <c r="V2802" s="1">
        <f>IF(OR(SUM(N2802:P2802) &lt;&gt; 0, SUM(N2803:P2803)&lt;&gt;0), STDEV($N$2:U2802),0)</f>
        <v>0</v>
      </c>
      <c r="W2802" s="1">
        <f>AVERAGE($H$2:O2802)</f>
        <v>9.023422750080776E-4</v>
      </c>
      <c r="X2802" s="1">
        <f>IF(OR(SUM(N2802:P2802) &lt;&gt; 0, SUM(N2803:P2803)&lt;&gt;0), STDEV($P$2:W2802),0)</f>
        <v>0</v>
      </c>
      <c r="Y2802" s="1">
        <f>AVERAGE($I$2:P2802)</f>
        <v>8.3540089821299512E-4</v>
      </c>
      <c r="Z2802" s="1">
        <f>IF(OR(SUM(N2802:P2802) &lt;&gt; 0, SUM(N2803:P2803)&lt;&gt;0), STDEV($R$2:Y2802),0)</f>
        <v>0</v>
      </c>
    </row>
    <row r="2803" spans="15:26" x14ac:dyDescent="0.2">
      <c r="O2803" s="1">
        <f t="shared" si="81"/>
        <v>0</v>
      </c>
      <c r="R2803" s="1">
        <f>IF(OR(SUM(N2803:P2803) &lt;&gt; 0, SUM(N2804:P2804)&lt;&gt;0), STDEV($J$2:Q2803),0)</f>
        <v>0</v>
      </c>
      <c r="U2803" s="1">
        <f>AVERAGE($G$2:N2803)</f>
        <v>9.1550036830474583E-4</v>
      </c>
      <c r="V2803" s="1">
        <f>IF(OR(SUM(N2803:P2803) &lt;&gt; 0, SUM(N2804:P2804)&lt;&gt;0), STDEV($N$2:U2803),0)</f>
        <v>0</v>
      </c>
      <c r="W2803" s="1">
        <f>AVERAGE($H$2:O2803)</f>
        <v>9.0216316776809986E-4</v>
      </c>
      <c r="X2803" s="1">
        <f>IF(OR(SUM(N2803:P2803) &lt;&gt; 0, SUM(N2804:P2804)&lt;&gt;0), STDEV($P$2:W2803),0)</f>
        <v>0</v>
      </c>
      <c r="Y2803" s="1">
        <f>AVERAGE($I$2:P2803)</f>
        <v>8.3528940736844509E-4</v>
      </c>
      <c r="Z2803" s="1">
        <f>IF(OR(SUM(N2803:P2803) &lt;&gt; 0, SUM(N2804:P2804)&lt;&gt;0), STDEV($R$2:Y2803),0)</f>
        <v>0</v>
      </c>
    </row>
    <row r="2804" spans="15:26" x14ac:dyDescent="0.2">
      <c r="O2804" s="1">
        <f t="shared" si="81"/>
        <v>0</v>
      </c>
      <c r="R2804" s="1">
        <f>IF(OR(SUM(N2804:P2804) &lt;&gt; 0, SUM(N2805:P2805)&lt;&gt;0), STDEV($J$2:Q2804),0)</f>
        <v>0</v>
      </c>
      <c r="U2804" s="1">
        <f>AVERAGE($G$2:N2804)</f>
        <v>9.1550036830474583E-4</v>
      </c>
      <c r="V2804" s="1">
        <f>IF(OR(SUM(N2804:P2804) &lt;&gt; 0, SUM(N2805:P2805)&lt;&gt;0), STDEV($N$2:U2804),0)</f>
        <v>0</v>
      </c>
      <c r="W2804" s="1">
        <f>AVERAGE($H$2:O2804)</f>
        <v>9.0198413161652843E-4</v>
      </c>
      <c r="X2804" s="1">
        <f>IF(OR(SUM(N2804:P2804) &lt;&gt; 0, SUM(N2805:P2805)&lt;&gt;0), STDEV($P$2:W2804),0)</f>
        <v>0</v>
      </c>
      <c r="Y2804" s="1">
        <f>AVERAGE($I$2:P2804)</f>
        <v>8.3517794627859074E-4</v>
      </c>
      <c r="Z2804" s="1">
        <f>IF(OR(SUM(N2804:P2804) &lt;&gt; 0, SUM(N2805:P2805)&lt;&gt;0), STDEV($R$2:Y2804),0)</f>
        <v>0</v>
      </c>
    </row>
    <row r="2805" spans="15:26" x14ac:dyDescent="0.2">
      <c r="O2805" s="1">
        <f t="shared" si="81"/>
        <v>0</v>
      </c>
      <c r="R2805" s="1">
        <f>IF(OR(SUM(N2805:P2805) &lt;&gt; 0, SUM(N2806:P2806)&lt;&gt;0), STDEV($J$2:Q2805),0)</f>
        <v>0</v>
      </c>
      <c r="U2805" s="1">
        <f>AVERAGE($G$2:N2805)</f>
        <v>9.1550036830474583E-4</v>
      </c>
      <c r="V2805" s="1">
        <f>IF(OR(SUM(N2805:P2805) &lt;&gt; 0, SUM(N2806:P2806)&lt;&gt;0), STDEV($N$2:U2805),0)</f>
        <v>0</v>
      </c>
      <c r="W2805" s="1">
        <f>AVERAGE($H$2:O2805)</f>
        <v>9.0180516651104897E-4</v>
      </c>
      <c r="X2805" s="1">
        <f>IF(OR(SUM(N2805:P2805) &lt;&gt; 0, SUM(N2806:P2806)&lt;&gt;0), STDEV($P$2:W2805),0)</f>
        <v>0</v>
      </c>
      <c r="Y2805" s="1">
        <f>AVERAGE($I$2:P2805)</f>
        <v>8.3506651493152231E-4</v>
      </c>
      <c r="Z2805" s="1">
        <f>IF(OR(SUM(N2805:P2805) &lt;&gt; 0, SUM(N2806:P2806)&lt;&gt;0), STDEV($R$2:Y2805),0)</f>
        <v>0</v>
      </c>
    </row>
    <row r="2806" spans="15:26" x14ac:dyDescent="0.2">
      <c r="O2806" s="1">
        <f t="shared" si="81"/>
        <v>0</v>
      </c>
      <c r="R2806" s="1">
        <f>IF(OR(SUM(N2806:P2806) &lt;&gt; 0, SUM(N2807:P2807)&lt;&gt;0), STDEV($J$2:Q2806),0)</f>
        <v>0</v>
      </c>
      <c r="U2806" s="1">
        <f>AVERAGE($G$2:N2806)</f>
        <v>9.1550036830474583E-4</v>
      </c>
      <c r="V2806" s="1">
        <f>IF(OR(SUM(N2806:P2806) &lt;&gt; 0, SUM(N2807:P2807)&lt;&gt;0), STDEV($N$2:U2806),0)</f>
        <v>0</v>
      </c>
      <c r="W2806" s="1">
        <f>AVERAGE($H$2:O2806)</f>
        <v>9.0162627240938052E-4</v>
      </c>
      <c r="X2806" s="1">
        <f>IF(OR(SUM(N2806:P2806) &lt;&gt; 0, SUM(N2807:P2807)&lt;&gt;0), STDEV($P$2:W2806),0)</f>
        <v>0</v>
      </c>
      <c r="Y2806" s="1">
        <f>AVERAGE($I$2:P2806)</f>
        <v>8.3495511331533614E-4</v>
      </c>
      <c r="Z2806" s="1">
        <f>IF(OR(SUM(N2806:P2806) &lt;&gt; 0, SUM(N2807:P2807)&lt;&gt;0), STDEV($R$2:Y2806),0)</f>
        <v>0</v>
      </c>
    </row>
    <row r="2807" spans="15:26" x14ac:dyDescent="0.2">
      <c r="O2807" s="1">
        <f t="shared" si="81"/>
        <v>0</v>
      </c>
      <c r="R2807" s="1">
        <f>IF(OR(SUM(N2807:P2807) &lt;&gt; 0, SUM(N2808:P2808)&lt;&gt;0), STDEV($J$2:Q2807),0)</f>
        <v>0</v>
      </c>
      <c r="U2807" s="1">
        <f>AVERAGE($G$2:N2807)</f>
        <v>9.1550036830474583E-4</v>
      </c>
      <c r="V2807" s="1">
        <f>IF(OR(SUM(N2807:P2807) &lt;&gt; 0, SUM(N2808:P2808)&lt;&gt;0), STDEV($N$2:U2807),0)</f>
        <v>0</v>
      </c>
      <c r="W2807" s="1">
        <f>AVERAGE($H$2:O2807)</f>
        <v>9.0144744926927553E-4</v>
      </c>
      <c r="X2807" s="1">
        <f>IF(OR(SUM(N2807:P2807) &lt;&gt; 0, SUM(N2808:P2808)&lt;&gt;0), STDEV($P$2:W2807),0)</f>
        <v>0</v>
      </c>
      <c r="Y2807" s="1">
        <f>AVERAGE($I$2:P2807)</f>
        <v>8.3484374141813515E-4</v>
      </c>
      <c r="Z2807" s="1">
        <f>IF(OR(SUM(N2807:P2807) &lt;&gt; 0, SUM(N2808:P2808)&lt;&gt;0), STDEV($R$2:Y2807),0)</f>
        <v>0</v>
      </c>
    </row>
    <row r="2808" spans="15:26" x14ac:dyDescent="0.2">
      <c r="O2808" s="1">
        <f t="shared" si="81"/>
        <v>0</v>
      </c>
      <c r="R2808" s="1">
        <f>IF(OR(SUM(N2808:P2808) &lt;&gt; 0, SUM(N2809:P2809)&lt;&gt;0), STDEV($J$2:Q2808),0)</f>
        <v>0</v>
      </c>
      <c r="U2808" s="1">
        <f>AVERAGE($G$2:N2808)</f>
        <v>9.1550036830474583E-4</v>
      </c>
      <c r="V2808" s="1">
        <f>IF(OR(SUM(N2808:P2808) &lt;&gt; 0, SUM(N2809:P2809)&lt;&gt;0), STDEV($N$2:U2808),0)</f>
        <v>0</v>
      </c>
      <c r="W2808" s="1">
        <f>AVERAGE($H$2:O2808)</f>
        <v>9.0126869704852013E-4</v>
      </c>
      <c r="X2808" s="1">
        <f>IF(OR(SUM(N2808:P2808) &lt;&gt; 0, SUM(N2809:P2809)&lt;&gt;0), STDEV($P$2:W2808),0)</f>
        <v>0</v>
      </c>
      <c r="Y2808" s="1">
        <f>AVERAGE($I$2:P2808)</f>
        <v>8.347323992280287E-4</v>
      </c>
      <c r="Z2808" s="1">
        <f>IF(OR(SUM(N2808:P2808) &lt;&gt; 0, SUM(N2809:P2809)&lt;&gt;0), STDEV($R$2:Y2808),0)</f>
        <v>0</v>
      </c>
    </row>
    <row r="2809" spans="15:26" x14ac:dyDescent="0.2">
      <c r="O2809" s="1">
        <f t="shared" si="81"/>
        <v>0</v>
      </c>
      <c r="R2809" s="1">
        <f>IF(OR(SUM(N2809:P2809) &lt;&gt; 0, SUM(N2810:P2810)&lt;&gt;0), STDEV($J$2:Q2809),0)</f>
        <v>0</v>
      </c>
      <c r="U2809" s="1">
        <f>AVERAGE($G$2:N2809)</f>
        <v>9.1550036830474583E-4</v>
      </c>
      <c r="V2809" s="1">
        <f>IF(OR(SUM(N2809:P2809) &lt;&gt; 0, SUM(N2810:P2810)&lt;&gt;0), STDEV($N$2:U2809),0)</f>
        <v>0</v>
      </c>
      <c r="W2809" s="1">
        <f>AVERAGE($H$2:O2809)</f>
        <v>9.01090015704934E-4</v>
      </c>
      <c r="X2809" s="1">
        <f>IF(OR(SUM(N2809:P2809) &lt;&gt; 0, SUM(N2810:P2810)&lt;&gt;0), STDEV($P$2:W2809),0)</f>
        <v>0</v>
      </c>
      <c r="Y2809" s="1">
        <f>AVERAGE($I$2:P2809)</f>
        <v>8.346210867331323E-4</v>
      </c>
      <c r="Z2809" s="1">
        <f>IF(OR(SUM(N2809:P2809) &lt;&gt; 0, SUM(N2810:P2810)&lt;&gt;0), STDEV($R$2:Y2809),0)</f>
        <v>0</v>
      </c>
    </row>
    <row r="2810" spans="15:26" x14ac:dyDescent="0.2">
      <c r="O2810" s="1">
        <f t="shared" si="81"/>
        <v>0</v>
      </c>
      <c r="U2810" s="1">
        <f>AVERAGE($G$2:N2810)</f>
        <v>9.1550036830474583E-4</v>
      </c>
      <c r="V2810" s="1">
        <f>IF(OR(SUM(N2810:P2810) &lt;&gt; 0, SUM(N2811:P2811)&lt;&gt;0), STDEV($N$2:U2810),0)</f>
        <v>0</v>
      </c>
      <c r="W2810" s="1">
        <f>AVERAGE($H$2:O2810)</f>
        <v>9.0091140519637006E-4</v>
      </c>
      <c r="X2810" s="1">
        <f>IF(OR(SUM(N2810:P2810) &lt;&gt; 0, SUM(N2811:P2811)&lt;&gt;0), STDEV($P$2:W2810),0)</f>
        <v>0</v>
      </c>
      <c r="Y2810" s="1">
        <f>AVERAGE($I$2:P2810)</f>
        <v>8.3450980392156787E-4</v>
      </c>
      <c r="Z2810" s="1">
        <f>IF(OR(SUM(N2810:P2810) &lt;&gt; 0, SUM(N2811:P2811)&lt;&gt;0), STDEV($R$2:Y2810),0)</f>
        <v>0</v>
      </c>
    </row>
    <row r="2811" spans="15:26" x14ac:dyDescent="0.2">
      <c r="O2811" s="1">
        <f t="shared" si="81"/>
        <v>0</v>
      </c>
      <c r="U2811" s="1">
        <f>AVERAGE($G$2:N2811)</f>
        <v>9.1550036830474583E-4</v>
      </c>
      <c r="V2811" s="1">
        <f>IF(OR(SUM(N2811:P2811) &lt;&gt; 0, SUM(N2812:P2812)&lt;&gt;0), STDEV($N$2:U2811),0)</f>
        <v>0</v>
      </c>
      <c r="W2811" s="1">
        <f>AVERAGE($H$2:O2811)</f>
        <v>9.0073286548071477E-4</v>
      </c>
      <c r="X2811" s="1">
        <f>IF(OR(SUM(N2811:P2811) &lt;&gt; 0, SUM(N2812:P2812)&lt;&gt;0), STDEV($P$2:W2811),0)</f>
        <v>0</v>
      </c>
      <c r="Y2811" s="1">
        <f>AVERAGE($I$2:P2811)</f>
        <v>8.3439855078146371E-4</v>
      </c>
      <c r="Z2811" s="1">
        <f>IF(OR(SUM(N2811:P2811) &lt;&gt; 0, SUM(N2812:P2812)&lt;&gt;0), STDEV($R$2:Y2811),0)</f>
        <v>0</v>
      </c>
    </row>
    <row r="2812" spans="15:26" x14ac:dyDescent="0.2">
      <c r="O2812" s="1">
        <f t="shared" si="81"/>
        <v>0</v>
      </c>
      <c r="U2812" s="1">
        <f>AVERAGE($G$2:N2812)</f>
        <v>9.1550036830474583E-4</v>
      </c>
      <c r="V2812" s="1">
        <f>IF(OR(SUM(N2812:P2812) &lt;&gt; 0, SUM(N2813:P2813)&lt;&gt;0), STDEV($N$2:U2812),0)</f>
        <v>0</v>
      </c>
      <c r="W2812" s="1">
        <f>AVERAGE($H$2:O2812)</f>
        <v>9.0055439651588807E-4</v>
      </c>
      <c r="X2812" s="1">
        <f>IF(OR(SUM(N2812:P2812) &lt;&gt; 0, SUM(N2813:P2813)&lt;&gt;0), STDEV($P$2:W2812),0)</f>
        <v>0</v>
      </c>
      <c r="Y2812" s="1">
        <f>AVERAGE($I$2:P2812)</f>
        <v>8.3428732730095431E-4</v>
      </c>
      <c r="Z2812" s="1">
        <f>IF(OR(SUM(N2812:P2812) &lt;&gt; 0, SUM(N2813:P2813)&lt;&gt;0), STDEV($R$2:Y2812),0)</f>
        <v>0</v>
      </c>
    </row>
    <row r="2813" spans="15:26" x14ac:dyDescent="0.2">
      <c r="O2813" s="1">
        <f t="shared" si="81"/>
        <v>0</v>
      </c>
      <c r="U2813" s="1">
        <f>AVERAGE($G$2:N2813)</f>
        <v>9.1550036830474583E-4</v>
      </c>
      <c r="V2813" s="1">
        <f>IF(OR(SUM(N2813:P2813) &lt;&gt; 0, SUM(N2814:P2814)&lt;&gt;0), STDEV($N$2:U2813),0)</f>
        <v>0</v>
      </c>
      <c r="W2813" s="1">
        <f>AVERAGE($H$2:O2813)</f>
        <v>9.0037599825984287E-4</v>
      </c>
      <c r="X2813" s="1">
        <f>IF(OR(SUM(N2813:P2813) &lt;&gt; 0, SUM(N2814:P2814)&lt;&gt;0), STDEV($P$2:W2813),0)</f>
        <v>0</v>
      </c>
      <c r="Y2813" s="1">
        <f>AVERAGE($I$2:P2813)</f>
        <v>8.3417613346818068E-4</v>
      </c>
      <c r="Z2813" s="1">
        <f>IF(OR(SUM(N2813:P2813) &lt;&gt; 0, SUM(N2814:P2814)&lt;&gt;0), STDEV($R$2:Y2813),0)</f>
        <v>0</v>
      </c>
    </row>
    <row r="2814" spans="15:26" x14ac:dyDescent="0.2">
      <c r="O2814" s="1">
        <f t="shared" ref="O2814:O2877" si="82">ABS(B2814-E2814)/255</f>
        <v>0</v>
      </c>
      <c r="U2814" s="1">
        <f>AVERAGE($G$2:N2814)</f>
        <v>9.1550036830474583E-4</v>
      </c>
      <c r="V2814" s="1">
        <f>IF(OR(SUM(N2814:P2814) &lt;&gt; 0, SUM(N2815:P2815)&lt;&gt;0), STDEV($N$2:U2814),0)</f>
        <v>0</v>
      </c>
      <c r="W2814" s="1">
        <f>AVERAGE($H$2:O2814)</f>
        <v>9.0019767067056589E-4</v>
      </c>
      <c r="X2814" s="1">
        <f>IF(OR(SUM(N2814:P2814) &lt;&gt; 0, SUM(N2815:P2815)&lt;&gt;0), STDEV($P$2:W2814),0)</f>
        <v>0</v>
      </c>
      <c r="Y2814" s="1">
        <f>AVERAGE($I$2:P2814)</f>
        <v>8.3406496927128989E-4</v>
      </c>
      <c r="Z2814" s="1">
        <f>IF(OR(SUM(N2814:P2814) &lt;&gt; 0, SUM(N2815:P2815)&lt;&gt;0), STDEV($R$2:Y2814),0)</f>
        <v>0</v>
      </c>
    </row>
    <row r="2815" spans="15:26" x14ac:dyDescent="0.2">
      <c r="O2815" s="1">
        <f t="shared" si="82"/>
        <v>0</v>
      </c>
      <c r="U2815" s="1">
        <f>AVERAGE($G$2:N2815)</f>
        <v>9.1550036830474583E-4</v>
      </c>
      <c r="V2815" s="1">
        <f>IF(OR(SUM(N2815:P2815) &lt;&gt; 0, SUM(N2816:P2816)&lt;&gt;0), STDEV($N$2:U2815),0)</f>
        <v>0</v>
      </c>
      <c r="W2815" s="1">
        <f>AVERAGE($H$2:O2815)</f>
        <v>9.0001941370607662E-4</v>
      </c>
      <c r="X2815" s="1">
        <f>IF(OR(SUM(N2815:P2815) &lt;&gt; 0, SUM(N2816:P2816)&lt;&gt;0), STDEV($P$2:W2815),0)</f>
        <v>0</v>
      </c>
      <c r="Y2815" s="1">
        <f>AVERAGE($I$2:P2815)</f>
        <v>8.339538346984356E-4</v>
      </c>
      <c r="Z2815" s="1">
        <f>IF(OR(SUM(N2815:P2815) &lt;&gt; 0, SUM(N2816:P2816)&lt;&gt;0), STDEV($R$2:Y2815),0)</f>
        <v>0</v>
      </c>
    </row>
    <row r="2816" spans="15:26" x14ac:dyDescent="0.2">
      <c r="O2816" s="1">
        <f t="shared" si="82"/>
        <v>0</v>
      </c>
      <c r="U2816" s="1">
        <f>AVERAGE($G$2:N2816)</f>
        <v>9.1550036830474583E-4</v>
      </c>
      <c r="V2816" s="1">
        <f>IF(OR(SUM(N2816:P2816) &lt;&gt; 0, SUM(N2817:P2817)&lt;&gt;0), STDEV($N$2:U2816),0)</f>
        <v>0</v>
      </c>
      <c r="W2816" s="1">
        <f>AVERAGE($H$2:O2816)</f>
        <v>8.9984122732442824E-4</v>
      </c>
      <c r="X2816" s="1">
        <f>IF(OR(SUM(N2816:P2816) &lt;&gt; 0, SUM(N2817:P2817)&lt;&gt;0), STDEV($P$2:W2816),0)</f>
        <v>0</v>
      </c>
      <c r="Y2816" s="1">
        <f>AVERAGE($I$2:P2816)</f>
        <v>8.338427297377777E-4</v>
      </c>
      <c r="Z2816" s="1">
        <f>IF(OR(SUM(N2816:P2816) &lt;&gt; 0, SUM(N2817:P2817)&lt;&gt;0), STDEV($R$2:Y2816),0)</f>
        <v>0</v>
      </c>
    </row>
    <row r="2817" spans="15:26" x14ac:dyDescent="0.2">
      <c r="O2817" s="1">
        <f t="shared" si="82"/>
        <v>0</v>
      </c>
      <c r="U2817" s="1">
        <f>AVERAGE($G$2:N2817)</f>
        <v>9.1550036830474583E-4</v>
      </c>
      <c r="V2817" s="1">
        <f>IF(OR(SUM(N2817:P2817) &lt;&gt; 0, SUM(N2818:P2818)&lt;&gt;0), STDEV($N$2:U2817),0)</f>
        <v>0</v>
      </c>
      <c r="W2817" s="1">
        <f>AVERAGE($H$2:O2817)</f>
        <v>8.996631114837068E-4</v>
      </c>
      <c r="X2817" s="1">
        <f>IF(OR(SUM(N2817:P2817) &lt;&gt; 0, SUM(N2818:P2818)&lt;&gt;0), STDEV($P$2:W2817),0)</f>
        <v>0</v>
      </c>
      <c r="Y2817" s="1">
        <f>AVERAGE($I$2:P2817)</f>
        <v>8.3373165437748231E-4</v>
      </c>
      <c r="Z2817" s="1">
        <f>IF(OR(SUM(N2817:P2817) &lt;&gt; 0, SUM(N2818:P2818)&lt;&gt;0), STDEV($R$2:Y2817),0)</f>
        <v>0</v>
      </c>
    </row>
    <row r="2818" spans="15:26" x14ac:dyDescent="0.2">
      <c r="O2818" s="1">
        <f t="shared" si="82"/>
        <v>0</v>
      </c>
      <c r="U2818" s="1">
        <f>AVERAGE($G$2:N2818)</f>
        <v>9.1550036830474583E-4</v>
      </c>
      <c r="V2818" s="1">
        <f>IF(OR(SUM(N2818:P2818) &lt;&gt; 0, SUM(N2819:P2819)&lt;&gt;0), STDEV($N$2:U2818),0)</f>
        <v>0</v>
      </c>
      <c r="W2818" s="1">
        <f>AVERAGE($H$2:O2818)</f>
        <v>8.9948506614203185E-4</v>
      </c>
      <c r="X2818" s="1">
        <f>IF(OR(SUM(N2818:P2818) &lt;&gt; 0, SUM(N2819:P2819)&lt;&gt;0), STDEV($P$2:W2818),0)</f>
        <v>0</v>
      </c>
      <c r="Y2818" s="1">
        <f>AVERAGE($I$2:P2818)</f>
        <v>8.3362060860572179E-4</v>
      </c>
      <c r="Z2818" s="1">
        <f>IF(OR(SUM(N2818:P2818) &lt;&gt; 0, SUM(N2819:P2819)&lt;&gt;0), STDEV($R$2:Y2818),0)</f>
        <v>0</v>
      </c>
    </row>
    <row r="2819" spans="15:26" x14ac:dyDescent="0.2">
      <c r="O2819" s="1">
        <f t="shared" si="82"/>
        <v>0</v>
      </c>
      <c r="U2819" s="1">
        <f>AVERAGE($G$2:N2819)</f>
        <v>9.1550036830474583E-4</v>
      </c>
      <c r="V2819" s="1">
        <f>IF(OR(SUM(N2819:P2819) &lt;&gt; 0, SUM(N2820:P2820)&lt;&gt;0), STDEV($N$2:U2819),0)</f>
        <v>0</v>
      </c>
      <c r="W2819" s="1">
        <f>AVERAGE($H$2:O2819)</f>
        <v>8.9930709125755578E-4</v>
      </c>
      <c r="X2819" s="1">
        <f>IF(OR(SUM(N2819:P2819) &lt;&gt; 0, SUM(N2820:P2820)&lt;&gt;0), STDEV($P$2:W2819),0)</f>
        <v>0</v>
      </c>
      <c r="Y2819" s="1">
        <f>AVERAGE($I$2:P2819)</f>
        <v>8.3350959241067506E-4</v>
      </c>
      <c r="Z2819" s="1">
        <f>IF(OR(SUM(N2819:P2819) &lt;&gt; 0, SUM(N2820:P2820)&lt;&gt;0), STDEV($R$2:Y2819),0)</f>
        <v>0</v>
      </c>
    </row>
    <row r="2820" spans="15:26" x14ac:dyDescent="0.2">
      <c r="O2820" s="1">
        <f t="shared" si="82"/>
        <v>0</v>
      </c>
      <c r="U2820" s="1">
        <f>AVERAGE($G$2:N2820)</f>
        <v>9.1550036830474583E-4</v>
      </c>
      <c r="V2820" s="1">
        <f>IF(OR(SUM(N2820:P2820) &lt;&gt; 0, SUM(N2821:P2821)&lt;&gt;0), STDEV($N$2:U2820),0)</f>
        <v>0</v>
      </c>
      <c r="W2820" s="1">
        <f>AVERAGE($H$2:O2820)</f>
        <v>8.9912918678846428E-4</v>
      </c>
      <c r="X2820" s="1">
        <f>IF(OR(SUM(N2820:P2820) &lt;&gt; 0, SUM(N2821:P2821)&lt;&gt;0), STDEV($P$2:W2820),0)</f>
        <v>0</v>
      </c>
      <c r="Y2820" s="1">
        <f>AVERAGE($I$2:P2820)</f>
        <v>8.3339860578052725E-4</v>
      </c>
      <c r="Z2820" s="1">
        <f>IF(OR(SUM(N2820:P2820) &lt;&gt; 0, SUM(N2821:P2821)&lt;&gt;0), STDEV($R$2:Y2820),0)</f>
        <v>0</v>
      </c>
    </row>
    <row r="2821" spans="15:26" x14ac:dyDescent="0.2">
      <c r="O2821" s="1">
        <f t="shared" si="82"/>
        <v>0</v>
      </c>
      <c r="U2821" s="1">
        <f>AVERAGE($G$2:N2821)</f>
        <v>9.1550036830474583E-4</v>
      </c>
      <c r="V2821" s="1">
        <f>IF(OR(SUM(N2821:P2821) &lt;&gt; 0, SUM(N2822:P2822)&lt;&gt;0), STDEV($N$2:U2821),0)</f>
        <v>0</v>
      </c>
      <c r="W2821" s="1">
        <f>AVERAGE($H$2:O2821)</f>
        <v>8.9895135269297611E-4</v>
      </c>
      <c r="X2821" s="1">
        <f>IF(OR(SUM(N2821:P2821) &lt;&gt; 0, SUM(N2822:P2822)&lt;&gt;0), STDEV($P$2:W2821),0)</f>
        <v>0</v>
      </c>
      <c r="Y2821" s="1">
        <f>AVERAGE($I$2:P2821)</f>
        <v>8.3328764870346946E-4</v>
      </c>
      <c r="Z2821" s="1">
        <f>IF(OR(SUM(N2821:P2821) &lt;&gt; 0, SUM(N2822:P2822)&lt;&gt;0), STDEV($R$2:Y2821),0)</f>
        <v>0</v>
      </c>
    </row>
    <row r="2822" spans="15:26" x14ac:dyDescent="0.2">
      <c r="O2822" s="1">
        <f t="shared" si="82"/>
        <v>0</v>
      </c>
      <c r="U2822" s="1">
        <f>AVERAGE($G$2:N2822)</f>
        <v>9.1550036830474583E-4</v>
      </c>
      <c r="V2822" s="1">
        <f>IF(OR(SUM(N2822:P2822) &lt;&gt; 0, SUM(N2823:P2823)&lt;&gt;0), STDEV($N$2:U2822),0)</f>
        <v>0</v>
      </c>
      <c r="W2822" s="1">
        <f>AVERAGE($H$2:O2822)</f>
        <v>8.9877358892934286E-4</v>
      </c>
      <c r="X2822" s="1">
        <f>IF(OR(SUM(N2822:P2822) &lt;&gt; 0, SUM(N2823:P2823)&lt;&gt;0), STDEV($P$2:W2822),0)</f>
        <v>0</v>
      </c>
      <c r="Y2822" s="1">
        <f>AVERAGE($I$2:P2822)</f>
        <v>8.3317672116769959E-4</v>
      </c>
      <c r="Z2822" s="1">
        <f>IF(OR(SUM(N2822:P2822) &lt;&gt; 0, SUM(N2823:P2823)&lt;&gt;0), STDEV($R$2:Y2822),0)</f>
        <v>0</v>
      </c>
    </row>
    <row r="2823" spans="15:26" x14ac:dyDescent="0.2">
      <c r="O2823" s="1">
        <f t="shared" si="82"/>
        <v>0</v>
      </c>
      <c r="U2823" s="1">
        <f>AVERAGE($G$2:N2823)</f>
        <v>9.1550036830474583E-4</v>
      </c>
      <c r="V2823" s="1">
        <f>IF(OR(SUM(N2823:P2823) &lt;&gt; 0, SUM(N2824:P2824)&lt;&gt;0), STDEV($N$2:U2823),0)</f>
        <v>0</v>
      </c>
      <c r="W2823" s="1">
        <f>AVERAGE($H$2:O2823)</f>
        <v>8.9859589545584952E-4</v>
      </c>
      <c r="X2823" s="1">
        <f>IF(OR(SUM(N2823:P2823) &lt;&gt; 0, SUM(N2824:P2824)&lt;&gt;0), STDEV($P$2:W2823),0)</f>
        <v>0</v>
      </c>
      <c r="Y2823" s="1">
        <f>AVERAGE($I$2:P2823)</f>
        <v>8.3306582316142143E-4</v>
      </c>
      <c r="Z2823" s="1">
        <f>IF(OR(SUM(N2823:P2823) &lt;&gt; 0, SUM(N2824:P2824)&lt;&gt;0), STDEV($R$2:Y2823),0)</f>
        <v>0</v>
      </c>
    </row>
    <row r="2824" spans="15:26" x14ac:dyDescent="0.2">
      <c r="O2824" s="1">
        <f t="shared" si="82"/>
        <v>0</v>
      </c>
      <c r="U2824" s="1">
        <f>AVERAGE($G$2:N2824)</f>
        <v>9.1550036830474583E-4</v>
      </c>
      <c r="V2824" s="1">
        <f>IF(OR(SUM(N2824:P2824) &lt;&gt; 0, SUM(N2825:P2825)&lt;&gt;0), STDEV($N$2:U2824),0)</f>
        <v>0</v>
      </c>
      <c r="W2824" s="1">
        <f>AVERAGE($H$2:O2824)</f>
        <v>8.9841827223081385E-4</v>
      </c>
      <c r="X2824" s="1">
        <f>IF(OR(SUM(N2824:P2824) &lt;&gt; 0, SUM(N2825:P2825)&lt;&gt;0), STDEV($P$2:W2824),0)</f>
        <v>0</v>
      </c>
      <c r="Y2824" s="1">
        <f>AVERAGE($I$2:P2824)</f>
        <v>8.3295495467284523E-4</v>
      </c>
      <c r="Z2824" s="1">
        <f>IF(OR(SUM(N2824:P2824) &lt;&gt; 0, SUM(N2825:P2825)&lt;&gt;0), STDEV($R$2:Y2824),0)</f>
        <v>0</v>
      </c>
    </row>
    <row r="2825" spans="15:26" x14ac:dyDescent="0.2">
      <c r="O2825" s="1">
        <f t="shared" si="82"/>
        <v>0</v>
      </c>
      <c r="U2825" s="1">
        <f>AVERAGE($G$2:N2825)</f>
        <v>9.1550036830474583E-4</v>
      </c>
      <c r="V2825" s="1">
        <f>IF(OR(SUM(N2825:P2825) &lt;&gt; 0, SUM(N2826:P2826)&lt;&gt;0), STDEV($N$2:U2825),0)</f>
        <v>0</v>
      </c>
      <c r="W2825" s="1">
        <f>AVERAGE($H$2:O2825)</f>
        <v>8.9824071921258632E-4</v>
      </c>
      <c r="X2825" s="1">
        <f>IF(OR(SUM(N2825:P2825) &lt;&gt; 0, SUM(N2826:P2826)&lt;&gt;0), STDEV($P$2:W2825),0)</f>
        <v>0</v>
      </c>
      <c r="Y2825" s="1">
        <f>AVERAGE($I$2:P2825)</f>
        <v>8.3284411569018758E-4</v>
      </c>
      <c r="Z2825" s="1">
        <f>IF(OR(SUM(N2825:P2825) &lt;&gt; 0, SUM(N2826:P2826)&lt;&gt;0), STDEV($R$2:Y2825),0)</f>
        <v>0</v>
      </c>
    </row>
    <row r="2826" spans="15:26" x14ac:dyDescent="0.2">
      <c r="O2826" s="1">
        <f t="shared" si="82"/>
        <v>0</v>
      </c>
      <c r="U2826" s="1">
        <f>AVERAGE($G$2:N2826)</f>
        <v>9.1550036830474583E-4</v>
      </c>
      <c r="V2826" s="1">
        <f>IF(OR(SUM(N2826:P2826) &lt;&gt; 0, SUM(N2827:P2827)&lt;&gt;0), STDEV($N$2:U2826),0)</f>
        <v>0</v>
      </c>
      <c r="W2826" s="1">
        <f>AVERAGE($H$2:O2826)</f>
        <v>8.9806323635955091E-4</v>
      </c>
      <c r="X2826" s="1">
        <f>IF(OR(SUM(N2826:P2826) &lt;&gt; 0, SUM(N2827:P2827)&lt;&gt;0), STDEV($P$2:W2826),0)</f>
        <v>0</v>
      </c>
      <c r="Y2826" s="1">
        <f>AVERAGE($I$2:P2826)</f>
        <v>8.32733306201671E-4</v>
      </c>
      <c r="Z2826" s="1">
        <f>IF(OR(SUM(N2826:P2826) &lt;&gt; 0, SUM(N2827:P2827)&lt;&gt;0), STDEV($R$2:Y2826),0)</f>
        <v>0</v>
      </c>
    </row>
    <row r="2827" spans="15:26" x14ac:dyDescent="0.2">
      <c r="O2827" s="1">
        <f t="shared" si="82"/>
        <v>0</v>
      </c>
      <c r="U2827" s="1">
        <f>AVERAGE($G$2:N2827)</f>
        <v>9.1550036830474583E-4</v>
      </c>
      <c r="V2827" s="1">
        <f>IF(OR(SUM(N2827:P2827) &lt;&gt; 0, SUM(N2828:P2828)&lt;&gt;0), STDEV($N$2:U2827),0)</f>
        <v>0</v>
      </c>
      <c r="W2827" s="1">
        <f>AVERAGE($H$2:O2827)</f>
        <v>8.9788582363012391E-4</v>
      </c>
      <c r="X2827" s="1">
        <f>IF(OR(SUM(N2827:P2827) &lt;&gt; 0, SUM(N2828:P2828)&lt;&gt;0), STDEV($P$2:W2827),0)</f>
        <v>0</v>
      </c>
      <c r="Y2827" s="1">
        <f>AVERAGE($I$2:P2827)</f>
        <v>8.3262252619552475E-4</v>
      </c>
      <c r="Z2827" s="1">
        <f>IF(OR(SUM(N2827:P2827) &lt;&gt; 0, SUM(N2828:P2828)&lt;&gt;0), STDEV($R$2:Y2827),0)</f>
        <v>0</v>
      </c>
    </row>
    <row r="2828" spans="15:26" x14ac:dyDescent="0.2">
      <c r="O2828" s="1">
        <f t="shared" si="82"/>
        <v>0</v>
      </c>
      <c r="U2828" s="1">
        <f>AVERAGE($G$2:N2828)</f>
        <v>9.1550036830474583E-4</v>
      </c>
      <c r="V2828" s="1">
        <f>IF(OR(SUM(N2828:P2828) &lt;&gt; 0, SUM(N2829:P2829)&lt;&gt;0), STDEV($N$2:U2828),0)</f>
        <v>0</v>
      </c>
      <c r="W2828" s="1">
        <f>AVERAGE($H$2:O2828)</f>
        <v>8.977084809827547E-4</v>
      </c>
      <c r="X2828" s="1">
        <f>IF(OR(SUM(N2828:P2828) &lt;&gt; 0, SUM(N2829:P2829)&lt;&gt;0), STDEV($P$2:W2828),0)</f>
        <v>0</v>
      </c>
      <c r="Y2828" s="1">
        <f>AVERAGE($I$2:P2828)</f>
        <v>8.3251177565998391E-4</v>
      </c>
      <c r="Z2828" s="1">
        <f>IF(OR(SUM(N2828:P2828) &lt;&gt; 0, SUM(N2829:P2829)&lt;&gt;0), STDEV($R$2:Y2828),0)</f>
        <v>0</v>
      </c>
    </row>
    <row r="2829" spans="15:26" x14ac:dyDescent="0.2">
      <c r="O2829" s="1">
        <f t="shared" si="82"/>
        <v>0</v>
      </c>
      <c r="U2829" s="1">
        <f>AVERAGE($G$2:N2829)</f>
        <v>9.1550036830474583E-4</v>
      </c>
      <c r="V2829" s="1">
        <f>IF(OR(SUM(N2829:P2829) &lt;&gt; 0, SUM(N2830:P2830)&lt;&gt;0), STDEV($N$2:U2829),0)</f>
        <v>0</v>
      </c>
      <c r="W2829" s="1">
        <f>AVERAGE($H$2:O2829)</f>
        <v>8.9753120837592559E-4</v>
      </c>
      <c r="X2829" s="1">
        <f>IF(OR(SUM(N2829:P2829) &lt;&gt; 0, SUM(N2830:P2830)&lt;&gt;0), STDEV($P$2:W2829),0)</f>
        <v>0</v>
      </c>
      <c r="Y2829" s="1">
        <f>AVERAGE($I$2:P2829)</f>
        <v>8.3240105458329023E-4</v>
      </c>
      <c r="Z2829" s="1">
        <f>IF(OR(SUM(N2829:P2829) &lt;&gt; 0, SUM(N2830:P2830)&lt;&gt;0), STDEV($R$2:Y2829),0)</f>
        <v>0</v>
      </c>
    </row>
    <row r="2830" spans="15:26" x14ac:dyDescent="0.2">
      <c r="O2830" s="1">
        <f t="shared" si="82"/>
        <v>0</v>
      </c>
      <c r="U2830" s="1">
        <f>AVERAGE($G$2:N2830)</f>
        <v>9.1550036830474583E-4</v>
      </c>
      <c r="V2830" s="1">
        <f>IF(OR(SUM(N2830:P2830) &lt;&gt; 0, SUM(N2831:P2831)&lt;&gt;0), STDEV($N$2:U2830),0)</f>
        <v>0</v>
      </c>
      <c r="W2830" s="1">
        <f>AVERAGE($H$2:O2830)</f>
        <v>8.9735400576815142E-4</v>
      </c>
      <c r="X2830" s="1">
        <f>IF(OR(SUM(N2830:P2830) &lt;&gt; 0, SUM(N2831:P2831)&lt;&gt;0), STDEV($P$2:W2830),0)</f>
        <v>0</v>
      </c>
      <c r="Y2830" s="1">
        <f>AVERAGE($I$2:P2830)</f>
        <v>8.3229036295369137E-4</v>
      </c>
      <c r="Z2830" s="1">
        <f>IF(OR(SUM(N2830:P2830) &lt;&gt; 0, SUM(N2831:P2831)&lt;&gt;0), STDEV($R$2:Y2830),0)</f>
        <v>0</v>
      </c>
    </row>
    <row r="2831" spans="15:26" x14ac:dyDescent="0.2">
      <c r="O2831" s="1">
        <f t="shared" si="82"/>
        <v>0</v>
      </c>
      <c r="U2831" s="1">
        <f>AVERAGE($G$2:N2831)</f>
        <v>9.1550036830474583E-4</v>
      </c>
      <c r="V2831" s="1">
        <f>IF(OR(SUM(N2831:P2831) &lt;&gt; 0, SUM(N2832:P2832)&lt;&gt;0), STDEV($N$2:U2831),0)</f>
        <v>0</v>
      </c>
      <c r="W2831" s="1">
        <f>AVERAGE($H$2:O2831)</f>
        <v>8.9717687311798011E-4</v>
      </c>
      <c r="X2831" s="1">
        <f>IF(OR(SUM(N2831:P2831) &lt;&gt; 0, SUM(N2832:P2832)&lt;&gt;0), STDEV($P$2:W2831),0)</f>
        <v>0</v>
      </c>
      <c r="Y2831" s="1">
        <f>AVERAGE($I$2:P2831)</f>
        <v>8.3217970075944152E-4</v>
      </c>
      <c r="Z2831" s="1">
        <f>IF(OR(SUM(N2831:P2831) &lt;&gt; 0, SUM(N2832:P2832)&lt;&gt;0), STDEV($R$2:Y2831),0)</f>
        <v>0</v>
      </c>
    </row>
    <row r="2832" spans="15:26" x14ac:dyDescent="0.2">
      <c r="O2832" s="1">
        <f t="shared" si="82"/>
        <v>0</v>
      </c>
      <c r="U2832" s="1">
        <f>AVERAGE($G$2:N2832)</f>
        <v>9.1550036830474583E-4</v>
      </c>
      <c r="V2832" s="1">
        <f>IF(OR(SUM(N2832:P2832) &lt;&gt; 0, SUM(N2833:P2833)&lt;&gt;0), STDEV($N$2:U2832),0)</f>
        <v>0</v>
      </c>
      <c r="W2832" s="1">
        <f>AVERAGE($H$2:O2832)</f>
        <v>8.9699981038399189E-4</v>
      </c>
      <c r="X2832" s="1">
        <f>IF(OR(SUM(N2832:P2832) &lt;&gt; 0, SUM(N2833:P2833)&lt;&gt;0), STDEV($P$2:W2832),0)</f>
        <v>0</v>
      </c>
      <c r="Y2832" s="1">
        <f>AVERAGE($I$2:P2832)</f>
        <v>8.3206906798880074E-4</v>
      </c>
      <c r="Z2832" s="1">
        <f>IF(OR(SUM(N2832:P2832) &lt;&gt; 0, SUM(N2833:P2833)&lt;&gt;0), STDEV($R$2:Y2832),0)</f>
        <v>0</v>
      </c>
    </row>
    <row r="2833" spans="15:26" x14ac:dyDescent="0.2">
      <c r="O2833" s="1">
        <f t="shared" si="82"/>
        <v>0</v>
      </c>
      <c r="U2833" s="1">
        <f>AVERAGE($G$2:N2833)</f>
        <v>9.1550036830474583E-4</v>
      </c>
      <c r="V2833" s="1">
        <f>IF(OR(SUM(N2833:P2833) &lt;&gt; 0, SUM(N2834:P2834)&lt;&gt;0), STDEV($N$2:U2833),0)</f>
        <v>0</v>
      </c>
      <c r="W2833" s="1">
        <f>AVERAGE($H$2:O2833)</f>
        <v>8.9682281752480016E-4</v>
      </c>
      <c r="X2833" s="1">
        <f>IF(OR(SUM(N2833:P2833) &lt;&gt; 0, SUM(N2834:P2834)&lt;&gt;0), STDEV($P$2:W2833),0)</f>
        <v>0</v>
      </c>
      <c r="Y2833" s="1">
        <f>AVERAGE($I$2:P2833)</f>
        <v>8.3195846463003577E-4</v>
      </c>
      <c r="Z2833" s="1">
        <f>IF(OR(SUM(N2833:P2833) &lt;&gt; 0, SUM(N2834:P2834)&lt;&gt;0), STDEV($R$2:Y2833),0)</f>
        <v>0</v>
      </c>
    </row>
    <row r="2834" spans="15:26" x14ac:dyDescent="0.2">
      <c r="O2834" s="1">
        <f t="shared" si="82"/>
        <v>0</v>
      </c>
      <c r="U2834" s="1">
        <f>AVERAGE($G$2:N2834)</f>
        <v>9.1550036830474583E-4</v>
      </c>
      <c r="V2834" s="1">
        <f>IF(OR(SUM(N2834:P2834) &lt;&gt; 0, SUM(N2835:P2835)&lt;&gt;0), STDEV($N$2:U2834),0)</f>
        <v>0</v>
      </c>
      <c r="W2834" s="1">
        <f>AVERAGE($H$2:O2834)</f>
        <v>8.9664589449905052E-4</v>
      </c>
      <c r="X2834" s="1">
        <f>IF(OR(SUM(N2834:P2834) &lt;&gt; 0, SUM(N2835:P2835)&lt;&gt;0), STDEV($P$2:W2834),0)</f>
        <v>0</v>
      </c>
      <c r="Y2834" s="1">
        <f>AVERAGE($I$2:P2834)</f>
        <v>8.3184789067141936E-4</v>
      </c>
      <c r="Z2834" s="1">
        <f>IF(OR(SUM(N2834:P2834) &lt;&gt; 0, SUM(N2835:P2835)&lt;&gt;0), STDEV($R$2:Y2834),0)</f>
        <v>0</v>
      </c>
    </row>
    <row r="2835" spans="15:26" x14ac:dyDescent="0.2">
      <c r="O2835" s="1">
        <f t="shared" si="82"/>
        <v>0</v>
      </c>
      <c r="U2835" s="1">
        <f>AVERAGE($G$2:N2835)</f>
        <v>9.1550036830474583E-4</v>
      </c>
      <c r="V2835" s="1">
        <f>IF(OR(SUM(N2835:P2835) &lt;&gt; 0, SUM(N2836:P2836)&lt;&gt;0), STDEV($N$2:U2835),0)</f>
        <v>0</v>
      </c>
      <c r="W2835" s="1">
        <f>AVERAGE($H$2:O2835)</f>
        <v>8.9646904126542153E-4</v>
      </c>
      <c r="X2835" s="1">
        <f>IF(OR(SUM(N2835:P2835) &lt;&gt; 0, SUM(N2836:P2836)&lt;&gt;0), STDEV($P$2:W2835),0)</f>
        <v>0</v>
      </c>
      <c r="Y2835" s="1">
        <f>AVERAGE($I$2:P2835)</f>
        <v>8.317373461012305E-4</v>
      </c>
      <c r="Z2835" s="1">
        <f>IF(OR(SUM(N2835:P2835) &lt;&gt; 0, SUM(N2836:P2836)&lt;&gt;0), STDEV($R$2:Y2835),0)</f>
        <v>0</v>
      </c>
    </row>
    <row r="2836" spans="15:26" x14ac:dyDescent="0.2">
      <c r="O2836" s="1">
        <f t="shared" si="82"/>
        <v>0</v>
      </c>
      <c r="U2836" s="1">
        <f>AVERAGE($G$2:N2836)</f>
        <v>9.1550036830474583E-4</v>
      </c>
      <c r="V2836" s="1">
        <f>IF(OR(SUM(N2836:P2836) &lt;&gt; 0, SUM(N2837:P2837)&lt;&gt;0), STDEV($N$2:U2836),0)</f>
        <v>0</v>
      </c>
      <c r="W2836" s="1">
        <f>AVERAGE($H$2:O2836)</f>
        <v>8.9629225778262416E-4</v>
      </c>
      <c r="X2836" s="1">
        <f>IF(OR(SUM(N2836:P2836) &lt;&gt; 0, SUM(N2837:P2837)&lt;&gt;0), STDEV($P$2:W2836),0)</f>
        <v>0</v>
      </c>
      <c r="Y2836" s="1">
        <f>AVERAGE($I$2:P2836)</f>
        <v>8.3162683090775441E-4</v>
      </c>
      <c r="Z2836" s="1">
        <f>IF(OR(SUM(N2836:P2836) &lt;&gt; 0, SUM(N2837:P2837)&lt;&gt;0), STDEV($R$2:Y2836),0)</f>
        <v>0</v>
      </c>
    </row>
    <row r="2837" spans="15:26" x14ac:dyDescent="0.2">
      <c r="O2837" s="1">
        <f t="shared" si="82"/>
        <v>0</v>
      </c>
      <c r="U2837" s="1">
        <f>AVERAGE($G$2:N2837)</f>
        <v>9.1550036830474583E-4</v>
      </c>
      <c r="V2837" s="1">
        <f>IF(OR(SUM(N2837:P2837) &lt;&gt; 0, SUM(N2838:P2838)&lt;&gt;0), STDEV($N$2:U2837),0)</f>
        <v>0</v>
      </c>
      <c r="W2837" s="1">
        <f>AVERAGE($H$2:O2837)</f>
        <v>8.9611554400940204E-4</v>
      </c>
      <c r="X2837" s="1">
        <f>IF(OR(SUM(N2837:P2837) &lt;&gt; 0, SUM(N2838:P2838)&lt;&gt;0), STDEV($P$2:W2837),0)</f>
        <v>0</v>
      </c>
      <c r="Y2837" s="1">
        <f>AVERAGE($I$2:P2837)</f>
        <v>8.3151634507928245E-4</v>
      </c>
      <c r="Z2837" s="1">
        <f>IF(OR(SUM(N2837:P2837) &lt;&gt; 0, SUM(N2838:P2838)&lt;&gt;0), STDEV($R$2:Y2837),0)</f>
        <v>0</v>
      </c>
    </row>
    <row r="2838" spans="15:26" x14ac:dyDescent="0.2">
      <c r="O2838" s="1">
        <f t="shared" si="82"/>
        <v>0</v>
      </c>
      <c r="U2838" s="1">
        <f>AVERAGE($G$2:N2838)</f>
        <v>9.1550036830474583E-4</v>
      </c>
      <c r="V2838" s="1">
        <f>IF(OR(SUM(N2838:P2838) &lt;&gt; 0, SUM(N2839:P2839)&lt;&gt;0), STDEV($N$2:U2838),0)</f>
        <v>0</v>
      </c>
      <c r="W2838" s="1">
        <f>AVERAGE($H$2:O2838)</f>
        <v>8.959388999045312E-4</v>
      </c>
      <c r="X2838" s="1">
        <f>IF(OR(SUM(N2838:P2838) &lt;&gt; 0, SUM(N2839:P2839)&lt;&gt;0), STDEV($P$2:W2838),0)</f>
        <v>0</v>
      </c>
      <c r="Y2838" s="1">
        <f>AVERAGE($I$2:P2838)</f>
        <v>8.3140588860411251E-4</v>
      </c>
      <c r="Z2838" s="1">
        <f>IF(OR(SUM(N2838:P2838) &lt;&gt; 0, SUM(N2839:P2839)&lt;&gt;0), STDEV($R$2:Y2838),0)</f>
        <v>0</v>
      </c>
    </row>
    <row r="2839" spans="15:26" x14ac:dyDescent="0.2">
      <c r="O2839" s="1">
        <f t="shared" si="82"/>
        <v>0</v>
      </c>
      <c r="U2839" s="1">
        <f>AVERAGE($G$2:N2839)</f>
        <v>9.1550036830474583E-4</v>
      </c>
      <c r="V2839" s="1">
        <f>IF(OR(SUM(N2839:P2839) &lt;&gt; 0, SUM(N2840:P2840)&lt;&gt;0), STDEV($N$2:U2839),0)</f>
        <v>0</v>
      </c>
      <c r="W2839" s="1">
        <f>AVERAGE($H$2:O2839)</f>
        <v>8.9576232542682051E-4</v>
      </c>
      <c r="X2839" s="1">
        <f>IF(OR(SUM(N2839:P2839) &lt;&gt; 0, SUM(N2840:P2840)&lt;&gt;0), STDEV($P$2:W2839),0)</f>
        <v>0</v>
      </c>
      <c r="Y2839" s="1">
        <f>AVERAGE($I$2:P2839)</f>
        <v>8.3129546147054842E-4</v>
      </c>
      <c r="Z2839" s="1">
        <f>IF(OR(SUM(N2839:P2839) &lt;&gt; 0, SUM(N2840:P2840)&lt;&gt;0), STDEV($R$2:Y2839),0)</f>
        <v>0</v>
      </c>
    </row>
    <row r="2840" spans="15:26" x14ac:dyDescent="0.2">
      <c r="O2840" s="1">
        <f t="shared" si="82"/>
        <v>0</v>
      </c>
      <c r="U2840" s="1">
        <f>AVERAGE($G$2:N2840)</f>
        <v>9.1550036830474583E-4</v>
      </c>
      <c r="V2840" s="1">
        <f>IF(OR(SUM(N2840:P2840) &lt;&gt; 0, SUM(N2841:P2841)&lt;&gt;0), STDEV($N$2:U2840),0)</f>
        <v>0</v>
      </c>
      <c r="W2840" s="1">
        <f>AVERAGE($H$2:O2840)</f>
        <v>8.9558582053511073E-4</v>
      </c>
      <c r="X2840" s="1">
        <f>IF(OR(SUM(N2840:P2840) &lt;&gt; 0, SUM(N2841:P2841)&lt;&gt;0), STDEV($P$2:W2840),0)</f>
        <v>0</v>
      </c>
      <c r="Y2840" s="1">
        <f>AVERAGE($I$2:P2840)</f>
        <v>8.3118506366690033E-4</v>
      </c>
      <c r="Z2840" s="1">
        <f>IF(OR(SUM(N2840:P2840) &lt;&gt; 0, SUM(N2841:P2841)&lt;&gt;0), STDEV($R$2:Y2840),0)</f>
        <v>0</v>
      </c>
    </row>
    <row r="2841" spans="15:26" x14ac:dyDescent="0.2">
      <c r="O2841" s="1">
        <f t="shared" si="82"/>
        <v>0</v>
      </c>
      <c r="U2841" s="1">
        <f>AVERAGE($G$2:N2841)</f>
        <v>9.1550036830474583E-4</v>
      </c>
      <c r="V2841" s="1">
        <f>IF(OR(SUM(N2841:P2841) &lt;&gt; 0, SUM(N2842:P2842)&lt;&gt;0), STDEV($N$2:U2841),0)</f>
        <v>0</v>
      </c>
      <c r="W2841" s="1">
        <f>AVERAGE($H$2:O2841)</f>
        <v>8.954093851882756E-4</v>
      </c>
      <c r="X2841" s="1">
        <f>IF(OR(SUM(N2841:P2841) &lt;&gt; 0, SUM(N2842:P2842)&lt;&gt;0), STDEV($P$2:W2841),0)</f>
        <v>0</v>
      </c>
      <c r="Y2841" s="1">
        <f>AVERAGE($I$2:P2841)</f>
        <v>8.3107469518148443E-4</v>
      </c>
      <c r="Z2841" s="1">
        <f>IF(OR(SUM(N2841:P2841) &lt;&gt; 0, SUM(N2842:P2842)&lt;&gt;0), STDEV($R$2:Y2841),0)</f>
        <v>0</v>
      </c>
    </row>
    <row r="2842" spans="15:26" x14ac:dyDescent="0.2">
      <c r="O2842" s="1">
        <f t="shared" si="82"/>
        <v>0</v>
      </c>
      <c r="U2842" s="1">
        <f>AVERAGE($G$2:N2842)</f>
        <v>9.1550036830474583E-4</v>
      </c>
      <c r="V2842" s="1">
        <f>IF(OR(SUM(N2842:P2842) &lt;&gt; 0, SUM(N2843:P2843)&lt;&gt;0), STDEV($N$2:U2842),0)</f>
        <v>0</v>
      </c>
      <c r="W2842" s="1">
        <f>AVERAGE($H$2:O2842)</f>
        <v>8.9523301934522101E-4</v>
      </c>
      <c r="X2842" s="1">
        <f>IF(OR(SUM(N2842:P2842) &lt;&gt; 0, SUM(N2843:P2843)&lt;&gt;0), STDEV($P$2:W2842),0)</f>
        <v>0</v>
      </c>
      <c r="Y2842" s="1">
        <f>AVERAGE($I$2:P2842)</f>
        <v>8.3096435600262344E-4</v>
      </c>
      <c r="Z2842" s="1">
        <f>IF(OR(SUM(N2842:P2842) &lt;&gt; 0, SUM(N2843:P2843)&lt;&gt;0), STDEV($R$2:Y2842),0)</f>
        <v>0</v>
      </c>
    </row>
    <row r="2843" spans="15:26" x14ac:dyDescent="0.2">
      <c r="O2843" s="1">
        <f t="shared" si="82"/>
        <v>0</v>
      </c>
      <c r="U2843" s="1">
        <f>AVERAGE($G$2:N2843)</f>
        <v>9.1550036830474583E-4</v>
      </c>
      <c r="V2843" s="1">
        <f>IF(OR(SUM(N2843:P2843) &lt;&gt; 0, SUM(N2844:P2844)&lt;&gt;0), STDEV($N$2:U2843),0)</f>
        <v>0</v>
      </c>
      <c r="W2843" s="1">
        <f>AVERAGE($H$2:O2843)</f>
        <v>8.950567229648852E-4</v>
      </c>
      <c r="X2843" s="1">
        <f>IF(OR(SUM(N2843:P2843) &lt;&gt; 0, SUM(N2844:P2844)&lt;&gt;0), STDEV($P$2:W2843),0)</f>
        <v>0</v>
      </c>
      <c r="Y2843" s="1">
        <f>AVERAGE($I$2:P2843)</f>
        <v>8.3085404611864591E-4</v>
      </c>
      <c r="Z2843" s="1">
        <f>IF(OR(SUM(N2843:P2843) &lt;&gt; 0, SUM(N2844:P2844)&lt;&gt;0), STDEV($R$2:Y2843),0)</f>
        <v>0</v>
      </c>
    </row>
    <row r="2844" spans="15:26" x14ac:dyDescent="0.2">
      <c r="O2844" s="1">
        <f t="shared" si="82"/>
        <v>0</v>
      </c>
      <c r="U2844" s="1">
        <f>AVERAGE($G$2:N2844)</f>
        <v>9.1550036830474583E-4</v>
      </c>
      <c r="V2844" s="1">
        <f>IF(OR(SUM(N2844:P2844) &lt;&gt; 0, SUM(N2845:P2845)&lt;&gt;0), STDEV($N$2:U2844),0)</f>
        <v>0</v>
      </c>
      <c r="W2844" s="1">
        <f>AVERAGE($H$2:O2844)</f>
        <v>8.9488049600623882E-4</v>
      </c>
      <c r="X2844" s="1">
        <f>IF(OR(SUM(N2844:P2844) &lt;&gt; 0, SUM(N2845:P2845)&lt;&gt;0), STDEV($P$2:W2844),0)</f>
        <v>0</v>
      </c>
      <c r="Y2844" s="1">
        <f>AVERAGE($I$2:P2844)</f>
        <v>8.3074376551788682E-4</v>
      </c>
      <c r="Z2844" s="1">
        <f>IF(OR(SUM(N2844:P2844) &lt;&gt; 0, SUM(N2845:P2845)&lt;&gt;0), STDEV($R$2:Y2844),0)</f>
        <v>0</v>
      </c>
    </row>
    <row r="2845" spans="15:26" x14ac:dyDescent="0.2">
      <c r="O2845" s="1">
        <f t="shared" si="82"/>
        <v>0</v>
      </c>
      <c r="U2845" s="1">
        <f>AVERAGE($G$2:N2845)</f>
        <v>9.1550036830474583E-4</v>
      </c>
      <c r="V2845" s="1">
        <f>IF(OR(SUM(N2845:P2845) &lt;&gt; 0, SUM(N2846:P2846)&lt;&gt;0), STDEV($N$2:U2845),0)</f>
        <v>0</v>
      </c>
      <c r="W2845" s="1">
        <f>AVERAGE($H$2:O2845)</f>
        <v>8.9470433842828482E-4</v>
      </c>
      <c r="X2845" s="1">
        <f>IF(OR(SUM(N2845:P2845) &lt;&gt; 0, SUM(N2846:P2846)&lt;&gt;0), STDEV($P$2:W2845),0)</f>
        <v>0</v>
      </c>
      <c r="Y2845" s="1">
        <f>AVERAGE($I$2:P2845)</f>
        <v>8.306335141886874E-4</v>
      </c>
      <c r="Z2845" s="1">
        <f>IF(OR(SUM(N2845:P2845) &lt;&gt; 0, SUM(N2846:P2846)&lt;&gt;0), STDEV($R$2:Y2845),0)</f>
        <v>0</v>
      </c>
    </row>
    <row r="2846" spans="15:26" x14ac:dyDescent="0.2">
      <c r="O2846" s="1">
        <f t="shared" si="82"/>
        <v>0</v>
      </c>
      <c r="U2846" s="1">
        <f>AVERAGE($G$2:N2846)</f>
        <v>9.1550036830474583E-4</v>
      </c>
      <c r="V2846" s="1">
        <f>IF(OR(SUM(N2846:P2846) &lt;&gt; 0, SUM(N2847:P2847)&lt;&gt;0), STDEV($N$2:U2846),0)</f>
        <v>0</v>
      </c>
      <c r="W2846" s="1">
        <f>AVERAGE($H$2:O2846)</f>
        <v>8.9452825019005846E-4</v>
      </c>
      <c r="X2846" s="1">
        <f>IF(OR(SUM(N2846:P2846) &lt;&gt; 0, SUM(N2847:P2847)&lt;&gt;0), STDEV($P$2:W2846),0)</f>
        <v>0</v>
      </c>
      <c r="Y2846" s="1">
        <f>AVERAGE($I$2:P2846)</f>
        <v>8.3052329211939487E-4</v>
      </c>
      <c r="Z2846" s="1">
        <f>IF(OR(SUM(N2846:P2846) &lt;&gt; 0, SUM(N2847:P2847)&lt;&gt;0), STDEV($R$2:Y2846),0)</f>
        <v>0</v>
      </c>
    </row>
    <row r="2847" spans="15:26" x14ac:dyDescent="0.2">
      <c r="O2847" s="1">
        <f t="shared" si="82"/>
        <v>0</v>
      </c>
      <c r="U2847" s="1">
        <f>AVERAGE($G$2:N2847)</f>
        <v>9.1550036830474583E-4</v>
      </c>
      <c r="V2847" s="1">
        <f>IF(OR(SUM(N2847:P2847) &lt;&gt; 0, SUM(N2848:P2848)&lt;&gt;0), STDEV($N$2:U2847),0)</f>
        <v>0</v>
      </c>
      <c r="W2847" s="1">
        <f>AVERAGE($H$2:O2847)</f>
        <v>8.9435223125062711E-4</v>
      </c>
      <c r="X2847" s="1">
        <f>IF(OR(SUM(N2847:P2847) &lt;&gt; 0, SUM(N2848:P2848)&lt;&gt;0), STDEV($P$2:W2847),0)</f>
        <v>0</v>
      </c>
      <c r="Y2847" s="1">
        <f>AVERAGE($I$2:P2847)</f>
        <v>8.3041309929836262E-4</v>
      </c>
      <c r="Z2847" s="1">
        <f>IF(OR(SUM(N2847:P2847) &lt;&gt; 0, SUM(N2848:P2848)&lt;&gt;0), STDEV($R$2:Y2847),0)</f>
        <v>0</v>
      </c>
    </row>
    <row r="2848" spans="15:26" x14ac:dyDescent="0.2">
      <c r="O2848" s="1">
        <f t="shared" si="82"/>
        <v>0</v>
      </c>
      <c r="U2848" s="1">
        <f>AVERAGE($G$2:N2848)</f>
        <v>9.1550036830474583E-4</v>
      </c>
      <c r="V2848" s="1">
        <f>IF(OR(SUM(N2848:P2848) &lt;&gt; 0, SUM(N2849:P2849)&lt;&gt;0), STDEV($N$2:U2848),0)</f>
        <v>0</v>
      </c>
      <c r="W2848" s="1">
        <f>AVERAGE($H$2:O2848)</f>
        <v>8.9417628156909052E-4</v>
      </c>
      <c r="X2848" s="1">
        <f>IF(OR(SUM(N2848:P2848) &lt;&gt; 0, SUM(N2849:P2849)&lt;&gt;0), STDEV($P$2:W2848),0)</f>
        <v>0</v>
      </c>
      <c r="Y2848" s="1">
        <f>AVERAGE($I$2:P2848)</f>
        <v>8.3030293571395054E-4</v>
      </c>
      <c r="Z2848" s="1">
        <f>IF(OR(SUM(N2848:P2848) &lt;&gt; 0, SUM(N2849:P2849)&lt;&gt;0), STDEV($R$2:Y2848),0)</f>
        <v>0</v>
      </c>
    </row>
    <row r="2849" spans="15:26" x14ac:dyDescent="0.2">
      <c r="O2849" s="1">
        <f t="shared" si="82"/>
        <v>0</v>
      </c>
      <c r="U2849" s="1">
        <f>AVERAGE($G$2:N2849)</f>
        <v>9.1550036830474583E-4</v>
      </c>
      <c r="V2849" s="1">
        <f>IF(OR(SUM(N2849:P2849) &lt;&gt; 0, SUM(N2850:P2850)&lt;&gt;0), STDEV($N$2:U2849),0)</f>
        <v>0</v>
      </c>
      <c r="W2849" s="1">
        <f>AVERAGE($H$2:O2849)</f>
        <v>8.9400040110458048E-4</v>
      </c>
      <c r="X2849" s="1">
        <f>IF(OR(SUM(N2849:P2849) &lt;&gt; 0, SUM(N2850:P2850)&lt;&gt;0), STDEV($P$2:W2849),0)</f>
        <v>0</v>
      </c>
      <c r="Y2849" s="1">
        <f>AVERAGE($I$2:P2849)</f>
        <v>8.301928013545244E-4</v>
      </c>
      <c r="Z2849" s="1">
        <f>IF(OR(SUM(N2849:P2849) &lt;&gt; 0, SUM(N2850:P2850)&lt;&gt;0), STDEV($R$2:Y2849),0)</f>
        <v>0</v>
      </c>
    </row>
    <row r="2850" spans="15:26" x14ac:dyDescent="0.2">
      <c r="O2850" s="1">
        <f t="shared" si="82"/>
        <v>0</v>
      </c>
      <c r="U2850" s="1">
        <f>AVERAGE($G$2:N2850)</f>
        <v>9.1550036830474583E-4</v>
      </c>
      <c r="V2850" s="1">
        <f>IF(OR(SUM(N2850:P2850) &lt;&gt; 0, SUM(N2851:P2851)&lt;&gt;0), STDEV($N$2:U2850),0)</f>
        <v>0</v>
      </c>
      <c r="X2850" s="1">
        <f>IF(OR(SUM(N2850:P2850) &lt;&gt; 0, SUM(N2851:P2851)&lt;&gt;0), STDEV($P$2:W2850),0)</f>
        <v>0</v>
      </c>
      <c r="Y2850" s="1">
        <f>AVERAGE($I$2:P2850)</f>
        <v>8.3008269620845612E-4</v>
      </c>
      <c r="Z2850" s="1">
        <f>IF(OR(SUM(N2850:P2850) &lt;&gt; 0, SUM(N2851:P2851)&lt;&gt;0), STDEV($R$2:Y2850),0)</f>
        <v>0</v>
      </c>
    </row>
    <row r="2851" spans="15:26" x14ac:dyDescent="0.2">
      <c r="O2851" s="1">
        <f t="shared" si="82"/>
        <v>0</v>
      </c>
      <c r="U2851" s="1">
        <f>AVERAGE($G$2:N2851)</f>
        <v>9.1550036830474583E-4</v>
      </c>
      <c r="V2851" s="1">
        <f>IF(OR(SUM(N2851:P2851) &lt;&gt; 0, SUM(N2852:P2852)&lt;&gt;0), STDEV($N$2:U2851),0)</f>
        <v>0</v>
      </c>
      <c r="X2851" s="1">
        <f>IF(OR(SUM(N2851:P2851) &lt;&gt; 0, SUM(N2852:P2852)&lt;&gt;0), STDEV($P$2:W2851),0)</f>
        <v>0</v>
      </c>
      <c r="Y2851" s="1">
        <f>AVERAGE($I$2:P2851)</f>
        <v>8.2997262026412403E-4</v>
      </c>
      <c r="Z2851" s="1">
        <f>IF(OR(SUM(N2851:P2851) &lt;&gt; 0, SUM(N2852:P2852)&lt;&gt;0), STDEV($R$2:Y2851),0)</f>
        <v>0</v>
      </c>
    </row>
    <row r="2852" spans="15:26" x14ac:dyDescent="0.2">
      <c r="O2852" s="1">
        <f t="shared" si="82"/>
        <v>0</v>
      </c>
      <c r="U2852" s="1">
        <f>AVERAGE($G$2:N2852)</f>
        <v>9.1550036830474583E-4</v>
      </c>
      <c r="X2852" s="1">
        <f>IF(OR(SUM(N2852:P2852) &lt;&gt; 0, SUM(N2853:P2853)&lt;&gt;0), STDEV($P$2:W2852),0)</f>
        <v>0</v>
      </c>
      <c r="Y2852" s="1">
        <f>AVERAGE($I$2:P2852)</f>
        <v>8.2986257350991242E-4</v>
      </c>
      <c r="Z2852" s="1">
        <f>IF(OR(SUM(N2852:P2852) &lt;&gt; 0, SUM(N2853:P2853)&lt;&gt;0), STDEV($R$2:Y2852),0)</f>
        <v>0</v>
      </c>
    </row>
    <row r="2853" spans="15:26" x14ac:dyDescent="0.2">
      <c r="O2853" s="1">
        <f t="shared" si="82"/>
        <v>0</v>
      </c>
      <c r="U2853" s="1">
        <f>AVERAGE($G$2:N2853)</f>
        <v>9.1550036830474583E-4</v>
      </c>
      <c r="X2853" s="1">
        <f>IF(OR(SUM(N2853:P2853) &lt;&gt; 0, SUM(N2854:P2854)&lt;&gt;0), STDEV($P$2:W2853),0)</f>
        <v>0</v>
      </c>
      <c r="Y2853" s="1">
        <f>AVERAGE($I$2:P2853)</f>
        <v>8.2975255593421176E-4</v>
      </c>
      <c r="Z2853" s="1">
        <f>IF(OR(SUM(N2853:P2853) &lt;&gt; 0, SUM(N2854:P2854)&lt;&gt;0), STDEV($R$2:Y2853),0)</f>
        <v>0</v>
      </c>
    </row>
    <row r="2854" spans="15:26" x14ac:dyDescent="0.2">
      <c r="O2854" s="1">
        <f t="shared" si="82"/>
        <v>0</v>
      </c>
      <c r="U2854" s="1">
        <f>AVERAGE($G$2:N2854)</f>
        <v>9.1550036830474583E-4</v>
      </c>
      <c r="X2854" s="1">
        <f>IF(OR(SUM(N2854:P2854) &lt;&gt; 0, SUM(N2855:P2855)&lt;&gt;0), STDEV($P$2:W2854),0)</f>
        <v>0</v>
      </c>
      <c r="Y2854" s="1">
        <f>AVERAGE($I$2:P2854)</f>
        <v>8.2964256752541881E-4</v>
      </c>
      <c r="Z2854" s="1">
        <f>IF(OR(SUM(N2854:P2854) &lt;&gt; 0, SUM(N2855:P2855)&lt;&gt;0), STDEV($R$2:Y2854),0)</f>
        <v>0</v>
      </c>
    </row>
    <row r="2855" spans="15:26" x14ac:dyDescent="0.2">
      <c r="O2855" s="1">
        <f t="shared" si="82"/>
        <v>0</v>
      </c>
      <c r="U2855" s="1">
        <f>AVERAGE($G$2:N2855)</f>
        <v>9.1550036830474583E-4</v>
      </c>
      <c r="X2855" s="1">
        <f>IF(OR(SUM(N2855:P2855) &lt;&gt; 0, SUM(N2856:P2856)&lt;&gt;0), STDEV($P$2:W2855),0)</f>
        <v>0</v>
      </c>
      <c r="Y2855" s="1">
        <f>AVERAGE($I$2:P2855)</f>
        <v>8.295326082719363E-4</v>
      </c>
      <c r="Z2855" s="1">
        <f>IF(OR(SUM(N2855:P2855) &lt;&gt; 0, SUM(N2856:P2856)&lt;&gt;0), STDEV($R$2:Y2855),0)</f>
        <v>0</v>
      </c>
    </row>
    <row r="2856" spans="15:26" x14ac:dyDescent="0.2">
      <c r="O2856" s="1">
        <f t="shared" si="82"/>
        <v>0</v>
      </c>
      <c r="U2856" s="1">
        <f>AVERAGE($G$2:N2856)</f>
        <v>9.1550036830474583E-4</v>
      </c>
      <c r="X2856" s="1">
        <f>IF(OR(SUM(N2856:P2856) &lt;&gt; 0, SUM(N2857:P2857)&lt;&gt;0), STDEV($P$2:W2856),0)</f>
        <v>0</v>
      </c>
      <c r="Y2856" s="1">
        <f>AVERAGE($I$2:P2856)</f>
        <v>8.2942267816217324E-4</v>
      </c>
      <c r="Z2856" s="1">
        <f>IF(OR(SUM(N2856:P2856) &lt;&gt; 0, SUM(N2857:P2857)&lt;&gt;0), STDEV($R$2:Y2856),0)</f>
        <v>0</v>
      </c>
    </row>
    <row r="2857" spans="15:26" x14ac:dyDescent="0.2">
      <c r="O2857" s="1">
        <f t="shared" si="82"/>
        <v>0</v>
      </c>
      <c r="U2857" s="1">
        <f>AVERAGE($G$2:N2857)</f>
        <v>9.1550036830474583E-4</v>
      </c>
      <c r="X2857" s="1">
        <f>IF(OR(SUM(N2857:P2857) &lt;&gt; 0, SUM(N2858:P2858)&lt;&gt;0), STDEV($P$2:W2857),0)</f>
        <v>0</v>
      </c>
      <c r="Y2857" s="1">
        <f>AVERAGE($I$2:P2857)</f>
        <v>8.2931277718454482E-4</v>
      </c>
      <c r="Z2857" s="1">
        <f>IF(OR(SUM(N2857:P2857) &lt;&gt; 0, SUM(N2858:P2858)&lt;&gt;0), STDEV($R$2:Y2857),0)</f>
        <v>0</v>
      </c>
    </row>
    <row r="2858" spans="15:26" x14ac:dyDescent="0.2">
      <c r="O2858" s="1">
        <f t="shared" si="82"/>
        <v>0</v>
      </c>
      <c r="U2858" s="1">
        <f>AVERAGE($G$2:N2858)</f>
        <v>9.1550036830474583E-4</v>
      </c>
      <c r="X2858" s="1">
        <f>IF(OR(SUM(N2858:P2858) &lt;&gt; 0, SUM(N2859:P2859)&lt;&gt;0), STDEV($P$2:W2858),0)</f>
        <v>0</v>
      </c>
      <c r="Y2858" s="1">
        <f>AVERAGE($I$2:P2858)</f>
        <v>8.2920290532747208E-4</v>
      </c>
      <c r="Z2858" s="1">
        <f>IF(OR(SUM(N2858:P2858) &lt;&gt; 0, SUM(N2859:P2859)&lt;&gt;0), STDEV($R$2:Y2858),0)</f>
        <v>0</v>
      </c>
    </row>
    <row r="2859" spans="15:26" x14ac:dyDescent="0.2">
      <c r="O2859" s="1">
        <f t="shared" si="82"/>
        <v>0</v>
      </c>
      <c r="U2859" s="1">
        <f>AVERAGE($G$2:N2859)</f>
        <v>9.1550036830474583E-4</v>
      </c>
      <c r="X2859" s="1">
        <f>IF(OR(SUM(N2859:P2859) &lt;&gt; 0, SUM(N2860:P2860)&lt;&gt;0), STDEV($P$2:W2859),0)</f>
        <v>0</v>
      </c>
      <c r="Y2859" s="1">
        <f>AVERAGE($I$2:P2859)</f>
        <v>8.2909306257938258E-4</v>
      </c>
      <c r="Z2859" s="1">
        <f>IF(OR(SUM(N2859:P2859) &lt;&gt; 0, SUM(N2860:P2860)&lt;&gt;0), STDEV($R$2:Y2859),0)</f>
        <v>0</v>
      </c>
    </row>
    <row r="2860" spans="15:26" x14ac:dyDescent="0.2">
      <c r="O2860" s="1">
        <f t="shared" si="82"/>
        <v>0</v>
      </c>
      <c r="U2860" s="1">
        <f>AVERAGE($G$2:N2860)</f>
        <v>9.1550036830474583E-4</v>
      </c>
      <c r="X2860" s="1">
        <f>IF(OR(SUM(N2860:P2860) &lt;&gt; 0, SUM(N2861:P2861)&lt;&gt;0), STDEV($P$2:W2860),0)</f>
        <v>0</v>
      </c>
      <c r="Y2860" s="1">
        <f>AVERAGE($I$2:P2860)</f>
        <v>8.2898324892870983E-4</v>
      </c>
      <c r="Z2860" s="1">
        <f>IF(OR(SUM(N2860:P2860) &lt;&gt; 0, SUM(N2861:P2861)&lt;&gt;0), STDEV($R$2:Y2860),0)</f>
        <v>0</v>
      </c>
    </row>
    <row r="2861" spans="15:26" x14ac:dyDescent="0.2">
      <c r="O2861" s="1">
        <f t="shared" si="82"/>
        <v>0</v>
      </c>
      <c r="U2861" s="1">
        <f>AVERAGE($G$2:N2861)</f>
        <v>9.1550036830474583E-4</v>
      </c>
      <c r="X2861" s="1">
        <f>IF(OR(SUM(N2861:P2861) &lt;&gt; 0, SUM(N2862:P2862)&lt;&gt;0), STDEV($P$2:W2861),0)</f>
        <v>0</v>
      </c>
      <c r="Y2861" s="1">
        <f>AVERAGE($I$2:P2861)</f>
        <v>8.2887346436389341E-4</v>
      </c>
      <c r="Z2861" s="1">
        <f>IF(OR(SUM(N2861:P2861) &lt;&gt; 0, SUM(N2862:P2862)&lt;&gt;0), STDEV($R$2:Y2861),0)</f>
        <v>0</v>
      </c>
    </row>
    <row r="2862" spans="15:26" x14ac:dyDescent="0.2">
      <c r="O2862" s="1">
        <f t="shared" si="82"/>
        <v>0</v>
      </c>
      <c r="U2862" s="1">
        <f>AVERAGE($G$2:N2862)</f>
        <v>9.1550036830474583E-4</v>
      </c>
      <c r="X2862" s="1">
        <f>IF(OR(SUM(N2862:P2862) &lt;&gt; 0, SUM(N2863:P2863)&lt;&gt;0), STDEV($P$2:W2862),0)</f>
        <v>0</v>
      </c>
      <c r="Y2862" s="1">
        <f>AVERAGE($I$2:P2862)</f>
        <v>8.287637088733791E-4</v>
      </c>
      <c r="Z2862" s="1">
        <f>IF(OR(SUM(N2862:P2862) &lt;&gt; 0, SUM(N2863:P2863)&lt;&gt;0), STDEV($R$2:Y2862),0)</f>
        <v>0</v>
      </c>
    </row>
    <row r="2863" spans="15:26" x14ac:dyDescent="0.2">
      <c r="O2863" s="1">
        <f t="shared" si="82"/>
        <v>0</v>
      </c>
      <c r="U2863" s="1">
        <f>AVERAGE($G$2:N2863)</f>
        <v>9.1550036830474583E-4</v>
      </c>
      <c r="X2863" s="1">
        <f>IF(OR(SUM(N2863:P2863) &lt;&gt; 0, SUM(N2864:P2864)&lt;&gt;0), STDEV($P$2:W2863),0)</f>
        <v>0</v>
      </c>
      <c r="Y2863" s="1">
        <f>AVERAGE($I$2:P2863)</f>
        <v>8.2865398244561883E-4</v>
      </c>
      <c r="Z2863" s="1">
        <f>IF(OR(SUM(N2863:P2863) &lt;&gt; 0, SUM(N2864:P2864)&lt;&gt;0), STDEV($R$2:Y2863),0)</f>
        <v>0</v>
      </c>
    </row>
    <row r="2864" spans="15:26" x14ac:dyDescent="0.2">
      <c r="O2864" s="1">
        <f t="shared" si="82"/>
        <v>0</v>
      </c>
      <c r="U2864" s="1">
        <f>AVERAGE($G$2:N2864)</f>
        <v>9.1550036830474583E-4</v>
      </c>
      <c r="X2864" s="1">
        <f>IF(OR(SUM(N2864:P2864) &lt;&gt; 0, SUM(N2865:P2865)&lt;&gt;0), STDEV($P$2:W2864),0)</f>
        <v>0</v>
      </c>
      <c r="Y2864" s="1">
        <f>AVERAGE($I$2:P2864)</f>
        <v>8.2854428506907063E-4</v>
      </c>
      <c r="Z2864" s="1">
        <f>IF(OR(SUM(N2864:P2864) &lt;&gt; 0, SUM(N2865:P2865)&lt;&gt;0), STDEV($R$2:Y2864),0)</f>
        <v>0</v>
      </c>
    </row>
    <row r="2865" spans="15:26" x14ac:dyDescent="0.2">
      <c r="O2865" s="1">
        <f t="shared" si="82"/>
        <v>0</v>
      </c>
      <c r="U2865" s="1">
        <f>AVERAGE($G$2:N2865)</f>
        <v>9.1550036830474583E-4</v>
      </c>
      <c r="X2865" s="1">
        <f>IF(OR(SUM(N2865:P2865) &lt;&gt; 0, SUM(N2866:P2866)&lt;&gt;0), STDEV($P$2:W2865),0)</f>
        <v>0</v>
      </c>
      <c r="Y2865" s="1">
        <f>AVERAGE($I$2:P2865)</f>
        <v>8.2843461673219848E-4</v>
      </c>
      <c r="Z2865" s="1">
        <f>IF(OR(SUM(N2865:P2865) &lt;&gt; 0, SUM(N2866:P2866)&lt;&gt;0), STDEV($R$2:Y2865),0)</f>
        <v>0</v>
      </c>
    </row>
    <row r="2866" spans="15:26" x14ac:dyDescent="0.2">
      <c r="O2866" s="1">
        <f t="shared" si="82"/>
        <v>0</v>
      </c>
      <c r="U2866" s="1">
        <f>AVERAGE($G$2:N2866)</f>
        <v>9.1550036830474583E-4</v>
      </c>
      <c r="X2866" s="1">
        <f>IF(OR(SUM(N2866:P2866) &lt;&gt; 0, SUM(N2867:P2867)&lt;&gt;0), STDEV($P$2:W2866),0)</f>
        <v>0</v>
      </c>
      <c r="Y2866" s="1">
        <f>AVERAGE($I$2:P2866)</f>
        <v>8.2832497742347264E-4</v>
      </c>
      <c r="Z2866" s="1">
        <f>IF(OR(SUM(N2866:P2866) &lt;&gt; 0, SUM(N2867:P2867)&lt;&gt;0), STDEV($R$2:Y2866),0)</f>
        <v>0</v>
      </c>
    </row>
    <row r="2867" spans="15:26" x14ac:dyDescent="0.2">
      <c r="O2867" s="1">
        <f t="shared" si="82"/>
        <v>0</v>
      </c>
      <c r="U2867" s="1">
        <f>AVERAGE($G$2:N2867)</f>
        <v>9.1550036830474583E-4</v>
      </c>
      <c r="X2867" s="1">
        <f>IF(OR(SUM(N2867:P2867) &lt;&gt; 0, SUM(N2868:P2868)&lt;&gt;0), STDEV($P$2:W2867),0)</f>
        <v>0</v>
      </c>
      <c r="Y2867" s="1">
        <f>AVERAGE($I$2:P2867)</f>
        <v>8.2821536713136945E-4</v>
      </c>
      <c r="Z2867" s="1">
        <f>IF(OR(SUM(N2867:P2867) &lt;&gt; 0, SUM(N2868:P2868)&lt;&gt;0), STDEV($R$2:Y2867),0)</f>
        <v>0</v>
      </c>
    </row>
    <row r="2868" spans="15:26" x14ac:dyDescent="0.2">
      <c r="O2868" s="1">
        <f t="shared" si="82"/>
        <v>0</v>
      </c>
      <c r="U2868" s="1">
        <f>AVERAGE($G$2:N2868)</f>
        <v>9.1550036830474583E-4</v>
      </c>
      <c r="X2868" s="1">
        <f>IF(OR(SUM(N2868:P2868) &lt;&gt; 0, SUM(N2869:P2869)&lt;&gt;0), STDEV($P$2:W2868),0)</f>
        <v>0</v>
      </c>
      <c r="Y2868" s="1">
        <f>AVERAGE($I$2:P2868)</f>
        <v>8.2810578584437144E-4</v>
      </c>
      <c r="Z2868" s="1">
        <f>IF(OR(SUM(N2868:P2868) &lt;&gt; 0, SUM(N2869:P2869)&lt;&gt;0), STDEV($R$2:Y2868),0)</f>
        <v>0</v>
      </c>
    </row>
    <row r="2869" spans="15:26" x14ac:dyDescent="0.2">
      <c r="O2869" s="1">
        <f t="shared" si="82"/>
        <v>0</v>
      </c>
      <c r="U2869" s="1">
        <f>AVERAGE($G$2:N2869)</f>
        <v>9.1550036830474583E-4</v>
      </c>
      <c r="X2869" s="1">
        <f>IF(OR(SUM(N2869:P2869) &lt;&gt; 0, SUM(N2870:P2870)&lt;&gt;0), STDEV($P$2:W2869),0)</f>
        <v>0</v>
      </c>
      <c r="Y2869" s="1">
        <f>AVERAGE($I$2:P2869)</f>
        <v>8.2799623355096698E-4</v>
      </c>
      <c r="Z2869" s="1">
        <f>IF(OR(SUM(N2869:P2869) &lt;&gt; 0, SUM(N2870:P2870)&lt;&gt;0), STDEV($R$2:Y2869),0)</f>
        <v>0</v>
      </c>
    </row>
    <row r="2870" spans="15:26" x14ac:dyDescent="0.2">
      <c r="O2870" s="1">
        <f t="shared" si="82"/>
        <v>0</v>
      </c>
      <c r="U2870" s="1">
        <f>AVERAGE($G$2:N2870)</f>
        <v>9.1550036830474583E-4</v>
      </c>
      <c r="X2870" s="1">
        <f>IF(OR(SUM(N2870:P2870) &lt;&gt; 0, SUM(N2871:P2871)&lt;&gt;0), STDEV($P$2:W2870),0)</f>
        <v>0</v>
      </c>
      <c r="Y2870" s="1">
        <f>AVERAGE($I$2:P2870)</f>
        <v>8.2788671023965074E-4</v>
      </c>
      <c r="Z2870" s="1">
        <f>IF(OR(SUM(N2870:P2870) &lt;&gt; 0, SUM(N2871:P2871)&lt;&gt;0), STDEV($R$2:Y2870),0)</f>
        <v>0</v>
      </c>
    </row>
    <row r="2871" spans="15:26" x14ac:dyDescent="0.2">
      <c r="O2871" s="1">
        <f t="shared" si="82"/>
        <v>0</v>
      </c>
      <c r="U2871" s="1">
        <f>AVERAGE($G$2:N2871)</f>
        <v>9.1550036830474583E-4</v>
      </c>
      <c r="X2871" s="1">
        <f>IF(OR(SUM(N2871:P2871) &lt;&gt; 0, SUM(N2872:P2872)&lt;&gt;0), STDEV($P$2:W2871),0)</f>
        <v>0</v>
      </c>
      <c r="Y2871" s="1">
        <f>AVERAGE($I$2:P2871)</f>
        <v>8.2777721589892333E-4</v>
      </c>
      <c r="Z2871" s="1">
        <f>IF(OR(SUM(N2871:P2871) &lt;&gt; 0, SUM(N2872:P2872)&lt;&gt;0), STDEV($R$2:Y2871),0)</f>
        <v>0</v>
      </c>
    </row>
    <row r="2872" spans="15:26" x14ac:dyDescent="0.2">
      <c r="O2872" s="1">
        <f t="shared" si="82"/>
        <v>0</v>
      </c>
      <c r="U2872" s="1">
        <f>AVERAGE($G$2:N2872)</f>
        <v>9.1550036830474583E-4</v>
      </c>
      <c r="X2872" s="1">
        <f>IF(OR(SUM(N2872:P2872) &lt;&gt; 0, SUM(N2873:P2873)&lt;&gt;0), STDEV($P$2:W2872),0)</f>
        <v>0</v>
      </c>
      <c r="Y2872" s="1">
        <f>AVERAGE($I$2:P2872)</f>
        <v>8.2766775051729168E-4</v>
      </c>
      <c r="Z2872" s="1">
        <f>IF(OR(SUM(N2872:P2872) &lt;&gt; 0, SUM(N2873:P2873)&lt;&gt;0), STDEV($R$2:Y2872),0)</f>
        <v>0</v>
      </c>
    </row>
    <row r="2873" spans="15:26" x14ac:dyDescent="0.2">
      <c r="O2873" s="1">
        <f t="shared" si="82"/>
        <v>0</v>
      </c>
      <c r="U2873" s="1">
        <f>AVERAGE($G$2:N2873)</f>
        <v>9.1550036830474583E-4</v>
      </c>
      <c r="X2873" s="1">
        <f>IF(OR(SUM(N2873:P2873) &lt;&gt; 0, SUM(N2874:P2874)&lt;&gt;0), STDEV($P$2:W2873),0)</f>
        <v>0</v>
      </c>
      <c r="Y2873" s="1">
        <f>AVERAGE($I$2:P2873)</f>
        <v>8.2755831408326845E-4</v>
      </c>
      <c r="Z2873" s="1">
        <f>IF(OR(SUM(N2873:P2873) &lt;&gt; 0, SUM(N2874:P2874)&lt;&gt;0), STDEV($R$2:Y2873),0)</f>
        <v>0</v>
      </c>
    </row>
    <row r="2874" spans="15:26" x14ac:dyDescent="0.2">
      <c r="O2874" s="1">
        <f t="shared" si="82"/>
        <v>0</v>
      </c>
      <c r="U2874" s="1">
        <f>AVERAGE($G$2:N2874)</f>
        <v>9.1550036830474583E-4</v>
      </c>
      <c r="X2874" s="1">
        <f>IF(OR(SUM(N2874:P2874) &lt;&gt; 0, SUM(N2875:P2875)&lt;&gt;0), STDEV($P$2:W2874),0)</f>
        <v>0</v>
      </c>
      <c r="Y2874" s="1">
        <f>AVERAGE($I$2:P2874)</f>
        <v>8.2744890658537269E-4</v>
      </c>
      <c r="Z2874" s="1">
        <f>IF(OR(SUM(N2874:P2874) &lt;&gt; 0, SUM(N2875:P2875)&lt;&gt;0), STDEV($R$2:Y2874),0)</f>
        <v>0</v>
      </c>
    </row>
    <row r="2875" spans="15:26" x14ac:dyDescent="0.2">
      <c r="O2875" s="1">
        <f t="shared" si="82"/>
        <v>0</v>
      </c>
      <c r="U2875" s="1">
        <f>AVERAGE($G$2:N2875)</f>
        <v>9.1550036830474583E-4</v>
      </c>
      <c r="X2875" s="1">
        <f>IF(OR(SUM(N2875:P2875) &lt;&gt; 0, SUM(N2876:P2876)&lt;&gt;0), STDEV($P$2:W2875),0)</f>
        <v>0</v>
      </c>
      <c r="Y2875" s="1">
        <f>AVERAGE($I$2:P2875)</f>
        <v>8.2733952801212942E-4</v>
      </c>
      <c r="Z2875" s="1">
        <f>IF(OR(SUM(N2875:P2875) &lt;&gt; 0, SUM(N2876:P2876)&lt;&gt;0), STDEV($R$2:Y2875),0)</f>
        <v>0</v>
      </c>
    </row>
    <row r="2876" spans="15:26" x14ac:dyDescent="0.2">
      <c r="O2876" s="1">
        <f t="shared" si="82"/>
        <v>0</v>
      </c>
      <c r="U2876" s="1">
        <f>AVERAGE($G$2:N2876)</f>
        <v>9.1550036830474583E-4</v>
      </c>
      <c r="X2876" s="1">
        <f>IF(OR(SUM(N2876:P2876) &lt;&gt; 0, SUM(N2877:P2877)&lt;&gt;0), STDEV($P$2:W2876),0)</f>
        <v>0</v>
      </c>
      <c r="Y2876" s="1">
        <f>AVERAGE($I$2:P2876)</f>
        <v>8.2723017835206975E-4</v>
      </c>
      <c r="Z2876" s="1">
        <f>IF(OR(SUM(N2876:P2876) &lt;&gt; 0, SUM(N2877:P2877)&lt;&gt;0), STDEV($R$2:Y2876),0)</f>
        <v>0</v>
      </c>
    </row>
    <row r="2877" spans="15:26" x14ac:dyDescent="0.2">
      <c r="O2877" s="1">
        <f t="shared" si="82"/>
        <v>0</v>
      </c>
      <c r="U2877" s="1">
        <f>AVERAGE($G$2:N2877)</f>
        <v>9.1550036830474583E-4</v>
      </c>
      <c r="X2877" s="1">
        <f>IF(OR(SUM(N2877:P2877) &lt;&gt; 0, SUM(N2878:P2878)&lt;&gt;0), STDEV($P$2:W2877),0)</f>
        <v>0</v>
      </c>
      <c r="Y2877" s="1">
        <f>AVERAGE($I$2:P2877)</f>
        <v>8.271208575937306E-4</v>
      </c>
      <c r="Z2877" s="1">
        <f>IF(OR(SUM(N2877:P2877) &lt;&gt; 0, SUM(N2878:P2878)&lt;&gt;0), STDEV($R$2:Y2877),0)</f>
        <v>0</v>
      </c>
    </row>
    <row r="2878" spans="15:26" x14ac:dyDescent="0.2">
      <c r="O2878" s="1">
        <f t="shared" ref="O2878:O2941" si="83">ABS(B2878-E2878)/255</f>
        <v>0</v>
      </c>
      <c r="U2878" s="1">
        <f>AVERAGE($G$2:N2878)</f>
        <v>9.1550036830474583E-4</v>
      </c>
      <c r="X2878" s="1">
        <f>IF(OR(SUM(N2878:P2878) &lt;&gt; 0, SUM(N2879:P2879)&lt;&gt;0), STDEV($P$2:W2878),0)</f>
        <v>0</v>
      </c>
      <c r="Y2878" s="1">
        <f>AVERAGE($I$2:P2878)</f>
        <v>8.2701156572565534E-4</v>
      </c>
      <c r="Z2878" s="1">
        <f>IF(OR(SUM(N2878:P2878) &lt;&gt; 0, SUM(N2879:P2879)&lt;&gt;0), STDEV($R$2:Y2878),0)</f>
        <v>0</v>
      </c>
    </row>
    <row r="2879" spans="15:26" x14ac:dyDescent="0.2">
      <c r="O2879" s="1">
        <f t="shared" si="83"/>
        <v>0</v>
      </c>
      <c r="U2879" s="1">
        <f>AVERAGE($G$2:N2879)</f>
        <v>9.1550036830474583E-4</v>
      </c>
      <c r="X2879" s="1">
        <f>IF(OR(SUM(N2879:P2879) &lt;&gt; 0, SUM(N2880:P2880)&lt;&gt;0), STDEV($P$2:W2879),0)</f>
        <v>0</v>
      </c>
      <c r="Y2879" s="1">
        <f>AVERAGE($I$2:P2879)</f>
        <v>8.2690230273639305E-4</v>
      </c>
      <c r="Z2879" s="1">
        <f>IF(OR(SUM(N2879:P2879) &lt;&gt; 0, SUM(N2880:P2880)&lt;&gt;0), STDEV($R$2:Y2879),0)</f>
        <v>0</v>
      </c>
    </row>
    <row r="2880" spans="15:26" x14ac:dyDescent="0.2">
      <c r="O2880" s="1">
        <f t="shared" si="83"/>
        <v>0</v>
      </c>
      <c r="U2880" s="1">
        <f>AVERAGE($G$2:N2880)</f>
        <v>9.1550036830474583E-4</v>
      </c>
      <c r="X2880" s="1">
        <f>IF(OR(SUM(N2880:P2880) &lt;&gt; 0, SUM(N2881:P2881)&lt;&gt;0), STDEV($P$2:W2880),0)</f>
        <v>0</v>
      </c>
      <c r="Y2880" s="1">
        <f>AVERAGE($I$2:P2880)</f>
        <v>8.2679306861449921E-4</v>
      </c>
      <c r="Z2880" s="1">
        <f>IF(OR(SUM(N2880:P2880) &lt;&gt; 0, SUM(N2881:P2881)&lt;&gt;0), STDEV($R$2:Y2880),0)</f>
        <v>0</v>
      </c>
    </row>
    <row r="2881" spans="15:26" x14ac:dyDescent="0.2">
      <c r="O2881" s="1">
        <f t="shared" si="83"/>
        <v>0</v>
      </c>
      <c r="U2881" s="1">
        <f>AVERAGE($G$2:N2881)</f>
        <v>9.1550036830474583E-4</v>
      </c>
      <c r="X2881" s="1">
        <f>IF(OR(SUM(N2881:P2881) &lt;&gt; 0, SUM(N2882:P2882)&lt;&gt;0), STDEV($P$2:W2881),0)</f>
        <v>0</v>
      </c>
      <c r="Y2881" s="1">
        <f>AVERAGE($I$2:P2881)</f>
        <v>8.2668386334853506E-4</v>
      </c>
      <c r="Z2881" s="1">
        <f>IF(OR(SUM(N2881:P2881) &lt;&gt; 0, SUM(N2882:P2882)&lt;&gt;0), STDEV($R$2:Y2881),0)</f>
        <v>0</v>
      </c>
    </row>
    <row r="2882" spans="15:26" x14ac:dyDescent="0.2">
      <c r="O2882" s="1">
        <f t="shared" si="83"/>
        <v>0</v>
      </c>
      <c r="U2882" s="1">
        <f>AVERAGE($G$2:N2882)</f>
        <v>9.1550036830474583E-4</v>
      </c>
      <c r="X2882" s="1">
        <f>IF(OR(SUM(N2882:P2882) &lt;&gt; 0, SUM(N2883:P2883)&lt;&gt;0), STDEV($P$2:W2882),0)</f>
        <v>0</v>
      </c>
      <c r="Y2882" s="1">
        <f>AVERAGE($I$2:P2882)</f>
        <v>8.2657468692706802E-4</v>
      </c>
      <c r="Z2882" s="1">
        <f>IF(OR(SUM(N2882:P2882) &lt;&gt; 0, SUM(N2883:P2883)&lt;&gt;0), STDEV($R$2:Y2882),0)</f>
        <v>0</v>
      </c>
    </row>
    <row r="2883" spans="15:26" x14ac:dyDescent="0.2">
      <c r="O2883" s="1">
        <f t="shared" si="83"/>
        <v>0</v>
      </c>
      <c r="U2883" s="1">
        <f>AVERAGE($G$2:N2883)</f>
        <v>9.1550036830474583E-4</v>
      </c>
      <c r="X2883" s="1">
        <f>IF(OR(SUM(N2883:P2883) &lt;&gt; 0, SUM(N2884:P2884)&lt;&gt;0), STDEV($P$2:W2883),0)</f>
        <v>0</v>
      </c>
      <c r="Y2883" s="1">
        <f>AVERAGE($I$2:P2883)</f>
        <v>8.2646553933867146E-4</v>
      </c>
      <c r="Z2883" s="1">
        <f>IF(OR(SUM(N2883:P2883) &lt;&gt; 0, SUM(N2884:P2884)&lt;&gt;0), STDEV($R$2:Y2883),0)</f>
        <v>0</v>
      </c>
    </row>
    <row r="2884" spans="15:26" x14ac:dyDescent="0.2">
      <c r="O2884" s="1">
        <f t="shared" si="83"/>
        <v>0</v>
      </c>
      <c r="U2884" s="1">
        <f>AVERAGE($G$2:N2884)</f>
        <v>9.1550036830474583E-4</v>
      </c>
      <c r="X2884" s="1">
        <f>IF(OR(SUM(N2884:P2884) &lt;&gt; 0, SUM(N2885:P2885)&lt;&gt;0), STDEV($P$2:W2884),0)</f>
        <v>0</v>
      </c>
      <c r="Y2884" s="1">
        <f>AVERAGE($I$2:P2884)</f>
        <v>8.2635642057192493E-4</v>
      </c>
      <c r="Z2884" s="1">
        <f>IF(OR(SUM(N2884:P2884) &lt;&gt; 0, SUM(N2885:P2885)&lt;&gt;0), STDEV($R$2:Y2884),0)</f>
        <v>0</v>
      </c>
    </row>
    <row r="2885" spans="15:26" x14ac:dyDescent="0.2">
      <c r="O2885" s="1">
        <f t="shared" si="83"/>
        <v>0</v>
      </c>
      <c r="U2885" s="1">
        <f>AVERAGE($G$2:N2885)</f>
        <v>9.1550036830474583E-4</v>
      </c>
      <c r="X2885" s="1">
        <f>IF(OR(SUM(N2885:P2885) &lt;&gt; 0, SUM(N2886:P2886)&lt;&gt;0), STDEV($P$2:W2885),0)</f>
        <v>0</v>
      </c>
      <c r="Y2885" s="1">
        <f>AVERAGE($I$2:P2885)</f>
        <v>8.2624733061541374E-4</v>
      </c>
      <c r="Z2885" s="1">
        <f>IF(OR(SUM(N2885:P2885) &lt;&gt; 0, SUM(N2886:P2886)&lt;&gt;0), STDEV($R$2:Y2885),0)</f>
        <v>0</v>
      </c>
    </row>
    <row r="2886" spans="15:26" x14ac:dyDescent="0.2">
      <c r="O2886" s="1">
        <f t="shared" si="83"/>
        <v>0</v>
      </c>
      <c r="U2886" s="1">
        <f>AVERAGE($G$2:N2886)</f>
        <v>9.1550036830474583E-4</v>
      </c>
      <c r="X2886" s="1">
        <f>IF(OR(SUM(N2886:P2886) &lt;&gt; 0, SUM(N2887:P2887)&lt;&gt;0), STDEV($P$2:W2886),0)</f>
        <v>0</v>
      </c>
      <c r="Y2886" s="1">
        <f>AVERAGE($I$2:P2886)</f>
        <v>8.2613826945772959E-4</v>
      </c>
      <c r="Z2886" s="1">
        <f>IF(OR(SUM(N2886:P2886) &lt;&gt; 0, SUM(N2887:P2887)&lt;&gt;0), STDEV($R$2:Y2886),0)</f>
        <v>0</v>
      </c>
    </row>
    <row r="2887" spans="15:26" x14ac:dyDescent="0.2">
      <c r="O2887" s="1">
        <f t="shared" si="83"/>
        <v>0</v>
      </c>
      <c r="U2887" s="1">
        <f>AVERAGE($G$2:N2887)</f>
        <v>9.1550036830474583E-4</v>
      </c>
      <c r="X2887" s="1">
        <f>IF(OR(SUM(N2887:P2887) &lt;&gt; 0, SUM(N2888:P2888)&lt;&gt;0), STDEV($P$2:W2887),0)</f>
        <v>0</v>
      </c>
      <c r="Y2887" s="1">
        <f>AVERAGE($I$2:P2887)</f>
        <v>8.2602923708746992E-4</v>
      </c>
      <c r="Z2887" s="1">
        <f>IF(OR(SUM(N2887:P2887) &lt;&gt; 0, SUM(N2888:P2888)&lt;&gt;0), STDEV($R$2:Y2887),0)</f>
        <v>0</v>
      </c>
    </row>
    <row r="2888" spans="15:26" x14ac:dyDescent="0.2">
      <c r="O2888" s="1">
        <f t="shared" si="83"/>
        <v>0</v>
      </c>
      <c r="U2888" s="1">
        <f>AVERAGE($G$2:N2888)</f>
        <v>9.1550036830474583E-4</v>
      </c>
      <c r="X2888" s="1">
        <f>IF(OR(SUM(N2888:P2888) &lt;&gt; 0, SUM(N2889:P2889)&lt;&gt;0), STDEV($P$2:W2888),0)</f>
        <v>0</v>
      </c>
      <c r="Y2888" s="1">
        <f>AVERAGE($I$2:P2888)</f>
        <v>8.2592023349323826E-4</v>
      </c>
      <c r="Z2888" s="1">
        <f>IF(OR(SUM(N2888:P2888) &lt;&gt; 0, SUM(N2889:P2889)&lt;&gt;0), STDEV($R$2:Y2888),0)</f>
        <v>0</v>
      </c>
    </row>
    <row r="2889" spans="15:26" x14ac:dyDescent="0.2">
      <c r="O2889" s="1">
        <f t="shared" si="83"/>
        <v>0</v>
      </c>
      <c r="U2889" s="1">
        <f>AVERAGE($G$2:N2889)</f>
        <v>9.1550036830474583E-4</v>
      </c>
      <c r="X2889" s="1">
        <f>IF(OR(SUM(N2889:P2889) &lt;&gt; 0, SUM(N2890:P2890)&lt;&gt;0), STDEV($P$2:W2889),0)</f>
        <v>0</v>
      </c>
      <c r="Y2889" s="1">
        <f>AVERAGE($I$2:P2889)</f>
        <v>8.2581125866364419E-4</v>
      </c>
      <c r="Z2889" s="1">
        <f>IF(OR(SUM(N2889:P2889) &lt;&gt; 0, SUM(N2890:P2890)&lt;&gt;0), STDEV($R$2:Y2889),0)</f>
        <v>0</v>
      </c>
    </row>
    <row r="2890" spans="15:26" x14ac:dyDescent="0.2">
      <c r="O2890" s="1">
        <f t="shared" si="83"/>
        <v>0</v>
      </c>
      <c r="U2890" s="1">
        <f>AVERAGE($G$2:N2890)</f>
        <v>9.1550036830474583E-4</v>
      </c>
      <c r="X2890" s="1">
        <f>IF(OR(SUM(N2890:P2890) &lt;&gt; 0, SUM(N2891:P2891)&lt;&gt;0), STDEV($P$2:W2890),0)</f>
        <v>0</v>
      </c>
      <c r="Y2890" s="1">
        <f>AVERAGE($I$2:P2890)</f>
        <v>8.2570231258730336E-4</v>
      </c>
      <c r="Z2890" s="1">
        <f>IF(OR(SUM(N2890:P2890) &lt;&gt; 0, SUM(N2891:P2891)&lt;&gt;0), STDEV($R$2:Y2890),0)</f>
        <v>0</v>
      </c>
    </row>
    <row r="2891" spans="15:26" x14ac:dyDescent="0.2">
      <c r="O2891" s="1">
        <f t="shared" si="83"/>
        <v>0</v>
      </c>
      <c r="U2891" s="1">
        <f>AVERAGE($G$2:N2891)</f>
        <v>9.1550036830474583E-4</v>
      </c>
      <c r="X2891" s="1">
        <f>IF(OR(SUM(N2891:P2891) &lt;&gt; 0, SUM(N2892:P2892)&lt;&gt;0), STDEV($P$2:W2891),0)</f>
        <v>0</v>
      </c>
      <c r="Y2891" s="1">
        <f>AVERAGE($I$2:P2891)</f>
        <v>8.255933952528373E-4</v>
      </c>
      <c r="Z2891" s="1">
        <f>IF(OR(SUM(N2891:P2891) &lt;&gt; 0, SUM(N2892:P2892)&lt;&gt;0), STDEV($R$2:Y2891),0)</f>
        <v>0</v>
      </c>
    </row>
    <row r="2892" spans="15:26" x14ac:dyDescent="0.2">
      <c r="O2892" s="1">
        <f t="shared" si="83"/>
        <v>0</v>
      </c>
      <c r="U2892" s="1">
        <f>AVERAGE($G$2:N2892)</f>
        <v>9.1550036830474583E-4</v>
      </c>
      <c r="X2892" s="1">
        <f>IF(OR(SUM(N2892:P2892) &lt;&gt; 0, SUM(N2893:P2893)&lt;&gt;0), STDEV($P$2:W2892),0)</f>
        <v>0</v>
      </c>
      <c r="Y2892" s="1">
        <f>AVERAGE($I$2:P2892)</f>
        <v>8.254845066488736E-4</v>
      </c>
      <c r="Z2892" s="1">
        <f>IF(OR(SUM(N2892:P2892) &lt;&gt; 0, SUM(N2893:P2893)&lt;&gt;0), STDEV($R$2:Y2892),0)</f>
        <v>0</v>
      </c>
    </row>
    <row r="2893" spans="15:26" x14ac:dyDescent="0.2">
      <c r="O2893" s="1">
        <f t="shared" si="83"/>
        <v>0</v>
      </c>
      <c r="U2893" s="1">
        <f>AVERAGE($G$2:N2893)</f>
        <v>9.1550036830474583E-4</v>
      </c>
      <c r="X2893" s="1">
        <f>IF(OR(SUM(N2893:P2893) &lt;&gt; 0, SUM(N2894:P2894)&lt;&gt;0), STDEV($P$2:W2893),0)</f>
        <v>0</v>
      </c>
      <c r="Y2893" s="1">
        <f>AVERAGE($I$2:P2893)</f>
        <v>8.2537564676404579E-4</v>
      </c>
      <c r="Z2893" s="1">
        <f>IF(OR(SUM(N2893:P2893) &lt;&gt; 0, SUM(N2894:P2894)&lt;&gt;0), STDEV($R$2:Y2893),0)</f>
        <v>0</v>
      </c>
    </row>
    <row r="2894" spans="15:26" x14ac:dyDescent="0.2">
      <c r="O2894" s="1">
        <f t="shared" si="83"/>
        <v>0</v>
      </c>
      <c r="U2894" s="1">
        <f>AVERAGE($G$2:N2894)</f>
        <v>9.1550036830474583E-4</v>
      </c>
      <c r="X2894" s="1">
        <f>IF(OR(SUM(N2894:P2894) &lt;&gt; 0, SUM(N2895:P2895)&lt;&gt;0), STDEV($P$2:W2894),0)</f>
        <v>0</v>
      </c>
      <c r="Y2894" s="1">
        <f>AVERAGE($I$2:P2894)</f>
        <v>8.2526681558699362E-4</v>
      </c>
      <c r="Z2894" s="1">
        <f>IF(OR(SUM(N2894:P2894) &lt;&gt; 0, SUM(N2895:P2895)&lt;&gt;0), STDEV($R$2:Y2894),0)</f>
        <v>0</v>
      </c>
    </row>
    <row r="2895" spans="15:26" x14ac:dyDescent="0.2">
      <c r="O2895" s="1">
        <f t="shared" si="83"/>
        <v>0</v>
      </c>
      <c r="U2895" s="1">
        <f>AVERAGE($G$2:N2895)</f>
        <v>9.1550036830474583E-4</v>
      </c>
      <c r="X2895" s="1">
        <f>IF(OR(SUM(N2895:P2895) &lt;&gt; 0, SUM(N2896:P2896)&lt;&gt;0), STDEV($P$2:W2895),0)</f>
        <v>0</v>
      </c>
      <c r="Y2895" s="1">
        <f>AVERAGE($I$2:P2895)</f>
        <v>8.2515801310636245E-4</v>
      </c>
      <c r="Z2895" s="1">
        <f>IF(OR(SUM(N2895:P2895) &lt;&gt; 0, SUM(N2896:P2896)&lt;&gt;0), STDEV($R$2:Y2895),0)</f>
        <v>0</v>
      </c>
    </row>
    <row r="2896" spans="15:26" x14ac:dyDescent="0.2">
      <c r="O2896" s="1">
        <f t="shared" si="83"/>
        <v>0</v>
      </c>
      <c r="U2896" s="1">
        <f>AVERAGE($G$2:N2896)</f>
        <v>9.1550036830474583E-4</v>
      </c>
      <c r="X2896" s="1">
        <f>IF(OR(SUM(N2896:P2896) &lt;&gt; 0, SUM(N2897:P2897)&lt;&gt;0), STDEV($P$2:W2896),0)</f>
        <v>0</v>
      </c>
      <c r="Y2896" s="1">
        <f>AVERAGE($I$2:P2896)</f>
        <v>8.2504923931080404E-4</v>
      </c>
      <c r="Z2896" s="1">
        <f>IF(OR(SUM(N2896:P2896) &lt;&gt; 0, SUM(N2897:P2897)&lt;&gt;0), STDEV($R$2:Y2896),0)</f>
        <v>0</v>
      </c>
    </row>
    <row r="2897" spans="15:26" x14ac:dyDescent="0.2">
      <c r="O2897" s="1">
        <f t="shared" si="83"/>
        <v>0</v>
      </c>
      <c r="U2897" s="1">
        <f>AVERAGE($G$2:N2897)</f>
        <v>9.1550036830474583E-4</v>
      </c>
      <c r="X2897" s="1">
        <f>IF(OR(SUM(N2897:P2897) &lt;&gt; 0, SUM(N2898:P2898)&lt;&gt;0), STDEV($P$2:W2897),0)</f>
        <v>0</v>
      </c>
      <c r="Y2897" s="1">
        <f>AVERAGE($I$2:P2897)</f>
        <v>8.2494049418897579E-4</v>
      </c>
      <c r="Z2897" s="1">
        <f>IF(OR(SUM(N2897:P2897) &lt;&gt; 0, SUM(N2898:P2898)&lt;&gt;0), STDEV($R$2:Y2897),0)</f>
        <v>0</v>
      </c>
    </row>
    <row r="2898" spans="15:26" x14ac:dyDescent="0.2">
      <c r="O2898" s="1">
        <f t="shared" si="83"/>
        <v>0</v>
      </c>
      <c r="U2898" s="1">
        <f>AVERAGE($G$2:N2898)</f>
        <v>9.1550036830474583E-4</v>
      </c>
      <c r="X2898" s="1">
        <f>IF(OR(SUM(N2898:P2898) &lt;&gt; 0, SUM(N2899:P2899)&lt;&gt;0), STDEV($P$2:W2898),0)</f>
        <v>0</v>
      </c>
      <c r="Y2898" s="1">
        <f>AVERAGE($I$2:P2898)</f>
        <v>8.2483177772954129E-4</v>
      </c>
      <c r="Z2898" s="1">
        <f>IF(OR(SUM(N2898:P2898) &lt;&gt; 0, SUM(N2899:P2899)&lt;&gt;0), STDEV($R$2:Y2898),0)</f>
        <v>0</v>
      </c>
    </row>
    <row r="2899" spans="15:26" x14ac:dyDescent="0.2">
      <c r="O2899" s="1">
        <f t="shared" si="83"/>
        <v>0</v>
      </c>
      <c r="U2899" s="1">
        <f>AVERAGE($G$2:N2899)</f>
        <v>9.1550036830474583E-4</v>
      </c>
      <c r="X2899" s="1">
        <f>IF(OR(SUM(N2899:P2899) &lt;&gt; 0, SUM(N2900:P2900)&lt;&gt;0), STDEV($P$2:W2899),0)</f>
        <v>0</v>
      </c>
      <c r="Y2899" s="1">
        <f>AVERAGE($I$2:P2899)</f>
        <v>8.2472308992116998E-4</v>
      </c>
      <c r="Z2899" s="1">
        <f>IF(OR(SUM(N2899:P2899) &lt;&gt; 0, SUM(N2900:P2900)&lt;&gt;0), STDEV($R$2:Y2899),0)</f>
        <v>0</v>
      </c>
    </row>
    <row r="2900" spans="15:26" x14ac:dyDescent="0.2">
      <c r="O2900" s="1">
        <f t="shared" si="83"/>
        <v>0</v>
      </c>
      <c r="U2900" s="1">
        <f>AVERAGE($G$2:N2900)</f>
        <v>9.1550036830474583E-4</v>
      </c>
      <c r="X2900" s="1">
        <f>IF(OR(SUM(N2900:P2900) &lt;&gt; 0, SUM(N2901:P2901)&lt;&gt;0), STDEV($P$2:W2900),0)</f>
        <v>0</v>
      </c>
      <c r="Y2900" s="1">
        <f>AVERAGE($I$2:P2900)</f>
        <v>8.2461443075253747E-4</v>
      </c>
      <c r="Z2900" s="1">
        <f>IF(OR(SUM(N2900:P2900) &lt;&gt; 0, SUM(N2901:P2901)&lt;&gt;0), STDEV($R$2:Y2900),0)</f>
        <v>0</v>
      </c>
    </row>
    <row r="2901" spans="15:26" x14ac:dyDescent="0.2">
      <c r="O2901" s="1">
        <f t="shared" si="83"/>
        <v>0</v>
      </c>
      <c r="U2901" s="1">
        <f>AVERAGE($G$2:N2901)</f>
        <v>9.1550036830474583E-4</v>
      </c>
      <c r="X2901" s="1">
        <f>IF(OR(SUM(N2901:P2901) &lt;&gt; 0, SUM(N2902:P2902)&lt;&gt;0), STDEV($P$2:W2901),0)</f>
        <v>0</v>
      </c>
      <c r="Y2901" s="1">
        <f>AVERAGE($I$2:P2901)</f>
        <v>8.2450580021232501E-4</v>
      </c>
      <c r="Z2901" s="1">
        <f>IF(OR(SUM(N2901:P2901) &lt;&gt; 0, SUM(N2902:P2902)&lt;&gt;0), STDEV($R$2:Y2901),0)</f>
        <v>0</v>
      </c>
    </row>
    <row r="2902" spans="15:26" x14ac:dyDescent="0.2">
      <c r="O2902" s="1">
        <f t="shared" si="83"/>
        <v>0</v>
      </c>
      <c r="U2902" s="1">
        <f>AVERAGE($G$2:N2902)</f>
        <v>9.1550036830474583E-4</v>
      </c>
      <c r="X2902" s="1">
        <f>IF(OR(SUM(N2902:P2902) &lt;&gt; 0, SUM(N2903:P2903)&lt;&gt;0), STDEV($P$2:W2902),0)</f>
        <v>0</v>
      </c>
      <c r="Y2902" s="1">
        <f>AVERAGE($I$2:P2902)</f>
        <v>8.2439719828922016E-4</v>
      </c>
      <c r="Z2902" s="1">
        <f>IF(OR(SUM(N2902:P2902) &lt;&gt; 0, SUM(N2903:P2903)&lt;&gt;0), STDEV($R$2:Y2902),0)</f>
        <v>0</v>
      </c>
    </row>
    <row r="2903" spans="15:26" x14ac:dyDescent="0.2">
      <c r="O2903" s="1">
        <f t="shared" si="83"/>
        <v>0</v>
      </c>
      <c r="U2903" s="1">
        <f>AVERAGE($G$2:N2903)</f>
        <v>9.1550036830474583E-4</v>
      </c>
      <c r="X2903" s="1">
        <f>IF(OR(SUM(N2903:P2903) &lt;&gt; 0, SUM(N2904:P2904)&lt;&gt;0), STDEV($P$2:W2903),0)</f>
        <v>0</v>
      </c>
      <c r="Y2903" s="1">
        <f>AVERAGE($I$2:P2903)</f>
        <v>8.2428862497191618E-4</v>
      </c>
      <c r="Z2903" s="1">
        <f>IF(OR(SUM(N2903:P2903) &lt;&gt; 0, SUM(N2904:P2904)&lt;&gt;0), STDEV($R$2:Y2903),0)</f>
        <v>0</v>
      </c>
    </row>
    <row r="2904" spans="15:26" x14ac:dyDescent="0.2">
      <c r="O2904" s="1">
        <f t="shared" si="83"/>
        <v>0</v>
      </c>
      <c r="U2904" s="1">
        <f>AVERAGE($G$2:N2904)</f>
        <v>9.1550036830474583E-4</v>
      </c>
      <c r="X2904" s="1">
        <f>IF(OR(SUM(N2904:P2904) &lt;&gt; 0, SUM(N2905:P2905)&lt;&gt;0), STDEV($P$2:W2904),0)</f>
        <v>0</v>
      </c>
      <c r="Y2904" s="1">
        <f>AVERAGE($I$2:P2904)</f>
        <v>8.2418008024911235E-4</v>
      </c>
      <c r="Z2904" s="1">
        <f>IF(OR(SUM(N2904:P2904) &lt;&gt; 0, SUM(N2905:P2905)&lt;&gt;0), STDEV($R$2:Y2904),0)</f>
        <v>0</v>
      </c>
    </row>
    <row r="2905" spans="15:26" x14ac:dyDescent="0.2">
      <c r="O2905" s="1">
        <f t="shared" si="83"/>
        <v>0</v>
      </c>
      <c r="U2905" s="1">
        <f>AVERAGE($G$2:N2905)</f>
        <v>9.1550036830474583E-4</v>
      </c>
      <c r="X2905" s="1">
        <f>IF(OR(SUM(N2905:P2905) &lt;&gt; 0, SUM(N2906:P2906)&lt;&gt;0), STDEV($P$2:W2905),0)</f>
        <v>0</v>
      </c>
      <c r="Y2905" s="1">
        <f>AVERAGE($I$2:P2905)</f>
        <v>8.240715641095141E-4</v>
      </c>
      <c r="Z2905" s="1">
        <f>IF(OR(SUM(N2905:P2905) &lt;&gt; 0, SUM(N2906:P2906)&lt;&gt;0), STDEV($R$2:Y2905),0)</f>
        <v>0</v>
      </c>
    </row>
    <row r="2906" spans="15:26" x14ac:dyDescent="0.2">
      <c r="O2906" s="1">
        <f t="shared" si="83"/>
        <v>0</v>
      </c>
      <c r="U2906" s="1">
        <f>AVERAGE($G$2:N2906)</f>
        <v>9.1550036830474583E-4</v>
      </c>
      <c r="X2906" s="1">
        <f>IF(OR(SUM(N2906:P2906) &lt;&gt; 0, SUM(N2907:P2907)&lt;&gt;0), STDEV($P$2:W2906),0)</f>
        <v>0</v>
      </c>
      <c r="Y2906" s="1">
        <f>AVERAGE($I$2:P2906)</f>
        <v>8.2396307654183248E-4</v>
      </c>
      <c r="Z2906" s="1">
        <f>IF(OR(SUM(N2906:P2906) &lt;&gt; 0, SUM(N2907:P2907)&lt;&gt;0), STDEV($R$2:Y2906),0)</f>
        <v>0</v>
      </c>
    </row>
    <row r="2907" spans="15:26" x14ac:dyDescent="0.2">
      <c r="O2907" s="1">
        <f t="shared" si="83"/>
        <v>0</v>
      </c>
      <c r="U2907" s="1">
        <f>AVERAGE($G$2:N2907)</f>
        <v>9.1550036830474583E-4</v>
      </c>
      <c r="X2907" s="1">
        <f>IF(OR(SUM(N2907:P2907) &lt;&gt; 0, SUM(N2908:P2908)&lt;&gt;0), STDEV($P$2:W2907),0)</f>
        <v>0</v>
      </c>
      <c r="Y2907" s="1">
        <f>AVERAGE($I$2:P2907)</f>
        <v>8.2385461753478465E-4</v>
      </c>
      <c r="Z2907" s="1">
        <f>IF(OR(SUM(N2907:P2907) &lt;&gt; 0, SUM(N2908:P2908)&lt;&gt;0), STDEV($R$2:Y2907),0)</f>
        <v>0</v>
      </c>
    </row>
    <row r="2908" spans="15:26" x14ac:dyDescent="0.2">
      <c r="O2908" s="1">
        <f t="shared" si="83"/>
        <v>0</v>
      </c>
      <c r="U2908" s="1">
        <f>AVERAGE($G$2:N2908)</f>
        <v>9.1550036830474583E-4</v>
      </c>
      <c r="X2908" s="1">
        <f>IF(OR(SUM(N2908:P2908) &lt;&gt; 0, SUM(N2909:P2909)&lt;&gt;0), STDEV($P$2:W2908),0)</f>
        <v>0</v>
      </c>
      <c r="Y2908" s="1">
        <f>AVERAGE($I$2:P2908)</f>
        <v>8.2374618707709393E-4</v>
      </c>
      <c r="Z2908" s="1">
        <f>IF(OR(SUM(N2908:P2908) &lt;&gt; 0, SUM(N2909:P2909)&lt;&gt;0), STDEV($R$2:Y2908),0)</f>
        <v>0</v>
      </c>
    </row>
    <row r="2909" spans="15:26" x14ac:dyDescent="0.2">
      <c r="O2909" s="1">
        <f t="shared" si="83"/>
        <v>0</v>
      </c>
      <c r="U2909" s="1">
        <f>AVERAGE($G$2:N2909)</f>
        <v>9.1550036830474583E-4</v>
      </c>
      <c r="X2909" s="1">
        <f>IF(OR(SUM(N2909:P2909) &lt;&gt; 0, SUM(N2910:P2910)&lt;&gt;0), STDEV($P$2:W2909),0)</f>
        <v>0</v>
      </c>
      <c r="Y2909" s="1">
        <f>AVERAGE($I$2:P2909)</f>
        <v>8.2363778515748905E-4</v>
      </c>
      <c r="Z2909" s="1">
        <f>IF(OR(SUM(N2909:P2909) &lt;&gt; 0, SUM(N2910:P2910)&lt;&gt;0), STDEV($R$2:Y2909),0)</f>
        <v>0</v>
      </c>
    </row>
    <row r="2910" spans="15:26" x14ac:dyDescent="0.2">
      <c r="O2910" s="1">
        <f t="shared" si="83"/>
        <v>0</v>
      </c>
      <c r="U2910" s="1">
        <f>AVERAGE($G$2:N2910)</f>
        <v>9.1550036830474583E-4</v>
      </c>
      <c r="X2910" s="1">
        <f>IF(OR(SUM(N2910:P2910) &lt;&gt; 0, SUM(N2911:P2911)&lt;&gt;0), STDEV($P$2:W2910),0)</f>
        <v>0</v>
      </c>
      <c r="Y2910" s="1">
        <f>AVERAGE($I$2:P2910)</f>
        <v>8.2352941176470516E-4</v>
      </c>
      <c r="Z2910" s="1">
        <f>IF(OR(SUM(N2910:P2910) &lt;&gt; 0, SUM(N2911:P2911)&lt;&gt;0), STDEV($R$2:Y2910),0)</f>
        <v>0</v>
      </c>
    </row>
    <row r="2911" spans="15:26" x14ac:dyDescent="0.2">
      <c r="O2911" s="1">
        <f t="shared" si="83"/>
        <v>0</v>
      </c>
      <c r="U2911" s="1">
        <f>AVERAGE($G$2:N2911)</f>
        <v>9.1550036830474583E-4</v>
      </c>
      <c r="X2911" s="1">
        <f>IF(OR(SUM(N2911:P2911) &lt;&gt; 0, SUM(N2912:P2912)&lt;&gt;0), STDEV($P$2:W2911),0)</f>
        <v>0</v>
      </c>
      <c r="Y2911" s="1">
        <f>AVERAGE($I$2:P2911)</f>
        <v>8.2342106688748314E-4</v>
      </c>
      <c r="Z2911" s="1">
        <f>IF(OR(SUM(N2911:P2911) &lt;&gt; 0, SUM(N2912:P2912)&lt;&gt;0), STDEV($R$2:Y2911),0)</f>
        <v>0</v>
      </c>
    </row>
    <row r="2912" spans="15:26" x14ac:dyDescent="0.2">
      <c r="O2912" s="1">
        <f t="shared" si="83"/>
        <v>0</v>
      </c>
      <c r="X2912" s="1">
        <f>IF(OR(SUM(N2912:P2912) &lt;&gt; 0, SUM(N2913:P2913)&lt;&gt;0), STDEV($P$2:W2912),0)</f>
        <v>0</v>
      </c>
      <c r="Y2912" s="1">
        <f>AVERAGE($I$2:P2912)</f>
        <v>8.2331275051456974E-4</v>
      </c>
      <c r="Z2912" s="1">
        <f>IF(OR(SUM(N2912:P2912) &lt;&gt; 0, SUM(N2913:P2913)&lt;&gt;0), STDEV($R$2:Y2912),0)</f>
        <v>0</v>
      </c>
    </row>
    <row r="2913" spans="15:26" x14ac:dyDescent="0.2">
      <c r="O2913" s="1">
        <f t="shared" si="83"/>
        <v>0</v>
      </c>
      <c r="X2913" s="1">
        <f>IF(OR(SUM(N2913:P2913) &lt;&gt; 0, SUM(N2914:P2914)&lt;&gt;0), STDEV($P$2:W2913),0)</f>
        <v>0</v>
      </c>
      <c r="Y2913" s="1">
        <f>AVERAGE($I$2:P2913)</f>
        <v>8.2320446263471777E-4</v>
      </c>
      <c r="Z2913" s="1">
        <f>IF(OR(SUM(N2913:P2913) &lt;&gt; 0, SUM(N2914:P2914)&lt;&gt;0), STDEV($R$2:Y2913),0)</f>
        <v>0</v>
      </c>
    </row>
    <row r="2914" spans="15:26" x14ac:dyDescent="0.2">
      <c r="O2914" s="1">
        <f t="shared" si="83"/>
        <v>0</v>
      </c>
      <c r="X2914" s="1">
        <f>IF(OR(SUM(N2914:P2914) &lt;&gt; 0, SUM(N2915:P2915)&lt;&gt;0), STDEV($P$2:W2914),0)</f>
        <v>0</v>
      </c>
      <c r="Y2914" s="1">
        <f>AVERAGE($I$2:P2914)</f>
        <v>8.2309620323668588E-4</v>
      </c>
      <c r="Z2914" s="1">
        <f>IF(OR(SUM(N2914:P2914) &lt;&gt; 0, SUM(N2915:P2915)&lt;&gt;0), STDEV($R$2:Y2914),0)</f>
        <v>0</v>
      </c>
    </row>
    <row r="2915" spans="15:26" x14ac:dyDescent="0.2">
      <c r="O2915" s="1">
        <f t="shared" si="83"/>
        <v>0</v>
      </c>
      <c r="X2915" s="1">
        <f>IF(OR(SUM(N2915:P2915) &lt;&gt; 0, SUM(N2916:P2916)&lt;&gt;0), STDEV($P$2:W2915),0)</f>
        <v>0</v>
      </c>
      <c r="Y2915" s="1">
        <f>AVERAGE($I$2:P2915)</f>
        <v>8.2298797230923862E-4</v>
      </c>
      <c r="Z2915" s="1">
        <f>IF(OR(SUM(N2915:P2915) &lt;&gt; 0, SUM(N2916:P2916)&lt;&gt;0), STDEV($R$2:Y2915),0)</f>
        <v>0</v>
      </c>
    </row>
    <row r="2916" spans="15:26" x14ac:dyDescent="0.2">
      <c r="O2916" s="1">
        <f t="shared" si="83"/>
        <v>0</v>
      </c>
      <c r="X2916" s="1">
        <f>IF(OR(SUM(N2916:P2916) &lt;&gt; 0, SUM(N2917:P2917)&lt;&gt;0), STDEV($P$2:W2916),0)</f>
        <v>0</v>
      </c>
      <c r="Y2916" s="1">
        <f>AVERAGE($I$2:P2916)</f>
        <v>8.2287976984114634E-4</v>
      </c>
      <c r="Z2916" s="1">
        <f>IF(OR(SUM(N2916:P2916) &lt;&gt; 0, SUM(N2917:P2917)&lt;&gt;0), STDEV($R$2:Y2916),0)</f>
        <v>0</v>
      </c>
    </row>
    <row r="2917" spans="15:26" x14ac:dyDescent="0.2">
      <c r="O2917" s="1">
        <f t="shared" si="83"/>
        <v>0</v>
      </c>
      <c r="X2917" s="1">
        <f>IF(OR(SUM(N2917:P2917) &lt;&gt; 0, SUM(N2918:P2918)&lt;&gt;0), STDEV($P$2:W2917),0)</f>
        <v>0</v>
      </c>
      <c r="Y2917" s="1">
        <f>AVERAGE($I$2:P2917)</f>
        <v>8.2277159582118571E-4</v>
      </c>
      <c r="Z2917" s="1">
        <f>IF(OR(SUM(N2917:P2917) &lt;&gt; 0, SUM(N2918:P2918)&lt;&gt;0), STDEV($R$2:Y2917),0)</f>
        <v>0</v>
      </c>
    </row>
    <row r="2918" spans="15:26" x14ac:dyDescent="0.2">
      <c r="O2918" s="1">
        <f t="shared" si="83"/>
        <v>0</v>
      </c>
      <c r="X2918" s="1">
        <f>IF(OR(SUM(N2918:P2918) &lt;&gt; 0, SUM(N2919:P2919)&lt;&gt;0), STDEV($P$2:W2918),0)</f>
        <v>0</v>
      </c>
      <c r="Y2918" s="1">
        <f>AVERAGE($I$2:P2918)</f>
        <v>8.2266345023813872E-4</v>
      </c>
      <c r="Z2918" s="1">
        <f>IF(OR(SUM(N2918:P2918) &lt;&gt; 0, SUM(N2919:P2919)&lt;&gt;0), STDEV($R$2:Y2918),0)</f>
        <v>0</v>
      </c>
    </row>
    <row r="2919" spans="15:26" x14ac:dyDescent="0.2">
      <c r="O2919" s="1">
        <f t="shared" si="83"/>
        <v>0</v>
      </c>
      <c r="X2919" s="1">
        <f>IF(OR(SUM(N2919:P2919) &lt;&gt; 0, SUM(N2920:P2920)&lt;&gt;0), STDEV($P$2:W2919),0)</f>
        <v>0</v>
      </c>
      <c r="Y2919" s="1">
        <f>AVERAGE($I$2:P2919)</f>
        <v>8.2255533308079373E-4</v>
      </c>
      <c r="Z2919" s="1">
        <f>IF(OR(SUM(N2919:P2919) &lt;&gt; 0, SUM(N2920:P2920)&lt;&gt;0), STDEV($R$2:Y2919),0)</f>
        <v>0</v>
      </c>
    </row>
    <row r="2920" spans="15:26" x14ac:dyDescent="0.2">
      <c r="O2920" s="1">
        <f t="shared" si="83"/>
        <v>0</v>
      </c>
      <c r="X2920" s="1">
        <f>IF(OR(SUM(N2920:P2920) &lt;&gt; 0, SUM(N2921:P2921)&lt;&gt;0), STDEV($P$2:W2920),0)</f>
        <v>0</v>
      </c>
      <c r="Y2920" s="1">
        <f>AVERAGE($I$2:P2920)</f>
        <v>8.2244724433794476E-4</v>
      </c>
      <c r="Z2920" s="1">
        <f>IF(OR(SUM(N2920:P2920) &lt;&gt; 0, SUM(N2921:P2921)&lt;&gt;0), STDEV($R$2:Y2920),0)</f>
        <v>0</v>
      </c>
    </row>
    <row r="2921" spans="15:26" x14ac:dyDescent="0.2">
      <c r="O2921" s="1">
        <f t="shared" si="83"/>
        <v>0</v>
      </c>
      <c r="X2921" s="1">
        <f>IF(OR(SUM(N2921:P2921) &lt;&gt; 0, SUM(N2922:P2922)&lt;&gt;0), STDEV($P$2:W2921),0)</f>
        <v>0</v>
      </c>
      <c r="Y2921" s="1">
        <f>AVERAGE($I$2:P2921)</f>
        <v>8.2233918399839167E-4</v>
      </c>
      <c r="Z2921" s="1">
        <f>IF(OR(SUM(N2921:P2921) &lt;&gt; 0, SUM(N2922:P2922)&lt;&gt;0), STDEV($R$2:Y2921),0)</f>
        <v>0</v>
      </c>
    </row>
    <row r="2922" spans="15:26" x14ac:dyDescent="0.2">
      <c r="O2922" s="1">
        <f t="shared" si="83"/>
        <v>0</v>
      </c>
      <c r="X2922" s="1">
        <f>IF(OR(SUM(N2922:P2922) &lt;&gt; 0, SUM(N2923:P2923)&lt;&gt;0), STDEV($P$2:W2922),0)</f>
        <v>0</v>
      </c>
      <c r="Y2922" s="1">
        <f>AVERAGE($I$2:P2922)</f>
        <v>8.2223115205094051E-4</v>
      </c>
      <c r="Z2922" s="1">
        <f>IF(OR(SUM(N2922:P2922) &lt;&gt; 0, SUM(N2923:P2923)&lt;&gt;0), STDEV($R$2:Y2922),0)</f>
        <v>0</v>
      </c>
    </row>
    <row r="2923" spans="15:26" x14ac:dyDescent="0.2">
      <c r="O2923" s="1">
        <f t="shared" si="83"/>
        <v>0</v>
      </c>
      <c r="X2923" s="1">
        <f>IF(OR(SUM(N2923:P2923) &lt;&gt; 0, SUM(N2924:P2924)&lt;&gt;0), STDEV($P$2:W2923),0)</f>
        <v>0</v>
      </c>
      <c r="Y2923" s="1">
        <f>AVERAGE($I$2:P2923)</f>
        <v>8.2212314848440296E-4</v>
      </c>
      <c r="Z2923" s="1">
        <f>IF(OR(SUM(N2923:P2923) &lt;&gt; 0, SUM(N2924:P2924)&lt;&gt;0), STDEV($R$2:Y2923),0)</f>
        <v>0</v>
      </c>
    </row>
    <row r="2924" spans="15:26" x14ac:dyDescent="0.2">
      <c r="O2924" s="1">
        <f t="shared" si="83"/>
        <v>0</v>
      </c>
      <c r="X2924" s="1">
        <f>IF(OR(SUM(N2924:P2924) &lt;&gt; 0, SUM(N2925:P2925)&lt;&gt;0), STDEV($P$2:W2924),0)</f>
        <v>0</v>
      </c>
      <c r="Y2924" s="1">
        <f>AVERAGE($I$2:P2924)</f>
        <v>8.2201517328759645E-4</v>
      </c>
      <c r="Z2924" s="1">
        <f>IF(OR(SUM(N2924:P2924) &lt;&gt; 0, SUM(N2925:P2925)&lt;&gt;0), STDEV($R$2:Y2924),0)</f>
        <v>0</v>
      </c>
    </row>
    <row r="2925" spans="15:26" x14ac:dyDescent="0.2">
      <c r="O2925" s="1">
        <f t="shared" si="83"/>
        <v>0</v>
      </c>
      <c r="X2925" s="1">
        <f>IF(OR(SUM(N2925:P2925) &lt;&gt; 0, SUM(N2926:P2926)&lt;&gt;0), STDEV($P$2:W2925),0)</f>
        <v>0</v>
      </c>
      <c r="Y2925" s="1">
        <f>AVERAGE($I$2:P2925)</f>
        <v>8.219072264493446E-4</v>
      </c>
      <c r="Z2925" s="1">
        <f>IF(OR(SUM(N2925:P2925) &lt;&gt; 0, SUM(N2926:P2926)&lt;&gt;0), STDEV($R$2:Y2925),0)</f>
        <v>0</v>
      </c>
    </row>
    <row r="2926" spans="15:26" x14ac:dyDescent="0.2">
      <c r="O2926" s="1">
        <f t="shared" si="83"/>
        <v>0</v>
      </c>
      <c r="X2926" s="1">
        <f>IF(OR(SUM(N2926:P2926) &lt;&gt; 0, SUM(N2927:P2927)&lt;&gt;0), STDEV($P$2:W2926),0)</f>
        <v>0</v>
      </c>
      <c r="Y2926" s="1">
        <f>AVERAGE($I$2:P2926)</f>
        <v>8.2179930795847676E-4</v>
      </c>
      <c r="Z2926" s="1">
        <f>IF(OR(SUM(N2926:P2926) &lt;&gt; 0, SUM(N2927:P2927)&lt;&gt;0), STDEV($R$2:Y2926),0)</f>
        <v>0</v>
      </c>
    </row>
    <row r="2927" spans="15:26" x14ac:dyDescent="0.2">
      <c r="O2927" s="1">
        <f t="shared" si="83"/>
        <v>0</v>
      </c>
      <c r="X2927" s="1">
        <f>IF(OR(SUM(N2927:P2927) &lt;&gt; 0, SUM(N2928:P2928)&lt;&gt;0), STDEV($P$2:W2927),0)</f>
        <v>0</v>
      </c>
      <c r="Y2927" s="1">
        <f>AVERAGE($I$2:P2927)</f>
        <v>8.2169141780382815E-4</v>
      </c>
      <c r="Z2927" s="1">
        <f>IF(OR(SUM(N2927:P2927) &lt;&gt; 0, SUM(N2928:P2928)&lt;&gt;0), STDEV($R$2:Y2927),0)</f>
        <v>0</v>
      </c>
    </row>
    <row r="2928" spans="15:26" x14ac:dyDescent="0.2">
      <c r="O2928" s="1">
        <f t="shared" si="83"/>
        <v>0</v>
      </c>
      <c r="X2928" s="1">
        <f>IF(OR(SUM(N2928:P2928) &lt;&gt; 0, SUM(N2929:P2929)&lt;&gt;0), STDEV($P$2:W2928),0)</f>
        <v>0</v>
      </c>
      <c r="Y2928" s="1">
        <f>AVERAGE($I$2:P2928)</f>
        <v>8.2158355597423992E-4</v>
      </c>
      <c r="Z2928" s="1">
        <f>IF(OR(SUM(N2928:P2928) &lt;&gt; 0, SUM(N2929:P2929)&lt;&gt;0), STDEV($R$2:Y2928),0)</f>
        <v>0</v>
      </c>
    </row>
    <row r="2929" spans="15:26" x14ac:dyDescent="0.2">
      <c r="O2929" s="1">
        <f t="shared" si="83"/>
        <v>0</v>
      </c>
      <c r="X2929" s="1">
        <f>IF(OR(SUM(N2929:P2929) &lt;&gt; 0, SUM(N2930:P2930)&lt;&gt;0), STDEV($P$2:W2929),0)</f>
        <v>0</v>
      </c>
      <c r="Y2929" s="1">
        <f>AVERAGE($I$2:P2929)</f>
        <v>8.214757224585588E-4</v>
      </c>
      <c r="Z2929" s="1">
        <f>IF(OR(SUM(N2929:P2929) &lt;&gt; 0, SUM(N2930:P2930)&lt;&gt;0), STDEV($R$2:Y2929),0)</f>
        <v>0</v>
      </c>
    </row>
    <row r="2930" spans="15:26" x14ac:dyDescent="0.2">
      <c r="O2930" s="1">
        <f t="shared" si="83"/>
        <v>0</v>
      </c>
      <c r="X2930" s="1">
        <f>IF(OR(SUM(N2930:P2930) &lt;&gt; 0, SUM(N2931:P2931)&lt;&gt;0), STDEV($P$2:W2930),0)</f>
        <v>0</v>
      </c>
      <c r="Y2930" s="1">
        <f>AVERAGE($I$2:P2930)</f>
        <v>8.2136791724563766E-4</v>
      </c>
      <c r="Z2930" s="1">
        <f>IF(OR(SUM(N2930:P2930) &lt;&gt; 0, SUM(N2931:P2931)&lt;&gt;0), STDEV($R$2:Y2930),0)</f>
        <v>0</v>
      </c>
    </row>
    <row r="2931" spans="15:26" x14ac:dyDescent="0.2">
      <c r="O2931" s="1">
        <f t="shared" si="83"/>
        <v>0</v>
      </c>
      <c r="X2931" s="1">
        <f>IF(OR(SUM(N2931:P2931) &lt;&gt; 0, SUM(N2932:P2932)&lt;&gt;0), STDEV($P$2:W2931),0)</f>
        <v>0</v>
      </c>
      <c r="Y2931" s="1">
        <f>AVERAGE($I$2:P2931)</f>
        <v>8.2126014032433536E-4</v>
      </c>
      <c r="Z2931" s="1">
        <f>IF(OR(SUM(N2931:P2931) &lt;&gt; 0, SUM(N2932:P2932)&lt;&gt;0), STDEV($R$2:Y2931),0)</f>
        <v>0</v>
      </c>
    </row>
    <row r="2932" spans="15:26" x14ac:dyDescent="0.2">
      <c r="O2932" s="1">
        <f t="shared" si="83"/>
        <v>0</v>
      </c>
      <c r="X2932" s="1">
        <f>IF(OR(SUM(N2932:P2932) &lt;&gt; 0, SUM(N2933:P2933)&lt;&gt;0), STDEV($P$2:W2932),0)</f>
        <v>0</v>
      </c>
      <c r="Y2932" s="1">
        <f>AVERAGE($I$2:P2932)</f>
        <v>8.2115239168351604E-4</v>
      </c>
      <c r="Z2932" s="1">
        <f>IF(OR(SUM(N2932:P2932) &lt;&gt; 0, SUM(N2933:P2933)&lt;&gt;0), STDEV($R$2:Y2932),0)</f>
        <v>0</v>
      </c>
    </row>
    <row r="2933" spans="15:26" x14ac:dyDescent="0.2">
      <c r="O2933" s="1">
        <f t="shared" si="83"/>
        <v>0</v>
      </c>
      <c r="X2933" s="1">
        <f>IF(OR(SUM(N2933:P2933) &lt;&gt; 0, SUM(N2934:P2934)&lt;&gt;0), STDEV($P$2:W2933),0)</f>
        <v>0</v>
      </c>
      <c r="Y2933" s="1">
        <f>AVERAGE($I$2:P2933)</f>
        <v>8.2104467131205027E-4</v>
      </c>
      <c r="Z2933" s="1">
        <f>IF(OR(SUM(N2933:P2933) &lt;&gt; 0, SUM(N2934:P2934)&lt;&gt;0), STDEV($R$2:Y2933),0)</f>
        <v>0</v>
      </c>
    </row>
    <row r="2934" spans="15:26" x14ac:dyDescent="0.2">
      <c r="O2934" s="1">
        <f t="shared" si="83"/>
        <v>0</v>
      </c>
      <c r="X2934" s="1">
        <f>IF(OR(SUM(N2934:P2934) &lt;&gt; 0, SUM(N2935:P2935)&lt;&gt;0), STDEV($P$2:W2934),0)</f>
        <v>0</v>
      </c>
      <c r="Y2934" s="1">
        <f>AVERAGE($I$2:P2934)</f>
        <v>8.2093697919881424E-4</v>
      </c>
      <c r="Z2934" s="1">
        <f>IF(OR(SUM(N2934:P2934) &lt;&gt; 0, SUM(N2935:P2935)&lt;&gt;0), STDEV($R$2:Y2934),0)</f>
        <v>0</v>
      </c>
    </row>
    <row r="2935" spans="15:26" x14ac:dyDescent="0.2">
      <c r="O2935" s="1">
        <f t="shared" si="83"/>
        <v>0</v>
      </c>
      <c r="X2935" s="1">
        <f>IF(OR(SUM(N2935:P2935) &lt;&gt; 0, SUM(N2936:P2936)&lt;&gt;0), STDEV($P$2:W2935),0)</f>
        <v>0</v>
      </c>
      <c r="Y2935" s="1">
        <f>AVERAGE($I$2:P2935)</f>
        <v>8.2082931533268978E-4</v>
      </c>
      <c r="Z2935" s="1">
        <f>IF(OR(SUM(N2935:P2935) &lt;&gt; 0, SUM(N2936:P2936)&lt;&gt;0), STDEV($R$2:Y2935),0)</f>
        <v>0</v>
      </c>
    </row>
    <row r="2936" spans="15:26" x14ac:dyDescent="0.2">
      <c r="O2936" s="1">
        <f t="shared" si="83"/>
        <v>0</v>
      </c>
      <c r="X2936" s="1">
        <f>IF(OR(SUM(N2936:P2936) &lt;&gt; 0, SUM(N2937:P2937)&lt;&gt;0), STDEV($P$2:W2936),0)</f>
        <v>0</v>
      </c>
      <c r="Y2936" s="1">
        <f>AVERAGE($I$2:P2936)</f>
        <v>8.207216797025648E-4</v>
      </c>
      <c r="Z2936" s="1">
        <f>IF(OR(SUM(N2936:P2936) &lt;&gt; 0, SUM(N2937:P2937)&lt;&gt;0), STDEV($R$2:Y2936),0)</f>
        <v>0</v>
      </c>
    </row>
    <row r="2937" spans="15:26" x14ac:dyDescent="0.2">
      <c r="O2937" s="1">
        <f t="shared" si="83"/>
        <v>0</v>
      </c>
      <c r="X2937" s="1">
        <f>IF(OR(SUM(N2937:P2937) &lt;&gt; 0, SUM(N2938:P2938)&lt;&gt;0), STDEV($P$2:W2937),0)</f>
        <v>0</v>
      </c>
      <c r="Y2937" s="1">
        <f>AVERAGE($I$2:P2937)</f>
        <v>8.2061407229733305E-4</v>
      </c>
      <c r="Z2937" s="1">
        <f>IF(OR(SUM(N2937:P2937) &lt;&gt; 0, SUM(N2938:P2938)&lt;&gt;0), STDEV($R$2:Y2937),0)</f>
        <v>0</v>
      </c>
    </row>
    <row r="2938" spans="15:26" x14ac:dyDescent="0.2">
      <c r="O2938" s="1">
        <f t="shared" si="83"/>
        <v>0</v>
      </c>
      <c r="X2938" s="1">
        <f>IF(OR(SUM(N2938:P2938) &lt;&gt; 0, SUM(N2939:P2939)&lt;&gt;0), STDEV($P$2:W2938),0)</f>
        <v>0</v>
      </c>
      <c r="Y2938" s="1">
        <f>AVERAGE($I$2:P2938)</f>
        <v>8.2050649310589404E-4</v>
      </c>
      <c r="Z2938" s="1">
        <f>IF(OR(SUM(N2938:P2938) &lt;&gt; 0, SUM(N2939:P2939)&lt;&gt;0), STDEV($R$2:Y2938),0)</f>
        <v>0</v>
      </c>
    </row>
    <row r="2939" spans="15:26" x14ac:dyDescent="0.2">
      <c r="O2939" s="1">
        <f t="shared" si="83"/>
        <v>0</v>
      </c>
      <c r="X2939" s="1">
        <f>IF(OR(SUM(N2939:P2939) &lt;&gt; 0, SUM(N2940:P2940)&lt;&gt;0), STDEV($P$2:W2939),0)</f>
        <v>0</v>
      </c>
      <c r="Y2939" s="1">
        <f>AVERAGE($I$2:P2939)</f>
        <v>8.2039894211715291E-4</v>
      </c>
      <c r="Z2939" s="1">
        <f>IF(OR(SUM(N2939:P2939) &lt;&gt; 0, SUM(N2940:P2940)&lt;&gt;0), STDEV($R$2:Y2939),0)</f>
        <v>0</v>
      </c>
    </row>
    <row r="2940" spans="15:26" x14ac:dyDescent="0.2">
      <c r="O2940" s="1">
        <f t="shared" si="83"/>
        <v>0</v>
      </c>
      <c r="X2940" s="1">
        <f>IF(OR(SUM(N2940:P2940) &lt;&gt; 0, SUM(N2941:P2941)&lt;&gt;0), STDEV($P$2:W2940),0)</f>
        <v>0</v>
      </c>
      <c r="Y2940" s="1">
        <f>AVERAGE($I$2:P2940)</f>
        <v>8.2029141932002088E-4</v>
      </c>
      <c r="Z2940" s="1">
        <f>IF(OR(SUM(N2940:P2940) &lt;&gt; 0, SUM(N2941:P2941)&lt;&gt;0), STDEV($R$2:Y2940),0)</f>
        <v>0</v>
      </c>
    </row>
    <row r="2941" spans="15:26" x14ac:dyDescent="0.2">
      <c r="O2941" s="1">
        <f t="shared" si="83"/>
        <v>0</v>
      </c>
      <c r="X2941" s="1">
        <f>IF(OR(SUM(N2941:P2941) &lt;&gt; 0, SUM(N2942:P2942)&lt;&gt;0), STDEV($P$2:W2941),0)</f>
        <v>0</v>
      </c>
      <c r="Y2941" s="1">
        <f>AVERAGE($I$2:P2941)</f>
        <v>8.201839247034149E-4</v>
      </c>
      <c r="Z2941" s="1">
        <f>IF(OR(SUM(N2941:P2941) &lt;&gt; 0, SUM(N2942:P2942)&lt;&gt;0), STDEV($R$2:Y2941),0)</f>
        <v>0</v>
      </c>
    </row>
    <row r="2942" spans="15:26" x14ac:dyDescent="0.2">
      <c r="O2942" s="1">
        <f t="shared" ref="O2942:O3005" si="84">ABS(B2942-E2942)/255</f>
        <v>0</v>
      </c>
      <c r="X2942" s="1">
        <f>IF(OR(SUM(N2942:P2942) &lt;&gt; 0, SUM(N2943:P2943)&lt;&gt;0), STDEV($P$2:W2942),0)</f>
        <v>0</v>
      </c>
      <c r="Y2942" s="1">
        <f>AVERAGE($I$2:P2942)</f>
        <v>8.200764582562578E-4</v>
      </c>
      <c r="Z2942" s="1">
        <f>IF(OR(SUM(N2942:P2942) &lt;&gt; 0, SUM(N2943:P2943)&lt;&gt;0), STDEV($R$2:Y2942),0)</f>
        <v>0</v>
      </c>
    </row>
    <row r="2943" spans="15:26" x14ac:dyDescent="0.2">
      <c r="O2943" s="1">
        <f t="shared" si="84"/>
        <v>0</v>
      </c>
      <c r="X2943" s="1">
        <f>IF(OR(SUM(N2943:P2943) &lt;&gt; 0, SUM(N2944:P2944)&lt;&gt;0), STDEV($P$2:W2943),0)</f>
        <v>0</v>
      </c>
      <c r="Y2943" s="1">
        <f>AVERAGE($I$2:P2943)</f>
        <v>8.1996901996747801E-4</v>
      </c>
      <c r="Z2943" s="1">
        <f>IF(OR(SUM(N2943:P2943) &lt;&gt; 0, SUM(N2944:P2944)&lt;&gt;0), STDEV($R$2:Y2943),0)</f>
        <v>0</v>
      </c>
    </row>
    <row r="2944" spans="15:26" x14ac:dyDescent="0.2">
      <c r="O2944" s="1">
        <f t="shared" si="84"/>
        <v>0</v>
      </c>
      <c r="X2944" s="1">
        <f>IF(OR(SUM(N2944:P2944) &lt;&gt; 0, SUM(N2945:P2945)&lt;&gt;0), STDEV($P$2:W2944),0)</f>
        <v>0</v>
      </c>
      <c r="Y2944" s="1">
        <f>AVERAGE($I$2:P2944)</f>
        <v>8.1986160982600986E-4</v>
      </c>
      <c r="Z2944" s="1">
        <f>IF(OR(SUM(N2944:P2944) &lt;&gt; 0, SUM(N2945:P2945)&lt;&gt;0), STDEV($R$2:Y2944),0)</f>
        <v>0</v>
      </c>
    </row>
    <row r="2945" spans="15:26" x14ac:dyDescent="0.2">
      <c r="O2945" s="1">
        <f t="shared" si="84"/>
        <v>0</v>
      </c>
      <c r="X2945" s="1">
        <f>IF(OR(SUM(N2945:P2945) &lt;&gt; 0, SUM(N2946:P2946)&lt;&gt;0), STDEV($P$2:W2945),0)</f>
        <v>0</v>
      </c>
      <c r="Y2945" s="1">
        <f>AVERAGE($I$2:P2945)</f>
        <v>8.197542278207936E-4</v>
      </c>
      <c r="Z2945" s="1">
        <f>IF(OR(SUM(N2945:P2945) &lt;&gt; 0, SUM(N2946:P2946)&lt;&gt;0), STDEV($R$2:Y2945),0)</f>
        <v>0</v>
      </c>
    </row>
    <row r="2946" spans="15:26" x14ac:dyDescent="0.2">
      <c r="O2946" s="1">
        <f t="shared" si="84"/>
        <v>0</v>
      </c>
      <c r="X2946" s="1">
        <f>IF(OR(SUM(N2946:P2946) &lt;&gt; 0, SUM(N2947:P2947)&lt;&gt;0), STDEV($P$2:W2946),0)</f>
        <v>0</v>
      </c>
      <c r="Y2946" s="1">
        <f>AVERAGE($I$2:P2946)</f>
        <v>8.1964687394077515E-4</v>
      </c>
      <c r="Z2946" s="1">
        <f>IF(OR(SUM(N2946:P2946) &lt;&gt; 0, SUM(N2947:P2947)&lt;&gt;0), STDEV($R$2:Y2946),0)</f>
        <v>0</v>
      </c>
    </row>
    <row r="2947" spans="15:26" x14ac:dyDescent="0.2">
      <c r="O2947" s="1">
        <f t="shared" si="84"/>
        <v>0</v>
      </c>
      <c r="X2947" s="1">
        <f>IF(OR(SUM(N2947:P2947) &lt;&gt; 0, SUM(N2948:P2948)&lt;&gt;0), STDEV($P$2:W2947),0)</f>
        <v>0</v>
      </c>
      <c r="Y2947" s="1">
        <f>AVERAGE($I$2:P2947)</f>
        <v>8.1953954817490628E-4</v>
      </c>
      <c r="Z2947" s="1">
        <f>IF(OR(SUM(N2947:P2947) &lt;&gt; 0, SUM(N2948:P2948)&lt;&gt;0), STDEV($R$2:Y2947),0)</f>
        <v>0</v>
      </c>
    </row>
    <row r="2948" spans="15:26" x14ac:dyDescent="0.2">
      <c r="O2948" s="1">
        <f t="shared" si="84"/>
        <v>0</v>
      </c>
      <c r="X2948" s="1">
        <f>IF(OR(SUM(N2948:P2948) &lt;&gt; 0, SUM(N2949:P2949)&lt;&gt;0), STDEV($P$2:W2948),0)</f>
        <v>0</v>
      </c>
      <c r="Y2948" s="1">
        <f>AVERAGE($I$2:P2948)</f>
        <v>8.1943225051214449E-4</v>
      </c>
      <c r="Z2948" s="1">
        <f>IF(OR(SUM(N2948:P2948) &lt;&gt; 0, SUM(N2949:P2949)&lt;&gt;0), STDEV($R$2:Y2948),0)</f>
        <v>0</v>
      </c>
    </row>
    <row r="2949" spans="15:26" x14ac:dyDescent="0.2">
      <c r="O2949" s="1">
        <f t="shared" si="84"/>
        <v>0</v>
      </c>
      <c r="X2949" s="1">
        <f>IF(OR(SUM(N2949:P2949) &lt;&gt; 0, SUM(N2950:P2950)&lt;&gt;0), STDEV($P$2:W2949),0)</f>
        <v>0</v>
      </c>
      <c r="Y2949" s="1">
        <f>AVERAGE($I$2:P2949)</f>
        <v>8.1932498094145303E-4</v>
      </c>
      <c r="Z2949" s="1">
        <f>IF(OR(SUM(N2949:P2949) &lt;&gt; 0, SUM(N2950:P2950)&lt;&gt;0), STDEV($R$2:Y2949),0)</f>
        <v>0</v>
      </c>
    </row>
    <row r="2950" spans="15:26" x14ac:dyDescent="0.2">
      <c r="O2950" s="1">
        <f t="shared" si="84"/>
        <v>0</v>
      </c>
      <c r="X2950" s="1">
        <f>IF(OR(SUM(N2950:P2950) &lt;&gt; 0, SUM(N2951:P2951)&lt;&gt;0), STDEV($P$2:W2950),0)</f>
        <v>0</v>
      </c>
      <c r="Y2950" s="1">
        <f>AVERAGE($I$2:P2950)</f>
        <v>8.1921773945180091E-4</v>
      </c>
      <c r="Z2950" s="1">
        <f>IF(OR(SUM(N2950:P2950) &lt;&gt; 0, SUM(N2951:P2951)&lt;&gt;0), STDEV($R$2:Y2950),0)</f>
        <v>0</v>
      </c>
    </row>
    <row r="2951" spans="15:26" x14ac:dyDescent="0.2">
      <c r="O2951" s="1">
        <f t="shared" si="84"/>
        <v>0</v>
      </c>
      <c r="X2951" s="1">
        <f>IF(OR(SUM(N2951:P2951) &lt;&gt; 0, SUM(N2952:P2952)&lt;&gt;0), STDEV($P$2:W2951),0)</f>
        <v>0</v>
      </c>
      <c r="Y2951" s="1">
        <f>AVERAGE($I$2:P2951)</f>
        <v>8.191105260321632E-4</v>
      </c>
      <c r="Z2951" s="1">
        <f>IF(OR(SUM(N2951:P2951) &lt;&gt; 0, SUM(N2952:P2952)&lt;&gt;0), STDEV($R$2:Y2951),0)</f>
        <v>0</v>
      </c>
    </row>
    <row r="2952" spans="15:26" x14ac:dyDescent="0.2">
      <c r="O2952" s="1">
        <f t="shared" si="84"/>
        <v>0</v>
      </c>
      <c r="X2952" s="1">
        <f>IF(OR(SUM(N2952:P2952) &lt;&gt; 0, SUM(N2953:P2953)&lt;&gt;0), STDEV($P$2:W2952),0)</f>
        <v>0</v>
      </c>
      <c r="Y2952" s="1">
        <f>AVERAGE($I$2:P2952)</f>
        <v>8.1900334067152051E-4</v>
      </c>
      <c r="Z2952" s="1">
        <f>IF(OR(SUM(N2952:P2952) &lt;&gt; 0, SUM(N2953:P2953)&lt;&gt;0), STDEV($R$2:Y2952),0)</f>
        <v>0</v>
      </c>
    </row>
    <row r="2953" spans="15:26" x14ac:dyDescent="0.2">
      <c r="O2953" s="1">
        <f t="shared" si="84"/>
        <v>0</v>
      </c>
      <c r="X2953" s="1">
        <f>IF(OR(SUM(N2953:P2953) &lt;&gt; 0, SUM(N2954:P2954)&lt;&gt;0), STDEV($P$2:W2953),0)</f>
        <v>0</v>
      </c>
      <c r="Y2953" s="1">
        <f>AVERAGE($I$2:P2953)</f>
        <v>8.1889618335885897E-4</v>
      </c>
      <c r="Z2953" s="1">
        <f>IF(OR(SUM(N2953:P2953) &lt;&gt; 0, SUM(N2954:P2954)&lt;&gt;0), STDEV($R$2:Y2953),0)</f>
        <v>0</v>
      </c>
    </row>
    <row r="2954" spans="15:26" x14ac:dyDescent="0.2">
      <c r="O2954" s="1">
        <f t="shared" si="84"/>
        <v>0</v>
      </c>
      <c r="X2954" s="1">
        <f>IF(OR(SUM(N2954:P2954) &lt;&gt; 0, SUM(N2955:P2955)&lt;&gt;0), STDEV($P$2:W2954),0)</f>
        <v>0</v>
      </c>
      <c r="Y2954" s="1">
        <f>AVERAGE($I$2:P2954)</f>
        <v>8.1878905408317099E-4</v>
      </c>
      <c r="Z2954" s="1">
        <f>IF(OR(SUM(N2954:P2954) &lt;&gt; 0, SUM(N2955:P2955)&lt;&gt;0), STDEV($R$2:Y2954),0)</f>
        <v>0</v>
      </c>
    </row>
    <row r="2955" spans="15:26" x14ac:dyDescent="0.2">
      <c r="O2955" s="1">
        <f t="shared" si="84"/>
        <v>0</v>
      </c>
      <c r="X2955" s="1">
        <f>IF(OR(SUM(N2955:P2955) &lt;&gt; 0, SUM(N2956:P2956)&lt;&gt;0), STDEV($P$2:W2955),0)</f>
        <v>0</v>
      </c>
      <c r="Y2955" s="1">
        <f>AVERAGE($I$2:P2955)</f>
        <v>8.1868195283345442E-4</v>
      </c>
      <c r="Z2955" s="1">
        <f>IF(OR(SUM(N2955:P2955) &lt;&gt; 0, SUM(N2956:P2956)&lt;&gt;0), STDEV($R$2:Y2955),0)</f>
        <v>0</v>
      </c>
    </row>
    <row r="2956" spans="15:26" x14ac:dyDescent="0.2">
      <c r="O2956" s="1">
        <f t="shared" si="84"/>
        <v>0</v>
      </c>
      <c r="X2956" s="1">
        <f>IF(OR(SUM(N2956:P2956) &lt;&gt; 0, SUM(N2957:P2957)&lt;&gt;0), STDEV($P$2:W2956),0)</f>
        <v>0</v>
      </c>
      <c r="Y2956" s="1">
        <f>AVERAGE($I$2:P2956)</f>
        <v>8.1857487959871296E-4</v>
      </c>
      <c r="Z2956" s="1">
        <f>IF(OR(SUM(N2956:P2956) &lt;&gt; 0, SUM(N2957:P2957)&lt;&gt;0), STDEV($R$2:Y2956),0)</f>
        <v>0</v>
      </c>
    </row>
    <row r="2957" spans="15:26" x14ac:dyDescent="0.2">
      <c r="O2957" s="1">
        <f t="shared" si="84"/>
        <v>0</v>
      </c>
      <c r="X2957" s="1">
        <f>IF(OR(SUM(N2957:P2957) &lt;&gt; 0, SUM(N2958:P2958)&lt;&gt;0), STDEV($P$2:W2957),0)</f>
        <v>0</v>
      </c>
      <c r="Y2957" s="1">
        <f>AVERAGE($I$2:P2957)</f>
        <v>8.1846783436795593E-4</v>
      </c>
      <c r="Z2957" s="1">
        <f>IF(OR(SUM(N2957:P2957) &lt;&gt; 0, SUM(N2958:P2958)&lt;&gt;0), STDEV($R$2:Y2957),0)</f>
        <v>0</v>
      </c>
    </row>
    <row r="2958" spans="15:26" x14ac:dyDescent="0.2">
      <c r="O2958" s="1">
        <f t="shared" si="84"/>
        <v>0</v>
      </c>
      <c r="X2958" s="1">
        <f>IF(OR(SUM(N2958:P2958) &lt;&gt; 0, SUM(N2959:P2959)&lt;&gt;0), STDEV($P$2:W2958),0)</f>
        <v>0</v>
      </c>
      <c r="Y2958" s="1">
        <f>AVERAGE($I$2:P2958)</f>
        <v>8.1836081713019865E-4</v>
      </c>
      <c r="Z2958" s="1">
        <f>IF(OR(SUM(N2958:P2958) &lt;&gt; 0, SUM(N2959:P2959)&lt;&gt;0), STDEV($R$2:Y2958),0)</f>
        <v>0</v>
      </c>
    </row>
    <row r="2959" spans="15:26" x14ac:dyDescent="0.2">
      <c r="O2959" s="1">
        <f t="shared" si="84"/>
        <v>0</v>
      </c>
      <c r="X2959" s="1">
        <f>IF(OR(SUM(N2959:P2959) &lt;&gt; 0, SUM(N2960:P2960)&lt;&gt;0), STDEV($P$2:W2959),0)</f>
        <v>0</v>
      </c>
      <c r="Y2959" s="1">
        <f>AVERAGE($I$2:P2959)</f>
        <v>8.1825382787446192E-4</v>
      </c>
      <c r="Z2959" s="1">
        <f>IF(OR(SUM(N2959:P2959) &lt;&gt; 0, SUM(N2960:P2960)&lt;&gt;0), STDEV($R$2:Y2959),0)</f>
        <v>0</v>
      </c>
    </row>
    <row r="2960" spans="15:26" x14ac:dyDescent="0.2">
      <c r="O2960" s="1">
        <f t="shared" si="84"/>
        <v>0</v>
      </c>
      <c r="X2960" s="1">
        <f>IF(OR(SUM(N2960:P2960) &lt;&gt; 0, SUM(N2961:P2961)&lt;&gt;0), STDEV($P$2:W2960),0)</f>
        <v>0</v>
      </c>
      <c r="Y2960" s="1">
        <f>AVERAGE($I$2:P2960)</f>
        <v>8.1814686658977244E-4</v>
      </c>
      <c r="Z2960" s="1">
        <f>IF(OR(SUM(N2960:P2960) &lt;&gt; 0, SUM(N2961:P2961)&lt;&gt;0), STDEV($R$2:Y2960),0)</f>
        <v>0</v>
      </c>
    </row>
    <row r="2961" spans="15:26" x14ac:dyDescent="0.2">
      <c r="O2961" s="1">
        <f t="shared" si="84"/>
        <v>0</v>
      </c>
      <c r="X2961" s="1">
        <f>IF(OR(SUM(N2961:P2961) &lt;&gt; 0, SUM(N2962:P2962)&lt;&gt;0), STDEV($P$2:W2961),0)</f>
        <v>0</v>
      </c>
      <c r="Y2961" s="1">
        <f>AVERAGE($I$2:P2961)</f>
        <v>8.1803993326516264E-4</v>
      </c>
      <c r="Z2961" s="1">
        <f>IF(OR(SUM(N2961:P2961) &lt;&gt; 0, SUM(N2962:P2962)&lt;&gt;0), STDEV($R$2:Y2961),0)</f>
        <v>0</v>
      </c>
    </row>
    <row r="2962" spans="15:26" x14ac:dyDescent="0.2">
      <c r="O2962" s="1">
        <f t="shared" si="84"/>
        <v>0</v>
      </c>
      <c r="X2962" s="1">
        <f>IF(OR(SUM(N2962:P2962) &lt;&gt; 0, SUM(N2963:P2963)&lt;&gt;0), STDEV($P$2:W2962),0)</f>
        <v>0</v>
      </c>
      <c r="Y2962" s="1">
        <f>AVERAGE($I$2:P2962)</f>
        <v>8.1793302788967057E-4</v>
      </c>
      <c r="Z2962" s="1">
        <f>IF(OR(SUM(N2962:P2962) &lt;&gt; 0, SUM(N2963:P2963)&lt;&gt;0), STDEV($R$2:Y2962),0)</f>
        <v>0</v>
      </c>
    </row>
    <row r="2963" spans="15:26" x14ac:dyDescent="0.2">
      <c r="O2963" s="1">
        <f t="shared" si="84"/>
        <v>0</v>
      </c>
      <c r="X2963" s="1">
        <f>IF(OR(SUM(N2963:P2963) &lt;&gt; 0, SUM(N2964:P2964)&lt;&gt;0), STDEV($P$2:W2963),0)</f>
        <v>0</v>
      </c>
      <c r="Y2963" s="1">
        <f>AVERAGE($I$2:P2963)</f>
        <v>8.1782615045234016E-4</v>
      </c>
      <c r="Z2963" s="1">
        <f>IF(OR(SUM(N2963:P2963) &lt;&gt; 0, SUM(N2964:P2964)&lt;&gt;0), STDEV($R$2:Y2963),0)</f>
        <v>0</v>
      </c>
    </row>
    <row r="2964" spans="15:26" x14ac:dyDescent="0.2">
      <c r="O2964" s="1">
        <f t="shared" si="84"/>
        <v>0</v>
      </c>
      <c r="X2964" s="1">
        <f>IF(OR(SUM(N2964:P2964) &lt;&gt; 0, SUM(N2965:P2965)&lt;&gt;0), STDEV($P$2:W2964),0)</f>
        <v>0</v>
      </c>
      <c r="Y2964" s="1">
        <f>AVERAGE($I$2:P2964)</f>
        <v>8.1771930094222097E-4</v>
      </c>
      <c r="Z2964" s="1">
        <f>IF(OR(SUM(N2964:P2964) &lt;&gt; 0, SUM(N2965:P2965)&lt;&gt;0), STDEV($R$2:Y2964),0)</f>
        <v>0</v>
      </c>
    </row>
    <row r="2965" spans="15:26" x14ac:dyDescent="0.2">
      <c r="O2965" s="1">
        <f t="shared" si="84"/>
        <v>0</v>
      </c>
      <c r="X2965" s="1">
        <f>IF(OR(SUM(N2965:P2965) &lt;&gt; 0, SUM(N2966:P2966)&lt;&gt;0), STDEV($P$2:W2965),0)</f>
        <v>0</v>
      </c>
      <c r="Y2965" s="1">
        <f>AVERAGE($I$2:P2965)</f>
        <v>8.1761247934836829E-4</v>
      </c>
      <c r="Z2965" s="1">
        <f>IF(OR(SUM(N2965:P2965) &lt;&gt; 0, SUM(N2966:P2966)&lt;&gt;0), STDEV($R$2:Y2965),0)</f>
        <v>0</v>
      </c>
    </row>
    <row r="2966" spans="15:26" x14ac:dyDescent="0.2">
      <c r="O2966" s="1">
        <f t="shared" si="84"/>
        <v>0</v>
      </c>
      <c r="X2966" s="1">
        <f>IF(OR(SUM(N2966:P2966) &lt;&gt; 0, SUM(N2967:P2967)&lt;&gt;0), STDEV($P$2:W2966),0)</f>
        <v>0</v>
      </c>
      <c r="Y2966" s="1">
        <f>AVERAGE($I$2:P2966)</f>
        <v>8.1750568565984319E-4</v>
      </c>
      <c r="Z2966" s="1">
        <f>IF(OR(SUM(N2966:P2966) &lt;&gt; 0, SUM(N2967:P2967)&lt;&gt;0), STDEV($R$2:Y2966),0)</f>
        <v>0</v>
      </c>
    </row>
    <row r="2967" spans="15:26" x14ac:dyDescent="0.2">
      <c r="O2967" s="1">
        <f t="shared" si="84"/>
        <v>0</v>
      </c>
      <c r="X2967" s="1">
        <f>IF(OR(SUM(N2967:P2967) &lt;&gt; 0, SUM(N2968:P2968)&lt;&gt;0), STDEV($P$2:W2967),0)</f>
        <v>0</v>
      </c>
      <c r="Y2967" s="1">
        <f>AVERAGE($I$2:P2967)</f>
        <v>8.1739891986571235E-4</v>
      </c>
      <c r="Z2967" s="1">
        <f>IF(OR(SUM(N2967:P2967) &lt;&gt; 0, SUM(N2968:P2968)&lt;&gt;0), STDEV($R$2:Y2967),0)</f>
        <v>0</v>
      </c>
    </row>
    <row r="2968" spans="15:26" x14ac:dyDescent="0.2">
      <c r="O2968" s="1">
        <f t="shared" si="84"/>
        <v>0</v>
      </c>
      <c r="X2968" s="1">
        <f>IF(OR(SUM(N2968:P2968) &lt;&gt; 0, SUM(N2969:P2969)&lt;&gt;0), STDEV($P$2:W2968),0)</f>
        <v>0</v>
      </c>
      <c r="Y2968" s="1">
        <f>AVERAGE($I$2:P2968)</f>
        <v>8.172921819550482E-4</v>
      </c>
      <c r="Z2968" s="1">
        <f>IF(OR(SUM(N2968:P2968) &lt;&gt; 0, SUM(N2969:P2969)&lt;&gt;0), STDEV($R$2:Y2968),0)</f>
        <v>0</v>
      </c>
    </row>
    <row r="2969" spans="15:26" x14ac:dyDescent="0.2">
      <c r="O2969" s="1">
        <f t="shared" si="84"/>
        <v>0</v>
      </c>
      <c r="X2969" s="1">
        <f>IF(OR(SUM(N2969:P2969) &lt;&gt; 0, SUM(N2970:P2970)&lt;&gt;0), STDEV($P$2:W2969),0)</f>
        <v>0</v>
      </c>
      <c r="Y2969" s="1">
        <f>AVERAGE($I$2:P2969)</f>
        <v>8.1718547191692904E-4</v>
      </c>
      <c r="Z2969" s="1">
        <f>IF(OR(SUM(N2969:P2969) &lt;&gt; 0, SUM(N2970:P2970)&lt;&gt;0), STDEV($R$2:Y2969),0)</f>
        <v>0</v>
      </c>
    </row>
    <row r="2970" spans="15:26" x14ac:dyDescent="0.2">
      <c r="O2970" s="1">
        <f t="shared" si="84"/>
        <v>0</v>
      </c>
      <c r="X2970" s="1">
        <f>IF(OR(SUM(N2970:P2970) &lt;&gt; 0, SUM(N2971:P2971)&lt;&gt;0), STDEV($P$2:W2970),0)</f>
        <v>0</v>
      </c>
      <c r="Y2970" s="1">
        <f>AVERAGE($I$2:P2970)</f>
        <v>8.1707878974043857E-4</v>
      </c>
      <c r="Z2970" s="1">
        <f>IF(OR(SUM(N2970:P2970) &lt;&gt; 0, SUM(N2971:P2971)&lt;&gt;0), STDEV($R$2:Y2970),0)</f>
        <v>0</v>
      </c>
    </row>
    <row r="2971" spans="15:26" x14ac:dyDescent="0.2">
      <c r="O2971" s="1">
        <f t="shared" si="84"/>
        <v>0</v>
      </c>
      <c r="X2971" s="1">
        <f>IF(OR(SUM(N2971:P2971) &lt;&gt; 0, SUM(N2972:P2972)&lt;&gt;0), STDEV($P$2:W2971),0)</f>
        <v>0</v>
      </c>
      <c r="Y2971" s="1">
        <f>AVERAGE($I$2:P2971)</f>
        <v>8.1697213541466636E-4</v>
      </c>
      <c r="Z2971" s="1">
        <f>IF(OR(SUM(N2971:P2971) &lt;&gt; 0, SUM(N2972:P2972)&lt;&gt;0), STDEV($R$2:Y2971),0)</f>
        <v>0</v>
      </c>
    </row>
    <row r="2972" spans="15:26" x14ac:dyDescent="0.2">
      <c r="O2972" s="1">
        <f t="shared" si="84"/>
        <v>0</v>
      </c>
      <c r="X2972" s="1">
        <f>IF(OR(SUM(N2972:P2972) &lt;&gt; 0, SUM(N2973:P2973)&lt;&gt;0), STDEV($P$2:W2972),0)</f>
        <v>0</v>
      </c>
      <c r="Y2972" s="1">
        <f>AVERAGE($I$2:P2972)</f>
        <v>8.1686550892870783E-4</v>
      </c>
      <c r="Z2972" s="1">
        <f>IF(OR(SUM(N2972:P2972) &lt;&gt; 0, SUM(N2973:P2973)&lt;&gt;0), STDEV($R$2:Y2972),0)</f>
        <v>0</v>
      </c>
    </row>
    <row r="2973" spans="15:26" x14ac:dyDescent="0.2">
      <c r="O2973" s="1">
        <f t="shared" si="84"/>
        <v>0</v>
      </c>
      <c r="X2973" s="1">
        <f>IF(OR(SUM(N2973:P2973) &lt;&gt; 0, SUM(N2974:P2974)&lt;&gt;0), STDEV($P$2:W2973),0)</f>
        <v>0</v>
      </c>
      <c r="Y2973" s="1">
        <f>AVERAGE($I$2:P2973)</f>
        <v>8.1675891027166371E-4</v>
      </c>
      <c r="Z2973" s="1">
        <f>IF(OR(SUM(N2973:P2973) &lt;&gt; 0, SUM(N2974:P2974)&lt;&gt;0), STDEV($R$2:Y2973),0)</f>
        <v>0</v>
      </c>
    </row>
    <row r="2974" spans="15:26" x14ac:dyDescent="0.2">
      <c r="O2974" s="1">
        <f t="shared" si="84"/>
        <v>0</v>
      </c>
      <c r="X2974" s="1">
        <f>IF(OR(SUM(N2974:P2974) &lt;&gt; 0, SUM(N2975:P2975)&lt;&gt;0), STDEV($P$2:W2974),0)</f>
        <v>0</v>
      </c>
      <c r="Y2974" s="1">
        <f>AVERAGE($I$2:P2974)</f>
        <v>8.1665233943264081E-4</v>
      </c>
      <c r="Z2974" s="1">
        <f>IF(OR(SUM(N2974:P2974) &lt;&gt; 0, SUM(N2975:P2975)&lt;&gt;0), STDEV($R$2:Y2974),0)</f>
        <v>0</v>
      </c>
    </row>
    <row r="2975" spans="15:26" x14ac:dyDescent="0.2">
      <c r="O2975" s="1">
        <f t="shared" si="84"/>
        <v>0</v>
      </c>
      <c r="X2975" s="1">
        <f>IF(OR(SUM(N2975:P2975) &lt;&gt; 0, SUM(N2976:P2976)&lt;&gt;0), STDEV($P$2:W2975),0)</f>
        <v>0</v>
      </c>
      <c r="Y2975" s="1">
        <f>AVERAGE($I$2:P2975)</f>
        <v>8.1654579640075135E-4</v>
      </c>
      <c r="Z2975" s="1">
        <f>IF(OR(SUM(N2975:P2975) &lt;&gt; 0, SUM(N2976:P2976)&lt;&gt;0), STDEV($R$2:Y2975),0)</f>
        <v>0</v>
      </c>
    </row>
    <row r="2976" spans="15:26" x14ac:dyDescent="0.2">
      <c r="O2976" s="1">
        <f t="shared" si="84"/>
        <v>0</v>
      </c>
      <c r="X2976" s="1">
        <f>IF(OR(SUM(N2976:P2976) &lt;&gt; 0, SUM(N2977:P2977)&lt;&gt;0), STDEV($P$2:W2976),0)</f>
        <v>0</v>
      </c>
      <c r="Y2976" s="1">
        <f>AVERAGE($I$2:P2976)</f>
        <v>8.164392811651134E-4</v>
      </c>
      <c r="Z2976" s="1">
        <f>IF(OR(SUM(N2976:P2976) &lt;&gt; 0, SUM(N2977:P2977)&lt;&gt;0), STDEV($R$2:Y2976),0)</f>
        <v>0</v>
      </c>
    </row>
    <row r="2977" spans="15:26" x14ac:dyDescent="0.2">
      <c r="O2977" s="1">
        <f t="shared" si="84"/>
        <v>0</v>
      </c>
      <c r="X2977" s="1">
        <f>IF(OR(SUM(N2977:P2977) &lt;&gt; 0, SUM(N2978:P2978)&lt;&gt;0), STDEV($P$2:W2977),0)</f>
        <v>0</v>
      </c>
      <c r="Y2977" s="1">
        <f>AVERAGE($I$2:P2977)</f>
        <v>8.1633279371485059E-4</v>
      </c>
      <c r="Z2977" s="1">
        <f>IF(OR(SUM(N2977:P2977) &lt;&gt; 0, SUM(N2978:P2978)&lt;&gt;0), STDEV($R$2:Y2977),0)</f>
        <v>0</v>
      </c>
    </row>
    <row r="2978" spans="15:26" x14ac:dyDescent="0.2">
      <c r="O2978" s="1">
        <f t="shared" si="84"/>
        <v>0</v>
      </c>
      <c r="X2978" s="1">
        <f>IF(OR(SUM(N2978:P2978) &lt;&gt; 0, SUM(N2979:P2979)&lt;&gt;0), STDEV($P$2:W2978),0)</f>
        <v>0</v>
      </c>
      <c r="Y2978" s="1">
        <f>AVERAGE($I$2:P2978)</f>
        <v>8.1622633403909226E-4</v>
      </c>
      <c r="Z2978" s="1">
        <f>IF(OR(SUM(N2978:P2978) &lt;&gt; 0, SUM(N2979:P2979)&lt;&gt;0), STDEV($R$2:Y2978),0)</f>
        <v>0</v>
      </c>
    </row>
    <row r="2979" spans="15:26" x14ac:dyDescent="0.2">
      <c r="O2979" s="1">
        <f t="shared" si="84"/>
        <v>0</v>
      </c>
      <c r="X2979" s="1">
        <f>IF(OR(SUM(N2979:P2979) &lt;&gt; 0, SUM(N2980:P2980)&lt;&gt;0), STDEV($P$2:W2979),0)</f>
        <v>0</v>
      </c>
      <c r="Y2979" s="1">
        <f>AVERAGE($I$2:P2979)</f>
        <v>8.1611990212697341E-4</v>
      </c>
      <c r="Z2979" s="1">
        <f>IF(OR(SUM(N2979:P2979) &lt;&gt; 0, SUM(N2980:P2980)&lt;&gt;0), STDEV($R$2:Y2979),0)</f>
        <v>0</v>
      </c>
    </row>
    <row r="2980" spans="15:26" x14ac:dyDescent="0.2">
      <c r="O2980" s="1">
        <f t="shared" si="84"/>
        <v>0</v>
      </c>
      <c r="X2980" s="1">
        <f>IF(OR(SUM(N2980:P2980) &lt;&gt; 0, SUM(N2981:P2981)&lt;&gt;0), STDEV($P$2:W2980),0)</f>
        <v>0</v>
      </c>
      <c r="Y2980" s="1">
        <f>AVERAGE($I$2:P2980)</f>
        <v>8.1601349796763488E-4</v>
      </c>
      <c r="Z2980" s="1">
        <f>IF(OR(SUM(N2980:P2980) &lt;&gt; 0, SUM(N2981:P2981)&lt;&gt;0), STDEV($R$2:Y2980),0)</f>
        <v>0</v>
      </c>
    </row>
    <row r="2981" spans="15:26" x14ac:dyDescent="0.2">
      <c r="O2981" s="1">
        <f t="shared" si="84"/>
        <v>0</v>
      </c>
      <c r="X2981" s="1">
        <f>IF(OR(SUM(N2981:P2981) &lt;&gt; 0, SUM(N2982:P2982)&lt;&gt;0), STDEV($P$2:W2981),0)</f>
        <v>0</v>
      </c>
      <c r="Y2981" s="1">
        <f>AVERAGE($I$2:P2981)</f>
        <v>8.1590712155022284E-4</v>
      </c>
      <c r="Z2981" s="1">
        <f>IF(OR(SUM(N2981:P2981) &lt;&gt; 0, SUM(N2982:P2982)&lt;&gt;0), STDEV($R$2:Y2981),0)</f>
        <v>0</v>
      </c>
    </row>
    <row r="2982" spans="15:26" x14ac:dyDescent="0.2">
      <c r="O2982" s="1">
        <f t="shared" si="84"/>
        <v>0</v>
      </c>
      <c r="X2982" s="1">
        <f>IF(OR(SUM(N2982:P2982) &lt;&gt; 0, SUM(N2983:P2983)&lt;&gt;0), STDEV($P$2:W2982),0)</f>
        <v>0</v>
      </c>
      <c r="Y2982" s="1">
        <f>AVERAGE($I$2:P2982)</f>
        <v>8.1580077286388941E-4</v>
      </c>
      <c r="Z2982" s="1">
        <f>IF(OR(SUM(N2982:P2982) &lt;&gt; 0, SUM(N2983:P2983)&lt;&gt;0), STDEV($R$2:Y2982),0)</f>
        <v>0</v>
      </c>
    </row>
    <row r="2983" spans="15:26" x14ac:dyDescent="0.2">
      <c r="O2983" s="1">
        <f t="shared" si="84"/>
        <v>0</v>
      </c>
      <c r="X2983" s="1">
        <f>IF(OR(SUM(N2983:P2983) &lt;&gt; 0, SUM(N2984:P2984)&lt;&gt;0), STDEV($P$2:W2983),0)</f>
        <v>0</v>
      </c>
      <c r="Y2983" s="1">
        <f>AVERAGE($I$2:P2983)</f>
        <v>8.1569445189779214E-4</v>
      </c>
      <c r="Z2983" s="1">
        <f>IF(OR(SUM(N2983:P2983) &lt;&gt; 0, SUM(N2984:P2984)&lt;&gt;0), STDEV($R$2:Y2983),0)</f>
        <v>0</v>
      </c>
    </row>
    <row r="2984" spans="15:26" x14ac:dyDescent="0.2">
      <c r="O2984" s="1">
        <f t="shared" si="84"/>
        <v>0</v>
      </c>
      <c r="X2984" s="1">
        <f>IF(OR(SUM(N2984:P2984) &lt;&gt; 0, SUM(N2985:P2985)&lt;&gt;0), STDEV($P$2:W2984),0)</f>
        <v>0</v>
      </c>
      <c r="Y2984" s="1">
        <f>AVERAGE($I$2:P2984)</f>
        <v>8.1558815864109452E-4</v>
      </c>
      <c r="Z2984" s="1">
        <f>IF(OR(SUM(N2984:P2984) &lt;&gt; 0, SUM(N2985:P2985)&lt;&gt;0), STDEV($R$2:Y2984),0)</f>
        <v>0</v>
      </c>
    </row>
    <row r="2985" spans="15:26" x14ac:dyDescent="0.2">
      <c r="O2985" s="1">
        <f t="shared" si="84"/>
        <v>0</v>
      </c>
      <c r="X2985" s="1">
        <f>IF(OR(SUM(N2985:P2985) &lt;&gt; 0, SUM(N2986:P2986)&lt;&gt;0), STDEV($P$2:W2985),0)</f>
        <v>0</v>
      </c>
      <c r="Y2985" s="1">
        <f>AVERAGE($I$2:P2985)</f>
        <v>8.1548189308296539E-4</v>
      </c>
      <c r="Z2985" s="1">
        <f>IF(OR(SUM(N2985:P2985) &lt;&gt; 0, SUM(N2986:P2986)&lt;&gt;0), STDEV($R$2:Y2985),0)</f>
        <v>0</v>
      </c>
    </row>
    <row r="2986" spans="15:26" x14ac:dyDescent="0.2">
      <c r="O2986" s="1">
        <f t="shared" si="84"/>
        <v>0</v>
      </c>
      <c r="X2986" s="1">
        <f>IF(OR(SUM(N2986:P2986) &lt;&gt; 0, SUM(N2987:P2987)&lt;&gt;0), STDEV($P$2:W2986),0)</f>
        <v>0</v>
      </c>
      <c r="Y2986" s="1">
        <f>AVERAGE($I$2:P2986)</f>
        <v>8.1537565521257942E-4</v>
      </c>
      <c r="Z2986" s="1">
        <f>IF(OR(SUM(N2986:P2986) &lt;&gt; 0, SUM(N2987:P2987)&lt;&gt;0), STDEV($R$2:Y2986),0)</f>
        <v>0</v>
      </c>
    </row>
    <row r="2987" spans="15:26" x14ac:dyDescent="0.2">
      <c r="O2987" s="1">
        <f t="shared" si="84"/>
        <v>0</v>
      </c>
      <c r="X2987" s="1">
        <f>IF(OR(SUM(N2987:P2987) &lt;&gt; 0, SUM(N2988:P2988)&lt;&gt;0), STDEV($P$2:W2987),0)</f>
        <v>0</v>
      </c>
      <c r="Y2987" s="1">
        <f>AVERAGE($I$2:P2987)</f>
        <v>8.152694450191168E-4</v>
      </c>
      <c r="Z2987" s="1">
        <f>IF(OR(SUM(N2987:P2987) &lt;&gt; 0, SUM(N2988:P2988)&lt;&gt;0), STDEV($R$2:Y2987),0)</f>
        <v>0</v>
      </c>
    </row>
    <row r="2988" spans="15:26" x14ac:dyDescent="0.2">
      <c r="O2988" s="1">
        <f t="shared" si="84"/>
        <v>0</v>
      </c>
      <c r="X2988" s="1">
        <f>IF(OR(SUM(N2988:P2988) &lt;&gt; 0, SUM(N2989:P2989)&lt;&gt;0), STDEV($P$2:W2988),0)</f>
        <v>0</v>
      </c>
      <c r="Y2988" s="1">
        <f>AVERAGE($I$2:P2988)</f>
        <v>8.1516326249176339E-4</v>
      </c>
      <c r="Z2988" s="1">
        <f>IF(OR(SUM(N2988:P2988) &lt;&gt; 0, SUM(N2989:P2989)&lt;&gt;0), STDEV($R$2:Y2988),0)</f>
        <v>0</v>
      </c>
    </row>
    <row r="2989" spans="15:26" x14ac:dyDescent="0.2">
      <c r="O2989" s="1">
        <f t="shared" si="84"/>
        <v>0</v>
      </c>
      <c r="X2989" s="1">
        <f>IF(OR(SUM(N2989:P2989) &lt;&gt; 0, SUM(N2990:P2990)&lt;&gt;0), STDEV($P$2:W2989),0)</f>
        <v>0</v>
      </c>
      <c r="Y2989" s="1">
        <f>AVERAGE($I$2:P2989)</f>
        <v>8.1505710761971078E-4</v>
      </c>
      <c r="Z2989" s="1">
        <f>IF(OR(SUM(N2989:P2989) &lt;&gt; 0, SUM(N2990:P2990)&lt;&gt;0), STDEV($R$2:Y2989),0)</f>
        <v>0</v>
      </c>
    </row>
    <row r="2990" spans="15:26" x14ac:dyDescent="0.2">
      <c r="O2990" s="1">
        <f t="shared" si="84"/>
        <v>0</v>
      </c>
      <c r="X2990" s="1">
        <f>IF(OR(SUM(N2990:P2990) &lt;&gt; 0, SUM(N2991:P2991)&lt;&gt;0), STDEV($P$2:W2990),0)</f>
        <v>0</v>
      </c>
      <c r="Y2990" s="1">
        <f>AVERAGE($I$2:P2990)</f>
        <v>8.1495098039215618E-4</v>
      </c>
      <c r="Z2990" s="1">
        <f>IF(OR(SUM(N2990:P2990) &lt;&gt; 0, SUM(N2991:P2991)&lt;&gt;0), STDEV($R$2:Y2990),0)</f>
        <v>0</v>
      </c>
    </row>
    <row r="2991" spans="15:26" x14ac:dyDescent="0.2">
      <c r="O2991" s="1">
        <f t="shared" si="84"/>
        <v>0</v>
      </c>
      <c r="X2991" s="1">
        <f>IF(OR(SUM(N2991:P2991) &lt;&gt; 0, SUM(N2992:P2992)&lt;&gt;0), STDEV($P$2:W2991),0)</f>
        <v>0</v>
      </c>
      <c r="Y2991" s="1">
        <f>AVERAGE($I$2:P2991)</f>
        <v>8.1484488079830225E-4</v>
      </c>
      <c r="Z2991" s="1">
        <f>IF(OR(SUM(N2991:P2991) &lt;&gt; 0, SUM(N2992:P2992)&lt;&gt;0), STDEV($R$2:Y2991),0)</f>
        <v>0</v>
      </c>
    </row>
    <row r="2992" spans="15:26" x14ac:dyDescent="0.2">
      <c r="O2992" s="1">
        <f t="shared" si="84"/>
        <v>0</v>
      </c>
      <c r="X2992" s="1">
        <f>IF(OR(SUM(N2992:P2992) &lt;&gt; 0, SUM(N2993:P2993)&lt;&gt;0), STDEV($P$2:W2992),0)</f>
        <v>0</v>
      </c>
      <c r="Y2992" s="1">
        <f>AVERAGE($I$2:P2992)</f>
        <v>8.1473880882735738E-4</v>
      </c>
      <c r="Z2992" s="1">
        <f>IF(OR(SUM(N2992:P2992) &lt;&gt; 0, SUM(N2993:P2993)&lt;&gt;0), STDEV($R$2:Y2992),0)</f>
        <v>0</v>
      </c>
    </row>
    <row r="2993" spans="15:26" x14ac:dyDescent="0.2">
      <c r="O2993" s="1">
        <f t="shared" si="84"/>
        <v>0</v>
      </c>
      <c r="X2993" s="1">
        <f>IF(OR(SUM(N2993:P2993) &lt;&gt; 0, SUM(N2994:P2994)&lt;&gt;0), STDEV($P$2:W2993),0)</f>
        <v>0</v>
      </c>
      <c r="Y2993" s="1">
        <f>AVERAGE($I$2:P2993)</f>
        <v>8.146327644685356E-4</v>
      </c>
      <c r="Z2993" s="1">
        <f>IF(OR(SUM(N2993:P2993) &lt;&gt; 0, SUM(N2994:P2994)&lt;&gt;0), STDEV($R$2:Y2993),0)</f>
        <v>0</v>
      </c>
    </row>
    <row r="2994" spans="15:26" x14ac:dyDescent="0.2">
      <c r="O2994" s="1">
        <f t="shared" si="84"/>
        <v>0</v>
      </c>
      <c r="X2994" s="1">
        <f>IF(OR(SUM(N2994:P2994) &lt;&gt; 0, SUM(N2995:P2995)&lt;&gt;0), STDEV($P$2:W2994),0)</f>
        <v>0</v>
      </c>
      <c r="Y2994" s="1">
        <f>AVERAGE($I$2:P2994)</f>
        <v>8.1452674771105669E-4</v>
      </c>
      <c r="Z2994" s="1">
        <f>IF(OR(SUM(N2994:P2994) &lt;&gt; 0, SUM(N2995:P2995)&lt;&gt;0), STDEV($R$2:Y2994),0)</f>
        <v>0</v>
      </c>
    </row>
    <row r="2995" spans="15:26" x14ac:dyDescent="0.2">
      <c r="O2995" s="1">
        <f t="shared" si="84"/>
        <v>0</v>
      </c>
      <c r="X2995" s="1">
        <f>IF(OR(SUM(N2995:P2995) &lt;&gt; 0, SUM(N2996:P2996)&lt;&gt;0), STDEV($P$2:W2995),0)</f>
        <v>0</v>
      </c>
      <c r="Y2995" s="1">
        <f>AVERAGE($I$2:P2995)</f>
        <v>8.1442075854414563E-4</v>
      </c>
      <c r="Z2995" s="1">
        <f>IF(OR(SUM(N2995:P2995) &lt;&gt; 0, SUM(N2996:P2996)&lt;&gt;0), STDEV($R$2:Y2995),0)</f>
        <v>0</v>
      </c>
    </row>
    <row r="2996" spans="15:26" x14ac:dyDescent="0.2">
      <c r="O2996" s="1">
        <f t="shared" si="84"/>
        <v>0</v>
      </c>
      <c r="X2996" s="1">
        <f>IF(OR(SUM(N2996:P2996) &lt;&gt; 0, SUM(N2997:P2997)&lt;&gt;0), STDEV($P$2:W2996),0)</f>
        <v>0</v>
      </c>
      <c r="Y2996" s="1">
        <f>AVERAGE($I$2:P2996)</f>
        <v>8.1431479695703347E-4</v>
      </c>
      <c r="Z2996" s="1">
        <f>IF(OR(SUM(N2996:P2996) &lt;&gt; 0, SUM(N2997:P2997)&lt;&gt;0), STDEV($R$2:Y2996),0)</f>
        <v>0</v>
      </c>
    </row>
    <row r="2997" spans="15:26" x14ac:dyDescent="0.2">
      <c r="O2997" s="1">
        <f t="shared" si="84"/>
        <v>0</v>
      </c>
      <c r="X2997" s="1">
        <f>IF(OR(SUM(N2997:P2997) &lt;&gt; 0, SUM(N2998:P2998)&lt;&gt;0), STDEV($P$2:W2997),0)</f>
        <v>0</v>
      </c>
      <c r="Y2997" s="1">
        <f>AVERAGE($I$2:P2997)</f>
        <v>8.1420886293895659E-4</v>
      </c>
      <c r="Z2997" s="1">
        <f>IF(OR(SUM(N2997:P2997) &lt;&gt; 0, SUM(N2998:P2998)&lt;&gt;0), STDEV($R$2:Y2997),0)</f>
        <v>0</v>
      </c>
    </row>
    <row r="2998" spans="15:26" x14ac:dyDescent="0.2">
      <c r="O2998" s="1">
        <f t="shared" si="84"/>
        <v>0</v>
      </c>
      <c r="X2998" s="1">
        <f>IF(OR(SUM(N2998:P2998) &lt;&gt; 0, SUM(N2999:P2999)&lt;&gt;0), STDEV($P$2:W2998),0)</f>
        <v>0</v>
      </c>
      <c r="Y2998" s="1">
        <f>AVERAGE($I$2:P2998)</f>
        <v>8.1410295647915709E-4</v>
      </c>
      <c r="Z2998" s="1">
        <f>IF(OR(SUM(N2998:P2998) &lt;&gt; 0, SUM(N2999:P2999)&lt;&gt;0), STDEV($R$2:Y2998),0)</f>
        <v>0</v>
      </c>
    </row>
    <row r="2999" spans="15:26" x14ac:dyDescent="0.2">
      <c r="O2999" s="1">
        <f t="shared" si="84"/>
        <v>0</v>
      </c>
      <c r="X2999" s="1">
        <f>IF(OR(SUM(N2999:P2999) &lt;&gt; 0, SUM(N3000:P3000)&lt;&gt;0), STDEV($P$2:W2999),0)</f>
        <v>0</v>
      </c>
      <c r="Y2999" s="1">
        <f>AVERAGE($I$2:P2999)</f>
        <v>8.139970775668825E-4</v>
      </c>
      <c r="Z2999" s="1">
        <f>IF(OR(SUM(N2999:P2999) &lt;&gt; 0, SUM(N3000:P3000)&lt;&gt;0), STDEV($R$2:Y2999),0)</f>
        <v>0</v>
      </c>
    </row>
    <row r="3000" spans="15:26" x14ac:dyDescent="0.2">
      <c r="O3000" s="1">
        <f t="shared" si="84"/>
        <v>0</v>
      </c>
      <c r="X3000" s="1">
        <f>IF(OR(SUM(N3000:P3000) &lt;&gt; 0, SUM(N3001:P3001)&lt;&gt;0), STDEV($P$2:W3000),0)</f>
        <v>0</v>
      </c>
      <c r="Y3000" s="1">
        <f>AVERAGE($I$2:P3000)</f>
        <v>8.1389122619138611E-4</v>
      </c>
      <c r="Z3000" s="1">
        <f>IF(OR(SUM(N3000:P3000) &lt;&gt; 0, SUM(N3001:P3001)&lt;&gt;0), STDEV($R$2:Y3000),0)</f>
        <v>0</v>
      </c>
    </row>
    <row r="3001" spans="15:26" x14ac:dyDescent="0.2">
      <c r="O3001" s="1">
        <f t="shared" si="84"/>
        <v>0</v>
      </c>
      <c r="X3001" s="1">
        <f>IF(OR(SUM(N3001:P3001) &lt;&gt; 0, SUM(N3002:P3002)&lt;&gt;0), STDEV($P$2:W3001),0)</f>
        <v>0</v>
      </c>
      <c r="Y3001" s="1">
        <f>AVERAGE($I$2:P3001)</f>
        <v>8.1378540234192684E-4</v>
      </c>
      <c r="Z3001" s="1">
        <f>IF(OR(SUM(N3001:P3001) &lt;&gt; 0, SUM(N3002:P3002)&lt;&gt;0), STDEV($R$2:Y3001),0)</f>
        <v>0</v>
      </c>
    </row>
    <row r="3002" spans="15:26" x14ac:dyDescent="0.2">
      <c r="O3002" s="1">
        <f t="shared" si="84"/>
        <v>0</v>
      </c>
      <c r="X3002" s="1">
        <f>IF(OR(SUM(N3002:P3002) &lt;&gt; 0, SUM(N3003:P3003)&lt;&gt;0), STDEV($P$2:W3002),0)</f>
        <v>0</v>
      </c>
      <c r="Y3002" s="1">
        <f>AVERAGE($I$2:P3002)</f>
        <v>8.1367960600776902E-4</v>
      </c>
      <c r="Z3002" s="1">
        <f>IF(OR(SUM(N3002:P3002) &lt;&gt; 0, SUM(N3003:P3003)&lt;&gt;0), STDEV($R$2:Y3002),0)</f>
        <v>0</v>
      </c>
    </row>
    <row r="3003" spans="15:26" x14ac:dyDescent="0.2">
      <c r="O3003" s="1">
        <f t="shared" si="84"/>
        <v>0</v>
      </c>
      <c r="X3003" s="1">
        <f>IF(OR(SUM(N3003:P3003) &lt;&gt; 0, SUM(N3004:P3004)&lt;&gt;0), STDEV($P$2:W3003),0)</f>
        <v>0</v>
      </c>
      <c r="Y3003" s="1">
        <f>AVERAGE($I$2:P3003)</f>
        <v>8.1357383717818262E-4</v>
      </c>
      <c r="Z3003" s="1">
        <f>IF(OR(SUM(N3003:P3003) &lt;&gt; 0, SUM(N3004:P3004)&lt;&gt;0), STDEV($R$2:Y3003),0)</f>
        <v>0</v>
      </c>
    </row>
    <row r="3004" spans="15:26" x14ac:dyDescent="0.2">
      <c r="O3004" s="1">
        <f t="shared" si="84"/>
        <v>0</v>
      </c>
      <c r="X3004" s="1">
        <f>IF(OR(SUM(N3004:P3004) &lt;&gt; 0, SUM(N3005:P3005)&lt;&gt;0), STDEV($P$2:W3004),0)</f>
        <v>0</v>
      </c>
      <c r="Y3004" s="1">
        <f>AVERAGE($I$2:P3004)</f>
        <v>8.1346809584244338E-4</v>
      </c>
      <c r="Z3004" s="1">
        <f>IF(OR(SUM(N3004:P3004) &lt;&gt; 0, SUM(N3005:P3005)&lt;&gt;0), STDEV($R$2:Y3004),0)</f>
        <v>0</v>
      </c>
    </row>
    <row r="3005" spans="15:26" x14ac:dyDescent="0.2">
      <c r="O3005" s="1">
        <f t="shared" si="84"/>
        <v>0</v>
      </c>
      <c r="X3005" s="1">
        <f>IF(OR(SUM(N3005:P3005) &lt;&gt; 0, SUM(N3006:P3006)&lt;&gt;0), STDEV($P$2:W3005),0)</f>
        <v>0</v>
      </c>
      <c r="Y3005" s="1">
        <f>AVERAGE($I$2:P3005)</f>
        <v>8.1336238198983233E-4</v>
      </c>
      <c r="Z3005" s="1">
        <f>IF(OR(SUM(N3005:P3005) &lt;&gt; 0, SUM(N3006:P3006)&lt;&gt;0), STDEV($R$2:Y3005),0)</f>
        <v>0</v>
      </c>
    </row>
    <row r="3006" spans="15:26" x14ac:dyDescent="0.2">
      <c r="O3006" s="1">
        <f t="shared" ref="O3006:O3069" si="85">ABS(B3006-E3006)/255</f>
        <v>0</v>
      </c>
      <c r="X3006" s="1">
        <f>IF(OR(SUM(N3006:P3006) &lt;&gt; 0, SUM(N3007:P3007)&lt;&gt;0), STDEV($P$2:W3006),0)</f>
        <v>0</v>
      </c>
      <c r="Y3006" s="1">
        <f>AVERAGE($I$2:P3006)</f>
        <v>8.1325669560963613E-4</v>
      </c>
      <c r="Z3006" s="1">
        <f>IF(OR(SUM(N3006:P3006) &lt;&gt; 0, SUM(N3007:P3007)&lt;&gt;0), STDEV($R$2:Y3006),0)</f>
        <v>0</v>
      </c>
    </row>
    <row r="3007" spans="15:26" x14ac:dyDescent="0.2">
      <c r="O3007" s="1">
        <f t="shared" si="85"/>
        <v>0</v>
      </c>
      <c r="X3007" s="1">
        <f>IF(OR(SUM(N3007:P3007) &lt;&gt; 0, SUM(N3008:P3008)&lt;&gt;0), STDEV($P$2:W3007),0)</f>
        <v>0</v>
      </c>
      <c r="Y3007" s="1">
        <f>AVERAGE($I$2:P3007)</f>
        <v>8.131510366911471E-4</v>
      </c>
      <c r="Z3007" s="1">
        <f>IF(OR(SUM(N3007:P3007) &lt;&gt; 0, SUM(N3008:P3008)&lt;&gt;0), STDEV($R$2:Y3007),0)</f>
        <v>0</v>
      </c>
    </row>
    <row r="3008" spans="15:26" x14ac:dyDescent="0.2">
      <c r="O3008" s="1">
        <f t="shared" si="85"/>
        <v>0</v>
      </c>
      <c r="X3008" s="1">
        <f>IF(OR(SUM(N3008:P3008) &lt;&gt; 0, SUM(N3009:P3009)&lt;&gt;0), STDEV($P$2:W3008),0)</f>
        <v>0</v>
      </c>
      <c r="Y3008" s="1">
        <f>AVERAGE($I$2:P3008)</f>
        <v>8.130454052236632E-4</v>
      </c>
      <c r="Z3008" s="1">
        <f>IF(OR(SUM(N3008:P3008) &lt;&gt; 0, SUM(N3009:P3009)&lt;&gt;0), STDEV($R$2:Y3008),0)</f>
        <v>0</v>
      </c>
    </row>
    <row r="3009" spans="15:26" x14ac:dyDescent="0.2">
      <c r="O3009" s="1">
        <f t="shared" si="85"/>
        <v>0</v>
      </c>
      <c r="X3009" s="1">
        <f>IF(OR(SUM(N3009:P3009) &lt;&gt; 0, SUM(N3010:P3010)&lt;&gt;0), STDEV($P$2:W3009),0)</f>
        <v>0</v>
      </c>
      <c r="Y3009" s="1">
        <f>AVERAGE($I$2:P3009)</f>
        <v>8.1293980119648778E-4</v>
      </c>
      <c r="Z3009" s="1">
        <f>IF(OR(SUM(N3009:P3009) &lt;&gt; 0, SUM(N3010:P3010)&lt;&gt;0), STDEV($R$2:Y3009),0)</f>
        <v>0</v>
      </c>
    </row>
    <row r="3010" spans="15:26" x14ac:dyDescent="0.2">
      <c r="O3010" s="1">
        <f t="shared" si="85"/>
        <v>0</v>
      </c>
      <c r="X3010" s="1">
        <f>IF(OR(SUM(N3010:P3010) &lt;&gt; 0, SUM(N3011:P3011)&lt;&gt;0), STDEV($P$2:W3010),0)</f>
        <v>0</v>
      </c>
      <c r="Y3010" s="1">
        <f>AVERAGE($I$2:P3010)</f>
        <v>8.1283422459892975E-4</v>
      </c>
      <c r="Z3010" s="1">
        <f>IF(OR(SUM(N3010:P3010) &lt;&gt; 0, SUM(N3011:P3011)&lt;&gt;0), STDEV($R$2:Y3010),0)</f>
        <v>0</v>
      </c>
    </row>
    <row r="3011" spans="15:26" x14ac:dyDescent="0.2">
      <c r="O3011" s="1">
        <f t="shared" si="85"/>
        <v>0</v>
      </c>
      <c r="X3011" s="1">
        <f>IF(OR(SUM(N3011:P3011) &lt;&gt; 0, SUM(N3012:P3012)&lt;&gt;0), STDEV($P$2:W3011),0)</f>
        <v>0</v>
      </c>
      <c r="Y3011" s="1">
        <f>AVERAGE($I$2:P3011)</f>
        <v>8.1272867542030375E-4</v>
      </c>
      <c r="Z3011" s="1">
        <f>IF(OR(SUM(N3011:P3011) &lt;&gt; 0, SUM(N3012:P3012)&lt;&gt;0), STDEV($R$2:Y3011),0)</f>
        <v>0</v>
      </c>
    </row>
    <row r="3012" spans="15:26" x14ac:dyDescent="0.2">
      <c r="O3012" s="1">
        <f t="shared" si="85"/>
        <v>0</v>
      </c>
      <c r="X3012" s="1">
        <f>IF(OR(SUM(N3012:P3012) &lt;&gt; 0, SUM(N3013:P3013)&lt;&gt;0), STDEV($P$2:W3012),0)</f>
        <v>0</v>
      </c>
      <c r="Y3012" s="1">
        <f>AVERAGE($I$2:P3012)</f>
        <v>8.1262315364992975E-4</v>
      </c>
      <c r="Z3012" s="1">
        <f>IF(OR(SUM(N3012:P3012) &lt;&gt; 0, SUM(N3013:P3013)&lt;&gt;0), STDEV($R$2:Y3012),0)</f>
        <v>0</v>
      </c>
    </row>
    <row r="3013" spans="15:26" x14ac:dyDescent="0.2">
      <c r="O3013" s="1">
        <f t="shared" si="85"/>
        <v>0</v>
      </c>
      <c r="X3013" s="1">
        <f>IF(OR(SUM(N3013:P3013) &lt;&gt; 0, SUM(N3014:P3014)&lt;&gt;0), STDEV($P$2:W3013),0)</f>
        <v>0</v>
      </c>
      <c r="Y3013" s="1">
        <f>AVERAGE($I$2:P3013)</f>
        <v>8.1251765927713355E-4</v>
      </c>
      <c r="Z3013" s="1">
        <f>IF(OR(SUM(N3013:P3013) &lt;&gt; 0, SUM(N3014:P3014)&lt;&gt;0), STDEV($R$2:Y3013),0)</f>
        <v>0</v>
      </c>
    </row>
    <row r="3014" spans="15:26" x14ac:dyDescent="0.2">
      <c r="O3014" s="1">
        <f t="shared" si="85"/>
        <v>0</v>
      </c>
      <c r="X3014" s="1">
        <f>IF(OR(SUM(N3014:P3014) &lt;&gt; 0, SUM(N3015:P3015)&lt;&gt;0), STDEV($P$2:W3014),0)</f>
        <v>0</v>
      </c>
      <c r="Y3014" s="1">
        <f>AVERAGE($I$2:P3014)</f>
        <v>8.1241219229124606E-4</v>
      </c>
      <c r="Z3014" s="1">
        <f>IF(OR(SUM(N3014:P3014) &lt;&gt; 0, SUM(N3015:P3015)&lt;&gt;0), STDEV($R$2:Y3014),0)</f>
        <v>0</v>
      </c>
    </row>
    <row r="3015" spans="15:26" x14ac:dyDescent="0.2">
      <c r="O3015" s="1">
        <f t="shared" si="85"/>
        <v>0</v>
      </c>
      <c r="X3015" s="1">
        <f>IF(OR(SUM(N3015:P3015) &lt;&gt; 0, SUM(N3016:P3016)&lt;&gt;0), STDEV($P$2:W3015),0)</f>
        <v>0</v>
      </c>
      <c r="Y3015" s="1">
        <f>AVERAGE($I$2:P3015)</f>
        <v>8.1230675268160405E-4</v>
      </c>
      <c r="Z3015" s="1">
        <f>IF(OR(SUM(N3015:P3015) &lt;&gt; 0, SUM(N3016:P3016)&lt;&gt;0), STDEV($R$2:Y3015),0)</f>
        <v>0</v>
      </c>
    </row>
    <row r="3016" spans="15:26" x14ac:dyDescent="0.2">
      <c r="O3016" s="1">
        <f t="shared" si="85"/>
        <v>0</v>
      </c>
      <c r="X3016" s="1">
        <f>IF(OR(SUM(N3016:P3016) &lt;&gt; 0, SUM(N3017:P3017)&lt;&gt;0), STDEV($P$2:W3016),0)</f>
        <v>0</v>
      </c>
      <c r="Y3016" s="1">
        <f>AVERAGE($I$2:P3016)</f>
        <v>8.1220134043754992E-4</v>
      </c>
      <c r="Z3016" s="1">
        <f>IF(OR(SUM(N3016:P3016) &lt;&gt; 0, SUM(N3017:P3017)&lt;&gt;0), STDEV($R$2:Y3016),0)</f>
        <v>0</v>
      </c>
    </row>
    <row r="3017" spans="15:26" x14ac:dyDescent="0.2">
      <c r="O3017" s="1">
        <f t="shared" si="85"/>
        <v>0</v>
      </c>
      <c r="X3017" s="1">
        <f>IF(OR(SUM(N3017:P3017) &lt;&gt; 0, SUM(N3018:P3018)&lt;&gt;0), STDEV($P$2:W3017),0)</f>
        <v>0</v>
      </c>
      <c r="Y3017" s="1">
        <f>AVERAGE($I$2:P3017)</f>
        <v>8.1209595554843116E-4</v>
      </c>
      <c r="Z3017" s="1">
        <f>IF(OR(SUM(N3017:P3017) &lt;&gt; 0, SUM(N3018:P3018)&lt;&gt;0), STDEV($R$2:Y3017),0)</f>
        <v>0</v>
      </c>
    </row>
    <row r="3018" spans="15:26" x14ac:dyDescent="0.2">
      <c r="O3018" s="1">
        <f t="shared" si="85"/>
        <v>0</v>
      </c>
      <c r="X3018" s="1">
        <f>IF(OR(SUM(N3018:P3018) &lt;&gt; 0, SUM(N3019:P3019)&lt;&gt;0), STDEV($P$2:W3018),0)</f>
        <v>0</v>
      </c>
      <c r="Y3018" s="1">
        <f>AVERAGE($I$2:P3018)</f>
        <v>8.1199059800360135E-4</v>
      </c>
      <c r="Z3018" s="1">
        <f>IF(OR(SUM(N3018:P3018) &lt;&gt; 0, SUM(N3019:P3019)&lt;&gt;0), STDEV($R$2:Y3018),0)</f>
        <v>0</v>
      </c>
    </row>
    <row r="3019" spans="15:26" x14ac:dyDescent="0.2">
      <c r="O3019" s="1">
        <f t="shared" si="85"/>
        <v>0</v>
      </c>
      <c r="X3019" s="1">
        <f>IF(OR(SUM(N3019:P3019) &lt;&gt; 0, SUM(N3020:P3020)&lt;&gt;0), STDEV($P$2:W3019),0)</f>
        <v>0</v>
      </c>
      <c r="Y3019" s="1">
        <f>AVERAGE($I$2:P3019)</f>
        <v>8.1188526779241914E-4</v>
      </c>
      <c r="Z3019" s="1">
        <f>IF(OR(SUM(N3019:P3019) &lt;&gt; 0, SUM(N3020:P3020)&lt;&gt;0), STDEV($R$2:Y3019),0)</f>
        <v>0</v>
      </c>
    </row>
    <row r="3020" spans="15:26" x14ac:dyDescent="0.2">
      <c r="O3020" s="1">
        <f t="shared" si="85"/>
        <v>0</v>
      </c>
      <c r="X3020" s="1">
        <f>IF(OR(SUM(N3020:P3020) &lt;&gt; 0, SUM(N3021:P3021)&lt;&gt;0), STDEV($P$2:W3020),0)</f>
        <v>0</v>
      </c>
      <c r="Y3020" s="1">
        <f>AVERAGE($I$2:P3020)</f>
        <v>8.1177996490424894E-4</v>
      </c>
      <c r="Z3020" s="1">
        <f>IF(OR(SUM(N3020:P3020) &lt;&gt; 0, SUM(N3021:P3021)&lt;&gt;0), STDEV($R$2:Y3020),0)</f>
        <v>0</v>
      </c>
    </row>
    <row r="3021" spans="15:26" x14ac:dyDescent="0.2">
      <c r="O3021" s="1">
        <f t="shared" si="85"/>
        <v>0</v>
      </c>
      <c r="X3021" s="1">
        <f>IF(OR(SUM(N3021:P3021) &lt;&gt; 0, SUM(N3022:P3022)&lt;&gt;0), STDEV($P$2:W3021),0)</f>
        <v>0</v>
      </c>
      <c r="Y3021" s="1">
        <f>AVERAGE($I$2:P3021)</f>
        <v>8.116746893284606E-4</v>
      </c>
      <c r="Z3021" s="1">
        <f>IF(OR(SUM(N3021:P3021) &lt;&gt; 0, SUM(N3022:P3022)&lt;&gt;0), STDEV($R$2:Y3021),0)</f>
        <v>0</v>
      </c>
    </row>
    <row r="3022" spans="15:26" x14ac:dyDescent="0.2">
      <c r="O3022" s="1">
        <f t="shared" si="85"/>
        <v>0</v>
      </c>
      <c r="X3022" s="1">
        <f>IF(OR(SUM(N3022:P3022) &lt;&gt; 0, SUM(N3023:P3023)&lt;&gt;0), STDEV($P$2:W3022),0)</f>
        <v>0</v>
      </c>
      <c r="Y3022" s="1">
        <f>AVERAGE($I$2:P3022)</f>
        <v>8.1156944105442936E-4</v>
      </c>
      <c r="Z3022" s="1">
        <f>IF(OR(SUM(N3022:P3022) &lt;&gt; 0, SUM(N3023:P3023)&lt;&gt;0), STDEV($R$2:Y3022),0)</f>
        <v>0</v>
      </c>
    </row>
    <row r="3023" spans="15:26" x14ac:dyDescent="0.2">
      <c r="O3023" s="1">
        <f t="shared" si="85"/>
        <v>0</v>
      </c>
      <c r="X3023" s="1">
        <f>IF(OR(SUM(N3023:P3023) &lt;&gt; 0, SUM(N3024:P3024)&lt;&gt;0), STDEV($P$2:W3023),0)</f>
        <v>0</v>
      </c>
      <c r="Y3023" s="1">
        <f>AVERAGE($I$2:P3023)</f>
        <v>8.1146422007153632E-4</v>
      </c>
      <c r="Z3023" s="1">
        <f>IF(OR(SUM(N3023:P3023) &lt;&gt; 0, SUM(N3024:P3024)&lt;&gt;0), STDEV($R$2:Y3023),0)</f>
        <v>0</v>
      </c>
    </row>
    <row r="3024" spans="15:26" x14ac:dyDescent="0.2">
      <c r="O3024" s="1">
        <f t="shared" si="85"/>
        <v>0</v>
      </c>
      <c r="X3024" s="1">
        <f>IF(OR(SUM(N3024:P3024) &lt;&gt; 0, SUM(N3025:P3025)&lt;&gt;0), STDEV($P$2:W3024),0)</f>
        <v>0</v>
      </c>
      <c r="Y3024" s="1">
        <f>AVERAGE($I$2:P3024)</f>
        <v>8.113590263691677E-4</v>
      </c>
      <c r="Z3024" s="1">
        <f>IF(OR(SUM(N3024:P3024) &lt;&gt; 0, SUM(N3025:P3025)&lt;&gt;0), STDEV($R$2:Y3024),0)</f>
        <v>0</v>
      </c>
    </row>
    <row r="3025" spans="15:26" x14ac:dyDescent="0.2">
      <c r="O3025" s="1">
        <f t="shared" si="85"/>
        <v>0</v>
      </c>
      <c r="X3025" s="1">
        <f>IF(OR(SUM(N3025:P3025) &lt;&gt; 0, SUM(N3026:P3026)&lt;&gt;0), STDEV($P$2:W3025),0)</f>
        <v>0</v>
      </c>
      <c r="Y3025" s="1">
        <f>AVERAGE($I$2:P3025)</f>
        <v>8.1125385993671543E-4</v>
      </c>
      <c r="Z3025" s="1">
        <f>IF(OR(SUM(N3025:P3025) &lt;&gt; 0, SUM(N3026:P3026)&lt;&gt;0), STDEV($R$2:Y3025),0)</f>
        <v>0</v>
      </c>
    </row>
    <row r="3026" spans="15:26" x14ac:dyDescent="0.2">
      <c r="O3026" s="1">
        <f t="shared" si="85"/>
        <v>0</v>
      </c>
      <c r="X3026" s="1">
        <f>IF(OR(SUM(N3026:P3026) &lt;&gt; 0, SUM(N3027:P3027)&lt;&gt;0), STDEV($P$2:W3026),0)</f>
        <v>0</v>
      </c>
      <c r="Y3026" s="1">
        <f>AVERAGE($I$2:P3026)</f>
        <v>8.1114872076357689E-4</v>
      </c>
      <c r="Z3026" s="1">
        <f>IF(OR(SUM(N3026:P3026) &lt;&gt; 0, SUM(N3027:P3027)&lt;&gt;0), STDEV($R$2:Y3026),0)</f>
        <v>0</v>
      </c>
    </row>
    <row r="3027" spans="15:26" x14ac:dyDescent="0.2">
      <c r="O3027" s="1">
        <f t="shared" si="85"/>
        <v>0</v>
      </c>
      <c r="X3027" s="1">
        <f>IF(OR(SUM(N3027:P3027) &lt;&gt; 0, SUM(N3028:P3028)&lt;&gt;0), STDEV($P$2:W3027),0)</f>
        <v>0</v>
      </c>
      <c r="Y3027" s="1">
        <f>AVERAGE($I$2:P3027)</f>
        <v>8.1104360883915499E-4</v>
      </c>
      <c r="Z3027" s="1">
        <f>IF(OR(SUM(N3027:P3027) &lt;&gt; 0, SUM(N3028:P3028)&lt;&gt;0), STDEV($R$2:Y3027),0)</f>
        <v>0</v>
      </c>
    </row>
    <row r="3028" spans="15:26" x14ac:dyDescent="0.2">
      <c r="O3028" s="1">
        <f t="shared" si="85"/>
        <v>0</v>
      </c>
      <c r="X3028" s="1">
        <f>IF(OR(SUM(N3028:P3028) &lt;&gt; 0, SUM(N3029:P3029)&lt;&gt;0), STDEV($P$2:W3028),0)</f>
        <v>0</v>
      </c>
      <c r="Y3028" s="1">
        <f>AVERAGE($I$2:P3028)</f>
        <v>8.1093852415285814E-4</v>
      </c>
      <c r="Z3028" s="1">
        <f>IF(OR(SUM(N3028:P3028) &lt;&gt; 0, SUM(N3029:P3029)&lt;&gt;0), STDEV($R$2:Y3028),0)</f>
        <v>0</v>
      </c>
    </row>
    <row r="3029" spans="15:26" x14ac:dyDescent="0.2">
      <c r="O3029" s="1">
        <f t="shared" si="85"/>
        <v>0</v>
      </c>
      <c r="X3029" s="1">
        <f>IF(OR(SUM(N3029:P3029) &lt;&gt; 0, SUM(N3030:P3030)&lt;&gt;0), STDEV($P$2:W3029),0)</f>
        <v>0</v>
      </c>
      <c r="Y3029" s="1">
        <f>AVERAGE($I$2:P3029)</f>
        <v>8.108334666941002E-4</v>
      </c>
      <c r="Z3029" s="1">
        <f>IF(OR(SUM(N3029:P3029) &lt;&gt; 0, SUM(N3030:P3030)&lt;&gt;0), STDEV($R$2:Y3029),0)</f>
        <v>0</v>
      </c>
    </row>
    <row r="3030" spans="15:26" x14ac:dyDescent="0.2">
      <c r="O3030" s="1">
        <f t="shared" si="85"/>
        <v>0</v>
      </c>
      <c r="X3030" s="1">
        <f>IF(OR(SUM(N3030:P3030) &lt;&gt; 0, SUM(N3031:P3031)&lt;&gt;0), STDEV($P$2:W3030),0)</f>
        <v>0</v>
      </c>
      <c r="Y3030" s="1">
        <f>AVERAGE($I$2:P3030)</f>
        <v>8.1072843645230044E-4</v>
      </c>
      <c r="Z3030" s="1">
        <f>IF(OR(SUM(N3030:P3030) &lt;&gt; 0, SUM(N3031:P3031)&lt;&gt;0), STDEV($R$2:Y3030),0)</f>
        <v>0</v>
      </c>
    </row>
    <row r="3031" spans="15:26" x14ac:dyDescent="0.2">
      <c r="O3031" s="1">
        <f t="shared" si="85"/>
        <v>0</v>
      </c>
      <c r="X3031" s="1">
        <f>IF(OR(SUM(N3031:P3031) &lt;&gt; 0, SUM(N3032:P3032)&lt;&gt;0), STDEV($P$2:W3031),0)</f>
        <v>0</v>
      </c>
      <c r="Y3031" s="1">
        <f>AVERAGE($I$2:P3031)</f>
        <v>8.1062343341688377E-4</v>
      </c>
      <c r="Z3031" s="1">
        <f>IF(OR(SUM(N3031:P3031) &lt;&gt; 0, SUM(N3032:P3032)&lt;&gt;0), STDEV($R$2:Y3031),0)</f>
        <v>0</v>
      </c>
    </row>
    <row r="3032" spans="15:26" x14ac:dyDescent="0.2">
      <c r="O3032" s="1">
        <f t="shared" si="85"/>
        <v>0</v>
      </c>
      <c r="X3032" s="1">
        <f>IF(OR(SUM(N3032:P3032) &lt;&gt; 0, SUM(N3033:P3033)&lt;&gt;0), STDEV($P$2:W3032),0)</f>
        <v>0</v>
      </c>
      <c r="Y3032" s="1">
        <f>AVERAGE($I$2:P3032)</f>
        <v>8.1051845757728041E-4</v>
      </c>
      <c r="Z3032" s="1">
        <f>IF(OR(SUM(N3032:P3032) &lt;&gt; 0, SUM(N3033:P3033)&lt;&gt;0), STDEV($R$2:Y3032),0)</f>
        <v>0</v>
      </c>
    </row>
    <row r="3033" spans="15:26" x14ac:dyDescent="0.2">
      <c r="O3033" s="1">
        <f t="shared" si="85"/>
        <v>0</v>
      </c>
      <c r="X3033" s="1">
        <f>IF(OR(SUM(N3033:P3033) &lt;&gt; 0, SUM(N3034:P3034)&lt;&gt;0), STDEV($P$2:W3033),0)</f>
        <v>0</v>
      </c>
      <c r="Y3033" s="1">
        <f>AVERAGE($I$2:P3033)</f>
        <v>8.1041350892292622E-4</v>
      </c>
      <c r="Z3033" s="1">
        <f>IF(OR(SUM(N3033:P3033) &lt;&gt; 0, SUM(N3034:P3034)&lt;&gt;0), STDEV($R$2:Y3033),0)</f>
        <v>0</v>
      </c>
    </row>
    <row r="3034" spans="15:26" x14ac:dyDescent="0.2">
      <c r="O3034" s="1">
        <f t="shared" si="85"/>
        <v>0</v>
      </c>
      <c r="X3034" s="1">
        <f>IF(OR(SUM(N3034:P3034) &lt;&gt; 0, SUM(N3035:P3035)&lt;&gt;0), STDEV($P$2:W3034),0)</f>
        <v>0</v>
      </c>
      <c r="Y3034" s="1">
        <f>AVERAGE($I$2:P3034)</f>
        <v>8.1030858744326247E-4</v>
      </c>
      <c r="Z3034" s="1">
        <f>IF(OR(SUM(N3034:P3034) &lt;&gt; 0, SUM(N3035:P3035)&lt;&gt;0), STDEV($R$2:Y3034),0)</f>
        <v>0</v>
      </c>
    </row>
    <row r="3035" spans="15:26" x14ac:dyDescent="0.2">
      <c r="O3035" s="1">
        <f t="shared" si="85"/>
        <v>0</v>
      </c>
      <c r="X3035" s="1">
        <f>IF(OR(SUM(N3035:P3035) &lt;&gt; 0, SUM(N3036:P3036)&lt;&gt;0), STDEV($P$2:W3035),0)</f>
        <v>0</v>
      </c>
      <c r="Y3035" s="1">
        <f>AVERAGE($I$2:P3035)</f>
        <v>8.1020369312773588E-4</v>
      </c>
      <c r="Z3035" s="1">
        <f>IF(OR(SUM(N3035:P3035) &lt;&gt; 0, SUM(N3036:P3036)&lt;&gt;0), STDEV($R$2:Y3035),0)</f>
        <v>0</v>
      </c>
    </row>
    <row r="3036" spans="15:26" x14ac:dyDescent="0.2">
      <c r="O3036" s="1">
        <f t="shared" si="85"/>
        <v>0</v>
      </c>
      <c r="X3036" s="1">
        <f>IF(OR(SUM(N3036:P3036) &lt;&gt; 0, SUM(N3037:P3037)&lt;&gt;0), STDEV($P$2:W3036),0)</f>
        <v>0</v>
      </c>
      <c r="Y3036" s="1">
        <f>AVERAGE($I$2:P3036)</f>
        <v>8.1009882596579856E-4</v>
      </c>
      <c r="Z3036" s="1">
        <f>IF(OR(SUM(N3036:P3036) &lt;&gt; 0, SUM(N3037:P3037)&lt;&gt;0), STDEV($R$2:Y3036),0)</f>
        <v>0</v>
      </c>
    </row>
    <row r="3037" spans="15:26" x14ac:dyDescent="0.2">
      <c r="O3037" s="1">
        <f t="shared" si="85"/>
        <v>0</v>
      </c>
      <c r="X3037" s="1">
        <f>IF(OR(SUM(N3037:P3037) &lt;&gt; 0, SUM(N3038:P3038)&lt;&gt;0), STDEV($P$2:W3037),0)</f>
        <v>0</v>
      </c>
      <c r="Y3037" s="1">
        <f>AVERAGE($I$2:P3037)</f>
        <v>8.0999398594690816E-4</v>
      </c>
      <c r="Z3037" s="1">
        <f>IF(OR(SUM(N3037:P3037) &lt;&gt; 0, SUM(N3038:P3038)&lt;&gt;0), STDEV($R$2:Y3037),0)</f>
        <v>0</v>
      </c>
    </row>
    <row r="3038" spans="15:26" x14ac:dyDescent="0.2">
      <c r="O3038" s="1">
        <f t="shared" si="85"/>
        <v>0</v>
      </c>
      <c r="X3038" s="1">
        <f>IF(OR(SUM(N3038:P3038) &lt;&gt; 0, SUM(N3039:P3039)&lt;&gt;0), STDEV($P$2:W3038),0)</f>
        <v>0</v>
      </c>
      <c r="Y3038" s="1">
        <f>AVERAGE($I$2:P3038)</f>
        <v>8.0988917306052787E-4</v>
      </c>
      <c r="Z3038" s="1">
        <f>IF(OR(SUM(N3038:P3038) &lt;&gt; 0, SUM(N3039:P3039)&lt;&gt;0), STDEV($R$2:Y3038),0)</f>
        <v>0</v>
      </c>
    </row>
    <row r="3039" spans="15:26" x14ac:dyDescent="0.2">
      <c r="O3039" s="1">
        <f t="shared" si="85"/>
        <v>0</v>
      </c>
      <c r="X3039" s="1">
        <f>IF(OR(SUM(N3039:P3039) &lt;&gt; 0, SUM(N3040:P3040)&lt;&gt;0), STDEV($P$2:W3039),0)</f>
        <v>0</v>
      </c>
      <c r="Y3039" s="1">
        <f>AVERAGE($I$2:P3039)</f>
        <v>8.0978438729612618E-4</v>
      </c>
      <c r="Z3039" s="1">
        <f>IF(OR(SUM(N3039:P3039) &lt;&gt; 0, SUM(N3040:P3040)&lt;&gt;0), STDEV($R$2:Y3039),0)</f>
        <v>0</v>
      </c>
    </row>
    <row r="3040" spans="15:26" x14ac:dyDescent="0.2">
      <c r="O3040" s="1">
        <f t="shared" si="85"/>
        <v>0</v>
      </c>
      <c r="X3040" s="1">
        <f>IF(OR(SUM(N3040:P3040) &lt;&gt; 0, SUM(N3041:P3041)&lt;&gt;0), STDEV($P$2:W3040),0)</f>
        <v>0</v>
      </c>
      <c r="Y3040" s="1">
        <f>AVERAGE($I$2:P3040)</f>
        <v>8.0967962864317712E-4</v>
      </c>
      <c r="Z3040" s="1">
        <f>IF(OR(SUM(N3040:P3040) &lt;&gt; 0, SUM(N3041:P3041)&lt;&gt;0), STDEV($R$2:Y3040),0)</f>
        <v>0</v>
      </c>
    </row>
    <row r="3041" spans="15:26" x14ac:dyDescent="0.2">
      <c r="O3041" s="1">
        <f t="shared" si="85"/>
        <v>0</v>
      </c>
      <c r="X3041" s="1">
        <f>IF(OR(SUM(N3041:P3041) &lt;&gt; 0, SUM(N3042:P3042)&lt;&gt;0), STDEV($P$2:W3041),0)</f>
        <v>0</v>
      </c>
      <c r="Y3041" s="1">
        <f>AVERAGE($I$2:P3041)</f>
        <v>8.0957489709116023E-4</v>
      </c>
      <c r="Z3041" s="1">
        <f>IF(OR(SUM(N3041:P3041) &lt;&gt; 0, SUM(N3042:P3042)&lt;&gt;0), STDEV($R$2:Y3041),0)</f>
        <v>0</v>
      </c>
    </row>
    <row r="3042" spans="15:26" x14ac:dyDescent="0.2">
      <c r="O3042" s="1">
        <f t="shared" si="85"/>
        <v>0</v>
      </c>
      <c r="X3042" s="1">
        <f>IF(OR(SUM(N3042:P3042) &lt;&gt; 0, SUM(N3043:P3043)&lt;&gt;0), STDEV($P$2:W3042),0)</f>
        <v>0</v>
      </c>
      <c r="Y3042" s="1">
        <f>AVERAGE($I$2:P3042)</f>
        <v>8.0947019262956016E-4</v>
      </c>
      <c r="Z3042" s="1">
        <f>IF(OR(SUM(N3042:P3042) &lt;&gt; 0, SUM(N3043:P3043)&lt;&gt;0), STDEV($R$2:Y3042),0)</f>
        <v>0</v>
      </c>
    </row>
    <row r="3043" spans="15:26" x14ac:dyDescent="0.2">
      <c r="O3043" s="1">
        <f t="shared" si="85"/>
        <v>0</v>
      </c>
      <c r="X3043" s="1">
        <f>IF(OR(SUM(N3043:P3043) &lt;&gt; 0, SUM(N3044:P3044)&lt;&gt;0), STDEV($P$2:W3043),0)</f>
        <v>0</v>
      </c>
      <c r="Y3043" s="1">
        <f>AVERAGE($I$2:P3043)</f>
        <v>8.0936551524786752E-4</v>
      </c>
      <c r="Z3043" s="1">
        <f>IF(OR(SUM(N3043:P3043) &lt;&gt; 0, SUM(N3044:P3044)&lt;&gt;0), STDEV($R$2:Y3043),0)</f>
        <v>0</v>
      </c>
    </row>
    <row r="3044" spans="15:26" x14ac:dyDescent="0.2">
      <c r="O3044" s="1">
        <f t="shared" si="85"/>
        <v>0</v>
      </c>
      <c r="X3044" s="1">
        <f>IF(OR(SUM(N3044:P3044) &lt;&gt; 0, SUM(N3045:P3045)&lt;&gt;0), STDEV($P$2:W3044),0)</f>
        <v>0</v>
      </c>
      <c r="Y3044" s="1">
        <f>AVERAGE($I$2:P3044)</f>
        <v>8.0926086493557793E-4</v>
      </c>
      <c r="Z3044" s="1">
        <f>IF(OR(SUM(N3044:P3044) &lt;&gt; 0, SUM(N3045:P3045)&lt;&gt;0), STDEV($R$2:Y3044),0)</f>
        <v>0</v>
      </c>
    </row>
    <row r="3045" spans="15:26" x14ac:dyDescent="0.2">
      <c r="O3045" s="1">
        <f t="shared" si="85"/>
        <v>0</v>
      </c>
      <c r="X3045" s="1">
        <f>IF(OR(SUM(N3045:P3045) &lt;&gt; 0, SUM(N3046:P3046)&lt;&gt;0), STDEV($P$2:W3045),0)</f>
        <v>0</v>
      </c>
      <c r="Y3045" s="1">
        <f>AVERAGE($I$2:P3045)</f>
        <v>8.091562416821926E-4</v>
      </c>
      <c r="Z3045" s="1">
        <f>IF(OR(SUM(N3045:P3045) &lt;&gt; 0, SUM(N3046:P3046)&lt;&gt;0), STDEV($R$2:Y3045),0)</f>
        <v>0</v>
      </c>
    </row>
    <row r="3046" spans="15:26" x14ac:dyDescent="0.2">
      <c r="O3046" s="1">
        <f t="shared" si="85"/>
        <v>0</v>
      </c>
      <c r="X3046" s="1">
        <f>IF(OR(SUM(N3046:P3046) &lt;&gt; 0, SUM(N3047:P3047)&lt;&gt;0), STDEV($P$2:W3046),0)</f>
        <v>0</v>
      </c>
      <c r="Y3046" s="1">
        <f>AVERAGE($I$2:P3046)</f>
        <v>8.0905164547721809E-4</v>
      </c>
      <c r="Z3046" s="1">
        <f>IF(OR(SUM(N3046:P3046) &lt;&gt; 0, SUM(N3047:P3047)&lt;&gt;0), STDEV($R$2:Y3046),0)</f>
        <v>0</v>
      </c>
    </row>
    <row r="3047" spans="15:26" x14ac:dyDescent="0.2">
      <c r="O3047" s="1">
        <f t="shared" si="85"/>
        <v>0</v>
      </c>
      <c r="X3047" s="1">
        <f>IF(OR(SUM(N3047:P3047) &lt;&gt; 0, SUM(N3048:P3048)&lt;&gt;0), STDEV($P$2:W3047),0)</f>
        <v>0</v>
      </c>
      <c r="Y3047" s="1">
        <f>AVERAGE($I$2:P3047)</f>
        <v>8.089470763101667E-4</v>
      </c>
      <c r="Z3047" s="1">
        <f>IF(OR(SUM(N3047:P3047) &lt;&gt; 0, SUM(N3048:P3048)&lt;&gt;0), STDEV($R$2:Y3047),0)</f>
        <v>0</v>
      </c>
    </row>
    <row r="3048" spans="15:26" x14ac:dyDescent="0.2">
      <c r="O3048" s="1">
        <f t="shared" si="85"/>
        <v>0</v>
      </c>
      <c r="X3048" s="1">
        <f>IF(OR(SUM(N3048:P3048) &lt;&gt; 0, SUM(N3049:P3049)&lt;&gt;0), STDEV($P$2:W3048),0)</f>
        <v>0</v>
      </c>
      <c r="Y3048" s="1">
        <f>AVERAGE($I$2:P3048)</f>
        <v>8.088425341705556E-4</v>
      </c>
      <c r="Z3048" s="1">
        <f>IF(OR(SUM(N3048:P3048) &lt;&gt; 0, SUM(N3049:P3049)&lt;&gt;0), STDEV($R$2:Y3048),0)</f>
        <v>0</v>
      </c>
    </row>
    <row r="3049" spans="15:26" x14ac:dyDescent="0.2">
      <c r="O3049" s="1">
        <f t="shared" si="85"/>
        <v>0</v>
      </c>
      <c r="X3049" s="1">
        <f>IF(OR(SUM(N3049:P3049) &lt;&gt; 0, SUM(N3050:P3050)&lt;&gt;0), STDEV($P$2:W3049),0)</f>
        <v>0</v>
      </c>
      <c r="Y3049" s="1">
        <f>AVERAGE($I$2:P3049)</f>
        <v>8.0873801904790793E-4</v>
      </c>
      <c r="Z3049" s="1">
        <f>IF(OR(SUM(N3049:P3049) &lt;&gt; 0, SUM(N3050:P3050)&lt;&gt;0), STDEV($R$2:Y3049),0)</f>
        <v>0</v>
      </c>
    </row>
    <row r="3050" spans="15:26" x14ac:dyDescent="0.2">
      <c r="O3050" s="1">
        <f t="shared" si="85"/>
        <v>0</v>
      </c>
      <c r="X3050" s="1">
        <f>IF(OR(SUM(N3050:P3050) &lt;&gt; 0, SUM(N3051:P3051)&lt;&gt;0), STDEV($P$2:W3050),0)</f>
        <v>0</v>
      </c>
      <c r="Y3050" s="1">
        <f>AVERAGE($I$2:P3050)</f>
        <v>8.086335309317518E-4</v>
      </c>
      <c r="Z3050" s="1">
        <f>IF(OR(SUM(N3050:P3050) &lt;&gt; 0, SUM(N3051:P3051)&lt;&gt;0), STDEV($R$2:Y3050),0)</f>
        <v>0</v>
      </c>
    </row>
    <row r="3051" spans="15:26" x14ac:dyDescent="0.2">
      <c r="O3051" s="1">
        <f t="shared" si="85"/>
        <v>0</v>
      </c>
      <c r="X3051" s="1">
        <f>IF(OR(SUM(N3051:P3051) &lt;&gt; 0, SUM(N3052:P3052)&lt;&gt;0), STDEV($P$2:W3051),0)</f>
        <v>0</v>
      </c>
      <c r="Y3051" s="1">
        <f>AVERAGE($I$2:P3051)</f>
        <v>8.0852906981162111E-4</v>
      </c>
      <c r="Z3051" s="1">
        <f>IF(OR(SUM(N3051:P3051) &lt;&gt; 0, SUM(N3052:P3052)&lt;&gt;0), STDEV($R$2:Y3051),0)</f>
        <v>0</v>
      </c>
    </row>
    <row r="3052" spans="15:26" x14ac:dyDescent="0.2">
      <c r="O3052" s="1">
        <f t="shared" si="85"/>
        <v>0</v>
      </c>
      <c r="X3052" s="1">
        <f>IF(OR(SUM(N3052:P3052) &lt;&gt; 0, SUM(N3053:P3053)&lt;&gt;0), STDEV($P$2:W3052),0)</f>
        <v>0</v>
      </c>
      <c r="Y3052" s="1">
        <f>AVERAGE($I$2:P3052)</f>
        <v>8.0842463567705491E-4</v>
      </c>
      <c r="Z3052" s="1">
        <f>IF(OR(SUM(N3052:P3052) &lt;&gt; 0, SUM(N3053:P3053)&lt;&gt;0), STDEV($R$2:Y3052),0)</f>
        <v>0</v>
      </c>
    </row>
    <row r="3053" spans="15:26" x14ac:dyDescent="0.2">
      <c r="O3053" s="1">
        <f t="shared" si="85"/>
        <v>0</v>
      </c>
      <c r="X3053" s="1">
        <f>IF(OR(SUM(N3053:P3053) &lt;&gt; 0, SUM(N3054:P3054)&lt;&gt;0), STDEV($P$2:W3053),0)</f>
        <v>0</v>
      </c>
      <c r="Y3053" s="1">
        <f>AVERAGE($I$2:P3053)</f>
        <v>8.0832022851759771E-4</v>
      </c>
      <c r="Z3053" s="1">
        <f>IF(OR(SUM(N3053:P3053) &lt;&gt; 0, SUM(N3054:P3054)&lt;&gt;0), STDEV($R$2:Y3053),0)</f>
        <v>0</v>
      </c>
    </row>
    <row r="3054" spans="15:26" x14ac:dyDescent="0.2">
      <c r="O3054" s="1">
        <f t="shared" si="85"/>
        <v>0</v>
      </c>
      <c r="X3054" s="1">
        <f>IF(OR(SUM(N3054:P3054) &lt;&gt; 0, SUM(N3055:P3055)&lt;&gt;0), STDEV($P$2:W3054),0)</f>
        <v>0</v>
      </c>
      <c r="Y3054" s="1">
        <f>AVERAGE($I$2:P3054)</f>
        <v>8.0821584832279953E-4</v>
      </c>
      <c r="Z3054" s="1">
        <f>IF(OR(SUM(N3054:P3054) &lt;&gt; 0, SUM(N3055:P3055)&lt;&gt;0), STDEV($R$2:Y3054),0)</f>
        <v>0</v>
      </c>
    </row>
    <row r="3055" spans="15:26" x14ac:dyDescent="0.2">
      <c r="O3055" s="1">
        <f t="shared" si="85"/>
        <v>0</v>
      </c>
      <c r="X3055" s="1">
        <f>IF(OR(SUM(N3055:P3055) &lt;&gt; 0, SUM(N3056:P3056)&lt;&gt;0), STDEV($P$2:W3055),0)</f>
        <v>0</v>
      </c>
      <c r="Y3055" s="1">
        <f>AVERAGE($I$2:P3055)</f>
        <v>8.0811149508221549E-4</v>
      </c>
      <c r="Z3055" s="1">
        <f>IF(OR(SUM(N3055:P3055) &lt;&gt; 0, SUM(N3056:P3056)&lt;&gt;0), STDEV($R$2:Y3055),0)</f>
        <v>0</v>
      </c>
    </row>
    <row r="3056" spans="15:26" x14ac:dyDescent="0.2">
      <c r="O3056" s="1">
        <f t="shared" si="85"/>
        <v>0</v>
      </c>
      <c r="X3056" s="1">
        <f>IF(OR(SUM(N3056:P3056) &lt;&gt; 0, SUM(N3057:P3057)&lt;&gt;0), STDEV($P$2:W3056),0)</f>
        <v>0</v>
      </c>
      <c r="Y3056" s="1">
        <f>AVERAGE($I$2:P3056)</f>
        <v>8.0800716878540657E-4</v>
      </c>
      <c r="Z3056" s="1">
        <f>IF(OR(SUM(N3056:P3056) &lt;&gt; 0, SUM(N3057:P3057)&lt;&gt;0), STDEV($R$2:Y3056),0)</f>
        <v>0</v>
      </c>
    </row>
    <row r="3057" spans="15:26" x14ac:dyDescent="0.2">
      <c r="O3057" s="1">
        <f t="shared" si="85"/>
        <v>0</v>
      </c>
      <c r="X3057" s="1">
        <f>IF(OR(SUM(N3057:P3057) &lt;&gt; 0, SUM(N3058:P3058)&lt;&gt;0), STDEV($P$2:W3057),0)</f>
        <v>0</v>
      </c>
      <c r="Y3057" s="1">
        <f>AVERAGE($I$2:P3057)</f>
        <v>8.0790286942193873E-4</v>
      </c>
      <c r="Z3057" s="1">
        <f>IF(OR(SUM(N3057:P3057) &lt;&gt; 0, SUM(N3058:P3058)&lt;&gt;0), STDEV($R$2:Y3057),0)</f>
        <v>0</v>
      </c>
    </row>
    <row r="3058" spans="15:26" x14ac:dyDescent="0.2">
      <c r="O3058" s="1">
        <f t="shared" si="85"/>
        <v>0</v>
      </c>
      <c r="X3058" s="1">
        <f>IF(OR(SUM(N3058:P3058) &lt;&gt; 0, SUM(N3059:P3059)&lt;&gt;0), STDEV($P$2:W3058),0)</f>
        <v>0</v>
      </c>
      <c r="Y3058" s="1">
        <f>AVERAGE($I$2:P3058)</f>
        <v>8.0779859698138347E-4</v>
      </c>
      <c r="Z3058" s="1">
        <f>IF(OR(SUM(N3058:P3058) &lt;&gt; 0, SUM(N3059:P3059)&lt;&gt;0), STDEV($R$2:Y3058),0)</f>
        <v>0</v>
      </c>
    </row>
    <row r="3059" spans="15:26" x14ac:dyDescent="0.2">
      <c r="O3059" s="1">
        <f t="shared" si="85"/>
        <v>0</v>
      </c>
      <c r="X3059" s="1">
        <f>IF(OR(SUM(N3059:P3059) &lt;&gt; 0, SUM(N3060:P3060)&lt;&gt;0), STDEV($P$2:W3059),0)</f>
        <v>0</v>
      </c>
      <c r="Y3059" s="1">
        <f>AVERAGE($I$2:P3059)</f>
        <v>8.0769435145331781E-4</v>
      </c>
      <c r="Z3059" s="1">
        <f>IF(OR(SUM(N3059:P3059) &lt;&gt; 0, SUM(N3060:P3060)&lt;&gt;0), STDEV($R$2:Y3059),0)</f>
        <v>0</v>
      </c>
    </row>
    <row r="3060" spans="15:26" x14ac:dyDescent="0.2">
      <c r="O3060" s="1">
        <f t="shared" si="85"/>
        <v>0</v>
      </c>
      <c r="X3060" s="1">
        <f>IF(OR(SUM(N3060:P3060) &lt;&gt; 0, SUM(N3061:P3061)&lt;&gt;0), STDEV($P$2:W3060),0)</f>
        <v>0</v>
      </c>
      <c r="Y3060" s="1">
        <f>AVERAGE($I$2:P3060)</f>
        <v>8.0759013282732375E-4</v>
      </c>
      <c r="Z3060" s="1">
        <f>IF(OR(SUM(N3060:P3060) &lt;&gt; 0, SUM(N3061:P3061)&lt;&gt;0), STDEV($R$2:Y3060),0)</f>
        <v>0</v>
      </c>
    </row>
    <row r="3061" spans="15:26" x14ac:dyDescent="0.2">
      <c r="O3061" s="1">
        <f t="shared" si="85"/>
        <v>0</v>
      </c>
      <c r="X3061" s="1">
        <f>IF(OR(SUM(N3061:P3061) &lt;&gt; 0, SUM(N3062:P3062)&lt;&gt;0), STDEV($P$2:W3061),0)</f>
        <v>0</v>
      </c>
      <c r="Y3061" s="1">
        <f>AVERAGE($I$2:P3061)</f>
        <v>8.0748594109298917E-4</v>
      </c>
      <c r="Z3061" s="1">
        <f>IF(OR(SUM(N3061:P3061) &lt;&gt; 0, SUM(N3062:P3062)&lt;&gt;0), STDEV($R$2:Y3061),0)</f>
        <v>0</v>
      </c>
    </row>
    <row r="3062" spans="15:26" x14ac:dyDescent="0.2">
      <c r="O3062" s="1">
        <f t="shared" si="85"/>
        <v>0</v>
      </c>
      <c r="X3062" s="1">
        <f>IF(OR(SUM(N3062:P3062) &lt;&gt; 0, SUM(N3063:P3063)&lt;&gt;0), STDEV($P$2:W3062),0)</f>
        <v>0</v>
      </c>
      <c r="Y3062" s="1">
        <f>AVERAGE($I$2:P3062)</f>
        <v>8.0738177623990702E-4</v>
      </c>
      <c r="Z3062" s="1">
        <f>IF(OR(SUM(N3062:P3062) &lt;&gt; 0, SUM(N3063:P3063)&lt;&gt;0), STDEV($R$2:Y3062),0)</f>
        <v>0</v>
      </c>
    </row>
    <row r="3063" spans="15:26" x14ac:dyDescent="0.2">
      <c r="O3063" s="1">
        <f t="shared" si="85"/>
        <v>0</v>
      </c>
      <c r="X3063" s="1">
        <f>IF(OR(SUM(N3063:P3063) &lt;&gt; 0, SUM(N3064:P3064)&lt;&gt;0), STDEV($P$2:W3063),0)</f>
        <v>0</v>
      </c>
      <c r="Y3063" s="1">
        <f>AVERAGE($I$2:P3063)</f>
        <v>8.0727763825767568E-4</v>
      </c>
      <c r="Z3063" s="1">
        <f>IF(OR(SUM(N3063:P3063) &lt;&gt; 0, SUM(N3064:P3064)&lt;&gt;0), STDEV($R$2:Y3063),0)</f>
        <v>0</v>
      </c>
    </row>
    <row r="3064" spans="15:26" x14ac:dyDescent="0.2">
      <c r="O3064" s="1">
        <f t="shared" si="85"/>
        <v>0</v>
      </c>
      <c r="X3064" s="1">
        <f>IF(OR(SUM(N3064:P3064) &lt;&gt; 0, SUM(N3065:P3065)&lt;&gt;0), STDEV($P$2:W3064),0)</f>
        <v>0</v>
      </c>
      <c r="Y3064" s="1">
        <f>AVERAGE($I$2:P3064)</f>
        <v>8.0717352713589885E-4</v>
      </c>
      <c r="Z3064" s="1">
        <f>IF(OR(SUM(N3064:P3064) &lt;&gt; 0, SUM(N3065:P3065)&lt;&gt;0), STDEV($R$2:Y3064),0)</f>
        <v>0</v>
      </c>
    </row>
    <row r="3065" spans="15:26" x14ac:dyDescent="0.2">
      <c r="O3065" s="1">
        <f t="shared" si="85"/>
        <v>0</v>
      </c>
      <c r="X3065" s="1">
        <f>IF(OR(SUM(N3065:P3065) &lt;&gt; 0, SUM(N3066:P3066)&lt;&gt;0), STDEV($P$2:W3065),0)</f>
        <v>0</v>
      </c>
      <c r="Y3065" s="1">
        <f>AVERAGE($I$2:P3065)</f>
        <v>8.0706944286418564E-4</v>
      </c>
      <c r="Z3065" s="1">
        <f>IF(OR(SUM(N3065:P3065) &lt;&gt; 0, SUM(N3066:P3066)&lt;&gt;0), STDEV($R$2:Y3065),0)</f>
        <v>0</v>
      </c>
    </row>
    <row r="3066" spans="15:26" x14ac:dyDescent="0.2">
      <c r="O3066" s="1">
        <f t="shared" si="85"/>
        <v>0</v>
      </c>
      <c r="X3066" s="1">
        <f>IF(OR(SUM(N3066:P3066) &lt;&gt; 0, SUM(N3067:P3067)&lt;&gt;0), STDEV($P$2:W3066),0)</f>
        <v>0</v>
      </c>
      <c r="Y3066" s="1">
        <f>AVERAGE($I$2:P3066)</f>
        <v>8.0696538543215048E-4</v>
      </c>
      <c r="Z3066" s="1">
        <f>IF(OR(SUM(N3066:P3066) &lt;&gt; 0, SUM(N3067:P3067)&lt;&gt;0), STDEV($R$2:Y3066),0)</f>
        <v>0</v>
      </c>
    </row>
    <row r="3067" spans="15:26" x14ac:dyDescent="0.2">
      <c r="O3067" s="1">
        <f t="shared" si="85"/>
        <v>0</v>
      </c>
      <c r="X3067" s="1">
        <f>IF(OR(SUM(N3067:P3067) &lt;&gt; 0, SUM(N3068:P3068)&lt;&gt;0), STDEV($P$2:W3067),0)</f>
        <v>0</v>
      </c>
      <c r="Y3067" s="1">
        <f>AVERAGE($I$2:P3067)</f>
        <v>8.0686135482941333E-4</v>
      </c>
      <c r="Z3067" s="1">
        <f>IF(OR(SUM(N3067:P3067) &lt;&gt; 0, SUM(N3068:P3068)&lt;&gt;0), STDEV($R$2:Y3067),0)</f>
        <v>0</v>
      </c>
    </row>
    <row r="3068" spans="15:26" x14ac:dyDescent="0.2">
      <c r="O3068" s="1">
        <f t="shared" si="85"/>
        <v>0</v>
      </c>
      <c r="X3068" s="1">
        <f>IF(OR(SUM(N3068:P3068) &lt;&gt; 0, SUM(N3069:P3069)&lt;&gt;0), STDEV($P$2:W3068),0)</f>
        <v>0</v>
      </c>
      <c r="Y3068" s="1">
        <f>AVERAGE($I$2:P3068)</f>
        <v>8.0675735104559934E-4</v>
      </c>
      <c r="Z3068" s="1">
        <f>IF(OR(SUM(N3068:P3068) &lt;&gt; 0, SUM(N3069:P3069)&lt;&gt;0), STDEV($R$2:Y3068),0)</f>
        <v>0</v>
      </c>
    </row>
    <row r="3069" spans="15:26" x14ac:dyDescent="0.2">
      <c r="O3069" s="1">
        <f t="shared" si="85"/>
        <v>0</v>
      </c>
      <c r="X3069" s="1">
        <f>IF(OR(SUM(N3069:P3069) &lt;&gt; 0, SUM(N3070:P3070)&lt;&gt;0), STDEV($P$2:W3069),0)</f>
        <v>0</v>
      </c>
      <c r="Y3069" s="1">
        <f>AVERAGE($I$2:P3069)</f>
        <v>8.0665337407033889E-4</v>
      </c>
      <c r="Z3069" s="1">
        <f>IF(OR(SUM(N3069:P3069) &lt;&gt; 0, SUM(N3070:P3070)&lt;&gt;0), STDEV($R$2:Y3069),0)</f>
        <v>0</v>
      </c>
    </row>
    <row r="3070" spans="15:26" x14ac:dyDescent="0.2">
      <c r="O3070" s="1">
        <f t="shared" ref="O3070:O3133" si="86">ABS(B3070-E3070)/255</f>
        <v>0</v>
      </c>
      <c r="X3070" s="1">
        <f>IF(OR(SUM(N3070:P3070) &lt;&gt; 0, SUM(N3071:P3071)&lt;&gt;0), STDEV($P$2:W3070),0)</f>
        <v>0</v>
      </c>
      <c r="Y3070" s="1">
        <f>AVERAGE($I$2:P3070)</f>
        <v>8.0654942389326797E-4</v>
      </c>
      <c r="Z3070" s="1">
        <f>IF(OR(SUM(N3070:P3070) &lt;&gt; 0, SUM(N3071:P3071)&lt;&gt;0), STDEV($R$2:Y3070),0)</f>
        <v>0</v>
      </c>
    </row>
    <row r="3071" spans="15:26" x14ac:dyDescent="0.2">
      <c r="O3071" s="1">
        <f t="shared" si="86"/>
        <v>0</v>
      </c>
      <c r="X3071" s="1">
        <f>IF(OR(SUM(N3071:P3071) &lt;&gt; 0, SUM(N3072:P3072)&lt;&gt;0), STDEV($P$2:W3071),0)</f>
        <v>0</v>
      </c>
      <c r="Y3071" s="1">
        <f>AVERAGE($I$2:P3071)</f>
        <v>8.064455005040278E-4</v>
      </c>
      <c r="Z3071" s="1">
        <f>IF(OR(SUM(N3071:P3071) &lt;&gt; 0, SUM(N3072:P3072)&lt;&gt;0), STDEV($R$2:Y3071),0)</f>
        <v>0</v>
      </c>
    </row>
    <row r="3072" spans="15:26" x14ac:dyDescent="0.2">
      <c r="O3072" s="1">
        <f t="shared" si="86"/>
        <v>0</v>
      </c>
      <c r="X3072" s="1">
        <f>IF(OR(SUM(N3072:P3072) &lt;&gt; 0, SUM(N3073:P3073)&lt;&gt;0), STDEV($P$2:W3072),0)</f>
        <v>0</v>
      </c>
      <c r="Y3072" s="1">
        <f>AVERAGE($I$2:P3072)</f>
        <v>8.0634160389226478E-4</v>
      </c>
      <c r="Z3072" s="1">
        <f>IF(OR(SUM(N3072:P3072) &lt;&gt; 0, SUM(N3073:P3073)&lt;&gt;0), STDEV($R$2:Y3072),0)</f>
        <v>0</v>
      </c>
    </row>
    <row r="3073" spans="15:26" x14ac:dyDescent="0.2">
      <c r="O3073" s="1">
        <f t="shared" si="86"/>
        <v>0</v>
      </c>
      <c r="X3073" s="1">
        <f>IF(OR(SUM(N3073:P3073) &lt;&gt; 0, SUM(N3074:P3074)&lt;&gt;0), STDEV($P$2:W3073),0)</f>
        <v>0</v>
      </c>
      <c r="Y3073" s="1">
        <f>AVERAGE($I$2:P3073)</f>
        <v>8.0623773404763096E-4</v>
      </c>
      <c r="Z3073" s="1">
        <f>IF(OR(SUM(N3073:P3073) &lt;&gt; 0, SUM(N3074:P3074)&lt;&gt;0), STDEV($R$2:Y3073),0)</f>
        <v>0</v>
      </c>
    </row>
    <row r="3074" spans="15:26" x14ac:dyDescent="0.2">
      <c r="O3074" s="1">
        <f t="shared" si="86"/>
        <v>0</v>
      </c>
      <c r="X3074" s="1">
        <f>IF(OR(SUM(N3074:P3074) &lt;&gt; 0, SUM(N3075:P3075)&lt;&gt;0), STDEV($P$2:W3074),0)</f>
        <v>0</v>
      </c>
      <c r="Y3074" s="1">
        <f>AVERAGE($I$2:P3074)</f>
        <v>8.0613389095978349E-4</v>
      </c>
      <c r="Z3074" s="1">
        <f>IF(OR(SUM(N3074:P3074) &lt;&gt; 0, SUM(N3075:P3075)&lt;&gt;0), STDEV($R$2:Y3074),0)</f>
        <v>0</v>
      </c>
    </row>
    <row r="3075" spans="15:26" x14ac:dyDescent="0.2">
      <c r="O3075" s="1">
        <f t="shared" si="86"/>
        <v>0</v>
      </c>
      <c r="X3075" s="1">
        <f>IF(OR(SUM(N3075:P3075) &lt;&gt; 0, SUM(N3076:P3076)&lt;&gt;0), STDEV($P$2:W3075),0)</f>
        <v>0</v>
      </c>
      <c r="Y3075" s="1">
        <f>AVERAGE($I$2:P3075)</f>
        <v>8.0603007461838494E-4</v>
      </c>
      <c r="Z3075" s="1">
        <f>IF(OR(SUM(N3075:P3075) &lt;&gt; 0, SUM(N3076:P3076)&lt;&gt;0), STDEV($R$2:Y3075),0)</f>
        <v>0</v>
      </c>
    </row>
    <row r="3076" spans="15:26" x14ac:dyDescent="0.2">
      <c r="O3076" s="1">
        <f t="shared" si="86"/>
        <v>0</v>
      </c>
      <c r="X3076" s="1">
        <f>IF(OR(SUM(N3076:P3076) &lt;&gt; 0, SUM(N3077:P3077)&lt;&gt;0), STDEV($P$2:W3076),0)</f>
        <v>0</v>
      </c>
      <c r="Y3076" s="1">
        <f>AVERAGE($I$2:P3076)</f>
        <v>8.0592628501310317E-4</v>
      </c>
      <c r="Z3076" s="1">
        <f>IF(OR(SUM(N3076:P3076) &lt;&gt; 0, SUM(N3077:P3077)&lt;&gt;0), STDEV($R$2:Y3076),0)</f>
        <v>0</v>
      </c>
    </row>
    <row r="3077" spans="15:26" x14ac:dyDescent="0.2">
      <c r="O3077" s="1">
        <f t="shared" si="86"/>
        <v>0</v>
      </c>
      <c r="X3077" s="1">
        <f>IF(OR(SUM(N3077:P3077) &lt;&gt; 0, SUM(N3078:P3078)&lt;&gt;0), STDEV($P$2:W3077),0)</f>
        <v>0</v>
      </c>
      <c r="Y3077" s="1">
        <f>AVERAGE($I$2:P3077)</f>
        <v>8.058225221336114E-4</v>
      </c>
      <c r="Z3077" s="1">
        <f>IF(OR(SUM(N3077:P3077) &lt;&gt; 0, SUM(N3078:P3078)&lt;&gt;0), STDEV($R$2:Y3077),0)</f>
        <v>0</v>
      </c>
    </row>
    <row r="3078" spans="15:26" x14ac:dyDescent="0.2">
      <c r="O3078" s="1">
        <f t="shared" si="86"/>
        <v>0</v>
      </c>
      <c r="X3078" s="1">
        <f>IF(OR(SUM(N3078:P3078) &lt;&gt; 0, SUM(N3079:P3079)&lt;&gt;0), STDEV($P$2:W3078),0)</f>
        <v>0</v>
      </c>
      <c r="Y3078" s="1">
        <f>AVERAGE($I$2:P3078)</f>
        <v>8.05718785969588E-4</v>
      </c>
      <c r="Z3078" s="1">
        <f>IF(OR(SUM(N3078:P3078) &lt;&gt; 0, SUM(N3079:P3079)&lt;&gt;0), STDEV($R$2:Y3078),0)</f>
        <v>0</v>
      </c>
    </row>
    <row r="3079" spans="15:26" x14ac:dyDescent="0.2">
      <c r="O3079" s="1">
        <f t="shared" si="86"/>
        <v>0</v>
      </c>
      <c r="X3079" s="1">
        <f>IF(OR(SUM(N3079:P3079) &lt;&gt; 0, SUM(N3080:P3080)&lt;&gt;0), STDEV($P$2:W3079),0)</f>
        <v>0</v>
      </c>
      <c r="Y3079" s="1">
        <f>AVERAGE($I$2:P3079)</f>
        <v>8.056150765107169E-4</v>
      </c>
      <c r="Z3079" s="1">
        <f>IF(OR(SUM(N3079:P3079) &lt;&gt; 0, SUM(N3080:P3080)&lt;&gt;0), STDEV($R$2:Y3079),0)</f>
        <v>0</v>
      </c>
    </row>
    <row r="3080" spans="15:26" x14ac:dyDescent="0.2">
      <c r="O3080" s="1">
        <f t="shared" si="86"/>
        <v>0</v>
      </c>
      <c r="X3080" s="1">
        <f>IF(OR(SUM(N3080:P3080) &lt;&gt; 0, SUM(N3081:P3081)&lt;&gt;0), STDEV($P$2:W3080),0)</f>
        <v>0</v>
      </c>
      <c r="Y3080" s="1">
        <f>AVERAGE($I$2:P3080)</f>
        <v>8.0551139374668713E-4</v>
      </c>
      <c r="Z3080" s="1">
        <f>IF(OR(SUM(N3080:P3080) &lt;&gt; 0, SUM(N3081:P3081)&lt;&gt;0), STDEV($R$2:Y3080),0)</f>
        <v>0</v>
      </c>
    </row>
    <row r="3081" spans="15:26" x14ac:dyDescent="0.2">
      <c r="O3081" s="1">
        <f t="shared" si="86"/>
        <v>0</v>
      </c>
      <c r="X3081" s="1">
        <f>IF(OR(SUM(N3081:P3081) &lt;&gt; 0, SUM(N3082:P3082)&lt;&gt;0), STDEV($P$2:W3081),0)</f>
        <v>0</v>
      </c>
      <c r="Y3081" s="1">
        <f>AVERAGE($I$2:P3081)</f>
        <v>8.0540773766719334E-4</v>
      </c>
      <c r="Z3081" s="1">
        <f>IF(OR(SUM(N3081:P3081) &lt;&gt; 0, SUM(N3082:P3082)&lt;&gt;0), STDEV($R$2:Y3081),0)</f>
        <v>0</v>
      </c>
    </row>
    <row r="3082" spans="15:26" x14ac:dyDescent="0.2">
      <c r="O3082" s="1">
        <f t="shared" si="86"/>
        <v>0</v>
      </c>
      <c r="X3082" s="1">
        <f>IF(OR(SUM(N3082:P3082) &lt;&gt; 0, SUM(N3083:P3083)&lt;&gt;0), STDEV($P$2:W3082),0)</f>
        <v>0</v>
      </c>
      <c r="Y3082" s="1">
        <f>AVERAGE($I$2:P3082)</f>
        <v>8.0530410826193507E-4</v>
      </c>
      <c r="Z3082" s="1">
        <f>IF(OR(SUM(N3082:P3082) &lt;&gt; 0, SUM(N3083:P3083)&lt;&gt;0), STDEV($R$2:Y3082),0)</f>
        <v>0</v>
      </c>
    </row>
    <row r="3083" spans="15:26" x14ac:dyDescent="0.2">
      <c r="O3083" s="1">
        <f t="shared" si="86"/>
        <v>0</v>
      </c>
      <c r="X3083" s="1">
        <f>IF(OR(SUM(N3083:P3083) &lt;&gt; 0, SUM(N3084:P3084)&lt;&gt;0), STDEV($P$2:W3083),0)</f>
        <v>0</v>
      </c>
      <c r="Y3083" s="1">
        <f>AVERAGE($I$2:P3083)</f>
        <v>8.0520050552061739E-4</v>
      </c>
      <c r="Z3083" s="1">
        <f>IF(OR(SUM(N3083:P3083) &lt;&gt; 0, SUM(N3084:P3084)&lt;&gt;0), STDEV($R$2:Y3083),0)</f>
        <v>0</v>
      </c>
    </row>
    <row r="3084" spans="15:26" x14ac:dyDescent="0.2">
      <c r="O3084" s="1">
        <f t="shared" si="86"/>
        <v>0</v>
      </c>
      <c r="X3084" s="1">
        <f>IF(OR(SUM(N3084:P3084) &lt;&gt; 0, SUM(N3085:P3085)&lt;&gt;0), STDEV($P$2:W3084),0)</f>
        <v>0</v>
      </c>
      <c r="Y3084" s="1">
        <f>AVERAGE($I$2:P3084)</f>
        <v>8.0509692943295079E-4</v>
      </c>
      <c r="Z3084" s="1">
        <f>IF(OR(SUM(N3084:P3084) &lt;&gt; 0, SUM(N3085:P3085)&lt;&gt;0), STDEV($R$2:Y3084),0)</f>
        <v>0</v>
      </c>
    </row>
    <row r="3085" spans="15:26" x14ac:dyDescent="0.2">
      <c r="O3085" s="1">
        <f t="shared" si="86"/>
        <v>0</v>
      </c>
      <c r="X3085" s="1">
        <f>IF(OR(SUM(N3085:P3085) &lt;&gt; 0, SUM(N3086:P3086)&lt;&gt;0), STDEV($P$2:W3085),0)</f>
        <v>0</v>
      </c>
      <c r="Y3085" s="1">
        <f>AVERAGE($I$2:P3085)</f>
        <v>8.0499337998865073E-4</v>
      </c>
      <c r="Z3085" s="1">
        <f>IF(OR(SUM(N3085:P3085) &lt;&gt; 0, SUM(N3086:P3086)&lt;&gt;0), STDEV($R$2:Y3085),0)</f>
        <v>0</v>
      </c>
    </row>
    <row r="3086" spans="15:26" x14ac:dyDescent="0.2">
      <c r="O3086" s="1">
        <f t="shared" si="86"/>
        <v>0</v>
      </c>
      <c r="X3086" s="1">
        <f>IF(OR(SUM(N3086:P3086) &lt;&gt; 0, SUM(N3087:P3087)&lt;&gt;0), STDEV($P$2:W3086),0)</f>
        <v>0</v>
      </c>
      <c r="Y3086" s="1">
        <f>AVERAGE($I$2:P3086)</f>
        <v>8.0488985717743823E-4</v>
      </c>
      <c r="Z3086" s="1">
        <f>IF(OR(SUM(N3086:P3086) &lt;&gt; 0, SUM(N3087:P3087)&lt;&gt;0), STDEV($R$2:Y3086),0)</f>
        <v>0</v>
      </c>
    </row>
    <row r="3087" spans="15:26" x14ac:dyDescent="0.2">
      <c r="O3087" s="1">
        <f t="shared" si="86"/>
        <v>0</v>
      </c>
      <c r="X3087" s="1">
        <f>IF(OR(SUM(N3087:P3087) &lt;&gt; 0, SUM(N3088:P3088)&lt;&gt;0), STDEV($P$2:W3087),0)</f>
        <v>0</v>
      </c>
      <c r="Y3087" s="1">
        <f>AVERAGE($I$2:P3087)</f>
        <v>8.0478636098903938E-4</v>
      </c>
      <c r="Z3087" s="1">
        <f>IF(OR(SUM(N3087:P3087) &lt;&gt; 0, SUM(N3088:P3088)&lt;&gt;0), STDEV($R$2:Y3087),0)</f>
        <v>0</v>
      </c>
    </row>
    <row r="3088" spans="15:26" x14ac:dyDescent="0.2">
      <c r="O3088" s="1">
        <f t="shared" si="86"/>
        <v>0</v>
      </c>
      <c r="X3088" s="1">
        <f>IF(OR(SUM(N3088:P3088) &lt;&gt; 0, SUM(N3089:P3089)&lt;&gt;0), STDEV($P$2:W3088),0)</f>
        <v>0</v>
      </c>
      <c r="Y3088" s="1">
        <f>AVERAGE($I$2:P3088)</f>
        <v>8.0468289141318581E-4</v>
      </c>
      <c r="Z3088" s="1">
        <f>IF(OR(SUM(N3088:P3088) &lt;&gt; 0, SUM(N3089:P3089)&lt;&gt;0), STDEV($R$2:Y3088),0)</f>
        <v>0</v>
      </c>
    </row>
    <row r="3089" spans="15:26" x14ac:dyDescent="0.2">
      <c r="O3089" s="1">
        <f t="shared" si="86"/>
        <v>0</v>
      </c>
      <c r="X3089" s="1">
        <f>IF(OR(SUM(N3089:P3089) &lt;&gt; 0, SUM(N3090:P3090)&lt;&gt;0), STDEV($P$2:W3089),0)</f>
        <v>0</v>
      </c>
      <c r="Y3089" s="1">
        <f>AVERAGE($I$2:P3089)</f>
        <v>8.0457944843961425E-4</v>
      </c>
      <c r="Z3089" s="1">
        <f>IF(OR(SUM(N3089:P3089) &lt;&gt; 0, SUM(N3090:P3090)&lt;&gt;0), STDEV($R$2:Y3089),0)</f>
        <v>0</v>
      </c>
    </row>
    <row r="3090" spans="15:26" x14ac:dyDescent="0.2">
      <c r="O3090" s="1">
        <f t="shared" si="86"/>
        <v>0</v>
      </c>
      <c r="X3090" s="1">
        <f>IF(OR(SUM(N3090:P3090) &lt;&gt; 0, SUM(N3091:P3091)&lt;&gt;0), STDEV($P$2:W3090),0)</f>
        <v>0</v>
      </c>
      <c r="Y3090" s="1">
        <f>AVERAGE($I$2:P3090)</f>
        <v>8.0447603205806675E-4</v>
      </c>
      <c r="Z3090" s="1">
        <f>IF(OR(SUM(N3090:P3090) &lt;&gt; 0, SUM(N3091:P3091)&lt;&gt;0), STDEV($R$2:Y3090),0)</f>
        <v>0</v>
      </c>
    </row>
    <row r="3091" spans="15:26" x14ac:dyDescent="0.2">
      <c r="O3091" s="1">
        <f t="shared" si="86"/>
        <v>0</v>
      </c>
      <c r="X3091" s="1">
        <f>IF(OR(SUM(N3091:P3091) &lt;&gt; 0, SUM(N3092:P3092)&lt;&gt;0), STDEV($P$2:W3091),0)</f>
        <v>0</v>
      </c>
      <c r="Y3091" s="1">
        <f>AVERAGE($I$2:P3091)</f>
        <v>8.0437264225829063E-4</v>
      </c>
      <c r="Z3091" s="1">
        <f>IF(OR(SUM(N3091:P3091) &lt;&gt; 0, SUM(N3092:P3092)&lt;&gt;0), STDEV($R$2:Y3091),0)</f>
        <v>0</v>
      </c>
    </row>
    <row r="3092" spans="15:26" x14ac:dyDescent="0.2">
      <c r="O3092" s="1">
        <f t="shared" si="86"/>
        <v>0</v>
      </c>
      <c r="X3092" s="1">
        <f>IF(OR(SUM(N3092:P3092) &lt;&gt; 0, SUM(N3093:P3093)&lt;&gt;0), STDEV($P$2:W3092),0)</f>
        <v>0</v>
      </c>
      <c r="Y3092" s="1">
        <f>AVERAGE($I$2:P3092)</f>
        <v>8.0426927903003848E-4</v>
      </c>
      <c r="Z3092" s="1">
        <f>IF(OR(SUM(N3092:P3092) &lt;&gt; 0, SUM(N3093:P3093)&lt;&gt;0), STDEV($R$2:Y3092),0)</f>
        <v>0</v>
      </c>
    </row>
    <row r="3093" spans="15:26" x14ac:dyDescent="0.2">
      <c r="O3093" s="1">
        <f t="shared" si="86"/>
        <v>0</v>
      </c>
      <c r="X3093" s="1">
        <f>IF(OR(SUM(N3093:P3093) &lt;&gt; 0, SUM(N3094:P3094)&lt;&gt;0), STDEV($P$2:W3093),0)</f>
        <v>0</v>
      </c>
      <c r="Y3093" s="1">
        <f>AVERAGE($I$2:P3093)</f>
        <v>8.0416594236306814E-4</v>
      </c>
      <c r="Z3093" s="1">
        <f>IF(OR(SUM(N3093:P3093) &lt;&gt; 0, SUM(N3094:P3094)&lt;&gt;0), STDEV($R$2:Y3093),0)</f>
        <v>0</v>
      </c>
    </row>
    <row r="3094" spans="15:26" x14ac:dyDescent="0.2">
      <c r="O3094" s="1">
        <f t="shared" si="86"/>
        <v>0</v>
      </c>
      <c r="X3094" s="1">
        <f>IF(OR(SUM(N3094:P3094) &lt;&gt; 0, SUM(N3095:P3095)&lt;&gt;0), STDEV($P$2:W3094),0)</f>
        <v>0</v>
      </c>
      <c r="Y3094" s="1">
        <f>AVERAGE($I$2:P3094)</f>
        <v>8.040626322471428E-4</v>
      </c>
      <c r="Z3094" s="1">
        <f>IF(OR(SUM(N3094:P3094) &lt;&gt; 0, SUM(N3095:P3095)&lt;&gt;0), STDEV($R$2:Y3094),0)</f>
        <v>0</v>
      </c>
    </row>
    <row r="3095" spans="15:26" x14ac:dyDescent="0.2">
      <c r="O3095" s="1">
        <f t="shared" si="86"/>
        <v>0</v>
      </c>
      <c r="X3095" s="1">
        <f>IF(OR(SUM(N3095:P3095) &lt;&gt; 0, SUM(N3096:P3096)&lt;&gt;0), STDEV($P$2:W3095),0)</f>
        <v>0</v>
      </c>
      <c r="Y3095" s="1">
        <f>AVERAGE($I$2:P3095)</f>
        <v>8.0395934867203073E-4</v>
      </c>
      <c r="Z3095" s="1">
        <f>IF(OR(SUM(N3095:P3095) &lt;&gt; 0, SUM(N3096:P3096)&lt;&gt;0), STDEV($R$2:Y3095),0)</f>
        <v>0</v>
      </c>
    </row>
    <row r="3096" spans="15:26" x14ac:dyDescent="0.2">
      <c r="O3096" s="1">
        <f t="shared" si="86"/>
        <v>0</v>
      </c>
      <c r="X3096" s="1">
        <f>IF(OR(SUM(N3096:P3096) &lt;&gt; 0, SUM(N3097:P3097)&lt;&gt;0), STDEV($P$2:W3096),0)</f>
        <v>0</v>
      </c>
      <c r="Y3096" s="1">
        <f>AVERAGE($I$2:P3096)</f>
        <v>8.0385609162750575E-4</v>
      </c>
      <c r="Z3096" s="1">
        <f>IF(OR(SUM(N3096:P3096) &lt;&gt; 0, SUM(N3097:P3097)&lt;&gt;0), STDEV($R$2:Y3096),0)</f>
        <v>0</v>
      </c>
    </row>
    <row r="3097" spans="15:26" x14ac:dyDescent="0.2">
      <c r="O3097" s="1">
        <f t="shared" si="86"/>
        <v>0</v>
      </c>
      <c r="X3097" s="1">
        <f>IF(OR(SUM(N3097:P3097) &lt;&gt; 0, SUM(N3098:P3098)&lt;&gt;0), STDEV($P$2:W3097),0)</f>
        <v>0</v>
      </c>
      <c r="Y3097" s="1">
        <f>AVERAGE($I$2:P3097)</f>
        <v>8.0375286110334653E-4</v>
      </c>
      <c r="Z3097" s="1">
        <f>IF(OR(SUM(N3097:P3097) &lt;&gt; 0, SUM(N3098:P3098)&lt;&gt;0), STDEV($R$2:Y3097),0)</f>
        <v>0</v>
      </c>
    </row>
    <row r="3098" spans="15:26" x14ac:dyDescent="0.2">
      <c r="O3098" s="1">
        <f t="shared" si="86"/>
        <v>0</v>
      </c>
      <c r="X3098" s="1">
        <f>IF(OR(SUM(N3098:P3098) &lt;&gt; 0, SUM(N3099:P3099)&lt;&gt;0), STDEV($P$2:W3098),0)</f>
        <v>0</v>
      </c>
      <c r="Y3098" s="1">
        <f>AVERAGE($I$2:P3098)</f>
        <v>8.036496570893374E-4</v>
      </c>
      <c r="Z3098" s="1">
        <f>IF(OR(SUM(N3098:P3098) &lt;&gt; 0, SUM(N3099:P3099)&lt;&gt;0), STDEV($R$2:Y3098),0)</f>
        <v>0</v>
      </c>
    </row>
    <row r="3099" spans="15:26" x14ac:dyDescent="0.2">
      <c r="O3099" s="1">
        <f t="shared" si="86"/>
        <v>0</v>
      </c>
      <c r="X3099" s="1">
        <f>IF(OR(SUM(N3099:P3099) &lt;&gt; 0, SUM(N3100:P3100)&lt;&gt;0), STDEV($P$2:W3099),0)</f>
        <v>0</v>
      </c>
      <c r="Y3099" s="1">
        <f>AVERAGE($I$2:P3099)</f>
        <v>8.0354647957526755E-4</v>
      </c>
      <c r="Z3099" s="1">
        <f>IF(OR(SUM(N3099:P3099) &lt;&gt; 0, SUM(N3100:P3100)&lt;&gt;0), STDEV($R$2:Y3099),0)</f>
        <v>0</v>
      </c>
    </row>
    <row r="3100" spans="15:26" x14ac:dyDescent="0.2">
      <c r="O3100" s="1">
        <f t="shared" si="86"/>
        <v>0</v>
      </c>
      <c r="X3100" s="1">
        <f>IF(OR(SUM(N3100:P3100) &lt;&gt; 0, SUM(N3101:P3101)&lt;&gt;0), STDEV($P$2:W3100),0)</f>
        <v>0</v>
      </c>
      <c r="Y3100" s="1">
        <f>AVERAGE($I$2:P3100)</f>
        <v>8.0344332855093183E-4</v>
      </c>
      <c r="Z3100" s="1">
        <f>IF(OR(SUM(N3100:P3100) &lt;&gt; 0, SUM(N3101:P3101)&lt;&gt;0), STDEV($R$2:Y3100),0)</f>
        <v>0</v>
      </c>
    </row>
    <row r="3101" spans="15:26" x14ac:dyDescent="0.2">
      <c r="O3101" s="1">
        <f t="shared" si="86"/>
        <v>0</v>
      </c>
      <c r="X3101" s="1">
        <f>IF(OR(SUM(N3101:P3101) &lt;&gt; 0, SUM(N3102:P3102)&lt;&gt;0), STDEV($P$2:W3101),0)</f>
        <v>0</v>
      </c>
      <c r="Y3101" s="1">
        <f>AVERAGE($I$2:P3101)</f>
        <v>8.0334020400613007E-4</v>
      </c>
      <c r="Z3101" s="1">
        <f>IF(OR(SUM(N3101:P3101) &lt;&gt; 0, SUM(N3102:P3102)&lt;&gt;0), STDEV($R$2:Y3101),0)</f>
        <v>0</v>
      </c>
    </row>
    <row r="3102" spans="15:26" x14ac:dyDescent="0.2">
      <c r="O3102" s="1">
        <f t="shared" si="86"/>
        <v>0</v>
      </c>
      <c r="X3102" s="1">
        <f>IF(OR(SUM(N3102:P3102) &lt;&gt; 0, SUM(N3103:P3103)&lt;&gt;0), STDEV($P$2:W3102),0)</f>
        <v>0</v>
      </c>
      <c r="Y3102" s="1">
        <f>AVERAGE($I$2:P3102)</f>
        <v>8.0323710593066728E-4</v>
      </c>
      <c r="Z3102" s="1">
        <f>IF(OR(SUM(N3102:P3102) &lt;&gt; 0, SUM(N3103:P3103)&lt;&gt;0), STDEV($R$2:Y3102),0)</f>
        <v>0</v>
      </c>
    </row>
    <row r="3103" spans="15:26" x14ac:dyDescent="0.2">
      <c r="O3103" s="1">
        <f t="shared" si="86"/>
        <v>0</v>
      </c>
      <c r="X3103" s="1">
        <f>IF(OR(SUM(N3103:P3103) &lt;&gt; 0, SUM(N3104:P3104)&lt;&gt;0), STDEV($P$2:W3103),0)</f>
        <v>0</v>
      </c>
      <c r="Y3103" s="1">
        <f>AVERAGE($I$2:P3103)</f>
        <v>8.0313403431435382E-4</v>
      </c>
      <c r="Z3103" s="1">
        <f>IF(OR(SUM(N3103:P3103) &lt;&gt; 0, SUM(N3104:P3104)&lt;&gt;0), STDEV($R$2:Y3103),0)</f>
        <v>0</v>
      </c>
    </row>
    <row r="3104" spans="15:26" x14ac:dyDescent="0.2">
      <c r="O3104" s="1">
        <f t="shared" si="86"/>
        <v>0</v>
      </c>
      <c r="X3104" s="1">
        <f>IF(OR(SUM(N3104:P3104) &lt;&gt; 0, SUM(N3105:P3105)&lt;&gt;0), STDEV($P$2:W3104),0)</f>
        <v>0</v>
      </c>
      <c r="Y3104" s="1">
        <f>AVERAGE($I$2:P3104)</f>
        <v>8.0303098914700534E-4</v>
      </c>
      <c r="Z3104" s="1">
        <f>IF(OR(SUM(N3104:P3104) &lt;&gt; 0, SUM(N3105:P3105)&lt;&gt;0), STDEV($R$2:Y3104),0)</f>
        <v>0</v>
      </c>
    </row>
    <row r="3105" spans="15:26" x14ac:dyDescent="0.2">
      <c r="O3105" s="1">
        <f t="shared" si="86"/>
        <v>0</v>
      </c>
      <c r="X3105" s="1">
        <f>IF(OR(SUM(N3105:P3105) &lt;&gt; 0, SUM(N3106:P3106)&lt;&gt;0), STDEV($P$2:W3105),0)</f>
        <v>0</v>
      </c>
      <c r="Y3105" s="1">
        <f>AVERAGE($I$2:P3105)</f>
        <v>8.0292797041844248E-4</v>
      </c>
      <c r="Z3105" s="1">
        <f>IF(OR(SUM(N3105:P3105) &lt;&gt; 0, SUM(N3106:P3106)&lt;&gt;0), STDEV($R$2:Y3105),0)</f>
        <v>0</v>
      </c>
    </row>
    <row r="3106" spans="15:26" x14ac:dyDescent="0.2">
      <c r="O3106" s="1">
        <f t="shared" si="86"/>
        <v>0</v>
      </c>
      <c r="X3106" s="1">
        <f>IF(OR(SUM(N3106:P3106) &lt;&gt; 0, SUM(N3107:P3107)&lt;&gt;0), STDEV($P$2:W3106),0)</f>
        <v>0</v>
      </c>
      <c r="Y3106" s="1">
        <f>AVERAGE($I$2:P3106)</f>
        <v>8.0282497811849142E-4</v>
      </c>
      <c r="Z3106" s="1">
        <f>IF(OR(SUM(N3106:P3106) &lt;&gt; 0, SUM(N3107:P3107)&lt;&gt;0), STDEV($R$2:Y3106),0)</f>
        <v>0</v>
      </c>
    </row>
    <row r="3107" spans="15:26" x14ac:dyDescent="0.2">
      <c r="O3107" s="1">
        <f t="shared" si="86"/>
        <v>0</v>
      </c>
      <c r="X3107" s="1">
        <f>IF(OR(SUM(N3107:P3107) &lt;&gt; 0, SUM(N3108:P3108)&lt;&gt;0), STDEV($P$2:W3107),0)</f>
        <v>0</v>
      </c>
      <c r="Y3107" s="1">
        <f>AVERAGE($I$2:P3107)</f>
        <v>8.0272201223698342E-4</v>
      </c>
      <c r="Z3107" s="1">
        <f>IF(OR(SUM(N3107:P3107) &lt;&gt; 0, SUM(N3108:P3108)&lt;&gt;0), STDEV($R$2:Y3107),0)</f>
        <v>0</v>
      </c>
    </row>
    <row r="3108" spans="15:26" x14ac:dyDescent="0.2">
      <c r="O3108" s="1">
        <f t="shared" si="86"/>
        <v>0</v>
      </c>
      <c r="X3108" s="1">
        <f>IF(OR(SUM(N3108:P3108) &lt;&gt; 0, SUM(N3109:P3109)&lt;&gt;0), STDEV($P$2:W3108),0)</f>
        <v>0</v>
      </c>
      <c r="Y3108" s="1">
        <f>AVERAGE($I$2:P3108)</f>
        <v>8.0261907276375473E-4</v>
      </c>
      <c r="Z3108" s="1">
        <f>IF(OR(SUM(N3108:P3108) &lt;&gt; 0, SUM(N3109:P3109)&lt;&gt;0), STDEV($R$2:Y3108),0)</f>
        <v>0</v>
      </c>
    </row>
    <row r="3109" spans="15:26" x14ac:dyDescent="0.2">
      <c r="O3109" s="1">
        <f t="shared" si="86"/>
        <v>0</v>
      </c>
      <c r="X3109" s="1">
        <f>IF(OR(SUM(N3109:P3109) &lt;&gt; 0, SUM(N3110:P3110)&lt;&gt;0), STDEV($P$2:W3109),0)</f>
        <v>0</v>
      </c>
      <c r="Y3109" s="1">
        <f>AVERAGE($I$2:P3109)</f>
        <v>8.0251615968864715E-4</v>
      </c>
      <c r="Z3109" s="1">
        <f>IF(OR(SUM(N3109:P3109) &lt;&gt; 0, SUM(N3110:P3110)&lt;&gt;0), STDEV($R$2:Y3109),0)</f>
        <v>0</v>
      </c>
    </row>
    <row r="3110" spans="15:26" x14ac:dyDescent="0.2">
      <c r="O3110" s="1">
        <f t="shared" si="86"/>
        <v>0</v>
      </c>
      <c r="X3110" s="1">
        <f>IF(OR(SUM(N3110:P3110) &lt;&gt; 0, SUM(N3111:P3111)&lt;&gt;0), STDEV($P$2:W3110),0)</f>
        <v>0</v>
      </c>
      <c r="Y3110" s="1">
        <f>AVERAGE($I$2:P3110)</f>
        <v>8.0241327300150766E-4</v>
      </c>
      <c r="Z3110" s="1">
        <f>IF(OR(SUM(N3110:P3110) &lt;&gt; 0, SUM(N3111:P3111)&lt;&gt;0), STDEV($R$2:Y3110),0)</f>
        <v>0</v>
      </c>
    </row>
    <row r="3111" spans="15:26" x14ac:dyDescent="0.2">
      <c r="O3111" s="1">
        <f t="shared" si="86"/>
        <v>0</v>
      </c>
      <c r="X3111" s="1">
        <f>IF(OR(SUM(N3111:P3111) &lt;&gt; 0, SUM(N3112:P3112)&lt;&gt;0), STDEV($P$2:W3111),0)</f>
        <v>0</v>
      </c>
      <c r="Y3111" s="1">
        <f>AVERAGE($I$2:P3111)</f>
        <v>8.0231041269218813E-4</v>
      </c>
      <c r="Z3111" s="1">
        <f>IF(OR(SUM(N3111:P3111) &lt;&gt; 0, SUM(N3112:P3112)&lt;&gt;0), STDEV($R$2:Y3111),0)</f>
        <v>0</v>
      </c>
    </row>
    <row r="3112" spans="15:26" x14ac:dyDescent="0.2">
      <c r="O3112" s="1">
        <f t="shared" si="86"/>
        <v>0</v>
      </c>
      <c r="X3112" s="1">
        <f>IF(OR(SUM(N3112:P3112) &lt;&gt; 0, SUM(N3113:P3113)&lt;&gt;0), STDEV($P$2:W3112),0)</f>
        <v>0</v>
      </c>
      <c r="Y3112" s="1">
        <f>AVERAGE($I$2:P3112)</f>
        <v>8.0220757875054595E-4</v>
      </c>
      <c r="Z3112" s="1">
        <f>IF(OR(SUM(N3112:P3112) &lt;&gt; 0, SUM(N3113:P3113)&lt;&gt;0), STDEV($R$2:Y3112),0)</f>
        <v>0</v>
      </c>
    </row>
    <row r="3113" spans="15:26" x14ac:dyDescent="0.2">
      <c r="O3113" s="1">
        <f t="shared" si="86"/>
        <v>0</v>
      </c>
      <c r="X3113" s="1">
        <f>IF(OR(SUM(N3113:P3113) &lt;&gt; 0, SUM(N3114:P3114)&lt;&gt;0), STDEV($P$2:W3113),0)</f>
        <v>0</v>
      </c>
      <c r="Y3113" s="1">
        <f>AVERAGE($I$2:P3113)</f>
        <v>8.0210477116644363E-4</v>
      </c>
      <c r="Z3113" s="1">
        <f>IF(OR(SUM(N3113:P3113) &lt;&gt; 0, SUM(N3114:P3114)&lt;&gt;0), STDEV($R$2:Y3113),0)</f>
        <v>0</v>
      </c>
    </row>
    <row r="3114" spans="15:26" x14ac:dyDescent="0.2">
      <c r="O3114" s="1">
        <f t="shared" si="86"/>
        <v>0</v>
      </c>
      <c r="X3114" s="1">
        <f>IF(OR(SUM(N3114:P3114) &lt;&gt; 0, SUM(N3115:P3115)&lt;&gt;0), STDEV($P$2:W3114),0)</f>
        <v>0</v>
      </c>
      <c r="Y3114" s="1">
        <f>AVERAGE($I$2:P3114)</f>
        <v>8.0200198992974874E-4</v>
      </c>
      <c r="Z3114" s="1">
        <f>IF(OR(SUM(N3114:P3114) &lt;&gt; 0, SUM(N3115:P3115)&lt;&gt;0), STDEV($R$2:Y3114),0)</f>
        <v>0</v>
      </c>
    </row>
    <row r="3115" spans="15:26" x14ac:dyDescent="0.2">
      <c r="O3115" s="1">
        <f t="shared" si="86"/>
        <v>0</v>
      </c>
      <c r="X3115" s="1">
        <f>IF(OR(SUM(N3115:P3115) &lt;&gt; 0, SUM(N3116:P3116)&lt;&gt;0), STDEV($P$2:W3115),0)</f>
        <v>0</v>
      </c>
      <c r="Y3115" s="1">
        <f>AVERAGE($I$2:P3115)</f>
        <v>8.0189923503033429E-4</v>
      </c>
      <c r="Z3115" s="1">
        <f>IF(OR(SUM(N3115:P3115) &lt;&gt; 0, SUM(N3116:P3116)&lt;&gt;0), STDEV($R$2:Y3115),0)</f>
        <v>0</v>
      </c>
    </row>
    <row r="3116" spans="15:26" x14ac:dyDescent="0.2">
      <c r="O3116" s="1">
        <f t="shared" si="86"/>
        <v>0</v>
      </c>
      <c r="X3116" s="1">
        <f>IF(OR(SUM(N3116:P3116) &lt;&gt; 0, SUM(N3117:P3117)&lt;&gt;0), STDEV($P$2:W3116),0)</f>
        <v>0</v>
      </c>
      <c r="Y3116" s="1">
        <f>AVERAGE($I$2:P3116)</f>
        <v>8.0179650645807829E-4</v>
      </c>
      <c r="Z3116" s="1">
        <f>IF(OR(SUM(N3116:P3116) &lt;&gt; 0, SUM(N3117:P3117)&lt;&gt;0), STDEV($R$2:Y3116),0)</f>
        <v>0</v>
      </c>
    </row>
    <row r="3117" spans="15:26" x14ac:dyDescent="0.2">
      <c r="O3117" s="1">
        <f t="shared" si="86"/>
        <v>0</v>
      </c>
      <c r="X3117" s="1">
        <f>IF(OR(SUM(N3117:P3117) &lt;&gt; 0, SUM(N3118:P3118)&lt;&gt;0), STDEV($P$2:W3117),0)</f>
        <v>0</v>
      </c>
      <c r="Y3117" s="1">
        <f>AVERAGE($I$2:P3117)</f>
        <v>8.0169380420286405E-4</v>
      </c>
      <c r="Z3117" s="1">
        <f>IF(OR(SUM(N3117:P3117) &lt;&gt; 0, SUM(N3118:P3118)&lt;&gt;0), STDEV($R$2:Y3117),0)</f>
        <v>0</v>
      </c>
    </row>
    <row r="3118" spans="15:26" x14ac:dyDescent="0.2">
      <c r="O3118" s="1">
        <f t="shared" si="86"/>
        <v>0</v>
      </c>
      <c r="X3118" s="1">
        <f>IF(OR(SUM(N3118:P3118) &lt;&gt; 0, SUM(N3119:P3119)&lt;&gt;0), STDEV($P$2:W3118),0)</f>
        <v>0</v>
      </c>
      <c r="Y3118" s="1">
        <f>AVERAGE($I$2:P3118)</f>
        <v>8.0159112825457985E-4</v>
      </c>
      <c r="Z3118" s="1">
        <f>IF(OR(SUM(N3118:P3118) &lt;&gt; 0, SUM(N3119:P3119)&lt;&gt;0), STDEV($R$2:Y3118),0)</f>
        <v>0</v>
      </c>
    </row>
    <row r="3119" spans="15:26" x14ac:dyDescent="0.2">
      <c r="O3119" s="1">
        <f t="shared" si="86"/>
        <v>0</v>
      </c>
      <c r="X3119" s="1">
        <f>IF(OR(SUM(N3119:P3119) &lt;&gt; 0, SUM(N3120:P3120)&lt;&gt;0), STDEV($P$2:W3119),0)</f>
        <v>0</v>
      </c>
      <c r="Y3119" s="1">
        <f>AVERAGE($I$2:P3119)</f>
        <v>8.0148847860311942E-4</v>
      </c>
      <c r="Z3119" s="1">
        <f>IF(OR(SUM(N3119:P3119) &lt;&gt; 0, SUM(N3120:P3120)&lt;&gt;0), STDEV($R$2:Y3119),0)</f>
        <v>0</v>
      </c>
    </row>
    <row r="3120" spans="15:26" x14ac:dyDescent="0.2">
      <c r="O3120" s="1">
        <f t="shared" si="86"/>
        <v>0</v>
      </c>
      <c r="X3120" s="1">
        <f>IF(OR(SUM(N3120:P3120) &lt;&gt; 0, SUM(N3121:P3121)&lt;&gt;0), STDEV($P$2:W3120),0)</f>
        <v>0</v>
      </c>
      <c r="Y3120" s="1">
        <f>AVERAGE($I$2:P3120)</f>
        <v>8.0138585523838147E-4</v>
      </c>
      <c r="Z3120" s="1">
        <f>IF(OR(SUM(N3120:P3120) &lt;&gt; 0, SUM(N3121:P3121)&lt;&gt;0), STDEV($R$2:Y3120),0)</f>
        <v>0</v>
      </c>
    </row>
    <row r="3121" spans="15:26" x14ac:dyDescent="0.2">
      <c r="O3121" s="1">
        <f t="shared" si="86"/>
        <v>0</v>
      </c>
      <c r="X3121" s="1">
        <f>IF(OR(SUM(N3121:P3121) &lt;&gt; 0, SUM(N3122:P3122)&lt;&gt;0), STDEV($P$2:W3121),0)</f>
        <v>0</v>
      </c>
      <c r="Y3121" s="1">
        <f>AVERAGE($I$2:P3121)</f>
        <v>8.0128325815027001E-4</v>
      </c>
      <c r="Z3121" s="1">
        <f>IF(OR(SUM(N3121:P3121) &lt;&gt; 0, SUM(N3122:P3122)&lt;&gt;0), STDEV($R$2:Y3121),0)</f>
        <v>0</v>
      </c>
    </row>
    <row r="3122" spans="15:26" x14ac:dyDescent="0.2">
      <c r="O3122" s="1">
        <f t="shared" si="86"/>
        <v>0</v>
      </c>
      <c r="X3122" s="1">
        <f>IF(OR(SUM(N3122:P3122) &lt;&gt; 0, SUM(N3123:P3123)&lt;&gt;0), STDEV($P$2:W3122),0)</f>
        <v>0</v>
      </c>
      <c r="Y3122" s="1">
        <f>AVERAGE($I$2:P3122)</f>
        <v>8.0118068732869425E-4</v>
      </c>
      <c r="Z3122" s="1">
        <f>IF(OR(SUM(N3122:P3122) &lt;&gt; 0, SUM(N3123:P3123)&lt;&gt;0), STDEV($R$2:Y3122),0)</f>
        <v>0</v>
      </c>
    </row>
    <row r="3123" spans="15:26" x14ac:dyDescent="0.2">
      <c r="O3123" s="1">
        <f t="shared" si="86"/>
        <v>0</v>
      </c>
      <c r="X3123" s="1">
        <f>IF(OR(SUM(N3123:P3123) &lt;&gt; 0, SUM(N3124:P3124)&lt;&gt;0), STDEV($P$2:W3123),0)</f>
        <v>0</v>
      </c>
      <c r="Y3123" s="1">
        <f>AVERAGE($I$2:P3123)</f>
        <v>8.0107814276356832E-4</v>
      </c>
      <c r="Z3123" s="1">
        <f>IF(OR(SUM(N3123:P3123) &lt;&gt; 0, SUM(N3124:P3124)&lt;&gt;0), STDEV($R$2:Y3123),0)</f>
        <v>0</v>
      </c>
    </row>
    <row r="3124" spans="15:26" x14ac:dyDescent="0.2">
      <c r="O3124" s="1">
        <f t="shared" si="86"/>
        <v>0</v>
      </c>
      <c r="X3124" s="1">
        <f>IF(OR(SUM(N3124:P3124) &lt;&gt; 0, SUM(N3125:P3125)&lt;&gt;0), STDEV($P$2:W3124),0)</f>
        <v>0</v>
      </c>
      <c r="Y3124" s="1">
        <f>AVERAGE($I$2:P3124)</f>
        <v>8.0097562444481183E-4</v>
      </c>
      <c r="Z3124" s="1">
        <f>IF(OR(SUM(N3124:P3124) &lt;&gt; 0, SUM(N3125:P3125)&lt;&gt;0), STDEV($R$2:Y3124),0)</f>
        <v>0</v>
      </c>
    </row>
    <row r="3125" spans="15:26" x14ac:dyDescent="0.2">
      <c r="O3125" s="1">
        <f t="shared" si="86"/>
        <v>0</v>
      </c>
      <c r="X3125" s="1">
        <f>IF(OR(SUM(N3125:P3125) &lt;&gt; 0, SUM(N3126:P3126)&lt;&gt;0), STDEV($P$2:W3125),0)</f>
        <v>0</v>
      </c>
      <c r="Y3125" s="1">
        <f>AVERAGE($I$2:P3125)</f>
        <v>8.0087313236234929E-4</v>
      </c>
      <c r="Z3125" s="1">
        <f>IF(OR(SUM(N3125:P3125) &lt;&gt; 0, SUM(N3126:P3126)&lt;&gt;0), STDEV($R$2:Y3125),0)</f>
        <v>0</v>
      </c>
    </row>
    <row r="3126" spans="15:26" x14ac:dyDescent="0.2">
      <c r="O3126" s="1">
        <f t="shared" si="86"/>
        <v>0</v>
      </c>
      <c r="X3126" s="1">
        <f>IF(OR(SUM(N3126:P3126) &lt;&gt; 0, SUM(N3127:P3127)&lt;&gt;0), STDEV($P$2:W3126),0)</f>
        <v>0</v>
      </c>
      <c r="Y3126" s="1">
        <f>AVERAGE($I$2:P3126)</f>
        <v>8.0077066650611041E-4</v>
      </c>
      <c r="Z3126" s="1">
        <f>IF(OR(SUM(N3126:P3126) &lt;&gt; 0, SUM(N3127:P3127)&lt;&gt;0), STDEV($R$2:Y3126),0)</f>
        <v>0</v>
      </c>
    </row>
    <row r="3127" spans="15:26" x14ac:dyDescent="0.2">
      <c r="O3127" s="1">
        <f t="shared" si="86"/>
        <v>0</v>
      </c>
      <c r="X3127" s="1">
        <f>IF(OR(SUM(N3127:P3127) &lt;&gt; 0, SUM(N3128:P3128)&lt;&gt;0), STDEV($P$2:W3127),0)</f>
        <v>0</v>
      </c>
      <c r="Y3127" s="1">
        <f>AVERAGE($I$2:P3127)</f>
        <v>8.0066822686603034E-4</v>
      </c>
      <c r="Z3127" s="1">
        <f>IF(OR(SUM(N3127:P3127) &lt;&gt; 0, SUM(N3128:P3128)&lt;&gt;0), STDEV($R$2:Y3127),0)</f>
        <v>0</v>
      </c>
    </row>
    <row r="3128" spans="15:26" x14ac:dyDescent="0.2">
      <c r="O3128" s="1">
        <f t="shared" si="86"/>
        <v>0</v>
      </c>
      <c r="X3128" s="1">
        <f>IF(OR(SUM(N3128:P3128) &lt;&gt; 0, SUM(N3129:P3129)&lt;&gt;0), STDEV($P$2:W3128),0)</f>
        <v>0</v>
      </c>
      <c r="Y3128" s="1">
        <f>AVERAGE($I$2:P3128)</f>
        <v>8.0056581343204908E-4</v>
      </c>
      <c r="Z3128" s="1">
        <f>IF(OR(SUM(N3128:P3128) &lt;&gt; 0, SUM(N3129:P3129)&lt;&gt;0), STDEV($R$2:Y3128),0)</f>
        <v>0</v>
      </c>
    </row>
    <row r="3129" spans="15:26" x14ac:dyDescent="0.2">
      <c r="O3129" s="1">
        <f t="shared" si="86"/>
        <v>0</v>
      </c>
      <c r="X3129" s="1">
        <f>IF(OR(SUM(N3129:P3129) &lt;&gt; 0, SUM(N3130:P3130)&lt;&gt;0), STDEV($P$2:W3129),0)</f>
        <v>0</v>
      </c>
      <c r="Y3129" s="1">
        <f>AVERAGE($I$2:P3129)</f>
        <v>8.0046342619411164E-4</v>
      </c>
      <c r="Z3129" s="1">
        <f>IF(OR(SUM(N3129:P3129) &lt;&gt; 0, SUM(N3130:P3130)&lt;&gt;0), STDEV($R$2:Y3129),0)</f>
        <v>0</v>
      </c>
    </row>
    <row r="3130" spans="15:26" x14ac:dyDescent="0.2">
      <c r="O3130" s="1">
        <f t="shared" si="86"/>
        <v>0</v>
      </c>
      <c r="X3130" s="1">
        <f>IF(OR(SUM(N3130:P3130) &lt;&gt; 0, SUM(N3131:P3131)&lt;&gt;0), STDEV($P$2:W3130),0)</f>
        <v>0</v>
      </c>
      <c r="Y3130" s="1">
        <f>AVERAGE($I$2:P3130)</f>
        <v>8.0036106514216876E-4</v>
      </c>
      <c r="Z3130" s="1">
        <f>IF(OR(SUM(N3130:P3130) &lt;&gt; 0, SUM(N3131:P3131)&lt;&gt;0), STDEV($R$2:Y3130),0)</f>
        <v>0</v>
      </c>
    </row>
    <row r="3131" spans="15:26" x14ac:dyDescent="0.2">
      <c r="O3131" s="1">
        <f t="shared" si="86"/>
        <v>0</v>
      </c>
      <c r="X3131" s="1">
        <f>IF(OR(SUM(N3131:P3131) &lt;&gt; 0, SUM(N3132:P3132)&lt;&gt;0), STDEV($P$2:W3131),0)</f>
        <v>0</v>
      </c>
      <c r="Y3131" s="1">
        <f>AVERAGE($I$2:P3131)</f>
        <v>8.0025873026617564E-4</v>
      </c>
      <c r="Z3131" s="1">
        <f>IF(OR(SUM(N3131:P3131) &lt;&gt; 0, SUM(N3132:P3132)&lt;&gt;0), STDEV($R$2:Y3131),0)</f>
        <v>0</v>
      </c>
    </row>
    <row r="3132" spans="15:26" x14ac:dyDescent="0.2">
      <c r="O3132" s="1">
        <f t="shared" si="86"/>
        <v>0</v>
      </c>
      <c r="X3132" s="1">
        <f>IF(OR(SUM(N3132:P3132) &lt;&gt; 0, SUM(N3133:P3133)&lt;&gt;0), STDEV($P$2:W3132),0)</f>
        <v>0</v>
      </c>
      <c r="Y3132" s="1">
        <f>AVERAGE($I$2:P3132)</f>
        <v>8.0015642155609299E-4</v>
      </c>
      <c r="Z3132" s="1">
        <f>IF(OR(SUM(N3132:P3132) &lt;&gt; 0, SUM(N3133:P3133)&lt;&gt;0), STDEV($R$2:Y3132),0)</f>
        <v>0</v>
      </c>
    </row>
    <row r="3133" spans="15:26" x14ac:dyDescent="0.2">
      <c r="O3133" s="1">
        <f t="shared" si="86"/>
        <v>0</v>
      </c>
      <c r="X3133" s="1">
        <f>IF(OR(SUM(N3133:P3133) &lt;&gt; 0, SUM(N3134:P3134)&lt;&gt;0), STDEV($P$2:W3133),0)</f>
        <v>0</v>
      </c>
      <c r="Y3133" s="1">
        <f>AVERAGE($I$2:P3133)</f>
        <v>8.0005413900188663E-4</v>
      </c>
      <c r="Z3133" s="1">
        <f>IF(OR(SUM(N3133:P3133) &lt;&gt; 0, SUM(N3134:P3134)&lt;&gt;0), STDEV($R$2:Y3133),0)</f>
        <v>0</v>
      </c>
    </row>
    <row r="3134" spans="15:26" x14ac:dyDescent="0.2">
      <c r="O3134" s="1">
        <f t="shared" ref="O3134:O3197" si="87">ABS(B3134-E3134)/255</f>
        <v>0</v>
      </c>
      <c r="X3134" s="1">
        <f>IF(OR(SUM(N3134:P3134) &lt;&gt; 0, SUM(N3135:P3135)&lt;&gt;0), STDEV($P$2:W3134),0)</f>
        <v>0</v>
      </c>
      <c r="Y3134" s="1">
        <f>AVERAGE($I$2:P3134)</f>
        <v>7.9995188259352748E-4</v>
      </c>
      <c r="Z3134" s="1">
        <f>IF(OR(SUM(N3134:P3134) &lt;&gt; 0, SUM(N3135:P3135)&lt;&gt;0), STDEV($R$2:Y3134),0)</f>
        <v>0</v>
      </c>
    </row>
    <row r="3135" spans="15:26" x14ac:dyDescent="0.2">
      <c r="O3135" s="1">
        <f t="shared" si="87"/>
        <v>0</v>
      </c>
      <c r="X3135" s="1">
        <f>IF(OR(SUM(N3135:P3135) &lt;&gt; 0, SUM(N3136:P3136)&lt;&gt;0), STDEV($P$2:W3135),0)</f>
        <v>0</v>
      </c>
      <c r="Y3135" s="1">
        <f>AVERAGE($I$2:P3135)</f>
        <v>7.9984965232099165E-4</v>
      </c>
      <c r="Z3135" s="1">
        <f>IF(OR(SUM(N3135:P3135) &lt;&gt; 0, SUM(N3136:P3136)&lt;&gt;0), STDEV($R$2:Y3135),0)</f>
        <v>0</v>
      </c>
    </row>
    <row r="3136" spans="15:26" x14ac:dyDescent="0.2">
      <c r="O3136" s="1">
        <f t="shared" si="87"/>
        <v>0</v>
      </c>
      <c r="X3136" s="1">
        <f>IF(OR(SUM(N3136:P3136) &lt;&gt; 0, SUM(N3137:P3137)&lt;&gt;0), STDEV($P$2:W3136),0)</f>
        <v>0</v>
      </c>
      <c r="Y3136" s="1">
        <f>AVERAGE($I$2:P3136)</f>
        <v>7.9974744817426003E-4</v>
      </c>
      <c r="Z3136" s="1">
        <f>IF(OR(SUM(N3136:P3136) &lt;&gt; 0, SUM(N3137:P3137)&lt;&gt;0), STDEV($R$2:Y3136),0)</f>
        <v>0</v>
      </c>
    </row>
    <row r="3137" spans="15:26" x14ac:dyDescent="0.2">
      <c r="O3137" s="1">
        <f t="shared" si="87"/>
        <v>0</v>
      </c>
      <c r="X3137" s="1">
        <f>IF(OR(SUM(N3137:P3137) &lt;&gt; 0, SUM(N3138:P3138)&lt;&gt;0), STDEV($P$2:W3137),0)</f>
        <v>0</v>
      </c>
      <c r="Y3137" s="1">
        <f>AVERAGE($I$2:P3137)</f>
        <v>7.9964527014331915E-4</v>
      </c>
      <c r="Z3137" s="1">
        <f>IF(OR(SUM(N3137:P3137) &lt;&gt; 0, SUM(N3138:P3138)&lt;&gt;0), STDEV($R$2:Y3137),0)</f>
        <v>0</v>
      </c>
    </row>
    <row r="3138" spans="15:26" x14ac:dyDescent="0.2">
      <c r="O3138" s="1">
        <f t="shared" si="87"/>
        <v>0</v>
      </c>
      <c r="X3138" s="1">
        <f>IF(OR(SUM(N3138:P3138) &lt;&gt; 0, SUM(N3139:P3139)&lt;&gt;0), STDEV($P$2:W3138),0)</f>
        <v>0</v>
      </c>
      <c r="Y3138" s="1">
        <f>AVERAGE($I$2:P3138)</f>
        <v>7.9954311821816041E-4</v>
      </c>
      <c r="Z3138" s="1">
        <f>IF(OR(SUM(N3138:P3138) &lt;&gt; 0, SUM(N3139:P3139)&lt;&gt;0), STDEV($R$2:Y3138),0)</f>
        <v>0</v>
      </c>
    </row>
    <row r="3139" spans="15:26" x14ac:dyDescent="0.2">
      <c r="O3139" s="1">
        <f t="shared" si="87"/>
        <v>0</v>
      </c>
      <c r="X3139" s="1">
        <f>IF(OR(SUM(N3139:P3139) &lt;&gt; 0, SUM(N3140:P3140)&lt;&gt;0), STDEV($P$2:W3139),0)</f>
        <v>0</v>
      </c>
      <c r="Y3139" s="1">
        <f>AVERAGE($I$2:P3139)</f>
        <v>7.994409923887801E-4</v>
      </c>
      <c r="Z3139" s="1">
        <f>IF(OR(SUM(N3139:P3139) &lt;&gt; 0, SUM(N3140:P3140)&lt;&gt;0), STDEV($R$2:Y3139),0)</f>
        <v>0</v>
      </c>
    </row>
    <row r="3140" spans="15:26" x14ac:dyDescent="0.2">
      <c r="O3140" s="1">
        <f t="shared" si="87"/>
        <v>0</v>
      </c>
      <c r="X3140" s="1">
        <f>IF(OR(SUM(N3140:P3140) &lt;&gt; 0, SUM(N3141:P3141)&lt;&gt;0), STDEV($P$2:W3140),0)</f>
        <v>0</v>
      </c>
      <c r="Y3140" s="1">
        <f>AVERAGE($I$2:P3140)</f>
        <v>7.9933889264518002E-4</v>
      </c>
      <c r="Z3140" s="1">
        <f>IF(OR(SUM(N3140:P3140) &lt;&gt; 0, SUM(N3141:P3141)&lt;&gt;0), STDEV($R$2:Y3140),0)</f>
        <v>0</v>
      </c>
    </row>
    <row r="3141" spans="15:26" x14ac:dyDescent="0.2">
      <c r="O3141" s="1">
        <f t="shared" si="87"/>
        <v>0</v>
      </c>
      <c r="X3141" s="1">
        <f>IF(OR(SUM(N3141:P3141) &lt;&gt; 0, SUM(N3142:P3142)&lt;&gt;0), STDEV($P$2:W3141),0)</f>
        <v>0</v>
      </c>
      <c r="Y3141" s="1">
        <f>AVERAGE($I$2:P3141)</f>
        <v>7.9923681897736676E-4</v>
      </c>
      <c r="Z3141" s="1">
        <f>IF(OR(SUM(N3141:P3141) &lt;&gt; 0, SUM(N3142:P3142)&lt;&gt;0), STDEV($R$2:Y3141),0)</f>
        <v>0</v>
      </c>
    </row>
    <row r="3142" spans="15:26" x14ac:dyDescent="0.2">
      <c r="O3142" s="1">
        <f t="shared" si="87"/>
        <v>0</v>
      </c>
      <c r="X3142" s="1">
        <f>IF(OR(SUM(N3142:P3142) &lt;&gt; 0, SUM(N3143:P3143)&lt;&gt;0), STDEV($P$2:W3142),0)</f>
        <v>0</v>
      </c>
      <c r="Y3142" s="1">
        <f>AVERAGE($I$2:P3142)</f>
        <v>7.9913477137535233E-4</v>
      </c>
      <c r="Z3142" s="1">
        <f>IF(OR(SUM(N3142:P3142) &lt;&gt; 0, SUM(N3143:P3143)&lt;&gt;0), STDEV($R$2:Y3142),0)</f>
        <v>0</v>
      </c>
    </row>
    <row r="3143" spans="15:26" x14ac:dyDescent="0.2">
      <c r="O3143" s="1">
        <f t="shared" si="87"/>
        <v>0</v>
      </c>
      <c r="X3143" s="1">
        <f>IF(OR(SUM(N3143:P3143) &lt;&gt; 0, SUM(N3144:P3144)&lt;&gt;0), STDEV($P$2:W3143),0)</f>
        <v>0</v>
      </c>
      <c r="Y3143" s="1">
        <f>AVERAGE($I$2:P3143)</f>
        <v>7.990327498291535E-4</v>
      </c>
      <c r="Z3143" s="1">
        <f>IF(OR(SUM(N3143:P3143) &lt;&gt; 0, SUM(N3144:P3144)&lt;&gt;0), STDEV($R$2:Y3143),0)</f>
        <v>0</v>
      </c>
    </row>
    <row r="3144" spans="15:26" x14ac:dyDescent="0.2">
      <c r="O3144" s="1">
        <f t="shared" si="87"/>
        <v>0</v>
      </c>
      <c r="X3144" s="1">
        <f>IF(OR(SUM(N3144:P3144) &lt;&gt; 0, SUM(N3145:P3145)&lt;&gt;0), STDEV($P$2:W3144),0)</f>
        <v>0</v>
      </c>
      <c r="Y3144" s="1">
        <f>AVERAGE($I$2:P3144)</f>
        <v>7.9893075432879235E-4</v>
      </c>
      <c r="Z3144" s="1">
        <f>IF(OR(SUM(N3144:P3144) &lt;&gt; 0, SUM(N3145:P3145)&lt;&gt;0), STDEV($R$2:Y3144),0)</f>
        <v>0</v>
      </c>
    </row>
    <row r="3145" spans="15:26" x14ac:dyDescent="0.2">
      <c r="O3145" s="1">
        <f t="shared" si="87"/>
        <v>0</v>
      </c>
      <c r="X3145" s="1">
        <f>IF(OR(SUM(N3145:P3145) &lt;&gt; 0, SUM(N3146:P3146)&lt;&gt;0), STDEV($P$2:W3145),0)</f>
        <v>0</v>
      </c>
      <c r="Y3145" s="1">
        <f>AVERAGE($I$2:P3145)</f>
        <v>7.9882878486429608E-4</v>
      </c>
      <c r="Z3145" s="1">
        <f>IF(OR(SUM(N3145:P3145) &lt;&gt; 0, SUM(N3146:P3146)&lt;&gt;0), STDEV($R$2:Y3145),0)</f>
        <v>0</v>
      </c>
    </row>
    <row r="3146" spans="15:26" x14ac:dyDescent="0.2">
      <c r="O3146" s="1">
        <f t="shared" si="87"/>
        <v>0</v>
      </c>
      <c r="X3146" s="1">
        <f>IF(OR(SUM(N3146:P3146) &lt;&gt; 0, SUM(N3147:P3147)&lt;&gt;0), STDEV($P$2:W3146),0)</f>
        <v>0</v>
      </c>
      <c r="Y3146" s="1">
        <f>AVERAGE($I$2:P3146)</f>
        <v>7.9872684142569673E-4</v>
      </c>
      <c r="Z3146" s="1">
        <f>IF(OR(SUM(N3146:P3146) &lt;&gt; 0, SUM(N3147:P3147)&lt;&gt;0), STDEV($R$2:Y3146),0)</f>
        <v>0</v>
      </c>
    </row>
    <row r="3147" spans="15:26" x14ac:dyDescent="0.2">
      <c r="O3147" s="1">
        <f t="shared" si="87"/>
        <v>0</v>
      </c>
      <c r="X3147" s="1">
        <f>IF(OR(SUM(N3147:P3147) &lt;&gt; 0, SUM(N3148:P3148)&lt;&gt;0), STDEV($P$2:W3147),0)</f>
        <v>0</v>
      </c>
      <c r="Y3147" s="1">
        <f>AVERAGE($I$2:P3147)</f>
        <v>7.986249240030317E-4</v>
      </c>
      <c r="Z3147" s="1">
        <f>IF(OR(SUM(N3147:P3147) &lt;&gt; 0, SUM(N3148:P3148)&lt;&gt;0), STDEV($R$2:Y3147),0)</f>
        <v>0</v>
      </c>
    </row>
    <row r="3148" spans="15:26" x14ac:dyDescent="0.2">
      <c r="O3148" s="1">
        <f t="shared" si="87"/>
        <v>0</v>
      </c>
      <c r="X3148" s="1">
        <f>IF(OR(SUM(N3148:P3148) &lt;&gt; 0, SUM(N3149:P3149)&lt;&gt;0), STDEV($P$2:W3148),0)</f>
        <v>0</v>
      </c>
      <c r="Y3148" s="1">
        <f>AVERAGE($I$2:P3148)</f>
        <v>7.9852303258634333E-4</v>
      </c>
      <c r="Z3148" s="1">
        <f>IF(OR(SUM(N3148:P3148) &lt;&gt; 0, SUM(N3149:P3149)&lt;&gt;0), STDEV($R$2:Y3148),0)</f>
        <v>0</v>
      </c>
    </row>
    <row r="3149" spans="15:26" x14ac:dyDescent="0.2">
      <c r="O3149" s="1">
        <f t="shared" si="87"/>
        <v>0</v>
      </c>
      <c r="X3149" s="1">
        <f>IF(OR(SUM(N3149:P3149) &lt;&gt; 0, SUM(N3150:P3150)&lt;&gt;0), STDEV($P$2:W3149),0)</f>
        <v>0</v>
      </c>
      <c r="Y3149" s="1">
        <f>AVERAGE($I$2:P3149)</f>
        <v>7.984211671656792E-4</v>
      </c>
      <c r="Z3149" s="1">
        <f>IF(OR(SUM(N3149:P3149) &lt;&gt; 0, SUM(N3150:P3150)&lt;&gt;0), STDEV($R$2:Y3149),0)</f>
        <v>0</v>
      </c>
    </row>
    <row r="3150" spans="15:26" x14ac:dyDescent="0.2">
      <c r="O3150" s="1">
        <f t="shared" si="87"/>
        <v>0</v>
      </c>
      <c r="X3150" s="1">
        <f>IF(OR(SUM(N3150:P3150) &lt;&gt; 0, SUM(N3151:P3151)&lt;&gt;0), STDEV($P$2:W3150),0)</f>
        <v>0</v>
      </c>
      <c r="Y3150" s="1">
        <f>AVERAGE($I$2:P3150)</f>
        <v>7.9831932773109175E-4</v>
      </c>
      <c r="Z3150" s="1">
        <f>IF(OR(SUM(N3150:P3150) &lt;&gt; 0, SUM(N3151:P3151)&lt;&gt;0), STDEV($R$2:Y3150),0)</f>
        <v>0</v>
      </c>
    </row>
    <row r="3151" spans="15:26" x14ac:dyDescent="0.2">
      <c r="O3151" s="1">
        <f t="shared" si="87"/>
        <v>0</v>
      </c>
      <c r="X3151" s="1">
        <f>IF(OR(SUM(N3151:P3151) &lt;&gt; 0, SUM(N3152:P3152)&lt;&gt;0), STDEV($P$2:W3151),0)</f>
        <v>0</v>
      </c>
      <c r="Y3151" s="1">
        <f>AVERAGE($I$2:P3151)</f>
        <v>7.9821751427263863E-4</v>
      </c>
      <c r="Z3151" s="1">
        <f>IF(OR(SUM(N3151:P3151) &lt;&gt; 0, SUM(N3152:P3152)&lt;&gt;0), STDEV($R$2:Y3151),0)</f>
        <v>0</v>
      </c>
    </row>
    <row r="3152" spans="15:26" x14ac:dyDescent="0.2">
      <c r="O3152" s="1">
        <f t="shared" si="87"/>
        <v>0</v>
      </c>
      <c r="X3152" s="1">
        <f>IF(OR(SUM(N3152:P3152) &lt;&gt; 0, SUM(N3153:P3153)&lt;&gt;0), STDEV($P$2:W3152),0)</f>
        <v>0</v>
      </c>
      <c r="Y3152" s="1">
        <f>AVERAGE($I$2:P3152)</f>
        <v>7.9811572678038247E-4</v>
      </c>
      <c r="Z3152" s="1">
        <f>IF(OR(SUM(N3152:P3152) &lt;&gt; 0, SUM(N3153:P3153)&lt;&gt;0), STDEV($R$2:Y3152),0)</f>
        <v>0</v>
      </c>
    </row>
    <row r="3153" spans="15:26" x14ac:dyDescent="0.2">
      <c r="O3153" s="1">
        <f t="shared" si="87"/>
        <v>0</v>
      </c>
      <c r="X3153" s="1">
        <f>IF(OR(SUM(N3153:P3153) &lt;&gt; 0, SUM(N3154:P3154)&lt;&gt;0), STDEV($P$2:W3153),0)</f>
        <v>0</v>
      </c>
      <c r="Y3153" s="1">
        <f>AVERAGE($I$2:P3153)</f>
        <v>7.9801396524439112E-4</v>
      </c>
      <c r="Z3153" s="1">
        <f>IF(OR(SUM(N3153:P3153) &lt;&gt; 0, SUM(N3154:P3154)&lt;&gt;0), STDEV($R$2:Y3153),0)</f>
        <v>0</v>
      </c>
    </row>
    <row r="3154" spans="15:26" x14ac:dyDescent="0.2">
      <c r="O3154" s="1">
        <f t="shared" si="87"/>
        <v>0</v>
      </c>
      <c r="X3154" s="1">
        <f>IF(OR(SUM(N3154:P3154) &lt;&gt; 0, SUM(N3155:P3155)&lt;&gt;0), STDEV($P$2:W3154),0)</f>
        <v>0</v>
      </c>
      <c r="Y3154" s="1">
        <f>AVERAGE($I$2:P3154)</f>
        <v>7.979122296547373E-4</v>
      </c>
      <c r="Z3154" s="1">
        <f>IF(OR(SUM(N3154:P3154) &lt;&gt; 0, SUM(N3155:P3155)&lt;&gt;0), STDEV($R$2:Y3154),0)</f>
        <v>0</v>
      </c>
    </row>
    <row r="3155" spans="15:26" x14ac:dyDescent="0.2">
      <c r="O3155" s="1">
        <f t="shared" si="87"/>
        <v>0</v>
      </c>
      <c r="X3155" s="1">
        <f>IF(OR(SUM(N3155:P3155) &lt;&gt; 0, SUM(N3156:P3156)&lt;&gt;0), STDEV($P$2:W3155),0)</f>
        <v>0</v>
      </c>
      <c r="Y3155" s="1">
        <f>AVERAGE($I$2:P3155)</f>
        <v>7.9781052000149893E-4</v>
      </c>
      <c r="Z3155" s="1">
        <f>IF(OR(SUM(N3155:P3155) &lt;&gt; 0, SUM(N3156:P3156)&lt;&gt;0), STDEV($R$2:Y3155),0)</f>
        <v>0</v>
      </c>
    </row>
    <row r="3156" spans="15:26" x14ac:dyDescent="0.2">
      <c r="O3156" s="1">
        <f t="shared" si="87"/>
        <v>0</v>
      </c>
      <c r="X3156" s="1">
        <f>IF(OR(SUM(N3156:P3156) &lt;&gt; 0, SUM(N3157:P3157)&lt;&gt;0), STDEV($P$2:W3156),0)</f>
        <v>0</v>
      </c>
      <c r="Y3156" s="1">
        <f>AVERAGE($I$2:P3156)</f>
        <v>7.9770883627475902E-4</v>
      </c>
      <c r="Z3156" s="1">
        <f>IF(OR(SUM(N3156:P3156) &lt;&gt; 0, SUM(N3157:P3157)&lt;&gt;0), STDEV($R$2:Y3156),0)</f>
        <v>0</v>
      </c>
    </row>
    <row r="3157" spans="15:26" x14ac:dyDescent="0.2">
      <c r="O3157" s="1">
        <f t="shared" si="87"/>
        <v>0</v>
      </c>
      <c r="X3157" s="1">
        <f>IF(OR(SUM(N3157:P3157) &lt;&gt; 0, SUM(N3158:P3158)&lt;&gt;0), STDEV($P$2:W3157),0)</f>
        <v>0</v>
      </c>
      <c r="Y3157" s="1">
        <f>AVERAGE($I$2:P3157)</f>
        <v>7.9760717846460549E-4</v>
      </c>
      <c r="Z3157" s="1">
        <f>IF(OR(SUM(N3157:P3157) &lt;&gt; 0, SUM(N3158:P3158)&lt;&gt;0), STDEV($R$2:Y3157),0)</f>
        <v>0</v>
      </c>
    </row>
    <row r="3158" spans="15:26" x14ac:dyDescent="0.2">
      <c r="O3158" s="1">
        <f t="shared" si="87"/>
        <v>0</v>
      </c>
      <c r="X3158" s="1">
        <f>IF(OR(SUM(N3158:P3158) &lt;&gt; 0, SUM(N3159:P3159)&lt;&gt;0), STDEV($P$2:W3158),0)</f>
        <v>0</v>
      </c>
      <c r="Y3158" s="1">
        <f>AVERAGE($I$2:P3158)</f>
        <v>7.9750554656113143E-4</v>
      </c>
      <c r="Z3158" s="1">
        <f>IF(OR(SUM(N3158:P3158) &lt;&gt; 0, SUM(N3159:P3159)&lt;&gt;0), STDEV($R$2:Y3158),0)</f>
        <v>0</v>
      </c>
    </row>
    <row r="3159" spans="15:26" x14ac:dyDescent="0.2">
      <c r="O3159" s="1">
        <f t="shared" si="87"/>
        <v>0</v>
      </c>
      <c r="X3159" s="1">
        <f>IF(OR(SUM(N3159:P3159) &lt;&gt; 0, SUM(N3160:P3160)&lt;&gt;0), STDEV($P$2:W3159),0)</f>
        <v>0</v>
      </c>
      <c r="Y3159" s="1">
        <f>AVERAGE($I$2:P3159)</f>
        <v>7.9740394055443492E-4</v>
      </c>
      <c r="Z3159" s="1">
        <f>IF(OR(SUM(N3159:P3159) &lt;&gt; 0, SUM(N3160:P3160)&lt;&gt;0), STDEV($R$2:Y3159),0)</f>
        <v>0</v>
      </c>
    </row>
    <row r="3160" spans="15:26" x14ac:dyDescent="0.2">
      <c r="O3160" s="1">
        <f t="shared" si="87"/>
        <v>0</v>
      </c>
      <c r="X3160" s="1">
        <f>IF(OR(SUM(N3160:P3160) &lt;&gt; 0, SUM(N3161:P3161)&lt;&gt;0), STDEV($P$2:W3160),0)</f>
        <v>0</v>
      </c>
      <c r="Y3160" s="1">
        <f>AVERAGE($I$2:P3160)</f>
        <v>7.9730236043461906E-4</v>
      </c>
      <c r="Z3160" s="1">
        <f>IF(OR(SUM(N3160:P3160) &lt;&gt; 0, SUM(N3161:P3161)&lt;&gt;0), STDEV($R$2:Y3160),0)</f>
        <v>0</v>
      </c>
    </row>
    <row r="3161" spans="15:26" x14ac:dyDescent="0.2">
      <c r="O3161" s="1">
        <f t="shared" si="87"/>
        <v>0</v>
      </c>
      <c r="X3161" s="1">
        <f>IF(OR(SUM(N3161:P3161) &lt;&gt; 0, SUM(N3162:P3162)&lt;&gt;0), STDEV($P$2:W3161),0)</f>
        <v>0</v>
      </c>
      <c r="Y3161" s="1">
        <f>AVERAGE($I$2:P3161)</f>
        <v>7.9720080619179201E-4</v>
      </c>
      <c r="Z3161" s="1">
        <f>IF(OR(SUM(N3161:P3161) &lt;&gt; 0, SUM(N3162:P3162)&lt;&gt;0), STDEV($R$2:Y3161),0)</f>
        <v>0</v>
      </c>
    </row>
    <row r="3162" spans="15:26" x14ac:dyDescent="0.2">
      <c r="O3162" s="1">
        <f t="shared" si="87"/>
        <v>0</v>
      </c>
      <c r="X3162" s="1">
        <f>IF(OR(SUM(N3162:P3162) &lt;&gt; 0, SUM(N3163:P3163)&lt;&gt;0), STDEV($P$2:W3162),0)</f>
        <v>0</v>
      </c>
      <c r="Y3162" s="1">
        <f>AVERAGE($I$2:P3162)</f>
        <v>7.9709927781606714E-4</v>
      </c>
      <c r="Z3162" s="1">
        <f>IF(OR(SUM(N3162:P3162) &lt;&gt; 0, SUM(N3163:P3163)&lt;&gt;0), STDEV($R$2:Y3162),0)</f>
        <v>0</v>
      </c>
    </row>
    <row r="3163" spans="15:26" x14ac:dyDescent="0.2">
      <c r="O3163" s="1">
        <f t="shared" si="87"/>
        <v>0</v>
      </c>
      <c r="X3163" s="1">
        <f>IF(OR(SUM(N3163:P3163) &lt;&gt; 0, SUM(N3164:P3164)&lt;&gt;0), STDEV($P$2:W3163),0)</f>
        <v>0</v>
      </c>
      <c r="Y3163" s="1">
        <f>AVERAGE($I$2:P3163)</f>
        <v>7.9699777529756261E-4</v>
      </c>
      <c r="Z3163" s="1">
        <f>IF(OR(SUM(N3163:P3163) &lt;&gt; 0, SUM(N3164:P3164)&lt;&gt;0), STDEV($R$2:Y3163),0)</f>
        <v>0</v>
      </c>
    </row>
    <row r="3164" spans="15:26" x14ac:dyDescent="0.2">
      <c r="O3164" s="1">
        <f t="shared" si="87"/>
        <v>0</v>
      </c>
      <c r="X3164" s="1">
        <f>IF(OR(SUM(N3164:P3164) &lt;&gt; 0, SUM(N3165:P3165)&lt;&gt;0), STDEV($P$2:W3164),0)</f>
        <v>0</v>
      </c>
      <c r="Y3164" s="1">
        <f>AVERAGE($I$2:P3164)</f>
        <v>7.9689629862640177E-4</v>
      </c>
      <c r="Z3164" s="1">
        <f>IF(OR(SUM(N3164:P3164) &lt;&gt; 0, SUM(N3165:P3165)&lt;&gt;0), STDEV($R$2:Y3164),0)</f>
        <v>0</v>
      </c>
    </row>
    <row r="3165" spans="15:26" x14ac:dyDescent="0.2">
      <c r="O3165" s="1">
        <f t="shared" si="87"/>
        <v>0</v>
      </c>
      <c r="X3165" s="1">
        <f>IF(OR(SUM(N3165:P3165) &lt;&gt; 0, SUM(N3166:P3166)&lt;&gt;0), STDEV($P$2:W3165),0)</f>
        <v>0</v>
      </c>
      <c r="Y3165" s="1">
        <f>AVERAGE($I$2:P3165)</f>
        <v>7.9679484779271285E-4</v>
      </c>
      <c r="Z3165" s="1">
        <f>IF(OR(SUM(N3165:P3165) &lt;&gt; 0, SUM(N3166:P3166)&lt;&gt;0), STDEV($R$2:Y3165),0)</f>
        <v>0</v>
      </c>
    </row>
    <row r="3166" spans="15:26" x14ac:dyDescent="0.2">
      <c r="O3166" s="1">
        <f t="shared" si="87"/>
        <v>0</v>
      </c>
      <c r="X3166" s="1">
        <f>IF(OR(SUM(N3166:P3166) &lt;&gt; 0, SUM(N3167:P3167)&lt;&gt;0), STDEV($P$2:W3166),0)</f>
        <v>0</v>
      </c>
      <c r="Y3166" s="1">
        <f>AVERAGE($I$2:P3166)</f>
        <v>7.9669342278662928E-4</v>
      </c>
      <c r="Z3166" s="1">
        <f>IF(OR(SUM(N3166:P3166) &lt;&gt; 0, SUM(N3167:P3167)&lt;&gt;0), STDEV($R$2:Y3166),0)</f>
        <v>0</v>
      </c>
    </row>
    <row r="3167" spans="15:26" x14ac:dyDescent="0.2">
      <c r="O3167" s="1">
        <f t="shared" si="87"/>
        <v>0</v>
      </c>
      <c r="X3167" s="1">
        <f>IF(OR(SUM(N3167:P3167) &lt;&gt; 0, SUM(N3168:P3168)&lt;&gt;0), STDEV($P$2:W3167),0)</f>
        <v>0</v>
      </c>
      <c r="Y3167" s="1">
        <f>AVERAGE($I$2:P3167)</f>
        <v>7.9659202359828938E-4</v>
      </c>
      <c r="Z3167" s="1">
        <f>IF(OR(SUM(N3167:P3167) &lt;&gt; 0, SUM(N3168:P3168)&lt;&gt;0), STDEV($R$2:Y3167),0)</f>
        <v>0</v>
      </c>
    </row>
    <row r="3168" spans="15:26" x14ac:dyDescent="0.2">
      <c r="O3168" s="1">
        <f t="shared" si="87"/>
        <v>0</v>
      </c>
      <c r="X3168" s="1">
        <f>IF(OR(SUM(N3168:P3168) &lt;&gt; 0, SUM(N3169:P3169)&lt;&gt;0), STDEV($P$2:W3168),0)</f>
        <v>0</v>
      </c>
      <c r="Y3168" s="1">
        <f>AVERAGE($I$2:P3168)</f>
        <v>7.9649065021783656E-4</v>
      </c>
      <c r="Z3168" s="1">
        <f>IF(OR(SUM(N3168:P3168) &lt;&gt; 0, SUM(N3169:P3169)&lt;&gt;0), STDEV($R$2:Y3168),0)</f>
        <v>0</v>
      </c>
    </row>
    <row r="3169" spans="15:26" x14ac:dyDescent="0.2">
      <c r="O3169" s="1">
        <f t="shared" si="87"/>
        <v>0</v>
      </c>
      <c r="X3169" s="1">
        <f>IF(OR(SUM(N3169:P3169) &lt;&gt; 0, SUM(N3170:P3170)&lt;&gt;0), STDEV($P$2:W3169),0)</f>
        <v>0</v>
      </c>
      <c r="Y3169" s="1">
        <f>AVERAGE($I$2:P3169)</f>
        <v>7.9638930263541921E-4</v>
      </c>
      <c r="Z3169" s="1">
        <f>IF(OR(SUM(N3169:P3169) &lt;&gt; 0, SUM(N3170:P3170)&lt;&gt;0), STDEV($R$2:Y3169),0)</f>
        <v>0</v>
      </c>
    </row>
    <row r="3170" spans="15:26" x14ac:dyDescent="0.2">
      <c r="O3170" s="1">
        <f t="shared" si="87"/>
        <v>0</v>
      </c>
      <c r="X3170" s="1">
        <f>IF(OR(SUM(N3170:P3170) &lt;&gt; 0, SUM(N3171:P3171)&lt;&gt;0), STDEV($P$2:W3170),0)</f>
        <v>0</v>
      </c>
      <c r="Y3170" s="1">
        <f>AVERAGE($I$2:P3170)</f>
        <v>7.9628798084119073E-4</v>
      </c>
      <c r="Z3170" s="1">
        <f>IF(OR(SUM(N3170:P3170) &lt;&gt; 0, SUM(N3171:P3171)&lt;&gt;0), STDEV($R$2:Y3170),0)</f>
        <v>0</v>
      </c>
    </row>
    <row r="3171" spans="15:26" x14ac:dyDescent="0.2">
      <c r="O3171" s="1">
        <f t="shared" si="87"/>
        <v>0</v>
      </c>
      <c r="X3171" s="1">
        <f>IF(OR(SUM(N3171:P3171) &lt;&gt; 0, SUM(N3172:P3172)&lt;&gt;0), STDEV($P$2:W3171),0)</f>
        <v>0</v>
      </c>
      <c r="Y3171" s="1">
        <f>AVERAGE($I$2:P3171)</f>
        <v>7.9618668482530968E-4</v>
      </c>
      <c r="Z3171" s="1">
        <f>IF(OR(SUM(N3171:P3171) &lt;&gt; 0, SUM(N3172:P3172)&lt;&gt;0), STDEV($R$2:Y3171),0)</f>
        <v>0</v>
      </c>
    </row>
    <row r="3172" spans="15:26" x14ac:dyDescent="0.2">
      <c r="O3172" s="1">
        <f t="shared" si="87"/>
        <v>0</v>
      </c>
      <c r="X3172" s="1">
        <f>IF(OR(SUM(N3172:P3172) &lt;&gt; 0, SUM(N3173:P3173)&lt;&gt;0), STDEV($P$2:W3172),0)</f>
        <v>0</v>
      </c>
      <c r="Y3172" s="1">
        <f>AVERAGE($I$2:P3172)</f>
        <v>7.9608541457793934E-4</v>
      </c>
      <c r="Z3172" s="1">
        <f>IF(OR(SUM(N3172:P3172) &lt;&gt; 0, SUM(N3173:P3173)&lt;&gt;0), STDEV($R$2:Y3172),0)</f>
        <v>0</v>
      </c>
    </row>
    <row r="3173" spans="15:26" x14ac:dyDescent="0.2">
      <c r="O3173" s="1">
        <f t="shared" si="87"/>
        <v>0</v>
      </c>
      <c r="X3173" s="1">
        <f>IF(OR(SUM(N3173:P3173) &lt;&gt; 0, SUM(N3174:P3174)&lt;&gt;0), STDEV($P$2:W3173),0)</f>
        <v>0</v>
      </c>
      <c r="Y3173" s="1">
        <f>AVERAGE($I$2:P3173)</f>
        <v>7.9598417008924826E-4</v>
      </c>
      <c r="Z3173" s="1">
        <f>IF(OR(SUM(N3173:P3173) &lt;&gt; 0, SUM(N3174:P3174)&lt;&gt;0), STDEV($R$2:Y3173),0)</f>
        <v>0</v>
      </c>
    </row>
    <row r="3174" spans="15:26" x14ac:dyDescent="0.2">
      <c r="O3174" s="1">
        <f t="shared" si="87"/>
        <v>0</v>
      </c>
      <c r="X3174" s="1">
        <f>IF(OR(SUM(N3174:P3174) &lt;&gt; 0, SUM(N3175:P3175)&lt;&gt;0), STDEV($P$2:W3174),0)</f>
        <v>0</v>
      </c>
      <c r="Y3174" s="1">
        <f>AVERAGE($I$2:P3174)</f>
        <v>7.9588295134940988E-4</v>
      </c>
      <c r="Z3174" s="1">
        <f>IF(OR(SUM(N3174:P3174) &lt;&gt; 0, SUM(N3175:P3175)&lt;&gt;0), STDEV($R$2:Y3174),0)</f>
        <v>0</v>
      </c>
    </row>
    <row r="3175" spans="15:26" x14ac:dyDescent="0.2">
      <c r="O3175" s="1">
        <f t="shared" si="87"/>
        <v>0</v>
      </c>
      <c r="X3175" s="1">
        <f>IF(OR(SUM(N3175:P3175) &lt;&gt; 0, SUM(N3176:P3176)&lt;&gt;0), STDEV($P$2:W3175),0)</f>
        <v>0</v>
      </c>
      <c r="Y3175" s="1">
        <f>AVERAGE($I$2:P3175)</f>
        <v>7.9578175834860263E-4</v>
      </c>
      <c r="Z3175" s="1">
        <f>IF(OR(SUM(N3175:P3175) &lt;&gt; 0, SUM(N3176:P3176)&lt;&gt;0), STDEV($R$2:Y3175),0)</f>
        <v>0</v>
      </c>
    </row>
    <row r="3176" spans="15:26" x14ac:dyDescent="0.2">
      <c r="O3176" s="1">
        <f t="shared" si="87"/>
        <v>0</v>
      </c>
      <c r="X3176" s="1">
        <f>IF(OR(SUM(N3176:P3176) &lt;&gt; 0, SUM(N3177:P3177)&lt;&gt;0), STDEV($P$2:W3176),0)</f>
        <v>0</v>
      </c>
      <c r="Y3176" s="1">
        <f>AVERAGE($I$2:P3176)</f>
        <v>7.9568059107700982E-4</v>
      </c>
      <c r="Z3176" s="1">
        <f>IF(OR(SUM(N3176:P3176) &lt;&gt; 0, SUM(N3177:P3177)&lt;&gt;0), STDEV($R$2:Y3176),0)</f>
        <v>0</v>
      </c>
    </row>
    <row r="3177" spans="15:26" x14ac:dyDescent="0.2">
      <c r="O3177" s="1">
        <f t="shared" si="87"/>
        <v>0</v>
      </c>
      <c r="X3177" s="1">
        <f>IF(OR(SUM(N3177:P3177) &lt;&gt; 0, SUM(N3178:P3178)&lt;&gt;0), STDEV($P$2:W3177),0)</f>
        <v>0</v>
      </c>
      <c r="Y3177" s="1">
        <f>AVERAGE($I$2:P3177)</f>
        <v>7.9557944952482007E-4</v>
      </c>
      <c r="Z3177" s="1">
        <f>IF(OR(SUM(N3177:P3177) &lt;&gt; 0, SUM(N3178:P3178)&lt;&gt;0), STDEV($R$2:Y3177),0)</f>
        <v>0</v>
      </c>
    </row>
    <row r="3178" spans="15:26" x14ac:dyDescent="0.2">
      <c r="O3178" s="1">
        <f t="shared" si="87"/>
        <v>0</v>
      </c>
      <c r="X3178" s="1">
        <f>IF(OR(SUM(N3178:P3178) &lt;&gt; 0, SUM(N3179:P3179)&lt;&gt;0), STDEV($P$2:W3178),0)</f>
        <v>0</v>
      </c>
      <c r="Y3178" s="1">
        <f>AVERAGE($I$2:P3178)</f>
        <v>7.9547833368222667E-4</v>
      </c>
      <c r="Z3178" s="1">
        <f>IF(OR(SUM(N3178:P3178) &lt;&gt; 0, SUM(N3179:P3179)&lt;&gt;0), STDEV($R$2:Y3178),0)</f>
        <v>0</v>
      </c>
    </row>
    <row r="3179" spans="15:26" x14ac:dyDescent="0.2">
      <c r="O3179" s="1">
        <f t="shared" si="87"/>
        <v>0</v>
      </c>
      <c r="X3179" s="1">
        <f>IF(OR(SUM(N3179:P3179) &lt;&gt; 0, SUM(N3180:P3180)&lt;&gt;0), STDEV($P$2:W3179),0)</f>
        <v>0</v>
      </c>
      <c r="Y3179" s="1">
        <f>AVERAGE($I$2:P3179)</f>
        <v>7.953772435394281E-4</v>
      </c>
      <c r="Z3179" s="1">
        <f>IF(OR(SUM(N3179:P3179) &lt;&gt; 0, SUM(N3180:P3180)&lt;&gt;0), STDEV($R$2:Y3179),0)</f>
        <v>0</v>
      </c>
    </row>
    <row r="3180" spans="15:26" x14ac:dyDescent="0.2">
      <c r="O3180" s="1">
        <f t="shared" si="87"/>
        <v>0</v>
      </c>
      <c r="X3180" s="1">
        <f>IF(OR(SUM(N3180:P3180) &lt;&gt; 0, SUM(N3181:P3181)&lt;&gt;0), STDEV($P$2:W3180),0)</f>
        <v>0</v>
      </c>
      <c r="Y3180" s="1">
        <f>AVERAGE($I$2:P3180)</f>
        <v>7.9527617908662761E-4</v>
      </c>
      <c r="Z3180" s="1">
        <f>IF(OR(SUM(N3180:P3180) &lt;&gt; 0, SUM(N3181:P3181)&lt;&gt;0), STDEV($R$2:Y3180),0)</f>
        <v>0</v>
      </c>
    </row>
    <row r="3181" spans="15:26" x14ac:dyDescent="0.2">
      <c r="O3181" s="1">
        <f t="shared" si="87"/>
        <v>0</v>
      </c>
      <c r="X3181" s="1">
        <f>IF(OR(SUM(N3181:P3181) &lt;&gt; 0, SUM(N3182:P3182)&lt;&gt;0), STDEV($P$2:W3181),0)</f>
        <v>0</v>
      </c>
      <c r="Y3181" s="1">
        <f>AVERAGE($I$2:P3181)</f>
        <v>7.9517514031403368E-4</v>
      </c>
      <c r="Z3181" s="1">
        <f>IF(OR(SUM(N3181:P3181) &lt;&gt; 0, SUM(N3182:P3182)&lt;&gt;0), STDEV($R$2:Y3181),0)</f>
        <v>0</v>
      </c>
    </row>
    <row r="3182" spans="15:26" x14ac:dyDescent="0.2">
      <c r="O3182" s="1">
        <f t="shared" si="87"/>
        <v>0</v>
      </c>
      <c r="X3182" s="1">
        <f>IF(OR(SUM(N3182:P3182) &lt;&gt; 0, SUM(N3183:P3183)&lt;&gt;0), STDEV($P$2:W3182),0)</f>
        <v>0</v>
      </c>
      <c r="Y3182" s="1">
        <f>AVERAGE($I$2:P3182)</f>
        <v>7.9507412721185964E-4</v>
      </c>
      <c r="Z3182" s="1">
        <f>IF(OR(SUM(N3182:P3182) &lt;&gt; 0, SUM(N3183:P3183)&lt;&gt;0), STDEV($R$2:Y3182),0)</f>
        <v>0</v>
      </c>
    </row>
    <row r="3183" spans="15:26" x14ac:dyDescent="0.2">
      <c r="O3183" s="1">
        <f t="shared" si="87"/>
        <v>0</v>
      </c>
      <c r="X3183" s="1">
        <f>IF(OR(SUM(N3183:P3183) &lt;&gt; 0, SUM(N3184:P3184)&lt;&gt;0), STDEV($P$2:W3183),0)</f>
        <v>0</v>
      </c>
      <c r="Y3183" s="1">
        <f>AVERAGE($I$2:P3183)</f>
        <v>7.9497313977032382E-4</v>
      </c>
      <c r="Z3183" s="1">
        <f>IF(OR(SUM(N3183:P3183) &lt;&gt; 0, SUM(N3184:P3184)&lt;&gt;0), STDEV($R$2:Y3183),0)</f>
        <v>0</v>
      </c>
    </row>
    <row r="3184" spans="15:26" x14ac:dyDescent="0.2">
      <c r="O3184" s="1">
        <f t="shared" si="87"/>
        <v>0</v>
      </c>
      <c r="X3184" s="1">
        <f>IF(OR(SUM(N3184:P3184) &lt;&gt; 0, SUM(N3185:P3185)&lt;&gt;0), STDEV($P$2:W3184),0)</f>
        <v>0</v>
      </c>
      <c r="Y3184" s="1">
        <f>AVERAGE($I$2:P3184)</f>
        <v>7.9487217797964943E-4</v>
      </c>
      <c r="Z3184" s="1">
        <f>IF(OR(SUM(N3184:P3184) &lt;&gt; 0, SUM(N3185:P3185)&lt;&gt;0), STDEV($R$2:Y3184),0)</f>
        <v>0</v>
      </c>
    </row>
    <row r="3185" spans="15:26" x14ac:dyDescent="0.2">
      <c r="O3185" s="1">
        <f t="shared" si="87"/>
        <v>0</v>
      </c>
      <c r="X3185" s="1">
        <f>IF(OR(SUM(N3185:P3185) &lt;&gt; 0, SUM(N3186:P3186)&lt;&gt;0), STDEV($P$2:W3185),0)</f>
        <v>0</v>
      </c>
      <c r="Y3185" s="1">
        <f>AVERAGE($I$2:P3185)</f>
        <v>7.9477124183006465E-4</v>
      </c>
      <c r="Z3185" s="1">
        <f>IF(OR(SUM(N3185:P3185) &lt;&gt; 0, SUM(N3186:P3186)&lt;&gt;0), STDEV($R$2:Y3185),0)</f>
        <v>0</v>
      </c>
    </row>
    <row r="3186" spans="15:26" x14ac:dyDescent="0.2">
      <c r="O3186" s="1">
        <f t="shared" si="87"/>
        <v>0</v>
      </c>
      <c r="X3186" s="1">
        <f>IF(OR(SUM(N3186:P3186) &lt;&gt; 0, SUM(N3187:P3187)&lt;&gt;0), STDEV($P$2:W3186),0)</f>
        <v>0</v>
      </c>
      <c r="Y3186" s="1">
        <f>AVERAGE($I$2:P3186)</f>
        <v>7.946703313118029E-4</v>
      </c>
      <c r="Z3186" s="1">
        <f>IF(OR(SUM(N3186:P3186) &lt;&gt; 0, SUM(N3187:P3187)&lt;&gt;0), STDEV($R$2:Y3186),0)</f>
        <v>0</v>
      </c>
    </row>
    <row r="3187" spans="15:26" x14ac:dyDescent="0.2">
      <c r="O3187" s="1">
        <f t="shared" si="87"/>
        <v>0</v>
      </c>
      <c r="X3187" s="1">
        <f>IF(OR(SUM(N3187:P3187) &lt;&gt; 0, SUM(N3188:P3188)&lt;&gt;0), STDEV($P$2:W3187),0)</f>
        <v>0</v>
      </c>
      <c r="Y3187" s="1">
        <f>AVERAGE($I$2:P3187)</f>
        <v>7.9456944641510211E-4</v>
      </c>
      <c r="Z3187" s="1">
        <f>IF(OR(SUM(N3187:P3187) &lt;&gt; 0, SUM(N3188:P3188)&lt;&gt;0), STDEV($R$2:Y3187),0)</f>
        <v>0</v>
      </c>
    </row>
    <row r="3188" spans="15:26" x14ac:dyDescent="0.2">
      <c r="O3188" s="1">
        <f t="shared" si="87"/>
        <v>0</v>
      </c>
      <c r="X3188" s="1">
        <f>IF(OR(SUM(N3188:P3188) &lt;&gt; 0, SUM(N3189:P3189)&lt;&gt;0), STDEV($P$2:W3188),0)</f>
        <v>0</v>
      </c>
      <c r="Y3188" s="1">
        <f>AVERAGE($I$2:P3188)</f>
        <v>7.9446858713020556E-4</v>
      </c>
      <c r="Z3188" s="1">
        <f>IF(OR(SUM(N3188:P3188) &lt;&gt; 0, SUM(N3189:P3189)&lt;&gt;0), STDEV($R$2:Y3188),0)</f>
        <v>0</v>
      </c>
    </row>
    <row r="3189" spans="15:26" x14ac:dyDescent="0.2">
      <c r="O3189" s="1">
        <f t="shared" si="87"/>
        <v>0</v>
      </c>
      <c r="X3189" s="1">
        <f>IF(OR(SUM(N3189:P3189) &lt;&gt; 0, SUM(N3190:P3190)&lt;&gt;0), STDEV($P$2:W3189),0)</f>
        <v>0</v>
      </c>
      <c r="Y3189" s="1">
        <f>AVERAGE($I$2:P3189)</f>
        <v>7.9436775344736128E-4</v>
      </c>
      <c r="Z3189" s="1">
        <f>IF(OR(SUM(N3189:P3189) &lt;&gt; 0, SUM(N3190:P3190)&lt;&gt;0), STDEV($R$2:Y3189),0)</f>
        <v>0</v>
      </c>
    </row>
    <row r="3190" spans="15:26" x14ac:dyDescent="0.2">
      <c r="O3190" s="1">
        <f t="shared" si="87"/>
        <v>0</v>
      </c>
      <c r="X3190" s="1">
        <f>IF(OR(SUM(N3190:P3190) &lt;&gt; 0, SUM(N3191:P3191)&lt;&gt;0), STDEV($P$2:W3190),0)</f>
        <v>0</v>
      </c>
      <c r="Y3190" s="1">
        <f>AVERAGE($I$2:P3190)</f>
        <v>7.942669453568223E-4</v>
      </c>
      <c r="Z3190" s="1">
        <f>IF(OR(SUM(N3190:P3190) &lt;&gt; 0, SUM(N3191:P3191)&lt;&gt;0), STDEV($R$2:Y3190),0)</f>
        <v>0</v>
      </c>
    </row>
    <row r="3191" spans="15:26" x14ac:dyDescent="0.2">
      <c r="O3191" s="1">
        <f t="shared" si="87"/>
        <v>0</v>
      </c>
      <c r="X3191" s="1">
        <f>IF(OR(SUM(N3191:P3191) &lt;&gt; 0, SUM(N3192:P3192)&lt;&gt;0), STDEV($P$2:W3191),0)</f>
        <v>0</v>
      </c>
      <c r="Y3191" s="1">
        <f>AVERAGE($I$2:P3191)</f>
        <v>7.9416616284884651E-4</v>
      </c>
      <c r="Z3191" s="1">
        <f>IF(OR(SUM(N3191:P3191) &lt;&gt; 0, SUM(N3192:P3192)&lt;&gt;0), STDEV($R$2:Y3191),0)</f>
        <v>0</v>
      </c>
    </row>
    <row r="3192" spans="15:26" x14ac:dyDescent="0.2">
      <c r="O3192" s="1">
        <f t="shared" si="87"/>
        <v>0</v>
      </c>
      <c r="X3192" s="1">
        <f>IF(OR(SUM(N3192:P3192) &lt;&gt; 0, SUM(N3193:P3193)&lt;&gt;0), STDEV($P$2:W3192),0)</f>
        <v>0</v>
      </c>
      <c r="Y3192" s="1">
        <f>AVERAGE($I$2:P3192)</f>
        <v>7.9406540591369691E-4</v>
      </c>
      <c r="Z3192" s="1">
        <f>IF(OR(SUM(N3192:P3192) &lt;&gt; 0, SUM(N3193:P3193)&lt;&gt;0), STDEV($R$2:Y3192),0)</f>
        <v>0</v>
      </c>
    </row>
    <row r="3193" spans="15:26" x14ac:dyDescent="0.2">
      <c r="O3193" s="1">
        <f t="shared" si="87"/>
        <v>0</v>
      </c>
      <c r="X3193" s="1">
        <f>IF(OR(SUM(N3193:P3193) &lt;&gt; 0, SUM(N3194:P3194)&lt;&gt;0), STDEV($P$2:W3193),0)</f>
        <v>0</v>
      </c>
      <c r="Y3193" s="1">
        <f>AVERAGE($I$2:P3193)</f>
        <v>7.9396467454164138E-4</v>
      </c>
      <c r="Z3193" s="1">
        <f>IF(OR(SUM(N3193:P3193) &lt;&gt; 0, SUM(N3194:P3194)&lt;&gt;0), STDEV($R$2:Y3193),0)</f>
        <v>0</v>
      </c>
    </row>
    <row r="3194" spans="15:26" x14ac:dyDescent="0.2">
      <c r="O3194" s="1">
        <f t="shared" si="87"/>
        <v>0</v>
      </c>
      <c r="X3194" s="1">
        <f>IF(OR(SUM(N3194:P3194) &lt;&gt; 0, SUM(N3195:P3195)&lt;&gt;0), STDEV($P$2:W3194),0)</f>
        <v>0</v>
      </c>
      <c r="Y3194" s="1">
        <f>AVERAGE($I$2:P3194)</f>
        <v>7.9386396872295278E-4</v>
      </c>
      <c r="Z3194" s="1">
        <f>IF(OR(SUM(N3194:P3194) &lt;&gt; 0, SUM(N3195:P3195)&lt;&gt;0), STDEV($R$2:Y3194),0)</f>
        <v>0</v>
      </c>
    </row>
    <row r="3195" spans="15:26" x14ac:dyDescent="0.2">
      <c r="O3195" s="1">
        <f t="shared" si="87"/>
        <v>0</v>
      </c>
      <c r="X3195" s="1">
        <f>IF(OR(SUM(N3195:P3195) &lt;&gt; 0, SUM(N3196:P3196)&lt;&gt;0), STDEV($P$2:W3195),0)</f>
        <v>0</v>
      </c>
      <c r="Y3195" s="1">
        <f>AVERAGE($I$2:P3195)</f>
        <v>7.9376328844790863E-4</v>
      </c>
      <c r="Z3195" s="1">
        <f>IF(OR(SUM(N3195:P3195) &lt;&gt; 0, SUM(N3196:P3196)&lt;&gt;0), STDEV($R$2:Y3195),0)</f>
        <v>0</v>
      </c>
    </row>
    <row r="3196" spans="15:26" x14ac:dyDescent="0.2">
      <c r="O3196" s="1">
        <f t="shared" si="87"/>
        <v>0</v>
      </c>
      <c r="X3196" s="1">
        <f>IF(OR(SUM(N3196:P3196) &lt;&gt; 0, SUM(N3197:P3197)&lt;&gt;0), STDEV($P$2:W3196),0)</f>
        <v>0</v>
      </c>
      <c r="Y3196" s="1">
        <f>AVERAGE($I$2:P3196)</f>
        <v>7.9366263370679168E-4</v>
      </c>
      <c r="Z3196" s="1">
        <f>IF(OR(SUM(N3196:P3196) &lt;&gt; 0, SUM(N3197:P3197)&lt;&gt;0), STDEV($R$2:Y3196),0)</f>
        <v>0</v>
      </c>
    </row>
    <row r="3197" spans="15:26" x14ac:dyDescent="0.2">
      <c r="O3197" s="1">
        <f t="shared" si="87"/>
        <v>0</v>
      </c>
      <c r="X3197" s="1">
        <f>IF(OR(SUM(N3197:P3197) &lt;&gt; 0, SUM(N3198:P3198)&lt;&gt;0), STDEV($P$2:W3197),0)</f>
        <v>0</v>
      </c>
      <c r="Y3197" s="1">
        <f>AVERAGE($I$2:P3197)</f>
        <v>7.9356200448988962E-4</v>
      </c>
      <c r="Z3197" s="1">
        <f>IF(OR(SUM(N3197:P3197) &lt;&gt; 0, SUM(N3198:P3198)&lt;&gt;0), STDEV($R$2:Y3197),0)</f>
        <v>0</v>
      </c>
    </row>
    <row r="3198" spans="15:26" x14ac:dyDescent="0.2">
      <c r="O3198" s="1">
        <f t="shared" ref="O3198:O3261" si="88">ABS(B3198-E3198)/255</f>
        <v>0</v>
      </c>
      <c r="X3198" s="1">
        <f>IF(OR(SUM(N3198:P3198) &lt;&gt; 0, SUM(N3199:P3199)&lt;&gt;0), STDEV($P$2:W3198),0)</f>
        <v>0</v>
      </c>
      <c r="Y3198" s="1">
        <f>AVERAGE($I$2:P3198)</f>
        <v>7.9346140078749485E-4</v>
      </c>
      <c r="Z3198" s="1">
        <f>IF(OR(SUM(N3198:P3198) &lt;&gt; 0, SUM(N3199:P3199)&lt;&gt;0), STDEV($R$2:Y3198),0)</f>
        <v>0</v>
      </c>
    </row>
    <row r="3199" spans="15:26" x14ac:dyDescent="0.2">
      <c r="O3199" s="1">
        <f t="shared" si="88"/>
        <v>0</v>
      </c>
      <c r="X3199" s="1">
        <f>IF(OR(SUM(N3199:P3199) &lt;&gt; 0, SUM(N3200:P3200)&lt;&gt;0), STDEV($P$2:W3199),0)</f>
        <v>0</v>
      </c>
      <c r="Y3199" s="1">
        <f>AVERAGE($I$2:P3199)</f>
        <v>7.9336082258990484E-4</v>
      </c>
      <c r="Z3199" s="1">
        <f>IF(OR(SUM(N3199:P3199) &lt;&gt; 0, SUM(N3200:P3200)&lt;&gt;0), STDEV($R$2:Y3199),0)</f>
        <v>0</v>
      </c>
    </row>
    <row r="3200" spans="15:26" x14ac:dyDescent="0.2">
      <c r="O3200" s="1">
        <f t="shared" si="88"/>
        <v>0</v>
      </c>
      <c r="X3200" s="1">
        <f>IF(OR(SUM(N3200:P3200) &lt;&gt; 0, SUM(N3201:P3201)&lt;&gt;0), STDEV($P$2:W3200),0)</f>
        <v>0</v>
      </c>
      <c r="Y3200" s="1">
        <f>AVERAGE($I$2:P3200)</f>
        <v>7.9326026988742193E-4</v>
      </c>
      <c r="Z3200" s="1">
        <f>IF(OR(SUM(N3200:P3200) &lt;&gt; 0, SUM(N3201:P3201)&lt;&gt;0), STDEV($R$2:Y3200),0)</f>
        <v>0</v>
      </c>
    </row>
    <row r="3201" spans="15:26" x14ac:dyDescent="0.2">
      <c r="O3201" s="1">
        <f t="shared" si="88"/>
        <v>0</v>
      </c>
      <c r="X3201" s="1">
        <f>IF(OR(SUM(N3201:P3201) &lt;&gt; 0, SUM(N3202:P3202)&lt;&gt;0), STDEV($P$2:W3201),0)</f>
        <v>0</v>
      </c>
      <c r="Y3201" s="1">
        <f>AVERAGE($I$2:P3201)</f>
        <v>7.9315974267035348E-4</v>
      </c>
      <c r="Z3201" s="1">
        <f>IF(OR(SUM(N3201:P3201) &lt;&gt; 0, SUM(N3202:P3202)&lt;&gt;0), STDEV($R$2:Y3201),0)</f>
        <v>0</v>
      </c>
    </row>
    <row r="3202" spans="15:26" x14ac:dyDescent="0.2">
      <c r="O3202" s="1">
        <f t="shared" si="88"/>
        <v>0</v>
      </c>
      <c r="X3202" s="1">
        <f>IF(OR(SUM(N3202:P3202) &lt;&gt; 0, SUM(N3203:P3203)&lt;&gt;0), STDEV($P$2:W3202),0)</f>
        <v>0</v>
      </c>
      <c r="Y3202" s="1">
        <f>AVERAGE($I$2:P3202)</f>
        <v>7.9305924092901159E-4</v>
      </c>
      <c r="Z3202" s="1">
        <f>IF(OR(SUM(N3202:P3202) &lt;&gt; 0, SUM(N3203:P3203)&lt;&gt;0), STDEV($R$2:Y3202),0)</f>
        <v>0</v>
      </c>
    </row>
    <row r="3203" spans="15:26" x14ac:dyDescent="0.2">
      <c r="O3203" s="1">
        <f t="shared" si="88"/>
        <v>0</v>
      </c>
      <c r="X3203" s="1">
        <f>IF(OR(SUM(N3203:P3203) &lt;&gt; 0, SUM(N3204:P3204)&lt;&gt;0), STDEV($P$2:W3203),0)</f>
        <v>0</v>
      </c>
      <c r="Y3203" s="1">
        <f>AVERAGE($I$2:P3203)</f>
        <v>7.9295876465371336E-4</v>
      </c>
      <c r="Z3203" s="1">
        <f>IF(OR(SUM(N3203:P3203) &lt;&gt; 0, SUM(N3204:P3204)&lt;&gt;0), STDEV($R$2:Y3203),0)</f>
        <v>0</v>
      </c>
    </row>
    <row r="3204" spans="15:26" x14ac:dyDescent="0.2">
      <c r="O3204" s="1">
        <f t="shared" si="88"/>
        <v>0</v>
      </c>
      <c r="X3204" s="1">
        <f>IF(OR(SUM(N3204:P3204) &lt;&gt; 0, SUM(N3205:P3205)&lt;&gt;0), STDEV($P$2:W3204),0)</f>
        <v>0</v>
      </c>
      <c r="Y3204" s="1">
        <f>AVERAGE($I$2:P3204)</f>
        <v>7.9285831383478077E-4</v>
      </c>
      <c r="Z3204" s="1">
        <f>IF(OR(SUM(N3204:P3204) &lt;&gt; 0, SUM(N3205:P3205)&lt;&gt;0), STDEV($R$2:Y3204),0)</f>
        <v>0</v>
      </c>
    </row>
    <row r="3205" spans="15:26" x14ac:dyDescent="0.2">
      <c r="O3205" s="1">
        <f t="shared" si="88"/>
        <v>0</v>
      </c>
      <c r="X3205" s="1">
        <f>IF(OR(SUM(N3205:P3205) &lt;&gt; 0, SUM(N3206:P3206)&lt;&gt;0), STDEV($P$2:W3205),0)</f>
        <v>0</v>
      </c>
      <c r="Y3205" s="1">
        <f>AVERAGE($I$2:P3205)</f>
        <v>7.9275788846254079E-4</v>
      </c>
      <c r="Z3205" s="1">
        <f>IF(OR(SUM(N3205:P3205) &lt;&gt; 0, SUM(N3206:P3206)&lt;&gt;0), STDEV($R$2:Y3205),0)</f>
        <v>0</v>
      </c>
    </row>
    <row r="3206" spans="15:26" x14ac:dyDescent="0.2">
      <c r="O3206" s="1">
        <f t="shared" si="88"/>
        <v>0</v>
      </c>
      <c r="X3206" s="1">
        <f>IF(OR(SUM(N3206:P3206) &lt;&gt; 0, SUM(N3207:P3207)&lt;&gt;0), STDEV($P$2:W3206),0)</f>
        <v>0</v>
      </c>
      <c r="Y3206" s="1">
        <f>AVERAGE($I$2:P3206)</f>
        <v>7.9265748852732514E-4</v>
      </c>
      <c r="Z3206" s="1">
        <f>IF(OR(SUM(N3206:P3206) &lt;&gt; 0, SUM(N3207:P3207)&lt;&gt;0), STDEV($R$2:Y3206),0)</f>
        <v>0</v>
      </c>
    </row>
    <row r="3207" spans="15:26" x14ac:dyDescent="0.2">
      <c r="O3207" s="1">
        <f t="shared" si="88"/>
        <v>0</v>
      </c>
      <c r="X3207" s="1">
        <f>IF(OR(SUM(N3207:P3207) &lt;&gt; 0, SUM(N3208:P3208)&lt;&gt;0), STDEV($P$2:W3207),0)</f>
        <v>0</v>
      </c>
      <c r="Y3207" s="1">
        <f>AVERAGE($I$2:P3207)</f>
        <v>7.9255711401947056E-4</v>
      </c>
      <c r="Z3207" s="1">
        <f>IF(OR(SUM(N3207:P3207) &lt;&gt; 0, SUM(N3208:P3208)&lt;&gt;0), STDEV($R$2:Y3207),0)</f>
        <v>0</v>
      </c>
    </row>
    <row r="3208" spans="15:26" x14ac:dyDescent="0.2">
      <c r="O3208" s="1">
        <f t="shared" si="88"/>
        <v>0</v>
      </c>
      <c r="X3208" s="1">
        <f>IF(OR(SUM(N3208:P3208) &lt;&gt; 0, SUM(N3209:P3209)&lt;&gt;0), STDEV($P$2:W3208),0)</f>
        <v>0</v>
      </c>
      <c r="Y3208" s="1">
        <f>AVERAGE($I$2:P3208)</f>
        <v>7.9245676492931876E-4</v>
      </c>
      <c r="Z3208" s="1">
        <f>IF(OR(SUM(N3208:P3208) &lt;&gt; 0, SUM(N3209:P3209)&lt;&gt;0), STDEV($R$2:Y3208),0)</f>
        <v>0</v>
      </c>
    </row>
    <row r="3209" spans="15:26" x14ac:dyDescent="0.2">
      <c r="O3209" s="1">
        <f t="shared" si="88"/>
        <v>0</v>
      </c>
      <c r="X3209" s="1">
        <f>IF(OR(SUM(N3209:P3209) &lt;&gt; 0, SUM(N3210:P3210)&lt;&gt;0), STDEV($P$2:W3209),0)</f>
        <v>0</v>
      </c>
      <c r="Y3209" s="1">
        <f>AVERAGE($I$2:P3209)</f>
        <v>7.9235644124721599E-4</v>
      </c>
      <c r="Z3209" s="1">
        <f>IF(OR(SUM(N3209:P3209) &lt;&gt; 0, SUM(N3210:P3210)&lt;&gt;0), STDEV($R$2:Y3209),0)</f>
        <v>0</v>
      </c>
    </row>
    <row r="3210" spans="15:26" x14ac:dyDescent="0.2">
      <c r="O3210" s="1">
        <f t="shared" si="88"/>
        <v>0</v>
      </c>
      <c r="X3210" s="1">
        <f>IF(OR(SUM(N3210:P3210) &lt;&gt; 0, SUM(N3211:P3211)&lt;&gt;0), STDEV($P$2:W3210),0)</f>
        <v>0</v>
      </c>
      <c r="Y3210" s="1">
        <f>AVERAGE($I$2:P3210)</f>
        <v>7.9225614296351383E-4</v>
      </c>
      <c r="Z3210" s="1">
        <f>IF(OR(SUM(N3210:P3210) &lt;&gt; 0, SUM(N3211:P3211)&lt;&gt;0), STDEV($R$2:Y3210),0)</f>
        <v>0</v>
      </c>
    </row>
    <row r="3211" spans="15:26" x14ac:dyDescent="0.2">
      <c r="O3211" s="1">
        <f t="shared" si="88"/>
        <v>0</v>
      </c>
      <c r="X3211" s="1">
        <f>IF(OR(SUM(N3211:P3211) &lt;&gt; 0, SUM(N3212:P3212)&lt;&gt;0), STDEV($P$2:W3211),0)</f>
        <v>0</v>
      </c>
      <c r="Y3211" s="1">
        <f>AVERAGE($I$2:P3211)</f>
        <v>7.9215587006856842E-4</v>
      </c>
      <c r="Z3211" s="1">
        <f>IF(OR(SUM(N3211:P3211) &lt;&gt; 0, SUM(N3212:P3212)&lt;&gt;0), STDEV($R$2:Y3211),0)</f>
        <v>0</v>
      </c>
    </row>
    <row r="3212" spans="15:26" x14ac:dyDescent="0.2">
      <c r="O3212" s="1">
        <f t="shared" si="88"/>
        <v>0</v>
      </c>
      <c r="X3212" s="1">
        <f>IF(OR(SUM(N3212:P3212) &lt;&gt; 0, SUM(N3213:P3213)&lt;&gt;0), STDEV($P$2:W3212),0)</f>
        <v>0</v>
      </c>
      <c r="Y3212" s="1">
        <f>AVERAGE($I$2:P3212)</f>
        <v>7.9205562255274097E-4</v>
      </c>
      <c r="Z3212" s="1">
        <f>IF(OR(SUM(N3212:P3212) &lt;&gt; 0, SUM(N3213:P3213)&lt;&gt;0), STDEV($R$2:Y3212),0)</f>
        <v>0</v>
      </c>
    </row>
    <row r="3213" spans="15:26" x14ac:dyDescent="0.2">
      <c r="O3213" s="1">
        <f t="shared" si="88"/>
        <v>0</v>
      </c>
      <c r="X3213" s="1">
        <f>IF(OR(SUM(N3213:P3213) &lt;&gt; 0, SUM(N3214:P3214)&lt;&gt;0), STDEV($P$2:W3213),0)</f>
        <v>0</v>
      </c>
      <c r="Y3213" s="1">
        <f>AVERAGE($I$2:P3213)</f>
        <v>7.9195540040639749E-4</v>
      </c>
      <c r="Z3213" s="1">
        <f>IF(OR(SUM(N3213:P3213) &lt;&gt; 0, SUM(N3214:P3214)&lt;&gt;0), STDEV($R$2:Y3213),0)</f>
        <v>0</v>
      </c>
    </row>
    <row r="3214" spans="15:26" x14ac:dyDescent="0.2">
      <c r="O3214" s="1">
        <f t="shared" si="88"/>
        <v>0</v>
      </c>
      <c r="X3214" s="1">
        <f>IF(OR(SUM(N3214:P3214) &lt;&gt; 0, SUM(N3215:P3215)&lt;&gt;0), STDEV($P$2:W3214),0)</f>
        <v>0</v>
      </c>
      <c r="Y3214" s="1">
        <f>AVERAGE($I$2:P3214)</f>
        <v>7.9185520361990886E-4</v>
      </c>
      <c r="Z3214" s="1">
        <f>IF(OR(SUM(N3214:P3214) &lt;&gt; 0, SUM(N3215:P3215)&lt;&gt;0), STDEV($R$2:Y3214),0)</f>
        <v>0</v>
      </c>
    </row>
    <row r="3215" spans="15:26" x14ac:dyDescent="0.2">
      <c r="O3215" s="1">
        <f t="shared" si="88"/>
        <v>0</v>
      </c>
      <c r="X3215" s="1">
        <f>IF(OR(SUM(N3215:P3215) &lt;&gt; 0, SUM(N3216:P3216)&lt;&gt;0), STDEV($P$2:W3215),0)</f>
        <v>0</v>
      </c>
      <c r="Y3215" s="1">
        <f>AVERAGE($I$2:P3215)</f>
        <v>7.9175503218365082E-4</v>
      </c>
      <c r="Z3215" s="1">
        <f>IF(OR(SUM(N3215:P3215) &lt;&gt; 0, SUM(N3216:P3216)&lt;&gt;0), STDEV($R$2:Y3215),0)</f>
        <v>0</v>
      </c>
    </row>
    <row r="3216" spans="15:26" x14ac:dyDescent="0.2">
      <c r="O3216" s="1">
        <f t="shared" si="88"/>
        <v>0</v>
      </c>
      <c r="X3216" s="1">
        <f>IF(OR(SUM(N3216:P3216) &lt;&gt; 0, SUM(N3217:P3217)&lt;&gt;0), STDEV($P$2:W3216),0)</f>
        <v>0</v>
      </c>
      <c r="Y3216" s="1">
        <f>AVERAGE($I$2:P3216)</f>
        <v>7.91654886088004E-4</v>
      </c>
      <c r="Z3216" s="1">
        <f>IF(OR(SUM(N3216:P3216) &lt;&gt; 0, SUM(N3217:P3217)&lt;&gt;0), STDEV($R$2:Y3216),0)</f>
        <v>0</v>
      </c>
    </row>
    <row r="3217" spans="15:26" x14ac:dyDescent="0.2">
      <c r="O3217" s="1">
        <f t="shared" si="88"/>
        <v>0</v>
      </c>
      <c r="X3217" s="1">
        <f>IF(OR(SUM(N3217:P3217) &lt;&gt; 0, SUM(N3218:P3218)&lt;&gt;0), STDEV($P$2:W3217),0)</f>
        <v>0</v>
      </c>
      <c r="Y3217" s="1">
        <f>AVERAGE($I$2:P3217)</f>
        <v>7.9155476532335393E-4</v>
      </c>
      <c r="Z3217" s="1">
        <f>IF(OR(SUM(N3217:P3217) &lt;&gt; 0, SUM(N3218:P3218)&lt;&gt;0), STDEV($R$2:Y3217),0)</f>
        <v>0</v>
      </c>
    </row>
    <row r="3218" spans="15:26" x14ac:dyDescent="0.2">
      <c r="O3218" s="1">
        <f t="shared" si="88"/>
        <v>0</v>
      </c>
      <c r="X3218" s="1">
        <f>IF(OR(SUM(N3218:P3218) &lt;&gt; 0, SUM(N3219:P3219)&lt;&gt;0), STDEV($P$2:W3218),0)</f>
        <v>0</v>
      </c>
      <c r="Y3218" s="1">
        <f>AVERAGE($I$2:P3218)</f>
        <v>7.9145466988009099E-4</v>
      </c>
      <c r="Z3218" s="1">
        <f>IF(OR(SUM(N3218:P3218) &lt;&gt; 0, SUM(N3219:P3219)&lt;&gt;0), STDEV($R$2:Y3218),0)</f>
        <v>0</v>
      </c>
    </row>
    <row r="3219" spans="15:26" x14ac:dyDescent="0.2">
      <c r="O3219" s="1">
        <f t="shared" si="88"/>
        <v>0</v>
      </c>
      <c r="X3219" s="1">
        <f>IF(OR(SUM(N3219:P3219) &lt;&gt; 0, SUM(N3220:P3220)&lt;&gt;0), STDEV($P$2:W3219),0)</f>
        <v>0</v>
      </c>
      <c r="Y3219" s="1">
        <f>AVERAGE($I$2:P3219)</f>
        <v>7.9135459974861034E-4</v>
      </c>
      <c r="Z3219" s="1">
        <f>IF(OR(SUM(N3219:P3219) &lt;&gt; 0, SUM(N3220:P3220)&lt;&gt;0), STDEV($R$2:Y3219),0)</f>
        <v>0</v>
      </c>
    </row>
    <row r="3220" spans="15:26" x14ac:dyDescent="0.2">
      <c r="O3220" s="1">
        <f t="shared" si="88"/>
        <v>0</v>
      </c>
      <c r="X3220" s="1">
        <f>IF(OR(SUM(N3220:P3220) &lt;&gt; 0, SUM(N3221:P3221)&lt;&gt;0), STDEV($P$2:W3220),0)</f>
        <v>0</v>
      </c>
      <c r="Y3220" s="1">
        <f>AVERAGE($I$2:P3220)</f>
        <v>7.9125455491931213E-4</v>
      </c>
      <c r="Z3220" s="1">
        <f>IF(OR(SUM(N3220:P3220) &lt;&gt; 0, SUM(N3221:P3221)&lt;&gt;0), STDEV($R$2:Y3220),0)</f>
        <v>0</v>
      </c>
    </row>
    <row r="3221" spans="15:26" x14ac:dyDescent="0.2">
      <c r="O3221" s="1">
        <f t="shared" si="88"/>
        <v>0</v>
      </c>
      <c r="X3221" s="1">
        <f>IF(OR(SUM(N3221:P3221) &lt;&gt; 0, SUM(N3222:P3222)&lt;&gt;0), STDEV($P$2:W3221),0)</f>
        <v>0</v>
      </c>
      <c r="Y3221" s="1">
        <f>AVERAGE($I$2:P3221)</f>
        <v>7.9115453538260139E-4</v>
      </c>
      <c r="Z3221" s="1">
        <f>IF(OR(SUM(N3221:P3221) &lt;&gt; 0, SUM(N3222:P3222)&lt;&gt;0), STDEV($R$2:Y3221),0)</f>
        <v>0</v>
      </c>
    </row>
    <row r="3222" spans="15:26" x14ac:dyDescent="0.2">
      <c r="O3222" s="1">
        <f t="shared" si="88"/>
        <v>0</v>
      </c>
      <c r="X3222" s="1">
        <f>IF(OR(SUM(N3222:P3222) &lt;&gt; 0, SUM(N3223:P3223)&lt;&gt;0), STDEV($P$2:W3222),0)</f>
        <v>0</v>
      </c>
      <c r="Y3222" s="1">
        <f>AVERAGE($I$2:P3222)</f>
        <v>7.910545411288877E-4</v>
      </c>
      <c r="Z3222" s="1">
        <f>IF(OR(SUM(N3222:P3222) &lt;&gt; 0, SUM(N3223:P3223)&lt;&gt;0), STDEV($R$2:Y3222),0)</f>
        <v>0</v>
      </c>
    </row>
    <row r="3223" spans="15:26" x14ac:dyDescent="0.2">
      <c r="O3223" s="1">
        <f t="shared" si="88"/>
        <v>0</v>
      </c>
      <c r="X3223" s="1">
        <f>IF(OR(SUM(N3223:P3223) &lt;&gt; 0, SUM(N3224:P3224)&lt;&gt;0), STDEV($P$2:W3223),0)</f>
        <v>0</v>
      </c>
      <c r="Y3223" s="1">
        <f>AVERAGE($I$2:P3223)</f>
        <v>7.9095457214858574E-4</v>
      </c>
      <c r="Z3223" s="1">
        <f>IF(OR(SUM(N3223:P3223) &lt;&gt; 0, SUM(N3224:P3224)&lt;&gt;0), STDEV($R$2:Y3223),0)</f>
        <v>0</v>
      </c>
    </row>
    <row r="3224" spans="15:26" x14ac:dyDescent="0.2">
      <c r="O3224" s="1">
        <f t="shared" si="88"/>
        <v>0</v>
      </c>
      <c r="X3224" s="1">
        <f>IF(OR(SUM(N3224:P3224) &lt;&gt; 0, SUM(N3225:P3225)&lt;&gt;0), STDEV($P$2:W3224),0)</f>
        <v>0</v>
      </c>
      <c r="Y3224" s="1">
        <f>AVERAGE($I$2:P3224)</f>
        <v>7.9085462843211517E-4</v>
      </c>
      <c r="Z3224" s="1">
        <f>IF(OR(SUM(N3224:P3224) &lt;&gt; 0, SUM(N3225:P3225)&lt;&gt;0), STDEV($R$2:Y3224),0)</f>
        <v>0</v>
      </c>
    </row>
    <row r="3225" spans="15:26" x14ac:dyDescent="0.2">
      <c r="O3225" s="1">
        <f t="shared" si="88"/>
        <v>0</v>
      </c>
      <c r="X3225" s="1">
        <f>IF(OR(SUM(N3225:P3225) &lt;&gt; 0, SUM(N3226:P3226)&lt;&gt;0), STDEV($P$2:W3225),0)</f>
        <v>0</v>
      </c>
      <c r="Y3225" s="1">
        <f>AVERAGE($I$2:P3225)</f>
        <v>7.907547099699001E-4</v>
      </c>
      <c r="Z3225" s="1">
        <f>IF(OR(SUM(N3225:P3225) &lt;&gt; 0, SUM(N3226:P3226)&lt;&gt;0), STDEV($R$2:Y3225),0)</f>
        <v>0</v>
      </c>
    </row>
    <row r="3226" spans="15:26" x14ac:dyDescent="0.2">
      <c r="O3226" s="1">
        <f t="shared" si="88"/>
        <v>0</v>
      </c>
      <c r="X3226" s="1">
        <f>IF(OR(SUM(N3226:P3226) &lt;&gt; 0, SUM(N3227:P3227)&lt;&gt;0), STDEV($P$2:W3226),0)</f>
        <v>0</v>
      </c>
      <c r="Y3226" s="1">
        <f>AVERAGE($I$2:P3226)</f>
        <v>7.9065481675236985E-4</v>
      </c>
      <c r="Z3226" s="1">
        <f>IF(OR(SUM(N3226:P3226) &lt;&gt; 0, SUM(N3227:P3227)&lt;&gt;0), STDEV($R$2:Y3226),0)</f>
        <v>0</v>
      </c>
    </row>
    <row r="3227" spans="15:26" x14ac:dyDescent="0.2">
      <c r="O3227" s="1">
        <f t="shared" si="88"/>
        <v>0</v>
      </c>
      <c r="X3227" s="1">
        <f>IF(OR(SUM(N3227:P3227) &lt;&gt; 0, SUM(N3228:P3228)&lt;&gt;0), STDEV($P$2:W3227),0)</f>
        <v>0</v>
      </c>
      <c r="Y3227" s="1">
        <f>AVERAGE($I$2:P3227)</f>
        <v>7.9055494876995828E-4</v>
      </c>
      <c r="Z3227" s="1">
        <f>IF(OR(SUM(N3227:P3227) &lt;&gt; 0, SUM(N3228:P3228)&lt;&gt;0), STDEV($R$2:Y3227),0)</f>
        <v>0</v>
      </c>
    </row>
    <row r="3228" spans="15:26" x14ac:dyDescent="0.2">
      <c r="O3228" s="1">
        <f t="shared" si="88"/>
        <v>0</v>
      </c>
      <c r="X3228" s="1">
        <f>IF(OR(SUM(N3228:P3228) &lt;&gt; 0, SUM(N3229:P3229)&lt;&gt;0), STDEV($P$2:W3228),0)</f>
        <v>0</v>
      </c>
      <c r="Y3228" s="1">
        <f>AVERAGE($I$2:P3228)</f>
        <v>7.9045510601310424E-4</v>
      </c>
      <c r="Z3228" s="1">
        <f>IF(OR(SUM(N3228:P3228) &lt;&gt; 0, SUM(N3229:P3229)&lt;&gt;0), STDEV($R$2:Y3228),0)</f>
        <v>0</v>
      </c>
    </row>
    <row r="3229" spans="15:26" x14ac:dyDescent="0.2">
      <c r="O3229" s="1">
        <f t="shared" si="88"/>
        <v>0</v>
      </c>
      <c r="X3229" s="1">
        <f>IF(OR(SUM(N3229:P3229) &lt;&gt; 0, SUM(N3230:P3230)&lt;&gt;0), STDEV($P$2:W3229),0)</f>
        <v>0</v>
      </c>
      <c r="Y3229" s="1">
        <f>AVERAGE($I$2:P3229)</f>
        <v>7.9035528847225148E-4</v>
      </c>
      <c r="Z3229" s="1">
        <f>IF(OR(SUM(N3229:P3229) &lt;&gt; 0, SUM(N3230:P3230)&lt;&gt;0), STDEV($R$2:Y3229),0)</f>
        <v>0</v>
      </c>
    </row>
    <row r="3230" spans="15:26" x14ac:dyDescent="0.2">
      <c r="O3230" s="1">
        <f t="shared" si="88"/>
        <v>0</v>
      </c>
      <c r="X3230" s="1">
        <f>IF(OR(SUM(N3230:P3230) &lt;&gt; 0, SUM(N3231:P3231)&lt;&gt;0), STDEV($P$2:W3230),0)</f>
        <v>0</v>
      </c>
      <c r="Y3230" s="1">
        <f>AVERAGE($I$2:P3230)</f>
        <v>7.9025549613784838E-4</v>
      </c>
      <c r="Z3230" s="1">
        <f>IF(OR(SUM(N3230:P3230) &lt;&gt; 0, SUM(N3231:P3231)&lt;&gt;0), STDEV($R$2:Y3230),0)</f>
        <v>0</v>
      </c>
    </row>
    <row r="3231" spans="15:26" x14ac:dyDescent="0.2">
      <c r="O3231" s="1">
        <f t="shared" si="88"/>
        <v>0</v>
      </c>
      <c r="X3231" s="1">
        <f>IF(OR(SUM(N3231:P3231) &lt;&gt; 0, SUM(N3232:P3232)&lt;&gt;0), STDEV($P$2:W3231),0)</f>
        <v>0</v>
      </c>
      <c r="Y3231" s="1">
        <f>AVERAGE($I$2:P3231)</f>
        <v>7.9015572900034833E-4</v>
      </c>
      <c r="Z3231" s="1">
        <f>IF(OR(SUM(N3231:P3231) &lt;&gt; 0, SUM(N3232:P3232)&lt;&gt;0), STDEV($R$2:Y3231),0)</f>
        <v>0</v>
      </c>
    </row>
    <row r="3232" spans="15:26" x14ac:dyDescent="0.2">
      <c r="O3232" s="1">
        <f t="shared" si="88"/>
        <v>0</v>
      </c>
      <c r="X3232" s="1">
        <f>IF(OR(SUM(N3232:P3232) &lt;&gt; 0, SUM(N3233:P3233)&lt;&gt;0), STDEV($P$2:W3232),0)</f>
        <v>0</v>
      </c>
      <c r="Y3232" s="1">
        <f>AVERAGE($I$2:P3232)</f>
        <v>7.9005598705020948E-4</v>
      </c>
      <c r="Z3232" s="1">
        <f>IF(OR(SUM(N3232:P3232) &lt;&gt; 0, SUM(N3233:P3233)&lt;&gt;0), STDEV($R$2:Y3232),0)</f>
        <v>0</v>
      </c>
    </row>
    <row r="3233" spans="15:26" x14ac:dyDescent="0.2">
      <c r="O3233" s="1">
        <f t="shared" si="88"/>
        <v>0</v>
      </c>
      <c r="X3233" s="1">
        <f>IF(OR(SUM(N3233:P3233) &lt;&gt; 0, SUM(N3234:P3234)&lt;&gt;0), STDEV($P$2:W3233),0)</f>
        <v>0</v>
      </c>
      <c r="Y3233" s="1">
        <f>AVERAGE($I$2:P3233)</f>
        <v>7.8995627027789465E-4</v>
      </c>
      <c r="Z3233" s="1">
        <f>IF(OR(SUM(N3233:P3233) &lt;&gt; 0, SUM(N3234:P3234)&lt;&gt;0), STDEV($R$2:Y3233),0)</f>
        <v>0</v>
      </c>
    </row>
    <row r="3234" spans="15:26" x14ac:dyDescent="0.2">
      <c r="O3234" s="1">
        <f t="shared" si="88"/>
        <v>0</v>
      </c>
      <c r="X3234" s="1">
        <f>IF(OR(SUM(N3234:P3234) &lt;&gt; 0, SUM(N3235:P3235)&lt;&gt;0), STDEV($P$2:W3234),0)</f>
        <v>0</v>
      </c>
      <c r="Y3234" s="1">
        <f>AVERAGE($I$2:P3234)</f>
        <v>7.8985657867387165E-4</v>
      </c>
      <c r="Z3234" s="1">
        <f>IF(OR(SUM(N3234:P3234) &lt;&gt; 0, SUM(N3235:P3235)&lt;&gt;0), STDEV($R$2:Y3234),0)</f>
        <v>0</v>
      </c>
    </row>
    <row r="3235" spans="15:26" x14ac:dyDescent="0.2">
      <c r="O3235" s="1">
        <f t="shared" si="88"/>
        <v>0</v>
      </c>
      <c r="X3235" s="1">
        <f>IF(OR(SUM(N3235:P3235) &lt;&gt; 0, SUM(N3236:P3236)&lt;&gt;0), STDEV($P$2:W3235),0)</f>
        <v>0</v>
      </c>
      <c r="Y3235" s="1">
        <f>AVERAGE($I$2:P3235)</f>
        <v>7.8975691222861314E-4</v>
      </c>
      <c r="Z3235" s="1">
        <f>IF(OR(SUM(N3235:P3235) &lt;&gt; 0, SUM(N3236:P3236)&lt;&gt;0), STDEV($R$2:Y3235),0)</f>
        <v>0</v>
      </c>
    </row>
    <row r="3236" spans="15:26" x14ac:dyDescent="0.2">
      <c r="O3236" s="1">
        <f t="shared" si="88"/>
        <v>0</v>
      </c>
      <c r="X3236" s="1">
        <f>IF(OR(SUM(N3236:P3236) &lt;&gt; 0, SUM(N3237:P3237)&lt;&gt;0), STDEV($P$2:W3236),0)</f>
        <v>0</v>
      </c>
      <c r="Y3236" s="1">
        <f>AVERAGE($I$2:P3236)</f>
        <v>7.8965727093259649E-4</v>
      </c>
      <c r="Z3236" s="1">
        <f>IF(OR(SUM(N3236:P3236) &lt;&gt; 0, SUM(N3237:P3237)&lt;&gt;0), STDEV($R$2:Y3236),0)</f>
        <v>0</v>
      </c>
    </row>
    <row r="3237" spans="15:26" x14ac:dyDescent="0.2">
      <c r="O3237" s="1">
        <f t="shared" si="88"/>
        <v>0</v>
      </c>
      <c r="X3237" s="1">
        <f>IF(OR(SUM(N3237:P3237) &lt;&gt; 0, SUM(N3238:P3238)&lt;&gt;0), STDEV($P$2:W3237),0)</f>
        <v>0</v>
      </c>
      <c r="Y3237" s="1">
        <f>AVERAGE($I$2:P3237)</f>
        <v>7.8955765477630368E-4</v>
      </c>
      <c r="Z3237" s="1">
        <f>IF(OR(SUM(N3237:P3237) &lt;&gt; 0, SUM(N3238:P3238)&lt;&gt;0), STDEV($R$2:Y3237),0)</f>
        <v>0</v>
      </c>
    </row>
    <row r="3238" spans="15:26" x14ac:dyDescent="0.2">
      <c r="O3238" s="1">
        <f t="shared" si="88"/>
        <v>0</v>
      </c>
      <c r="X3238" s="1">
        <f>IF(OR(SUM(N3238:P3238) &lt;&gt; 0, SUM(N3239:P3239)&lt;&gt;0), STDEV($P$2:W3238),0)</f>
        <v>0</v>
      </c>
      <c r="Y3238" s="1">
        <f>AVERAGE($I$2:P3238)</f>
        <v>7.8945806375022194E-4</v>
      </c>
      <c r="Z3238" s="1">
        <f>IF(OR(SUM(N3238:P3238) &lt;&gt; 0, SUM(N3239:P3239)&lt;&gt;0), STDEV($R$2:Y3238),0)</f>
        <v>0</v>
      </c>
    </row>
    <row r="3239" spans="15:26" x14ac:dyDescent="0.2">
      <c r="O3239" s="1">
        <f t="shared" si="88"/>
        <v>0</v>
      </c>
      <c r="X3239" s="1">
        <f>IF(OR(SUM(N3239:P3239) &lt;&gt; 0, SUM(N3240:P3240)&lt;&gt;0), STDEV($P$2:W3239),0)</f>
        <v>0</v>
      </c>
      <c r="Y3239" s="1">
        <f>AVERAGE($I$2:P3239)</f>
        <v>7.8935849784484292E-4</v>
      </c>
      <c r="Z3239" s="1">
        <f>IF(OR(SUM(N3239:P3239) &lt;&gt; 0, SUM(N3240:P3240)&lt;&gt;0), STDEV($R$2:Y3239),0)</f>
        <v>0</v>
      </c>
    </row>
    <row r="3240" spans="15:26" x14ac:dyDescent="0.2">
      <c r="O3240" s="1">
        <f t="shared" si="88"/>
        <v>0</v>
      </c>
      <c r="X3240" s="1">
        <f>IF(OR(SUM(N3240:P3240) &lt;&gt; 0, SUM(N3241:P3241)&lt;&gt;0), STDEV($P$2:W3240),0)</f>
        <v>0</v>
      </c>
      <c r="Y3240" s="1">
        <f>AVERAGE($I$2:P3240)</f>
        <v>7.8925895705066326E-4</v>
      </c>
      <c r="Z3240" s="1">
        <f>IF(OR(SUM(N3240:P3240) &lt;&gt; 0, SUM(N3241:P3241)&lt;&gt;0), STDEV($R$2:Y3240),0)</f>
        <v>0</v>
      </c>
    </row>
    <row r="3241" spans="15:26" x14ac:dyDescent="0.2">
      <c r="O3241" s="1">
        <f t="shared" si="88"/>
        <v>0</v>
      </c>
      <c r="X3241" s="1">
        <f>IF(OR(SUM(N3241:P3241) &lt;&gt; 0, SUM(N3242:P3242)&lt;&gt;0), STDEV($P$2:W3241),0)</f>
        <v>0</v>
      </c>
      <c r="Y3241" s="1">
        <f>AVERAGE($I$2:P3241)</f>
        <v>7.8915944135818426E-4</v>
      </c>
      <c r="Z3241" s="1">
        <f>IF(OR(SUM(N3241:P3241) &lt;&gt; 0, SUM(N3242:P3242)&lt;&gt;0), STDEV($R$2:Y3241),0)</f>
        <v>0</v>
      </c>
    </row>
    <row r="3242" spans="15:26" x14ac:dyDescent="0.2">
      <c r="O3242" s="1">
        <f t="shared" si="88"/>
        <v>0</v>
      </c>
      <c r="X3242" s="1">
        <f>IF(OR(SUM(N3242:P3242) &lt;&gt; 0, SUM(N3243:P3243)&lt;&gt;0), STDEV($P$2:W3242),0)</f>
        <v>0</v>
      </c>
      <c r="Y3242" s="1">
        <f>AVERAGE($I$2:P3242)</f>
        <v>7.8905995075791212E-4</v>
      </c>
      <c r="Z3242" s="1">
        <f>IF(OR(SUM(N3242:P3242) &lt;&gt; 0, SUM(N3243:P3243)&lt;&gt;0), STDEV($R$2:Y3242),0)</f>
        <v>0</v>
      </c>
    </row>
    <row r="3243" spans="15:26" x14ac:dyDescent="0.2">
      <c r="O3243" s="1">
        <f t="shared" si="88"/>
        <v>0</v>
      </c>
      <c r="X3243" s="1">
        <f>IF(OR(SUM(N3243:P3243) &lt;&gt; 0, SUM(N3244:P3244)&lt;&gt;0), STDEV($P$2:W3243),0)</f>
        <v>0</v>
      </c>
      <c r="Y3243" s="1">
        <f>AVERAGE($I$2:P3243)</f>
        <v>7.8896048524035789E-4</v>
      </c>
      <c r="Z3243" s="1">
        <f>IF(OR(SUM(N3243:P3243) &lt;&gt; 0, SUM(N3244:P3244)&lt;&gt;0), STDEV($R$2:Y3243),0)</f>
        <v>0</v>
      </c>
    </row>
    <row r="3244" spans="15:26" x14ac:dyDescent="0.2">
      <c r="O3244" s="1">
        <f t="shared" si="88"/>
        <v>0</v>
      </c>
      <c r="X3244" s="1">
        <f>IF(OR(SUM(N3244:P3244) &lt;&gt; 0, SUM(N3245:P3245)&lt;&gt;0), STDEV($P$2:W3244),0)</f>
        <v>0</v>
      </c>
      <c r="Y3244" s="1">
        <f>AVERAGE($I$2:P3244)</f>
        <v>7.8886104479603718E-4</v>
      </c>
      <c r="Z3244" s="1">
        <f>IF(OR(SUM(N3244:P3244) &lt;&gt; 0, SUM(N3245:P3245)&lt;&gt;0), STDEV($R$2:Y3244),0)</f>
        <v>0</v>
      </c>
    </row>
    <row r="3245" spans="15:26" x14ac:dyDescent="0.2">
      <c r="O3245" s="1">
        <f t="shared" si="88"/>
        <v>0</v>
      </c>
      <c r="X3245" s="1">
        <f>IF(OR(SUM(N3245:P3245) &lt;&gt; 0, SUM(N3246:P3246)&lt;&gt;0), STDEV($P$2:W3245),0)</f>
        <v>0</v>
      </c>
      <c r="Y3245" s="1">
        <f>AVERAGE($I$2:P3245)</f>
        <v>7.8876162941547061E-4</v>
      </c>
      <c r="Z3245" s="1">
        <f>IF(OR(SUM(N3245:P3245) &lt;&gt; 0, SUM(N3246:P3246)&lt;&gt;0), STDEV($R$2:Y3245),0)</f>
        <v>0</v>
      </c>
    </row>
    <row r="3246" spans="15:26" x14ac:dyDescent="0.2">
      <c r="O3246" s="1">
        <f t="shared" si="88"/>
        <v>0</v>
      </c>
      <c r="X3246" s="1">
        <f>IF(OR(SUM(N3246:P3246) &lt;&gt; 0, SUM(N3247:P3247)&lt;&gt;0), STDEV($P$2:W3246),0)</f>
        <v>0</v>
      </c>
      <c r="Y3246" s="1">
        <f>AVERAGE($I$2:P3246)</f>
        <v>7.8866223908918343E-4</v>
      </c>
      <c r="Z3246" s="1">
        <f>IF(OR(SUM(N3246:P3246) &lt;&gt; 0, SUM(N3247:P3247)&lt;&gt;0), STDEV($R$2:Y3246),0)</f>
        <v>0</v>
      </c>
    </row>
    <row r="3247" spans="15:26" x14ac:dyDescent="0.2">
      <c r="O3247" s="1">
        <f t="shared" si="88"/>
        <v>0</v>
      </c>
      <c r="X3247" s="1">
        <f>IF(OR(SUM(N3247:P3247) &lt;&gt; 0, SUM(N3248:P3248)&lt;&gt;0), STDEV($P$2:W3247),0)</f>
        <v>0</v>
      </c>
      <c r="Y3247" s="1">
        <f>AVERAGE($I$2:P3247)</f>
        <v>7.8856287380770558E-4</v>
      </c>
      <c r="Z3247" s="1">
        <f>IF(OR(SUM(N3247:P3247) &lt;&gt; 0, SUM(N3248:P3248)&lt;&gt;0), STDEV($R$2:Y3247),0)</f>
        <v>0</v>
      </c>
    </row>
    <row r="3248" spans="15:26" x14ac:dyDescent="0.2">
      <c r="O3248" s="1">
        <f t="shared" si="88"/>
        <v>0</v>
      </c>
      <c r="X3248" s="1">
        <f>IF(OR(SUM(N3248:P3248) &lt;&gt; 0, SUM(N3249:P3249)&lt;&gt;0), STDEV($P$2:W3248),0)</f>
        <v>0</v>
      </c>
      <c r="Y3248" s="1">
        <f>AVERAGE($I$2:P3248)</f>
        <v>7.8846353356157208E-4</v>
      </c>
      <c r="Z3248" s="1">
        <f>IF(OR(SUM(N3248:P3248) &lt;&gt; 0, SUM(N3249:P3249)&lt;&gt;0), STDEV($R$2:Y3248),0)</f>
        <v>0</v>
      </c>
    </row>
    <row r="3249" spans="15:26" x14ac:dyDescent="0.2">
      <c r="O3249" s="1">
        <f t="shared" si="88"/>
        <v>0</v>
      </c>
      <c r="X3249" s="1">
        <f>IF(OR(SUM(N3249:P3249) &lt;&gt; 0, SUM(N3250:P3250)&lt;&gt;0), STDEV($P$2:W3249),0)</f>
        <v>0</v>
      </c>
      <c r="Y3249" s="1">
        <f>AVERAGE($I$2:P3249)</f>
        <v>7.8836421834132251E-4</v>
      </c>
      <c r="Z3249" s="1">
        <f>IF(OR(SUM(N3249:P3249) &lt;&gt; 0, SUM(N3250:P3250)&lt;&gt;0), STDEV($R$2:Y3249),0)</f>
        <v>0</v>
      </c>
    </row>
    <row r="3250" spans="15:26" x14ac:dyDescent="0.2">
      <c r="O3250" s="1">
        <f t="shared" si="88"/>
        <v>0</v>
      </c>
      <c r="X3250" s="1">
        <f>IF(OR(SUM(N3250:P3250) &lt;&gt; 0, SUM(N3251:P3251)&lt;&gt;0), STDEV($P$2:W3250),0)</f>
        <v>0</v>
      </c>
      <c r="Y3250" s="1">
        <f>AVERAGE($I$2:P3250)</f>
        <v>7.8826492813750121E-4</v>
      </c>
      <c r="Z3250" s="1">
        <f>IF(OR(SUM(N3250:P3250) &lt;&gt; 0, SUM(N3251:P3251)&lt;&gt;0), STDEV($R$2:Y3250),0)</f>
        <v>0</v>
      </c>
    </row>
    <row r="3251" spans="15:26" x14ac:dyDescent="0.2">
      <c r="O3251" s="1">
        <f t="shared" si="88"/>
        <v>0</v>
      </c>
      <c r="X3251" s="1">
        <f>IF(OR(SUM(N3251:P3251) &lt;&gt; 0, SUM(N3252:P3252)&lt;&gt;0), STDEV($P$2:W3251),0)</f>
        <v>0</v>
      </c>
      <c r="Y3251" s="1">
        <f>AVERAGE($I$2:P3251)</f>
        <v>7.881656629406573E-4</v>
      </c>
      <c r="Z3251" s="1">
        <f>IF(OR(SUM(N3251:P3251) &lt;&gt; 0, SUM(N3252:P3252)&lt;&gt;0), STDEV($R$2:Y3251),0)</f>
        <v>0</v>
      </c>
    </row>
    <row r="3252" spans="15:26" x14ac:dyDescent="0.2">
      <c r="O3252" s="1">
        <f t="shared" si="88"/>
        <v>0</v>
      </c>
      <c r="X3252" s="1">
        <f>IF(OR(SUM(N3252:P3252) &lt;&gt; 0, SUM(N3253:P3253)&lt;&gt;0), STDEV($P$2:W3252),0)</f>
        <v>0</v>
      </c>
      <c r="Y3252" s="1">
        <f>AVERAGE($I$2:P3252)</f>
        <v>7.8806642274134467E-4</v>
      </c>
      <c r="Z3252" s="1">
        <f>IF(OR(SUM(N3252:P3252) &lt;&gt; 0, SUM(N3253:P3253)&lt;&gt;0), STDEV($R$2:Y3252),0)</f>
        <v>0</v>
      </c>
    </row>
    <row r="3253" spans="15:26" x14ac:dyDescent="0.2">
      <c r="O3253" s="1">
        <f t="shared" si="88"/>
        <v>0</v>
      </c>
      <c r="X3253" s="1">
        <f>IF(OR(SUM(N3253:P3253) &lt;&gt; 0, SUM(N3254:P3254)&lt;&gt;0), STDEV($P$2:W3253),0)</f>
        <v>0</v>
      </c>
      <c r="Y3253" s="1">
        <f>AVERAGE($I$2:P3253)</f>
        <v>7.8796720753012209E-4</v>
      </c>
      <c r="Z3253" s="1">
        <f>IF(OR(SUM(N3253:P3253) &lt;&gt; 0, SUM(N3254:P3254)&lt;&gt;0), STDEV($R$2:Y3253),0)</f>
        <v>0</v>
      </c>
    </row>
    <row r="3254" spans="15:26" x14ac:dyDescent="0.2">
      <c r="O3254" s="1">
        <f t="shared" si="88"/>
        <v>0</v>
      </c>
      <c r="X3254" s="1">
        <f>IF(OR(SUM(N3254:P3254) &lt;&gt; 0, SUM(N3255:P3255)&lt;&gt;0), STDEV($P$2:W3254),0)</f>
        <v>0</v>
      </c>
      <c r="Y3254" s="1">
        <f>AVERAGE($I$2:P3254)</f>
        <v>7.8786801729755277E-4</v>
      </c>
      <c r="Z3254" s="1">
        <f>IF(OR(SUM(N3254:P3254) &lt;&gt; 0, SUM(N3255:P3255)&lt;&gt;0), STDEV($R$2:Y3254),0)</f>
        <v>0</v>
      </c>
    </row>
    <row r="3255" spans="15:26" x14ac:dyDescent="0.2">
      <c r="O3255" s="1">
        <f t="shared" si="88"/>
        <v>0</v>
      </c>
      <c r="X3255" s="1">
        <f>IF(OR(SUM(N3255:P3255) &lt;&gt; 0, SUM(N3256:P3256)&lt;&gt;0), STDEV($P$2:W3255),0)</f>
        <v>0</v>
      </c>
      <c r="Y3255" s="1">
        <f>AVERAGE($I$2:P3255)</f>
        <v>7.8776885203420512E-4</v>
      </c>
      <c r="Z3255" s="1">
        <f>IF(OR(SUM(N3255:P3255) &lt;&gt; 0, SUM(N3256:P3256)&lt;&gt;0), STDEV($R$2:Y3255),0)</f>
        <v>0</v>
      </c>
    </row>
    <row r="3256" spans="15:26" x14ac:dyDescent="0.2">
      <c r="O3256" s="1">
        <f t="shared" si="88"/>
        <v>0</v>
      </c>
      <c r="X3256" s="1">
        <f>IF(OR(SUM(N3256:P3256) &lt;&gt; 0, SUM(N3257:P3257)&lt;&gt;0), STDEV($P$2:W3256),0)</f>
        <v>0</v>
      </c>
      <c r="Y3256" s="1">
        <f>AVERAGE($I$2:P3256)</f>
        <v>7.876697117306518E-4</v>
      </c>
      <c r="Z3256" s="1">
        <f>IF(OR(SUM(N3256:P3256) &lt;&gt; 0, SUM(N3257:P3257)&lt;&gt;0), STDEV($R$2:Y3256),0)</f>
        <v>0</v>
      </c>
    </row>
    <row r="3257" spans="15:26" x14ac:dyDescent="0.2">
      <c r="O3257" s="1">
        <f t="shared" si="88"/>
        <v>0</v>
      </c>
      <c r="X3257" s="1">
        <f>IF(OR(SUM(N3257:P3257) &lt;&gt; 0, SUM(N3258:P3258)&lt;&gt;0), STDEV($P$2:W3257),0)</f>
        <v>0</v>
      </c>
      <c r="Y3257" s="1">
        <f>AVERAGE($I$2:P3257)</f>
        <v>7.8757059637747065E-4</v>
      </c>
      <c r="Z3257" s="1">
        <f>IF(OR(SUM(N3257:P3257) &lt;&gt; 0, SUM(N3258:P3258)&lt;&gt;0), STDEV($R$2:Y3257),0)</f>
        <v>0</v>
      </c>
    </row>
    <row r="3258" spans="15:26" x14ac:dyDescent="0.2">
      <c r="O3258" s="1">
        <f t="shared" si="88"/>
        <v>0</v>
      </c>
      <c r="X3258" s="1">
        <f>IF(OR(SUM(N3258:P3258) &lt;&gt; 0, SUM(N3259:P3259)&lt;&gt;0), STDEV($P$2:W3258),0)</f>
        <v>0</v>
      </c>
      <c r="Y3258" s="1">
        <f>AVERAGE($I$2:P3258)</f>
        <v>7.8747150596524397E-4</v>
      </c>
      <c r="Z3258" s="1">
        <f>IF(OR(SUM(N3258:P3258) &lt;&gt; 0, SUM(N3259:P3259)&lt;&gt;0), STDEV($R$2:Y3258),0)</f>
        <v>0</v>
      </c>
    </row>
    <row r="3259" spans="15:26" x14ac:dyDescent="0.2">
      <c r="O3259" s="1">
        <f t="shared" si="88"/>
        <v>0</v>
      </c>
      <c r="X3259" s="1">
        <f>IF(OR(SUM(N3259:P3259) &lt;&gt; 0, SUM(N3260:P3260)&lt;&gt;0), STDEV($P$2:W3259),0)</f>
        <v>0</v>
      </c>
      <c r="Y3259" s="1">
        <f>AVERAGE($I$2:P3259)</f>
        <v>7.8737244048455903E-4</v>
      </c>
      <c r="Z3259" s="1">
        <f>IF(OR(SUM(N3259:P3259) &lt;&gt; 0, SUM(N3260:P3260)&lt;&gt;0), STDEV($R$2:Y3259),0)</f>
        <v>0</v>
      </c>
    </row>
    <row r="3260" spans="15:26" x14ac:dyDescent="0.2">
      <c r="O3260" s="1">
        <f t="shared" si="88"/>
        <v>0</v>
      </c>
      <c r="X3260" s="1">
        <f>IF(OR(SUM(N3260:P3260) &lt;&gt; 0, SUM(N3261:P3261)&lt;&gt;0), STDEV($P$2:W3260),0)</f>
        <v>0</v>
      </c>
      <c r="Y3260" s="1">
        <f>AVERAGE($I$2:P3260)</f>
        <v>7.8727339992600747E-4</v>
      </c>
      <c r="Z3260" s="1">
        <f>IF(OR(SUM(N3260:P3260) &lt;&gt; 0, SUM(N3261:P3261)&lt;&gt;0), STDEV($R$2:Y3260),0)</f>
        <v>0</v>
      </c>
    </row>
    <row r="3261" spans="15:26" x14ac:dyDescent="0.2">
      <c r="O3261" s="1">
        <f t="shared" si="88"/>
        <v>0</v>
      </c>
      <c r="X3261" s="1">
        <f>IF(OR(SUM(N3261:P3261) &lt;&gt; 0, SUM(N3262:P3262)&lt;&gt;0), STDEV($P$2:W3261),0)</f>
        <v>0</v>
      </c>
      <c r="Y3261" s="1">
        <f>AVERAGE($I$2:P3261)</f>
        <v>7.8717438428018609E-4</v>
      </c>
      <c r="Z3261" s="1">
        <f>IF(OR(SUM(N3261:P3261) &lt;&gt; 0, SUM(N3262:P3262)&lt;&gt;0), STDEV($R$2:Y3261),0)</f>
        <v>0</v>
      </c>
    </row>
    <row r="3262" spans="15:26" x14ac:dyDescent="0.2">
      <c r="O3262" s="1">
        <f t="shared" ref="O3262:O3325" si="89">ABS(B3262-E3262)/255</f>
        <v>0</v>
      </c>
      <c r="X3262" s="1">
        <f>IF(OR(SUM(N3262:P3262) &lt;&gt; 0, SUM(N3263:P3263)&lt;&gt;0), STDEV($P$2:W3262),0)</f>
        <v>0</v>
      </c>
      <c r="Y3262" s="1">
        <f>AVERAGE($I$2:P3262)</f>
        <v>7.8707539353769606E-4</v>
      </c>
      <c r="Z3262" s="1">
        <f>IF(OR(SUM(N3262:P3262) &lt;&gt; 0, SUM(N3263:P3263)&lt;&gt;0), STDEV($R$2:Y3262),0)</f>
        <v>0</v>
      </c>
    </row>
    <row r="3263" spans="15:26" x14ac:dyDescent="0.2">
      <c r="O3263" s="1">
        <f t="shared" si="89"/>
        <v>0</v>
      </c>
      <c r="X3263" s="1">
        <f>IF(OR(SUM(N3263:P3263) &lt;&gt; 0, SUM(N3264:P3264)&lt;&gt;0), STDEV($P$2:W3263),0)</f>
        <v>0</v>
      </c>
      <c r="Y3263" s="1">
        <f>AVERAGE($I$2:P3263)</f>
        <v>7.8697642768914364E-4</v>
      </c>
      <c r="Z3263" s="1">
        <f>IF(OR(SUM(N3263:P3263) &lt;&gt; 0, SUM(N3264:P3264)&lt;&gt;0), STDEV($R$2:Y3263),0)</f>
        <v>0</v>
      </c>
    </row>
    <row r="3264" spans="15:26" x14ac:dyDescent="0.2">
      <c r="O3264" s="1">
        <f t="shared" si="89"/>
        <v>0</v>
      </c>
      <c r="X3264" s="1">
        <f>IF(OR(SUM(N3264:P3264) &lt;&gt; 0, SUM(N3265:P3265)&lt;&gt;0), STDEV($P$2:W3264),0)</f>
        <v>0</v>
      </c>
      <c r="Y3264" s="1">
        <f>AVERAGE($I$2:P3264)</f>
        <v>7.8687748672513942E-4</v>
      </c>
      <c r="Z3264" s="1">
        <f>IF(OR(SUM(N3264:P3264) &lt;&gt; 0, SUM(N3265:P3265)&lt;&gt;0), STDEV($R$2:Y3264),0)</f>
        <v>0</v>
      </c>
    </row>
    <row r="3265" spans="15:26" x14ac:dyDescent="0.2">
      <c r="O3265" s="1">
        <f t="shared" si="89"/>
        <v>0</v>
      </c>
      <c r="X3265" s="1">
        <f>IF(OR(SUM(N3265:P3265) &lt;&gt; 0, SUM(N3266:P3266)&lt;&gt;0), STDEV($P$2:W3265),0)</f>
        <v>0</v>
      </c>
      <c r="Y3265" s="1">
        <f>AVERAGE($I$2:P3265)</f>
        <v>7.8677857063629909E-4</v>
      </c>
      <c r="Z3265" s="1">
        <f>IF(OR(SUM(N3265:P3265) &lt;&gt; 0, SUM(N3266:P3266)&lt;&gt;0), STDEV($R$2:Y3265),0)</f>
        <v>0</v>
      </c>
    </row>
    <row r="3266" spans="15:26" x14ac:dyDescent="0.2">
      <c r="O3266" s="1">
        <f t="shared" si="89"/>
        <v>0</v>
      </c>
      <c r="X3266" s="1">
        <f>IF(OR(SUM(N3266:P3266) &lt;&gt; 0, SUM(N3267:P3267)&lt;&gt;0), STDEV($P$2:W3266),0)</f>
        <v>0</v>
      </c>
      <c r="Y3266" s="1">
        <f>AVERAGE($I$2:P3266)</f>
        <v>7.8667967941324277E-4</v>
      </c>
      <c r="Z3266" s="1">
        <f>IF(OR(SUM(N3266:P3266) &lt;&gt; 0, SUM(N3267:P3267)&lt;&gt;0), STDEV($R$2:Y3266),0)</f>
        <v>0</v>
      </c>
    </row>
    <row r="3267" spans="15:26" x14ac:dyDescent="0.2">
      <c r="O3267" s="1">
        <f t="shared" si="89"/>
        <v>0</v>
      </c>
      <c r="X3267" s="1">
        <f>IF(OR(SUM(N3267:P3267) &lt;&gt; 0, SUM(N3268:P3268)&lt;&gt;0), STDEV($P$2:W3267),0)</f>
        <v>0</v>
      </c>
      <c r="Y3267" s="1">
        <f>AVERAGE($I$2:P3267)</f>
        <v>7.8658081304659538E-4</v>
      </c>
      <c r="Z3267" s="1">
        <f>IF(OR(SUM(N3267:P3267) &lt;&gt; 0, SUM(N3268:P3268)&lt;&gt;0), STDEV($R$2:Y3267),0)</f>
        <v>0</v>
      </c>
    </row>
    <row r="3268" spans="15:26" x14ac:dyDescent="0.2">
      <c r="O3268" s="1">
        <f t="shared" si="89"/>
        <v>0</v>
      </c>
      <c r="X3268" s="1">
        <f>IF(OR(SUM(N3268:P3268) &lt;&gt; 0, SUM(N3269:P3269)&lt;&gt;0), STDEV($P$2:W3268),0)</f>
        <v>0</v>
      </c>
      <c r="Y3268" s="1">
        <f>AVERAGE($I$2:P3268)</f>
        <v>7.8648197152698658E-4</v>
      </c>
      <c r="Z3268" s="1">
        <f>IF(OR(SUM(N3268:P3268) &lt;&gt; 0, SUM(N3269:P3269)&lt;&gt;0), STDEV($R$2:Y3268),0)</f>
        <v>0</v>
      </c>
    </row>
    <row r="3269" spans="15:26" x14ac:dyDescent="0.2">
      <c r="O3269" s="1">
        <f t="shared" si="89"/>
        <v>0</v>
      </c>
      <c r="X3269" s="1">
        <f>IF(OR(SUM(N3269:P3269) &lt;&gt; 0, SUM(N3270:P3270)&lt;&gt;0), STDEV($P$2:W3269),0)</f>
        <v>0</v>
      </c>
      <c r="Y3269" s="1">
        <f>AVERAGE($I$2:P3269)</f>
        <v>7.8638315484505083E-4</v>
      </c>
      <c r="Z3269" s="1">
        <f>IF(OR(SUM(N3269:P3269) &lt;&gt; 0, SUM(N3270:P3270)&lt;&gt;0), STDEV($R$2:Y3269),0)</f>
        <v>0</v>
      </c>
    </row>
    <row r="3270" spans="15:26" x14ac:dyDescent="0.2">
      <c r="O3270" s="1">
        <f t="shared" si="89"/>
        <v>0</v>
      </c>
      <c r="X3270" s="1">
        <f>IF(OR(SUM(N3270:P3270) &lt;&gt; 0, SUM(N3271:P3271)&lt;&gt;0), STDEV($P$2:W3270),0)</f>
        <v>0</v>
      </c>
      <c r="Y3270" s="1">
        <f>AVERAGE($I$2:P3270)</f>
        <v>7.8628436299142701E-4</v>
      </c>
      <c r="Z3270" s="1">
        <f>IF(OR(SUM(N3270:P3270) &lt;&gt; 0, SUM(N3271:P3271)&lt;&gt;0), STDEV($R$2:Y3270),0)</f>
        <v>0</v>
      </c>
    </row>
    <row r="3271" spans="15:26" x14ac:dyDescent="0.2">
      <c r="O3271" s="1">
        <f t="shared" si="89"/>
        <v>0</v>
      </c>
      <c r="X3271" s="1">
        <f>IF(OR(SUM(N3271:P3271) &lt;&gt; 0, SUM(N3272:P3272)&lt;&gt;0), STDEV($P$2:W3271),0)</f>
        <v>0</v>
      </c>
      <c r="Y3271" s="1">
        <f>AVERAGE($I$2:P3271)</f>
        <v>7.861855959567591E-4</v>
      </c>
      <c r="Z3271" s="1">
        <f>IF(OR(SUM(N3271:P3271) &lt;&gt; 0, SUM(N3272:P3272)&lt;&gt;0), STDEV($R$2:Y3271),0)</f>
        <v>0</v>
      </c>
    </row>
    <row r="3272" spans="15:26" x14ac:dyDescent="0.2">
      <c r="O3272" s="1">
        <f t="shared" si="89"/>
        <v>0</v>
      </c>
      <c r="X3272" s="1">
        <f>IF(OR(SUM(N3272:P3272) &lt;&gt; 0, SUM(N3273:P3273)&lt;&gt;0), STDEV($P$2:W3272),0)</f>
        <v>0</v>
      </c>
      <c r="Y3272" s="1">
        <f>AVERAGE($I$2:P3272)</f>
        <v>7.8608685373169544E-4</v>
      </c>
      <c r="Z3272" s="1">
        <f>IF(OR(SUM(N3272:P3272) &lt;&gt; 0, SUM(N3273:P3273)&lt;&gt;0), STDEV($R$2:Y3272),0)</f>
        <v>0</v>
      </c>
    </row>
    <row r="3273" spans="15:26" x14ac:dyDescent="0.2">
      <c r="O3273" s="1">
        <f t="shared" si="89"/>
        <v>0</v>
      </c>
      <c r="X3273" s="1">
        <f>IF(OR(SUM(N3273:P3273) &lt;&gt; 0, SUM(N3274:P3274)&lt;&gt;0), STDEV($P$2:W3273),0)</f>
        <v>0</v>
      </c>
      <c r="Y3273" s="1">
        <f>AVERAGE($I$2:P3273)</f>
        <v>7.8598813630688933E-4</v>
      </c>
      <c r="Z3273" s="1">
        <f>IF(OR(SUM(N3273:P3273) &lt;&gt; 0, SUM(N3274:P3274)&lt;&gt;0), STDEV($R$2:Y3273),0)</f>
        <v>0</v>
      </c>
    </row>
    <row r="3274" spans="15:26" x14ac:dyDescent="0.2">
      <c r="O3274" s="1">
        <f t="shared" si="89"/>
        <v>0</v>
      </c>
      <c r="X3274" s="1">
        <f>IF(OR(SUM(N3274:P3274) &lt;&gt; 0, SUM(N3275:P3275)&lt;&gt;0), STDEV($P$2:W3274),0)</f>
        <v>0</v>
      </c>
      <c r="Y3274" s="1">
        <f>AVERAGE($I$2:P3274)</f>
        <v>7.8588944367299842E-4</v>
      </c>
      <c r="Z3274" s="1">
        <f>IF(OR(SUM(N3274:P3274) &lt;&gt; 0, SUM(N3275:P3275)&lt;&gt;0), STDEV($R$2:Y3274),0)</f>
        <v>0</v>
      </c>
    </row>
    <row r="3275" spans="15:26" x14ac:dyDescent="0.2">
      <c r="O3275" s="1">
        <f t="shared" si="89"/>
        <v>0</v>
      </c>
      <c r="X3275" s="1">
        <f>IF(OR(SUM(N3275:P3275) &lt;&gt; 0, SUM(N3276:P3276)&lt;&gt;0), STDEV($P$2:W3275),0)</f>
        <v>0</v>
      </c>
      <c r="Y3275" s="1">
        <f>AVERAGE($I$2:P3275)</f>
        <v>7.8579077582068544E-4</v>
      </c>
      <c r="Z3275" s="1">
        <f>IF(OR(SUM(N3275:P3275) &lt;&gt; 0, SUM(N3276:P3276)&lt;&gt;0), STDEV($R$2:Y3275),0)</f>
        <v>0</v>
      </c>
    </row>
    <row r="3276" spans="15:26" x14ac:dyDescent="0.2">
      <c r="O3276" s="1">
        <f t="shared" si="89"/>
        <v>0</v>
      </c>
      <c r="X3276" s="1">
        <f>IF(OR(SUM(N3276:P3276) &lt;&gt; 0, SUM(N3277:P3277)&lt;&gt;0), STDEV($P$2:W3276),0)</f>
        <v>0</v>
      </c>
      <c r="Y3276" s="1">
        <f>AVERAGE($I$2:P3276)</f>
        <v>7.856921327406176E-4</v>
      </c>
      <c r="Z3276" s="1">
        <f>IF(OR(SUM(N3276:P3276) &lt;&gt; 0, SUM(N3277:P3277)&lt;&gt;0), STDEV($R$2:Y3276),0)</f>
        <v>0</v>
      </c>
    </row>
    <row r="3277" spans="15:26" x14ac:dyDescent="0.2">
      <c r="O3277" s="1">
        <f t="shared" si="89"/>
        <v>0</v>
      </c>
      <c r="X3277" s="1">
        <f>IF(OR(SUM(N3277:P3277) &lt;&gt; 0, SUM(N3278:P3278)&lt;&gt;0), STDEV($P$2:W3277),0)</f>
        <v>0</v>
      </c>
      <c r="Y3277" s="1">
        <f>AVERAGE($I$2:P3277)</f>
        <v>7.8559351442346673E-4</v>
      </c>
      <c r="Z3277" s="1">
        <f>IF(OR(SUM(N3277:P3277) &lt;&gt; 0, SUM(N3278:P3278)&lt;&gt;0), STDEV($R$2:Y3277),0)</f>
        <v>0</v>
      </c>
    </row>
    <row r="3278" spans="15:26" x14ac:dyDescent="0.2">
      <c r="O3278" s="1">
        <f t="shared" si="89"/>
        <v>0</v>
      </c>
      <c r="X3278" s="1">
        <f>IF(OR(SUM(N3278:P3278) &lt;&gt; 0, SUM(N3279:P3279)&lt;&gt;0), STDEV($P$2:W3278),0)</f>
        <v>0</v>
      </c>
      <c r="Y3278" s="1">
        <f>AVERAGE($I$2:P3278)</f>
        <v>7.8549492085990956E-4</v>
      </c>
      <c r="Z3278" s="1">
        <f>IF(OR(SUM(N3278:P3278) &lt;&gt; 0, SUM(N3279:P3279)&lt;&gt;0), STDEV($R$2:Y3278),0)</f>
        <v>0</v>
      </c>
    </row>
    <row r="3279" spans="15:26" x14ac:dyDescent="0.2">
      <c r="O3279" s="1">
        <f t="shared" si="89"/>
        <v>0</v>
      </c>
      <c r="X3279" s="1">
        <f>IF(OR(SUM(N3279:P3279) &lt;&gt; 0, SUM(N3280:P3280)&lt;&gt;0), STDEV($P$2:W3279),0)</f>
        <v>0</v>
      </c>
      <c r="Y3279" s="1">
        <f>AVERAGE($I$2:P3279)</f>
        <v>7.8539635204062739E-4</v>
      </c>
      <c r="Z3279" s="1">
        <f>IF(OR(SUM(N3279:P3279) &lt;&gt; 0, SUM(N3280:P3280)&lt;&gt;0), STDEV($R$2:Y3279),0)</f>
        <v>0</v>
      </c>
    </row>
    <row r="3280" spans="15:26" x14ac:dyDescent="0.2">
      <c r="O3280" s="1">
        <f t="shared" si="89"/>
        <v>0</v>
      </c>
      <c r="X3280" s="1">
        <f>IF(OR(SUM(N3280:P3280) &lt;&gt; 0, SUM(N3281:P3281)&lt;&gt;0), STDEV($P$2:W3280),0)</f>
        <v>0</v>
      </c>
      <c r="Y3280" s="1">
        <f>AVERAGE($I$2:P3280)</f>
        <v>7.8529780795630604E-4</v>
      </c>
      <c r="Z3280" s="1">
        <f>IF(OR(SUM(N3280:P3280) &lt;&gt; 0, SUM(N3281:P3281)&lt;&gt;0), STDEV($R$2:Y3280),0)</f>
        <v>0</v>
      </c>
    </row>
    <row r="3281" spans="15:26" x14ac:dyDescent="0.2">
      <c r="O3281" s="1">
        <f t="shared" si="89"/>
        <v>0</v>
      </c>
      <c r="X3281" s="1">
        <f>IF(OR(SUM(N3281:P3281) &lt;&gt; 0, SUM(N3282:P3282)&lt;&gt;0), STDEV($P$2:W3281),0)</f>
        <v>0</v>
      </c>
      <c r="Y3281" s="1">
        <f>AVERAGE($I$2:P3281)</f>
        <v>7.8519928859763634E-4</v>
      </c>
      <c r="Z3281" s="1">
        <f>IF(OR(SUM(N3281:P3281) &lt;&gt; 0, SUM(N3282:P3282)&lt;&gt;0), STDEV($R$2:Y3281),0)</f>
        <v>0</v>
      </c>
    </row>
    <row r="3282" spans="15:26" x14ac:dyDescent="0.2">
      <c r="O3282" s="1">
        <f t="shared" si="89"/>
        <v>0</v>
      </c>
      <c r="X3282" s="1">
        <f>IF(OR(SUM(N3282:P3282) &lt;&gt; 0, SUM(N3283:P3283)&lt;&gt;0), STDEV($P$2:W3282),0)</f>
        <v>0</v>
      </c>
      <c r="Y3282" s="1">
        <f>AVERAGE($I$2:P3282)</f>
        <v>7.8510079395531355E-4</v>
      </c>
      <c r="Z3282" s="1">
        <f>IF(OR(SUM(N3282:P3282) &lt;&gt; 0, SUM(N3283:P3283)&lt;&gt;0), STDEV($R$2:Y3282),0)</f>
        <v>0</v>
      </c>
    </row>
    <row r="3283" spans="15:26" x14ac:dyDescent="0.2">
      <c r="O3283" s="1">
        <f t="shared" si="89"/>
        <v>0</v>
      </c>
      <c r="X3283" s="1">
        <f>IF(OR(SUM(N3283:P3283) &lt;&gt; 0, SUM(N3284:P3284)&lt;&gt;0), STDEV($P$2:W3283),0)</f>
        <v>0</v>
      </c>
      <c r="Y3283" s="1">
        <f>AVERAGE($I$2:P3283)</f>
        <v>7.850023240200375E-4</v>
      </c>
      <c r="Z3283" s="1">
        <f>IF(OR(SUM(N3283:P3283) &lt;&gt; 0, SUM(N3284:P3284)&lt;&gt;0), STDEV($R$2:Y3283),0)</f>
        <v>0</v>
      </c>
    </row>
    <row r="3284" spans="15:26" x14ac:dyDescent="0.2">
      <c r="O3284" s="1">
        <f t="shared" si="89"/>
        <v>0</v>
      </c>
      <c r="X3284" s="1">
        <f>IF(OR(SUM(N3284:P3284) &lt;&gt; 0, SUM(N3285:P3285)&lt;&gt;0), STDEV($P$2:W3284),0)</f>
        <v>0</v>
      </c>
      <c r="Y3284" s="1">
        <f>AVERAGE($I$2:P3284)</f>
        <v>7.8490387878251311E-4</v>
      </c>
      <c r="Z3284" s="1">
        <f>IF(OR(SUM(N3284:P3284) &lt;&gt; 0, SUM(N3285:P3285)&lt;&gt;0), STDEV($R$2:Y3284),0)</f>
        <v>0</v>
      </c>
    </row>
    <row r="3285" spans="15:26" x14ac:dyDescent="0.2">
      <c r="O3285" s="1">
        <f t="shared" si="89"/>
        <v>0</v>
      </c>
      <c r="X3285" s="1">
        <f>IF(OR(SUM(N3285:P3285) &lt;&gt; 0, SUM(N3286:P3286)&lt;&gt;0), STDEV($P$2:W3285),0)</f>
        <v>0</v>
      </c>
      <c r="Y3285" s="1">
        <f>AVERAGE($I$2:P3285)</f>
        <v>7.8480545823344941E-4</v>
      </c>
      <c r="Z3285" s="1">
        <f>IF(OR(SUM(N3285:P3285) &lt;&gt; 0, SUM(N3286:P3286)&lt;&gt;0), STDEV($R$2:Y3285),0)</f>
        <v>0</v>
      </c>
    </row>
    <row r="3286" spans="15:26" x14ac:dyDescent="0.2">
      <c r="O3286" s="1">
        <f t="shared" si="89"/>
        <v>0</v>
      </c>
      <c r="X3286" s="1">
        <f>IF(OR(SUM(N3286:P3286) &lt;&gt; 0, SUM(N3287:P3287)&lt;&gt;0), STDEV($P$2:W3286),0)</f>
        <v>0</v>
      </c>
      <c r="Y3286" s="1">
        <f>AVERAGE($I$2:P3286)</f>
        <v>7.8470706236356065E-4</v>
      </c>
      <c r="Z3286" s="1">
        <f>IF(OR(SUM(N3286:P3286) &lt;&gt; 0, SUM(N3287:P3287)&lt;&gt;0), STDEV($R$2:Y3286),0)</f>
        <v>0</v>
      </c>
    </row>
    <row r="3287" spans="15:26" x14ac:dyDescent="0.2">
      <c r="O3287" s="1">
        <f t="shared" si="89"/>
        <v>0</v>
      </c>
      <c r="X3287" s="1">
        <f>IF(OR(SUM(N3287:P3287) &lt;&gt; 0, SUM(N3288:P3288)&lt;&gt;0), STDEV($P$2:W3287),0)</f>
        <v>0</v>
      </c>
      <c r="Y3287" s="1">
        <f>AVERAGE($I$2:P3287)</f>
        <v>7.8460869116356519E-4</v>
      </c>
      <c r="Z3287" s="1">
        <f>IF(OR(SUM(N3287:P3287) &lt;&gt; 0, SUM(N3288:P3288)&lt;&gt;0), STDEV($R$2:Y3287),0)</f>
        <v>0</v>
      </c>
    </row>
    <row r="3288" spans="15:26" x14ac:dyDescent="0.2">
      <c r="O3288" s="1">
        <f t="shared" si="89"/>
        <v>0</v>
      </c>
      <c r="X3288" s="1">
        <f>IF(OR(SUM(N3288:P3288) &lt;&gt; 0, SUM(N3289:P3289)&lt;&gt;0), STDEV($P$2:W3288),0)</f>
        <v>0</v>
      </c>
      <c r="Y3288" s="1">
        <f>AVERAGE($I$2:P3288)</f>
        <v>7.8451034462418648E-4</v>
      </c>
      <c r="Z3288" s="1">
        <f>IF(OR(SUM(N3288:P3288) &lt;&gt; 0, SUM(N3289:P3289)&lt;&gt;0), STDEV($R$2:Y3288),0)</f>
        <v>0</v>
      </c>
    </row>
    <row r="3289" spans="15:26" x14ac:dyDescent="0.2">
      <c r="O3289" s="1">
        <f t="shared" si="89"/>
        <v>0</v>
      </c>
      <c r="X3289" s="1">
        <f>IF(OR(SUM(N3289:P3289) &lt;&gt; 0, SUM(N3290:P3290)&lt;&gt;0), STDEV($P$2:W3289),0)</f>
        <v>0</v>
      </c>
      <c r="Y3289" s="1">
        <f>AVERAGE($I$2:P3289)</f>
        <v>7.8441202273615233E-4</v>
      </c>
      <c r="Z3289" s="1">
        <f>IF(OR(SUM(N3289:P3289) &lt;&gt; 0, SUM(N3290:P3290)&lt;&gt;0), STDEV($R$2:Y3289),0)</f>
        <v>0</v>
      </c>
    </row>
    <row r="3290" spans="15:26" x14ac:dyDescent="0.2">
      <c r="O3290" s="1">
        <f t="shared" si="89"/>
        <v>0</v>
      </c>
      <c r="X3290" s="1">
        <f>IF(OR(SUM(N3290:P3290) &lt;&gt; 0, SUM(N3291:P3291)&lt;&gt;0), STDEV($P$2:W3290),0)</f>
        <v>0</v>
      </c>
      <c r="Y3290" s="1">
        <f>AVERAGE($I$2:P3290)</f>
        <v>7.843137254901954E-4</v>
      </c>
      <c r="Z3290" s="1">
        <f>IF(OR(SUM(N3290:P3290) &lt;&gt; 0, SUM(N3291:P3291)&lt;&gt;0), STDEV($R$2:Y3290),0)</f>
        <v>0</v>
      </c>
    </row>
    <row r="3291" spans="15:26" x14ac:dyDescent="0.2">
      <c r="O3291" s="1">
        <f t="shared" si="89"/>
        <v>0</v>
      </c>
      <c r="X3291" s="1">
        <f>IF(OR(SUM(N3291:P3291) &lt;&gt; 0, SUM(N3292:P3292)&lt;&gt;0), STDEV($P$2:W3291),0)</f>
        <v>0</v>
      </c>
      <c r="Y3291" s="1">
        <f>AVERAGE($I$2:P3291)</f>
        <v>7.8421545287705292E-4</v>
      </c>
      <c r="Z3291" s="1">
        <f>IF(OR(SUM(N3291:P3291) &lt;&gt; 0, SUM(N3292:P3292)&lt;&gt;0), STDEV($R$2:Y3291),0)</f>
        <v>0</v>
      </c>
    </row>
    <row r="3292" spans="15:26" x14ac:dyDescent="0.2">
      <c r="O3292" s="1">
        <f t="shared" si="89"/>
        <v>0</v>
      </c>
      <c r="X3292" s="1">
        <f>IF(OR(SUM(N3292:P3292) &lt;&gt; 0, SUM(N3293:P3293)&lt;&gt;0), STDEV($P$2:W3292),0)</f>
        <v>0</v>
      </c>
      <c r="Y3292" s="1">
        <f>AVERAGE($I$2:P3292)</f>
        <v>7.8411720488746667E-4</v>
      </c>
      <c r="Z3292" s="1">
        <f>IF(OR(SUM(N3292:P3292) &lt;&gt; 0, SUM(N3293:P3293)&lt;&gt;0), STDEV($R$2:Y3292),0)</f>
        <v>0</v>
      </c>
    </row>
    <row r="3293" spans="15:26" x14ac:dyDescent="0.2">
      <c r="O3293" s="1">
        <f t="shared" si="89"/>
        <v>0</v>
      </c>
      <c r="X3293" s="1">
        <f>IF(OR(SUM(N3293:P3293) &lt;&gt; 0, SUM(N3294:P3294)&lt;&gt;0), STDEV($P$2:W3293),0)</f>
        <v>0</v>
      </c>
      <c r="Y3293" s="1">
        <f>AVERAGE($I$2:P3293)</f>
        <v>7.8401898151218331E-4</v>
      </c>
      <c r="Z3293" s="1">
        <f>IF(OR(SUM(N3293:P3293) &lt;&gt; 0, SUM(N3294:P3294)&lt;&gt;0), STDEV($R$2:Y3293),0)</f>
        <v>0</v>
      </c>
    </row>
    <row r="3294" spans="15:26" x14ac:dyDescent="0.2">
      <c r="O3294" s="1">
        <f t="shared" si="89"/>
        <v>0</v>
      </c>
      <c r="X3294" s="1">
        <f>IF(OR(SUM(N3294:P3294) &lt;&gt; 0, SUM(N3295:P3295)&lt;&gt;0), STDEV($P$2:W3294),0)</f>
        <v>0</v>
      </c>
      <c r="Y3294" s="1">
        <f>AVERAGE($I$2:P3294)</f>
        <v>7.8392078274195384E-4</v>
      </c>
      <c r="Z3294" s="1">
        <f>IF(OR(SUM(N3294:P3294) &lt;&gt; 0, SUM(N3295:P3295)&lt;&gt;0), STDEV($R$2:Y3294),0)</f>
        <v>0</v>
      </c>
    </row>
    <row r="3295" spans="15:26" x14ac:dyDescent="0.2">
      <c r="O3295" s="1">
        <f t="shared" si="89"/>
        <v>0</v>
      </c>
      <c r="X3295" s="1">
        <f>IF(OR(SUM(N3295:P3295) &lt;&gt; 0, SUM(N3296:P3296)&lt;&gt;0), STDEV($P$2:W3295),0)</f>
        <v>0</v>
      </c>
      <c r="Y3295" s="1">
        <f>AVERAGE($I$2:P3295)</f>
        <v>7.8382260856753403E-4</v>
      </c>
      <c r="Z3295" s="1">
        <f>IF(OR(SUM(N3295:P3295) &lt;&gt; 0, SUM(N3296:P3296)&lt;&gt;0), STDEV($R$2:Y3295),0)</f>
        <v>0</v>
      </c>
    </row>
    <row r="3296" spans="15:26" x14ac:dyDescent="0.2">
      <c r="O3296" s="1">
        <f t="shared" si="89"/>
        <v>0</v>
      </c>
      <c r="X3296" s="1">
        <f>IF(OR(SUM(N3296:P3296) &lt;&gt; 0, SUM(N3297:P3297)&lt;&gt;0), STDEV($P$2:W3296),0)</f>
        <v>0</v>
      </c>
      <c r="Y3296" s="1">
        <f>AVERAGE($I$2:P3296)</f>
        <v>7.8372445897968441E-4</v>
      </c>
      <c r="Z3296" s="1">
        <f>IF(OR(SUM(N3296:P3296) &lt;&gt; 0, SUM(N3297:P3297)&lt;&gt;0), STDEV($R$2:Y3296),0)</f>
        <v>0</v>
      </c>
    </row>
    <row r="3297" spans="15:26" x14ac:dyDescent="0.2">
      <c r="O3297" s="1">
        <f t="shared" si="89"/>
        <v>0</v>
      </c>
      <c r="X3297" s="1">
        <f>IF(OR(SUM(N3297:P3297) &lt;&gt; 0, SUM(N3298:P3298)&lt;&gt;0), STDEV($P$2:W3297),0)</f>
        <v>0</v>
      </c>
      <c r="Y3297" s="1">
        <f>AVERAGE($I$2:P3297)</f>
        <v>7.8362633396916986E-4</v>
      </c>
      <c r="Z3297" s="1">
        <f>IF(OR(SUM(N3297:P3297) &lt;&gt; 0, SUM(N3298:P3298)&lt;&gt;0), STDEV($R$2:Y3297),0)</f>
        <v>0</v>
      </c>
    </row>
    <row r="3298" spans="15:26" x14ac:dyDescent="0.2">
      <c r="O3298" s="1">
        <f t="shared" si="89"/>
        <v>0</v>
      </c>
      <c r="X3298" s="1">
        <f>IF(OR(SUM(N3298:P3298) &lt;&gt; 0, SUM(N3299:P3299)&lt;&gt;0), STDEV($P$2:W3298),0)</f>
        <v>0</v>
      </c>
      <c r="Y3298" s="1">
        <f>AVERAGE($I$2:P3298)</f>
        <v>7.8352823352676002E-4</v>
      </c>
      <c r="Z3298" s="1">
        <f>IF(OR(SUM(N3298:P3298) &lt;&gt; 0, SUM(N3299:P3299)&lt;&gt;0), STDEV($R$2:Y3298),0)</f>
        <v>0</v>
      </c>
    </row>
    <row r="3299" spans="15:26" x14ac:dyDescent="0.2">
      <c r="O3299" s="1">
        <f t="shared" si="89"/>
        <v>0</v>
      </c>
      <c r="X3299" s="1">
        <f>IF(OR(SUM(N3299:P3299) &lt;&gt; 0, SUM(N3300:P3300)&lt;&gt;0), STDEV($P$2:W3299),0)</f>
        <v>0</v>
      </c>
      <c r="Y3299" s="1">
        <f>AVERAGE($I$2:P3299)</f>
        <v>7.8343015764322931E-4</v>
      </c>
      <c r="Z3299" s="1">
        <f>IF(OR(SUM(N3299:P3299) &lt;&gt; 0, SUM(N3300:P3300)&lt;&gt;0), STDEV($R$2:Y3299),0)</f>
        <v>0</v>
      </c>
    </row>
    <row r="3300" spans="15:26" x14ac:dyDescent="0.2">
      <c r="O3300" s="1">
        <f t="shared" si="89"/>
        <v>0</v>
      </c>
      <c r="X3300" s="1">
        <f>IF(OR(SUM(N3300:P3300) &lt;&gt; 0, SUM(N3301:P3301)&lt;&gt;0), STDEV($P$2:W3300),0)</f>
        <v>0</v>
      </c>
      <c r="Y3300" s="1">
        <f>AVERAGE($I$2:P3300)</f>
        <v>7.8333210630935658E-4</v>
      </c>
      <c r="Z3300" s="1">
        <f>IF(OR(SUM(N3300:P3300) &lt;&gt; 0, SUM(N3301:P3301)&lt;&gt;0), STDEV($R$2:Y3300),0)</f>
        <v>0</v>
      </c>
    </row>
    <row r="3301" spans="15:26" x14ac:dyDescent="0.2">
      <c r="O3301" s="1">
        <f t="shared" si="89"/>
        <v>0</v>
      </c>
      <c r="X3301" s="1">
        <f>IF(OR(SUM(N3301:P3301) &lt;&gt; 0, SUM(N3302:P3302)&lt;&gt;0), STDEV($P$2:W3301),0)</f>
        <v>0</v>
      </c>
      <c r="Y3301" s="1">
        <f>AVERAGE($I$2:P3301)</f>
        <v>7.8323407951592537E-4</v>
      </c>
      <c r="Z3301" s="1">
        <f>IF(OR(SUM(N3301:P3301) &lt;&gt; 0, SUM(N3302:P3302)&lt;&gt;0), STDEV($R$2:Y3301),0)</f>
        <v>0</v>
      </c>
    </row>
    <row r="3302" spans="15:26" x14ac:dyDescent="0.2">
      <c r="O3302" s="1">
        <f t="shared" si="89"/>
        <v>0</v>
      </c>
      <c r="X3302" s="1">
        <f>IF(OR(SUM(N3302:P3302) &lt;&gt; 0, SUM(N3303:P3303)&lt;&gt;0), STDEV($P$2:W3302),0)</f>
        <v>0</v>
      </c>
      <c r="Y3302" s="1">
        <f>AVERAGE($I$2:P3302)</f>
        <v>7.8313607725372363E-4</v>
      </c>
      <c r="Z3302" s="1">
        <f>IF(OR(SUM(N3302:P3302) &lt;&gt; 0, SUM(N3303:P3303)&lt;&gt;0), STDEV($R$2:Y3302),0)</f>
        <v>0</v>
      </c>
    </row>
    <row r="3303" spans="15:26" x14ac:dyDescent="0.2">
      <c r="O3303" s="1">
        <f t="shared" si="89"/>
        <v>0</v>
      </c>
      <c r="X3303" s="1">
        <f>IF(OR(SUM(N3303:P3303) &lt;&gt; 0, SUM(N3304:P3304)&lt;&gt;0), STDEV($P$2:W3303),0)</f>
        <v>0</v>
      </c>
      <c r="Y3303" s="1">
        <f>AVERAGE($I$2:P3303)</f>
        <v>7.8303809951354422E-4</v>
      </c>
      <c r="Z3303" s="1">
        <f>IF(OR(SUM(N3303:P3303) &lt;&gt; 0, SUM(N3304:P3304)&lt;&gt;0), STDEV($R$2:Y3303),0)</f>
        <v>0</v>
      </c>
    </row>
    <row r="3304" spans="15:26" x14ac:dyDescent="0.2">
      <c r="O3304" s="1">
        <f t="shared" si="89"/>
        <v>0</v>
      </c>
      <c r="X3304" s="1">
        <f>IF(OR(SUM(N3304:P3304) &lt;&gt; 0, SUM(N3305:P3305)&lt;&gt;0), STDEV($P$2:W3304),0)</f>
        <v>0</v>
      </c>
      <c r="Y3304" s="1">
        <f>AVERAGE($I$2:P3304)</f>
        <v>7.8294014628618454E-4</v>
      </c>
      <c r="Z3304" s="1">
        <f>IF(OR(SUM(N3304:P3304) &lt;&gt; 0, SUM(N3305:P3305)&lt;&gt;0), STDEV($R$2:Y3304),0)</f>
        <v>0</v>
      </c>
    </row>
    <row r="3305" spans="15:26" x14ac:dyDescent="0.2">
      <c r="O3305" s="1">
        <f t="shared" si="89"/>
        <v>0</v>
      </c>
      <c r="X3305" s="1">
        <f>IF(OR(SUM(N3305:P3305) &lt;&gt; 0, SUM(N3306:P3306)&lt;&gt;0), STDEV($P$2:W3305),0)</f>
        <v>0</v>
      </c>
      <c r="Y3305" s="1">
        <f>AVERAGE($I$2:P3305)</f>
        <v>7.8284221756244642E-4</v>
      </c>
      <c r="Z3305" s="1">
        <f>IF(OR(SUM(N3305:P3305) &lt;&gt; 0, SUM(N3306:P3306)&lt;&gt;0), STDEV($R$2:Y3305),0)</f>
        <v>0</v>
      </c>
    </row>
    <row r="3306" spans="15:26" x14ac:dyDescent="0.2">
      <c r="O3306" s="1">
        <f t="shared" si="89"/>
        <v>0</v>
      </c>
      <c r="X3306" s="1">
        <f>IF(OR(SUM(N3306:P3306) &lt;&gt; 0, SUM(N3307:P3307)&lt;&gt;0), STDEV($P$2:W3306),0)</f>
        <v>0</v>
      </c>
      <c r="Y3306" s="1">
        <f>AVERAGE($I$2:P3306)</f>
        <v>7.8274431333313649E-4</v>
      </c>
      <c r="Z3306" s="1">
        <f>IF(OR(SUM(N3306:P3306) &lt;&gt; 0, SUM(N3307:P3307)&lt;&gt;0), STDEV($R$2:Y3306),0)</f>
        <v>0</v>
      </c>
    </row>
    <row r="3307" spans="15:26" x14ac:dyDescent="0.2">
      <c r="O3307" s="1">
        <f t="shared" si="89"/>
        <v>0</v>
      </c>
      <c r="X3307" s="1">
        <f>IF(OR(SUM(N3307:P3307) &lt;&gt; 0, SUM(N3308:P3308)&lt;&gt;0), STDEV($P$2:W3307),0)</f>
        <v>0</v>
      </c>
      <c r="Y3307" s="1">
        <f>AVERAGE($I$2:P3307)</f>
        <v>7.8264643358906582E-4</v>
      </c>
      <c r="Z3307" s="1">
        <f>IF(OR(SUM(N3307:P3307) &lt;&gt; 0, SUM(N3308:P3308)&lt;&gt;0), STDEV($R$2:Y3307),0)</f>
        <v>0</v>
      </c>
    </row>
    <row r="3308" spans="15:26" x14ac:dyDescent="0.2">
      <c r="O3308" s="1">
        <f t="shared" si="89"/>
        <v>0</v>
      </c>
      <c r="X3308" s="1">
        <f>IF(OR(SUM(N3308:P3308) &lt;&gt; 0, SUM(N3309:P3309)&lt;&gt;0), STDEV($P$2:W3308),0)</f>
        <v>0</v>
      </c>
      <c r="Y3308" s="1">
        <f>AVERAGE($I$2:P3308)</f>
        <v>7.8254857832105022E-4</v>
      </c>
      <c r="Z3308" s="1">
        <f>IF(OR(SUM(N3308:P3308) &lt;&gt; 0, SUM(N3309:P3309)&lt;&gt;0), STDEV($R$2:Y3308),0)</f>
        <v>0</v>
      </c>
    </row>
    <row r="3309" spans="15:26" x14ac:dyDescent="0.2">
      <c r="O3309" s="1">
        <f t="shared" si="89"/>
        <v>0</v>
      </c>
      <c r="X3309" s="1">
        <f>IF(OR(SUM(N3309:P3309) &lt;&gt; 0, SUM(N3310:P3310)&lt;&gt;0), STDEV($P$2:W3309),0)</f>
        <v>0</v>
      </c>
      <c r="Y3309" s="1">
        <f>AVERAGE($I$2:P3309)</f>
        <v>7.8245074751990987E-4</v>
      </c>
      <c r="Z3309" s="1">
        <f>IF(OR(SUM(N3309:P3309) &lt;&gt; 0, SUM(N3310:P3310)&lt;&gt;0), STDEV($R$2:Y3309),0)</f>
        <v>0</v>
      </c>
    </row>
    <row r="3310" spans="15:26" x14ac:dyDescent="0.2">
      <c r="O3310" s="1">
        <f t="shared" si="89"/>
        <v>0</v>
      </c>
      <c r="X3310" s="1">
        <f>IF(OR(SUM(N3310:P3310) &lt;&gt; 0, SUM(N3311:P3311)&lt;&gt;0), STDEV($P$2:W3310),0)</f>
        <v>0</v>
      </c>
      <c r="Y3310" s="1">
        <f>AVERAGE($I$2:P3310)</f>
        <v>7.8235294117646992E-4</v>
      </c>
      <c r="Z3310" s="1">
        <f>IF(OR(SUM(N3310:P3310) &lt;&gt; 0, SUM(N3311:P3311)&lt;&gt;0), STDEV($R$2:Y3310),0)</f>
        <v>0</v>
      </c>
    </row>
    <row r="3311" spans="15:26" x14ac:dyDescent="0.2">
      <c r="O3311" s="1">
        <f t="shared" si="89"/>
        <v>0</v>
      </c>
      <c r="X3311" s="1">
        <f>IF(OR(SUM(N3311:P3311) &lt;&gt; 0, SUM(N3312:P3312)&lt;&gt;0), STDEV($P$2:W3311),0)</f>
        <v>0</v>
      </c>
      <c r="Y3311" s="1">
        <f>AVERAGE($I$2:P3311)</f>
        <v>7.8225515928155977E-4</v>
      </c>
      <c r="Z3311" s="1">
        <f>IF(OR(SUM(N3311:P3311) &lt;&gt; 0, SUM(N3312:P3312)&lt;&gt;0), STDEV($R$2:Y3311),0)</f>
        <v>0</v>
      </c>
    </row>
    <row r="3312" spans="15:26" x14ac:dyDescent="0.2">
      <c r="O3312" s="1">
        <f t="shared" si="89"/>
        <v>0</v>
      </c>
      <c r="X3312" s="1">
        <f>IF(OR(SUM(N3312:P3312) &lt;&gt; 0, SUM(N3313:P3313)&lt;&gt;0), STDEV($P$2:W3312),0)</f>
        <v>0</v>
      </c>
      <c r="Y3312" s="1">
        <f>AVERAGE($I$2:P3312)</f>
        <v>7.8215740182601345E-4</v>
      </c>
      <c r="Z3312" s="1">
        <f>IF(OR(SUM(N3312:P3312) &lt;&gt; 0, SUM(N3313:P3313)&lt;&gt;0), STDEV($R$2:Y3312),0)</f>
        <v>0</v>
      </c>
    </row>
    <row r="3313" spans="15:26" x14ac:dyDescent="0.2">
      <c r="O3313" s="1">
        <f t="shared" si="89"/>
        <v>0</v>
      </c>
      <c r="X3313" s="1">
        <f>IF(OR(SUM(N3313:P3313) &lt;&gt; 0, SUM(N3314:P3314)&lt;&gt;0), STDEV($P$2:W3313),0)</f>
        <v>0</v>
      </c>
      <c r="Y3313" s="1">
        <f>AVERAGE($I$2:P3313)</f>
        <v>7.8205966880066967E-4</v>
      </c>
      <c r="Z3313" s="1">
        <f>IF(OR(SUM(N3313:P3313) &lt;&gt; 0, SUM(N3314:P3314)&lt;&gt;0), STDEV($R$2:Y3313),0)</f>
        <v>0</v>
      </c>
    </row>
    <row r="3314" spans="15:26" x14ac:dyDescent="0.2">
      <c r="O3314" s="1">
        <f t="shared" si="89"/>
        <v>0</v>
      </c>
      <c r="X3314" s="1">
        <f>IF(OR(SUM(N3314:P3314) &lt;&gt; 0, SUM(N3315:P3315)&lt;&gt;0), STDEV($P$2:W3314),0)</f>
        <v>0</v>
      </c>
      <c r="Y3314" s="1">
        <f>AVERAGE($I$2:P3314)</f>
        <v>7.819619601963717E-4</v>
      </c>
      <c r="Z3314" s="1">
        <f>IF(OR(SUM(N3314:P3314) &lt;&gt; 0, SUM(N3315:P3315)&lt;&gt;0), STDEV($R$2:Y3314),0)</f>
        <v>0</v>
      </c>
    </row>
    <row r="3315" spans="15:26" x14ac:dyDescent="0.2">
      <c r="O3315" s="1">
        <f t="shared" si="89"/>
        <v>0</v>
      </c>
      <c r="X3315" s="1">
        <f>IF(OR(SUM(N3315:P3315) &lt;&gt; 0, SUM(N3316:P3316)&lt;&gt;0), STDEV($P$2:W3315),0)</f>
        <v>0</v>
      </c>
      <c r="Y3315" s="1">
        <f>AVERAGE($I$2:P3315)</f>
        <v>7.8186427600396746E-4</v>
      </c>
      <c r="Z3315" s="1">
        <f>IF(OR(SUM(N3315:P3315) &lt;&gt; 0, SUM(N3316:P3316)&lt;&gt;0), STDEV($R$2:Y3315),0)</f>
        <v>0</v>
      </c>
    </row>
    <row r="3316" spans="15:26" x14ac:dyDescent="0.2">
      <c r="O3316" s="1">
        <f t="shared" si="89"/>
        <v>0</v>
      </c>
      <c r="X3316" s="1">
        <f>IF(OR(SUM(N3316:P3316) &lt;&gt; 0, SUM(N3317:P3317)&lt;&gt;0), STDEV($P$2:W3316),0)</f>
        <v>0</v>
      </c>
      <c r="Y3316" s="1">
        <f>AVERAGE($I$2:P3316)</f>
        <v>7.8176661621430922E-4</v>
      </c>
      <c r="Z3316" s="1">
        <f>IF(OR(SUM(N3316:P3316) &lt;&gt; 0, SUM(N3317:P3317)&lt;&gt;0), STDEV($R$2:Y3316),0)</f>
        <v>0</v>
      </c>
    </row>
    <row r="3317" spans="15:26" x14ac:dyDescent="0.2">
      <c r="O3317" s="1">
        <f t="shared" si="89"/>
        <v>0</v>
      </c>
      <c r="X3317" s="1">
        <f>IF(OR(SUM(N3317:P3317) &lt;&gt; 0, SUM(N3318:P3318)&lt;&gt;0), STDEV($P$2:W3317),0)</f>
        <v>0</v>
      </c>
      <c r="Y3317" s="1">
        <f>AVERAGE($I$2:P3317)</f>
        <v>7.8166898081825399E-4</v>
      </c>
      <c r="Z3317" s="1">
        <f>IF(OR(SUM(N3317:P3317) &lt;&gt; 0, SUM(N3318:P3318)&lt;&gt;0), STDEV($R$2:Y3317),0)</f>
        <v>0</v>
      </c>
    </row>
    <row r="3318" spans="15:26" x14ac:dyDescent="0.2">
      <c r="O3318" s="1">
        <f t="shared" si="89"/>
        <v>0</v>
      </c>
      <c r="X3318" s="1">
        <f>IF(OR(SUM(N3318:P3318) &lt;&gt; 0, SUM(N3319:P3319)&lt;&gt;0), STDEV($P$2:W3318),0)</f>
        <v>0</v>
      </c>
      <c r="Y3318" s="1">
        <f>AVERAGE($I$2:P3318)</f>
        <v>7.8157136980666327E-4</v>
      </c>
      <c r="Z3318" s="1">
        <f>IF(OR(SUM(N3318:P3318) &lt;&gt; 0, SUM(N3319:P3319)&lt;&gt;0), STDEV($R$2:Y3318),0)</f>
        <v>0</v>
      </c>
    </row>
    <row r="3319" spans="15:26" x14ac:dyDescent="0.2">
      <c r="O3319" s="1">
        <f t="shared" si="89"/>
        <v>0</v>
      </c>
      <c r="X3319" s="1">
        <f>IF(OR(SUM(N3319:P3319) &lt;&gt; 0, SUM(N3320:P3320)&lt;&gt;0), STDEV($P$2:W3319),0)</f>
        <v>0</v>
      </c>
      <c r="Y3319" s="1">
        <f>AVERAGE($I$2:P3319)</f>
        <v>7.8147378317040318E-4</v>
      </c>
      <c r="Z3319" s="1">
        <f>IF(OR(SUM(N3319:P3319) &lt;&gt; 0, SUM(N3320:P3320)&lt;&gt;0), STDEV($R$2:Y3319),0)</f>
        <v>0</v>
      </c>
    </row>
    <row r="3320" spans="15:26" x14ac:dyDescent="0.2">
      <c r="O3320" s="1">
        <f t="shared" si="89"/>
        <v>0</v>
      </c>
      <c r="X3320" s="1">
        <f>IF(OR(SUM(N3320:P3320) &lt;&gt; 0, SUM(N3321:P3321)&lt;&gt;0), STDEV($P$2:W3320),0)</f>
        <v>0</v>
      </c>
      <c r="Y3320" s="1">
        <f>AVERAGE($I$2:P3320)</f>
        <v>7.8137622090034453E-4</v>
      </c>
      <c r="Z3320" s="1">
        <f>IF(OR(SUM(N3320:P3320) &lt;&gt; 0, SUM(N3321:P3321)&lt;&gt;0), STDEV($R$2:Y3320),0)</f>
        <v>0</v>
      </c>
    </row>
    <row r="3321" spans="15:26" x14ac:dyDescent="0.2">
      <c r="O3321" s="1">
        <f t="shared" si="89"/>
        <v>0</v>
      </c>
      <c r="X3321" s="1">
        <f>IF(OR(SUM(N3321:P3321) &lt;&gt; 0, SUM(N3322:P3322)&lt;&gt;0), STDEV($P$2:W3321),0)</f>
        <v>0</v>
      </c>
      <c r="Y3321" s="1">
        <f>AVERAGE($I$2:P3321)</f>
        <v>7.8127868298736225E-4</v>
      </c>
      <c r="Z3321" s="1">
        <f>IF(OR(SUM(N3321:P3321) &lt;&gt; 0, SUM(N3322:P3322)&lt;&gt;0), STDEV($R$2:Y3321),0)</f>
        <v>0</v>
      </c>
    </row>
    <row r="3322" spans="15:26" x14ac:dyDescent="0.2">
      <c r="O3322" s="1">
        <f t="shared" si="89"/>
        <v>0</v>
      </c>
      <c r="X3322" s="1">
        <f>IF(OR(SUM(N3322:P3322) &lt;&gt; 0, SUM(N3323:P3323)&lt;&gt;0), STDEV($P$2:W3322),0)</f>
        <v>0</v>
      </c>
      <c r="Y3322" s="1">
        <f>AVERAGE($I$2:P3322)</f>
        <v>7.8118116942233644E-4</v>
      </c>
      <c r="Z3322" s="1">
        <f>IF(OR(SUM(N3322:P3322) &lt;&gt; 0, SUM(N3323:P3323)&lt;&gt;0), STDEV($R$2:Y3322),0)</f>
        <v>0</v>
      </c>
    </row>
    <row r="3323" spans="15:26" x14ac:dyDescent="0.2">
      <c r="O3323" s="1">
        <f t="shared" si="89"/>
        <v>0</v>
      </c>
      <c r="X3323" s="1">
        <f>IF(OR(SUM(N3323:P3323) &lt;&gt; 0, SUM(N3324:P3324)&lt;&gt;0), STDEV($P$2:W3323),0)</f>
        <v>0</v>
      </c>
      <c r="Y3323" s="1">
        <f>AVERAGE($I$2:P3323)</f>
        <v>7.8108368019615116E-4</v>
      </c>
      <c r="Z3323" s="1">
        <f>IF(OR(SUM(N3323:P3323) &lt;&gt; 0, SUM(N3324:P3324)&lt;&gt;0), STDEV($R$2:Y3323),0)</f>
        <v>0</v>
      </c>
    </row>
    <row r="3324" spans="15:26" x14ac:dyDescent="0.2">
      <c r="O3324" s="1">
        <f t="shared" si="89"/>
        <v>0</v>
      </c>
      <c r="X3324" s="1">
        <f>IF(OR(SUM(N3324:P3324) &lt;&gt; 0, SUM(N3325:P3325)&lt;&gt;0), STDEV($P$2:W3324),0)</f>
        <v>0</v>
      </c>
      <c r="Y3324" s="1">
        <f>AVERAGE($I$2:P3324)</f>
        <v>7.809862152996955E-4</v>
      </c>
      <c r="Z3324" s="1">
        <f>IF(OR(SUM(N3324:P3324) &lt;&gt; 0, SUM(N3325:P3325)&lt;&gt;0), STDEV($R$2:Y3324),0)</f>
        <v>0</v>
      </c>
    </row>
    <row r="3325" spans="15:26" x14ac:dyDescent="0.2">
      <c r="O3325" s="1">
        <f t="shared" si="89"/>
        <v>0</v>
      </c>
      <c r="X3325" s="1">
        <f>IF(OR(SUM(N3325:P3325) &lt;&gt; 0, SUM(N3326:P3326)&lt;&gt;0), STDEV($P$2:W3325),0)</f>
        <v>0</v>
      </c>
      <c r="Y3325" s="1">
        <f>AVERAGE($I$2:P3325)</f>
        <v>7.8088877472386263E-4</v>
      </c>
      <c r="Z3325" s="1">
        <f>IF(OR(SUM(N3325:P3325) &lt;&gt; 0, SUM(N3326:P3326)&lt;&gt;0), STDEV($R$2:Y3325),0)</f>
        <v>0</v>
      </c>
    </row>
    <row r="3326" spans="15:26" x14ac:dyDescent="0.2">
      <c r="O3326" s="1">
        <f t="shared" ref="O3326:O3389" si="90">ABS(B3326-E3326)/255</f>
        <v>0</v>
      </c>
      <c r="X3326" s="1">
        <f>IF(OR(SUM(N3326:P3326) &lt;&gt; 0, SUM(N3327:P3327)&lt;&gt;0), STDEV($P$2:W3326),0)</f>
        <v>0</v>
      </c>
      <c r="Y3326" s="1">
        <f>AVERAGE($I$2:P3326)</f>
        <v>7.8079135845955086E-4</v>
      </c>
      <c r="Z3326" s="1">
        <f>IF(OR(SUM(N3326:P3326) &lt;&gt; 0, SUM(N3327:P3327)&lt;&gt;0), STDEV($R$2:Y3326),0)</f>
        <v>0</v>
      </c>
    </row>
    <row r="3327" spans="15:26" x14ac:dyDescent="0.2">
      <c r="O3327" s="1">
        <f t="shared" si="90"/>
        <v>0</v>
      </c>
      <c r="X3327" s="1">
        <f>IF(OR(SUM(N3327:P3327) &lt;&gt; 0, SUM(N3328:P3328)&lt;&gt;0), STDEV($P$2:W3327),0)</f>
        <v>0</v>
      </c>
      <c r="Y3327" s="1">
        <f>AVERAGE($I$2:P3327)</f>
        <v>7.8069396649766234E-4</v>
      </c>
      <c r="Z3327" s="1">
        <f>IF(OR(SUM(N3327:P3327) &lt;&gt; 0, SUM(N3328:P3328)&lt;&gt;0), STDEV($R$2:Y3327),0)</f>
        <v>0</v>
      </c>
    </row>
    <row r="3328" spans="15:26" x14ac:dyDescent="0.2">
      <c r="O3328" s="1">
        <f t="shared" si="90"/>
        <v>0</v>
      </c>
      <c r="X3328" s="1">
        <f>IF(OR(SUM(N3328:P3328) &lt;&gt; 0, SUM(N3329:P3329)&lt;&gt;0), STDEV($P$2:W3328),0)</f>
        <v>0</v>
      </c>
      <c r="Y3328" s="1">
        <f>AVERAGE($I$2:P3328)</f>
        <v>7.805965988291044E-4</v>
      </c>
      <c r="Z3328" s="1">
        <f>IF(OR(SUM(N3328:P3328) &lt;&gt; 0, SUM(N3329:P3329)&lt;&gt;0), STDEV($R$2:Y3328),0)</f>
        <v>0</v>
      </c>
    </row>
    <row r="3329" spans="15:26" x14ac:dyDescent="0.2">
      <c r="O3329" s="1">
        <f t="shared" si="90"/>
        <v>0</v>
      </c>
      <c r="X3329" s="1">
        <f>IF(OR(SUM(N3329:P3329) &lt;&gt; 0, SUM(N3330:P3330)&lt;&gt;0), STDEV($P$2:W3329),0)</f>
        <v>0</v>
      </c>
      <c r="Y3329" s="1">
        <f>AVERAGE($I$2:P3329)</f>
        <v>7.8049925544478851E-4</v>
      </c>
      <c r="Z3329" s="1">
        <f>IF(OR(SUM(N3329:P3329) &lt;&gt; 0, SUM(N3330:P3330)&lt;&gt;0), STDEV($R$2:Y3329),0)</f>
        <v>0</v>
      </c>
    </row>
    <row r="3330" spans="15:26" x14ac:dyDescent="0.2">
      <c r="O3330" s="1">
        <f t="shared" si="90"/>
        <v>0</v>
      </c>
      <c r="X3330" s="1">
        <f>IF(OR(SUM(N3330:P3330) &lt;&gt; 0, SUM(N3331:P3331)&lt;&gt;0), STDEV($P$2:W3330),0)</f>
        <v>0</v>
      </c>
      <c r="Y3330" s="1">
        <f>AVERAGE($I$2:P3330)</f>
        <v>7.8040193633563089E-4</v>
      </c>
      <c r="Z3330" s="1">
        <f>IF(OR(SUM(N3330:P3330) &lt;&gt; 0, SUM(N3331:P3331)&lt;&gt;0), STDEV($R$2:Y3330),0)</f>
        <v>0</v>
      </c>
    </row>
    <row r="3331" spans="15:26" x14ac:dyDescent="0.2">
      <c r="O3331" s="1">
        <f t="shared" si="90"/>
        <v>0</v>
      </c>
      <c r="X3331" s="1">
        <f>IF(OR(SUM(N3331:P3331) &lt;&gt; 0, SUM(N3332:P3332)&lt;&gt;0), STDEV($P$2:W3331),0)</f>
        <v>0</v>
      </c>
      <c r="Y3331" s="1">
        <f>AVERAGE($I$2:P3331)</f>
        <v>7.8030464149255201E-4</v>
      </c>
      <c r="Z3331" s="1">
        <f>IF(OR(SUM(N3331:P3331) &lt;&gt; 0, SUM(N3332:P3332)&lt;&gt;0), STDEV($R$2:Y3331),0)</f>
        <v>0</v>
      </c>
    </row>
    <row r="3332" spans="15:26" x14ac:dyDescent="0.2">
      <c r="O3332" s="1">
        <f t="shared" si="90"/>
        <v>0</v>
      </c>
      <c r="X3332" s="1">
        <f>IF(OR(SUM(N3332:P3332) &lt;&gt; 0, SUM(N3333:P3333)&lt;&gt;0), STDEV($P$2:W3332),0)</f>
        <v>0</v>
      </c>
      <c r="Y3332" s="1">
        <f>AVERAGE($I$2:P3332)</f>
        <v>7.8020737090647707E-4</v>
      </c>
      <c r="Z3332" s="1">
        <f>IF(OR(SUM(N3332:P3332) &lt;&gt; 0, SUM(N3333:P3333)&lt;&gt;0), STDEV($R$2:Y3332),0)</f>
        <v>0</v>
      </c>
    </row>
    <row r="3333" spans="15:26" x14ac:dyDescent="0.2">
      <c r="O3333" s="1">
        <f t="shared" si="90"/>
        <v>0</v>
      </c>
      <c r="X3333" s="1">
        <f>IF(OR(SUM(N3333:P3333) &lt;&gt; 0, SUM(N3334:P3334)&lt;&gt;0), STDEV($P$2:W3333),0)</f>
        <v>0</v>
      </c>
      <c r="Y3333" s="1">
        <f>AVERAGE($I$2:P3333)</f>
        <v>7.8011012456833599E-4</v>
      </c>
      <c r="Z3333" s="1">
        <f>IF(OR(SUM(N3333:P3333) &lt;&gt; 0, SUM(N3334:P3334)&lt;&gt;0), STDEV($R$2:Y3333),0)</f>
        <v>0</v>
      </c>
    </row>
    <row r="3334" spans="15:26" x14ac:dyDescent="0.2">
      <c r="O3334" s="1">
        <f t="shared" si="90"/>
        <v>0</v>
      </c>
      <c r="X3334" s="1">
        <f>IF(OR(SUM(N3334:P3334) &lt;&gt; 0, SUM(N3335:P3335)&lt;&gt;0), STDEV($P$2:W3334),0)</f>
        <v>0</v>
      </c>
      <c r="Y3334" s="1">
        <f>AVERAGE($I$2:P3334)</f>
        <v>7.8001290246906276E-4</v>
      </c>
      <c r="Z3334" s="1">
        <f>IF(OR(SUM(N3334:P3334) &lt;&gt; 0, SUM(N3335:P3335)&lt;&gt;0), STDEV($R$2:Y3334),0)</f>
        <v>0</v>
      </c>
    </row>
    <row r="3335" spans="15:26" x14ac:dyDescent="0.2">
      <c r="O3335" s="1">
        <f t="shared" si="90"/>
        <v>0</v>
      </c>
      <c r="X3335" s="1">
        <f>IF(OR(SUM(N3335:P3335) &lt;&gt; 0, SUM(N3336:P3336)&lt;&gt;0), STDEV($P$2:W3335),0)</f>
        <v>0</v>
      </c>
      <c r="Y3335" s="1">
        <f>AVERAGE($I$2:P3335)</f>
        <v>7.7991570459959617E-4</v>
      </c>
      <c r="Z3335" s="1">
        <f>IF(OR(SUM(N3335:P3335) &lt;&gt; 0, SUM(N3336:P3336)&lt;&gt;0), STDEV($R$2:Y3335),0)</f>
        <v>0</v>
      </c>
    </row>
    <row r="3336" spans="15:26" x14ac:dyDescent="0.2">
      <c r="O3336" s="1">
        <f t="shared" si="90"/>
        <v>0</v>
      </c>
      <c r="X3336" s="1">
        <f>IF(OR(SUM(N3336:P3336) &lt;&gt; 0, SUM(N3337:P3337)&lt;&gt;0), STDEV($P$2:W3336),0)</f>
        <v>0</v>
      </c>
      <c r="Y3336" s="1">
        <f>AVERAGE($I$2:P3336)</f>
        <v>7.7981853095087956E-4</v>
      </c>
      <c r="Z3336" s="1">
        <f>IF(OR(SUM(N3336:P3336) &lt;&gt; 0, SUM(N3337:P3337)&lt;&gt;0), STDEV($R$2:Y3336),0)</f>
        <v>0</v>
      </c>
    </row>
    <row r="3337" spans="15:26" x14ac:dyDescent="0.2">
      <c r="O3337" s="1">
        <f t="shared" si="90"/>
        <v>0</v>
      </c>
      <c r="X3337" s="1">
        <f>IF(OR(SUM(N3337:P3337) &lt;&gt; 0, SUM(N3338:P3338)&lt;&gt;0), STDEV($P$2:W3337),0)</f>
        <v>0</v>
      </c>
      <c r="Y3337" s="1">
        <f>AVERAGE($I$2:P3337)</f>
        <v>7.7972138151386069E-4</v>
      </c>
      <c r="Z3337" s="1">
        <f>IF(OR(SUM(N3337:P3337) &lt;&gt; 0, SUM(N3338:P3338)&lt;&gt;0), STDEV($R$2:Y3337),0)</f>
        <v>0</v>
      </c>
    </row>
    <row r="3338" spans="15:26" x14ac:dyDescent="0.2">
      <c r="O3338" s="1">
        <f t="shared" si="90"/>
        <v>0</v>
      </c>
      <c r="X3338" s="1">
        <f>IF(OR(SUM(N3338:P3338) &lt;&gt; 0, SUM(N3339:P3339)&lt;&gt;0), STDEV($P$2:W3338),0)</f>
        <v>0</v>
      </c>
      <c r="Y3338" s="1">
        <f>AVERAGE($I$2:P3338)</f>
        <v>7.7962425627949169E-4</v>
      </c>
      <c r="Z3338" s="1">
        <f>IF(OR(SUM(N3338:P3338) &lt;&gt; 0, SUM(N3339:P3339)&lt;&gt;0), STDEV($R$2:Y3338),0)</f>
        <v>0</v>
      </c>
    </row>
    <row r="3339" spans="15:26" x14ac:dyDescent="0.2">
      <c r="O3339" s="1">
        <f t="shared" si="90"/>
        <v>0</v>
      </c>
      <c r="X3339" s="1">
        <f>IF(OR(SUM(N3339:P3339) &lt;&gt; 0, SUM(N3340:P3340)&lt;&gt;0), STDEV($P$2:W3339),0)</f>
        <v>0</v>
      </c>
      <c r="Y3339" s="1">
        <f>AVERAGE($I$2:P3339)</f>
        <v>7.7952715523872955E-4</v>
      </c>
      <c r="Z3339" s="1">
        <f>IF(OR(SUM(N3339:P3339) &lt;&gt; 0, SUM(N3340:P3340)&lt;&gt;0), STDEV($R$2:Y3339),0)</f>
        <v>0</v>
      </c>
    </row>
    <row r="3340" spans="15:26" x14ac:dyDescent="0.2">
      <c r="O3340" s="1">
        <f t="shared" si="90"/>
        <v>0</v>
      </c>
      <c r="X3340" s="1">
        <f>IF(OR(SUM(N3340:P3340) &lt;&gt; 0, SUM(N3341:P3341)&lt;&gt;0), STDEV($P$2:W3340),0)</f>
        <v>0</v>
      </c>
      <c r="Y3340" s="1">
        <f>AVERAGE($I$2:P3340)</f>
        <v>7.7943007838253539E-4</v>
      </c>
      <c r="Z3340" s="1">
        <f>IF(OR(SUM(N3340:P3340) &lt;&gt; 0, SUM(N3341:P3341)&lt;&gt;0), STDEV($R$2:Y3340),0)</f>
        <v>0</v>
      </c>
    </row>
    <row r="3341" spans="15:26" x14ac:dyDescent="0.2">
      <c r="O3341" s="1">
        <f t="shared" si="90"/>
        <v>0</v>
      </c>
      <c r="X3341" s="1">
        <f>IF(OR(SUM(N3341:P3341) &lt;&gt; 0, SUM(N3342:P3342)&lt;&gt;0), STDEV($P$2:W3341),0)</f>
        <v>0</v>
      </c>
      <c r="Y3341" s="1">
        <f>AVERAGE($I$2:P3341)</f>
        <v>7.793330257018752E-4</v>
      </c>
      <c r="Z3341" s="1">
        <f>IF(OR(SUM(N3341:P3341) &lt;&gt; 0, SUM(N3342:P3342)&lt;&gt;0), STDEV($R$2:Y3341),0)</f>
        <v>0</v>
      </c>
    </row>
    <row r="3342" spans="15:26" x14ac:dyDescent="0.2">
      <c r="O3342" s="1">
        <f t="shared" si="90"/>
        <v>0</v>
      </c>
      <c r="X3342" s="1">
        <f>IF(OR(SUM(N3342:P3342) &lt;&gt; 0, SUM(N3343:P3343)&lt;&gt;0), STDEV($P$2:W3342),0)</f>
        <v>0</v>
      </c>
      <c r="Y3342" s="1">
        <f>AVERAGE($I$2:P3342)</f>
        <v>7.7923599718771909E-4</v>
      </c>
      <c r="Z3342" s="1">
        <f>IF(OR(SUM(N3342:P3342) &lt;&gt; 0, SUM(N3343:P3343)&lt;&gt;0), STDEV($R$2:Y3342),0)</f>
        <v>0</v>
      </c>
    </row>
    <row r="3343" spans="15:26" x14ac:dyDescent="0.2">
      <c r="O3343" s="1">
        <f t="shared" si="90"/>
        <v>0</v>
      </c>
      <c r="X3343" s="1">
        <f>IF(OR(SUM(N3343:P3343) &lt;&gt; 0, SUM(N3344:P3344)&lt;&gt;0), STDEV($P$2:W3343),0)</f>
        <v>0</v>
      </c>
      <c r="Y3343" s="1">
        <f>AVERAGE($I$2:P3343)</f>
        <v>7.7913899283104185E-4</v>
      </c>
      <c r="Z3343" s="1">
        <f>IF(OR(SUM(N3343:P3343) &lt;&gt; 0, SUM(N3344:P3344)&lt;&gt;0), STDEV($R$2:Y3343),0)</f>
        <v>0</v>
      </c>
    </row>
    <row r="3344" spans="15:26" x14ac:dyDescent="0.2">
      <c r="O3344" s="1">
        <f t="shared" si="90"/>
        <v>0</v>
      </c>
      <c r="X3344" s="1">
        <f>IF(OR(SUM(N3344:P3344) &lt;&gt; 0, SUM(N3345:P3345)&lt;&gt;0), STDEV($P$2:W3344),0)</f>
        <v>0</v>
      </c>
      <c r="Y3344" s="1">
        <f>AVERAGE($I$2:P3344)</f>
        <v>7.790420126228229E-4</v>
      </c>
      <c r="Z3344" s="1">
        <f>IF(OR(SUM(N3344:P3344) &lt;&gt; 0, SUM(N3345:P3345)&lt;&gt;0), STDEV($R$2:Y3344),0)</f>
        <v>0</v>
      </c>
    </row>
    <row r="3345" spans="15:26" x14ac:dyDescent="0.2">
      <c r="O3345" s="1">
        <f t="shared" si="90"/>
        <v>0</v>
      </c>
      <c r="X3345" s="1">
        <f>IF(OR(SUM(N3345:P3345) &lt;&gt; 0, SUM(N3346:P3346)&lt;&gt;0), STDEV($P$2:W3345),0)</f>
        <v>0</v>
      </c>
      <c r="Y3345" s="1">
        <f>AVERAGE($I$2:P3345)</f>
        <v>7.7894505655404591E-4</v>
      </c>
      <c r="Z3345" s="1">
        <f>IF(OR(SUM(N3345:P3345) &lt;&gt; 0, SUM(N3346:P3346)&lt;&gt;0), STDEV($R$2:Y3345),0)</f>
        <v>0</v>
      </c>
    </row>
    <row r="3346" spans="15:26" x14ac:dyDescent="0.2">
      <c r="O3346" s="1">
        <f t="shared" si="90"/>
        <v>0</v>
      </c>
      <c r="X3346" s="1">
        <f>IF(OR(SUM(N3346:P3346) &lt;&gt; 0, SUM(N3347:P3347)&lt;&gt;0), STDEV($P$2:W3346),0)</f>
        <v>0</v>
      </c>
      <c r="Y3346" s="1">
        <f>AVERAGE($I$2:P3346)</f>
        <v>7.7884812461569922E-4</v>
      </c>
      <c r="Z3346" s="1">
        <f>IF(OR(SUM(N3346:P3346) &lt;&gt; 0, SUM(N3347:P3347)&lt;&gt;0), STDEV($R$2:Y3346),0)</f>
        <v>0</v>
      </c>
    </row>
    <row r="3347" spans="15:26" x14ac:dyDescent="0.2">
      <c r="O3347" s="1">
        <f t="shared" si="90"/>
        <v>0</v>
      </c>
      <c r="X3347" s="1">
        <f>IF(OR(SUM(N3347:P3347) &lt;&gt; 0, SUM(N3348:P3348)&lt;&gt;0), STDEV($P$2:W3347),0)</f>
        <v>0</v>
      </c>
      <c r="Y3347" s="1">
        <f>AVERAGE($I$2:P3347)</f>
        <v>7.787512167987756E-4</v>
      </c>
      <c r="Z3347" s="1">
        <f>IF(OR(SUM(N3347:P3347) &lt;&gt; 0, SUM(N3348:P3348)&lt;&gt;0), STDEV($R$2:Y3347),0)</f>
        <v>0</v>
      </c>
    </row>
    <row r="3348" spans="15:26" x14ac:dyDescent="0.2">
      <c r="O3348" s="1">
        <f t="shared" si="90"/>
        <v>0</v>
      </c>
      <c r="X3348" s="1">
        <f>IF(OR(SUM(N3348:P3348) &lt;&gt; 0, SUM(N3349:P3349)&lt;&gt;0), STDEV($P$2:W3348),0)</f>
        <v>0</v>
      </c>
      <c r="Y3348" s="1">
        <f>AVERAGE($I$2:P3348)</f>
        <v>7.7865433309427215E-4</v>
      </c>
      <c r="Z3348" s="1">
        <f>IF(OR(SUM(N3348:P3348) &lt;&gt; 0, SUM(N3349:P3349)&lt;&gt;0), STDEV($R$2:Y3348),0)</f>
        <v>0</v>
      </c>
    </row>
    <row r="3349" spans="15:26" x14ac:dyDescent="0.2">
      <c r="O3349" s="1">
        <f t="shared" si="90"/>
        <v>0</v>
      </c>
      <c r="X3349" s="1">
        <f>IF(OR(SUM(N3349:P3349) &lt;&gt; 0, SUM(N3350:P3350)&lt;&gt;0), STDEV($P$2:W3349),0)</f>
        <v>0</v>
      </c>
      <c r="Y3349" s="1">
        <f>AVERAGE($I$2:P3349)</f>
        <v>7.7855747349319065E-4</v>
      </c>
      <c r="Z3349" s="1">
        <f>IF(OR(SUM(N3349:P3349) &lt;&gt; 0, SUM(N3350:P3350)&lt;&gt;0), STDEV($R$2:Y3349),0)</f>
        <v>0</v>
      </c>
    </row>
    <row r="3350" spans="15:26" x14ac:dyDescent="0.2">
      <c r="O3350" s="1">
        <f t="shared" si="90"/>
        <v>0</v>
      </c>
      <c r="X3350" s="1">
        <f>IF(OR(SUM(N3350:P3350) &lt;&gt; 0, SUM(N3351:P3351)&lt;&gt;0), STDEV($P$2:W3350),0)</f>
        <v>0</v>
      </c>
      <c r="Y3350" s="1">
        <f>AVERAGE($I$2:P3350)</f>
        <v>7.7846063798653721E-4</v>
      </c>
      <c r="Z3350" s="1">
        <f>IF(OR(SUM(N3350:P3350) &lt;&gt; 0, SUM(N3351:P3351)&lt;&gt;0), STDEV($R$2:Y3350),0)</f>
        <v>0</v>
      </c>
    </row>
    <row r="3351" spans="15:26" x14ac:dyDescent="0.2">
      <c r="O3351" s="1">
        <f t="shared" si="90"/>
        <v>0</v>
      </c>
      <c r="X3351" s="1">
        <f>IF(OR(SUM(N3351:P3351) &lt;&gt; 0, SUM(N3352:P3352)&lt;&gt;0), STDEV($P$2:W3351),0)</f>
        <v>0</v>
      </c>
      <c r="Y3351" s="1">
        <f>AVERAGE($I$2:P3351)</f>
        <v>7.783638265653226E-4</v>
      </c>
      <c r="Z3351" s="1">
        <f>IF(OR(SUM(N3351:P3351) &lt;&gt; 0, SUM(N3352:P3352)&lt;&gt;0), STDEV($R$2:Y3351),0)</f>
        <v>0</v>
      </c>
    </row>
    <row r="3352" spans="15:26" x14ac:dyDescent="0.2">
      <c r="O3352" s="1">
        <f t="shared" si="90"/>
        <v>0</v>
      </c>
      <c r="X3352" s="1">
        <f>IF(OR(SUM(N3352:P3352) &lt;&gt; 0, SUM(N3353:P3353)&lt;&gt;0), STDEV($P$2:W3352),0)</f>
        <v>0</v>
      </c>
      <c r="Y3352" s="1">
        <f>AVERAGE($I$2:P3352)</f>
        <v>7.7826703922056193E-4</v>
      </c>
      <c r="Z3352" s="1">
        <f>IF(OR(SUM(N3352:P3352) &lt;&gt; 0, SUM(N3353:P3353)&lt;&gt;0), STDEV($R$2:Y3352),0)</f>
        <v>0</v>
      </c>
    </row>
    <row r="3353" spans="15:26" x14ac:dyDescent="0.2">
      <c r="O3353" s="1">
        <f t="shared" si="90"/>
        <v>0</v>
      </c>
      <c r="X3353" s="1">
        <f>IF(OR(SUM(N3353:P3353) &lt;&gt; 0, SUM(N3354:P3354)&lt;&gt;0), STDEV($P$2:W3353),0)</f>
        <v>0</v>
      </c>
      <c r="Y3353" s="1">
        <f>AVERAGE($I$2:P3353)</f>
        <v>7.7817027594327486E-4</v>
      </c>
      <c r="Z3353" s="1">
        <f>IF(OR(SUM(N3353:P3353) &lt;&gt; 0, SUM(N3354:P3354)&lt;&gt;0), STDEV($R$2:Y3353),0)</f>
        <v>0</v>
      </c>
    </row>
    <row r="3354" spans="15:26" x14ac:dyDescent="0.2">
      <c r="O3354" s="1">
        <f t="shared" si="90"/>
        <v>0</v>
      </c>
      <c r="X3354" s="1">
        <f>IF(OR(SUM(N3354:P3354) &lt;&gt; 0, SUM(N3355:P3355)&lt;&gt;0), STDEV($P$2:W3354),0)</f>
        <v>0</v>
      </c>
      <c r="Y3354" s="1">
        <f>AVERAGE($I$2:P3354)</f>
        <v>7.7807353672448528E-4</v>
      </c>
      <c r="Z3354" s="1">
        <f>IF(OR(SUM(N3354:P3354) &lt;&gt; 0, SUM(N3355:P3355)&lt;&gt;0), STDEV($R$2:Y3354),0)</f>
        <v>0</v>
      </c>
    </row>
    <row r="3355" spans="15:26" x14ac:dyDescent="0.2">
      <c r="O3355" s="1">
        <f t="shared" si="90"/>
        <v>0</v>
      </c>
      <c r="X3355" s="1">
        <f>IF(OR(SUM(N3355:P3355) &lt;&gt; 0, SUM(N3356:P3356)&lt;&gt;0), STDEV($P$2:W3355),0)</f>
        <v>0</v>
      </c>
      <c r="Y3355" s="1">
        <f>AVERAGE($I$2:P3355)</f>
        <v>7.7797682155522185E-4</v>
      </c>
      <c r="Z3355" s="1">
        <f>IF(OR(SUM(N3355:P3355) &lt;&gt; 0, SUM(N3356:P3356)&lt;&gt;0), STDEV($R$2:Y3355),0)</f>
        <v>0</v>
      </c>
    </row>
    <row r="3356" spans="15:26" x14ac:dyDescent="0.2">
      <c r="O3356" s="1">
        <f t="shared" si="90"/>
        <v>0</v>
      </c>
      <c r="X3356" s="1">
        <f>IF(OR(SUM(N3356:P3356) &lt;&gt; 0, SUM(N3357:P3357)&lt;&gt;0), STDEV($P$2:W3356),0)</f>
        <v>0</v>
      </c>
      <c r="Y3356" s="1">
        <f>AVERAGE($I$2:P3356)</f>
        <v>7.7788013042651746E-4</v>
      </c>
      <c r="Z3356" s="1">
        <f>IF(OR(SUM(N3356:P3356) &lt;&gt; 0, SUM(N3357:P3357)&lt;&gt;0), STDEV($R$2:Y3356),0)</f>
        <v>0</v>
      </c>
    </row>
    <row r="3357" spans="15:26" x14ac:dyDescent="0.2">
      <c r="O3357" s="1">
        <f t="shared" si="90"/>
        <v>0</v>
      </c>
      <c r="X3357" s="1">
        <f>IF(OR(SUM(N3357:P3357) &lt;&gt; 0, SUM(N3358:P3358)&lt;&gt;0), STDEV($P$2:W3357),0)</f>
        <v>0</v>
      </c>
      <c r="Y3357" s="1">
        <f>AVERAGE($I$2:P3357)</f>
        <v>7.7778346332940966E-4</v>
      </c>
      <c r="Z3357" s="1">
        <f>IF(OR(SUM(N3357:P3357) &lt;&gt; 0, SUM(N3358:P3358)&lt;&gt;0), STDEV($R$2:Y3357),0)</f>
        <v>0</v>
      </c>
    </row>
    <row r="3358" spans="15:26" x14ac:dyDescent="0.2">
      <c r="O3358" s="1">
        <f t="shared" si="90"/>
        <v>0</v>
      </c>
      <c r="X3358" s="1">
        <f>IF(OR(SUM(N3358:P3358) &lt;&gt; 0, SUM(N3359:P3359)&lt;&gt;0), STDEV($P$2:W3358),0)</f>
        <v>0</v>
      </c>
      <c r="Y3358" s="1">
        <f>AVERAGE($I$2:P3358)</f>
        <v>7.7768682025494023E-4</v>
      </c>
      <c r="Z3358" s="1">
        <f>IF(OR(SUM(N3358:P3358) &lt;&gt; 0, SUM(N3359:P3359)&lt;&gt;0), STDEV($R$2:Y3358),0)</f>
        <v>0</v>
      </c>
    </row>
    <row r="3359" spans="15:26" x14ac:dyDescent="0.2">
      <c r="O3359" s="1">
        <f t="shared" si="90"/>
        <v>0</v>
      </c>
      <c r="X3359" s="1">
        <f>IF(OR(SUM(N3359:P3359) &lt;&gt; 0, SUM(N3360:P3360)&lt;&gt;0), STDEV($P$2:W3359),0)</f>
        <v>0</v>
      </c>
      <c r="Y3359" s="1">
        <f>AVERAGE($I$2:P3359)</f>
        <v>7.7759020119415572E-4</v>
      </c>
      <c r="Z3359" s="1">
        <f>IF(OR(SUM(N3359:P3359) &lt;&gt; 0, SUM(N3360:P3360)&lt;&gt;0), STDEV($R$2:Y3359),0)</f>
        <v>0</v>
      </c>
    </row>
    <row r="3360" spans="15:26" x14ac:dyDescent="0.2">
      <c r="O3360" s="1">
        <f t="shared" si="90"/>
        <v>0</v>
      </c>
      <c r="X3360" s="1">
        <f>IF(OR(SUM(N3360:P3360) &lt;&gt; 0, SUM(N3361:P3361)&lt;&gt;0), STDEV($P$2:W3360),0)</f>
        <v>0</v>
      </c>
      <c r="Y3360" s="1">
        <f>AVERAGE($I$2:P3360)</f>
        <v>7.774936061381067E-4</v>
      </c>
      <c r="Z3360" s="1">
        <f>IF(OR(SUM(N3360:P3360) &lt;&gt; 0, SUM(N3361:P3361)&lt;&gt;0), STDEV($R$2:Y3360),0)</f>
        <v>0</v>
      </c>
    </row>
    <row r="3361" spans="15:26" x14ac:dyDescent="0.2">
      <c r="O3361" s="1">
        <f t="shared" si="90"/>
        <v>0</v>
      </c>
      <c r="X3361" s="1">
        <f>IF(OR(SUM(N3361:P3361) &lt;&gt; 0, SUM(N3362:P3362)&lt;&gt;0), STDEV($P$2:W3361),0)</f>
        <v>0</v>
      </c>
      <c r="Y3361" s="1">
        <f>AVERAGE($I$2:P3361)</f>
        <v>7.773970350778486E-4</v>
      </c>
      <c r="Z3361" s="1">
        <f>IF(OR(SUM(N3361:P3361) &lt;&gt; 0, SUM(N3362:P3362)&lt;&gt;0), STDEV($R$2:Y3361),0)</f>
        <v>0</v>
      </c>
    </row>
    <row r="3362" spans="15:26" x14ac:dyDescent="0.2">
      <c r="O3362" s="1">
        <f t="shared" si="90"/>
        <v>0</v>
      </c>
      <c r="X3362" s="1">
        <f>IF(OR(SUM(N3362:P3362) &lt;&gt; 0, SUM(N3363:P3363)&lt;&gt;0), STDEV($P$2:W3362),0)</f>
        <v>0</v>
      </c>
      <c r="Y3362" s="1">
        <f>AVERAGE($I$2:P3362)</f>
        <v>7.7730048800444109E-4</v>
      </c>
      <c r="Z3362" s="1">
        <f>IF(OR(SUM(N3362:P3362) &lt;&gt; 0, SUM(N3363:P3363)&lt;&gt;0), STDEV($R$2:Y3362),0)</f>
        <v>0</v>
      </c>
    </row>
    <row r="3363" spans="15:26" x14ac:dyDescent="0.2">
      <c r="O3363" s="1">
        <f t="shared" si="90"/>
        <v>0</v>
      </c>
      <c r="X3363" s="1">
        <f>IF(OR(SUM(N3363:P3363) &lt;&gt; 0, SUM(N3364:P3364)&lt;&gt;0), STDEV($P$2:W3363),0)</f>
        <v>0</v>
      </c>
      <c r="Y3363" s="1">
        <f>AVERAGE($I$2:P3363)</f>
        <v>7.7720396490894817E-4</v>
      </c>
      <c r="Z3363" s="1">
        <f>IF(OR(SUM(N3363:P3363) &lt;&gt; 0, SUM(N3364:P3364)&lt;&gt;0), STDEV($R$2:Y3363),0)</f>
        <v>0</v>
      </c>
    </row>
    <row r="3364" spans="15:26" x14ac:dyDescent="0.2">
      <c r="O3364" s="1">
        <f t="shared" si="90"/>
        <v>0</v>
      </c>
      <c r="X3364" s="1">
        <f>IF(OR(SUM(N3364:P3364) &lt;&gt; 0, SUM(N3365:P3365)&lt;&gt;0), STDEV($P$2:W3364),0)</f>
        <v>0</v>
      </c>
      <c r="Y3364" s="1">
        <f>AVERAGE($I$2:P3364)</f>
        <v>7.7710746578243842E-4</v>
      </c>
      <c r="Z3364" s="1">
        <f>IF(OR(SUM(N3364:P3364) &lt;&gt; 0, SUM(N3365:P3365)&lt;&gt;0), STDEV($R$2:Y3364),0)</f>
        <v>0</v>
      </c>
    </row>
    <row r="3365" spans="15:26" x14ac:dyDescent="0.2">
      <c r="O3365" s="1">
        <f t="shared" si="90"/>
        <v>0</v>
      </c>
      <c r="X3365" s="1">
        <f>IF(OR(SUM(N3365:P3365) &lt;&gt; 0, SUM(N3366:P3366)&lt;&gt;0), STDEV($P$2:W3365),0)</f>
        <v>0</v>
      </c>
      <c r="Y3365" s="1">
        <f>AVERAGE($I$2:P3365)</f>
        <v>7.7701099061598504E-4</v>
      </c>
      <c r="Z3365" s="1">
        <f>IF(OR(SUM(N3365:P3365) &lt;&gt; 0, SUM(N3366:P3366)&lt;&gt;0), STDEV($R$2:Y3365),0)</f>
        <v>0</v>
      </c>
    </row>
    <row r="3366" spans="15:26" x14ac:dyDescent="0.2">
      <c r="O3366" s="1">
        <f t="shared" si="90"/>
        <v>0</v>
      </c>
      <c r="X3366" s="1">
        <f>IF(OR(SUM(N3366:P3366) &lt;&gt; 0, SUM(N3367:P3367)&lt;&gt;0), STDEV($P$2:W3366),0)</f>
        <v>0</v>
      </c>
      <c r="Y3366" s="1">
        <f>AVERAGE($I$2:P3366)</f>
        <v>7.7691453940066527E-4</v>
      </c>
      <c r="Z3366" s="1">
        <f>IF(OR(SUM(N3366:P3366) &lt;&gt; 0, SUM(N3367:P3367)&lt;&gt;0), STDEV($R$2:Y3366),0)</f>
        <v>0</v>
      </c>
    </row>
    <row r="3367" spans="15:26" x14ac:dyDescent="0.2">
      <c r="O3367" s="1">
        <f t="shared" si="90"/>
        <v>0</v>
      </c>
      <c r="X3367" s="1">
        <f>IF(OR(SUM(N3367:P3367) &lt;&gt; 0, SUM(N3368:P3368)&lt;&gt;0), STDEV($P$2:W3367),0)</f>
        <v>0</v>
      </c>
      <c r="Y3367" s="1">
        <f>AVERAGE($I$2:P3367)</f>
        <v>7.7681811212756101E-4</v>
      </c>
      <c r="Z3367" s="1">
        <f>IF(OR(SUM(N3367:P3367) &lt;&gt; 0, SUM(N3368:P3368)&lt;&gt;0), STDEV($R$2:Y3367),0)</f>
        <v>0</v>
      </c>
    </row>
    <row r="3368" spans="15:26" x14ac:dyDescent="0.2">
      <c r="O3368" s="1">
        <f t="shared" si="90"/>
        <v>0</v>
      </c>
      <c r="X3368" s="1">
        <f>IF(OR(SUM(N3368:P3368) &lt;&gt; 0, SUM(N3369:P3369)&lt;&gt;0), STDEV($P$2:W3368),0)</f>
        <v>0</v>
      </c>
      <c r="Y3368" s="1">
        <f>AVERAGE($I$2:P3368)</f>
        <v>7.767217087877587E-4</v>
      </c>
      <c r="Z3368" s="1">
        <f>IF(OR(SUM(N3368:P3368) &lt;&gt; 0, SUM(N3369:P3369)&lt;&gt;0), STDEV($R$2:Y3368),0)</f>
        <v>0</v>
      </c>
    </row>
    <row r="3369" spans="15:26" x14ac:dyDescent="0.2">
      <c r="O3369" s="1">
        <f t="shared" si="90"/>
        <v>0</v>
      </c>
      <c r="X3369" s="1">
        <f>IF(OR(SUM(N3369:P3369) &lt;&gt; 0, SUM(N3370:P3370)&lt;&gt;0), STDEV($P$2:W3369),0)</f>
        <v>0</v>
      </c>
      <c r="Y3369" s="1">
        <f>AVERAGE($I$2:P3369)</f>
        <v>7.7662532937234881E-4</v>
      </c>
      <c r="Z3369" s="1">
        <f>IF(OR(SUM(N3369:P3369) &lt;&gt; 0, SUM(N3370:P3370)&lt;&gt;0), STDEV($R$2:Y3369),0)</f>
        <v>0</v>
      </c>
    </row>
    <row r="3370" spans="15:26" x14ac:dyDescent="0.2">
      <c r="O3370" s="1">
        <f t="shared" si="90"/>
        <v>0</v>
      </c>
      <c r="X3370" s="1">
        <f>IF(OR(SUM(N3370:P3370) &lt;&gt; 0, SUM(N3371:P3371)&lt;&gt;0), STDEV($P$2:W3370),0)</f>
        <v>0</v>
      </c>
      <c r="Y3370" s="1">
        <f>AVERAGE($I$2:P3370)</f>
        <v>7.7652897387242667E-4</v>
      </c>
      <c r="Z3370" s="1">
        <f>IF(OR(SUM(N3370:P3370) &lt;&gt; 0, SUM(N3371:P3371)&lt;&gt;0), STDEV($R$2:Y3370),0)</f>
        <v>0</v>
      </c>
    </row>
    <row r="3371" spans="15:26" x14ac:dyDescent="0.2">
      <c r="O3371" s="1">
        <f t="shared" si="90"/>
        <v>0</v>
      </c>
      <c r="X3371" s="1">
        <f>IF(OR(SUM(N3371:P3371) &lt;&gt; 0, SUM(N3372:P3372)&lt;&gt;0), STDEV($P$2:W3371),0)</f>
        <v>0</v>
      </c>
      <c r="Y3371" s="1">
        <f>AVERAGE($I$2:P3371)</f>
        <v>7.7643264227909186E-4</v>
      </c>
      <c r="Z3371" s="1">
        <f>IF(OR(SUM(N3371:P3371) &lt;&gt; 0, SUM(N3372:P3372)&lt;&gt;0), STDEV($R$2:Y3371),0)</f>
        <v>0</v>
      </c>
    </row>
    <row r="3372" spans="15:26" x14ac:dyDescent="0.2">
      <c r="O3372" s="1">
        <f t="shared" si="90"/>
        <v>0</v>
      </c>
      <c r="X3372" s="1">
        <f>IF(OR(SUM(N3372:P3372) &lt;&gt; 0, SUM(N3373:P3373)&lt;&gt;0), STDEV($P$2:W3372),0)</f>
        <v>0</v>
      </c>
      <c r="Y3372" s="1">
        <f>AVERAGE($I$2:P3372)</f>
        <v>7.7633633458344816E-4</v>
      </c>
      <c r="Z3372" s="1">
        <f>IF(OR(SUM(N3372:P3372) &lt;&gt; 0, SUM(N3373:P3373)&lt;&gt;0), STDEV($R$2:Y3372),0)</f>
        <v>0</v>
      </c>
    </row>
    <row r="3373" spans="15:26" x14ac:dyDescent="0.2">
      <c r="O3373" s="1">
        <f t="shared" si="90"/>
        <v>0</v>
      </c>
      <c r="X3373" s="1">
        <f>IF(OR(SUM(N3373:P3373) &lt;&gt; 0, SUM(N3374:P3374)&lt;&gt;0), STDEV($P$2:W3373),0)</f>
        <v>0</v>
      </c>
      <c r="Y3373" s="1">
        <f>AVERAGE($I$2:P3373)</f>
        <v>7.7624005077660415E-4</v>
      </c>
      <c r="Z3373" s="1">
        <f>IF(OR(SUM(N3373:P3373) &lt;&gt; 0, SUM(N3374:P3374)&lt;&gt;0), STDEV($R$2:Y3373),0)</f>
        <v>0</v>
      </c>
    </row>
    <row r="3374" spans="15:26" x14ac:dyDescent="0.2">
      <c r="O3374" s="1">
        <f t="shared" si="90"/>
        <v>0</v>
      </c>
      <c r="X3374" s="1">
        <f>IF(OR(SUM(N3374:P3374) &lt;&gt; 0, SUM(N3375:P3375)&lt;&gt;0), STDEV($P$2:W3374),0)</f>
        <v>0</v>
      </c>
      <c r="Y3374" s="1">
        <f>AVERAGE($I$2:P3374)</f>
        <v>7.7614379084967251E-4</v>
      </c>
      <c r="Z3374" s="1">
        <f>IF(OR(SUM(N3374:P3374) &lt;&gt; 0, SUM(N3375:P3375)&lt;&gt;0), STDEV($R$2:Y3374),0)</f>
        <v>0</v>
      </c>
    </row>
    <row r="3375" spans="15:26" x14ac:dyDescent="0.2">
      <c r="O3375" s="1">
        <f t="shared" si="90"/>
        <v>0</v>
      </c>
      <c r="X3375" s="1">
        <f>IF(OR(SUM(N3375:P3375) &lt;&gt; 0, SUM(N3376:P3376)&lt;&gt;0), STDEV($P$2:W3375),0)</f>
        <v>0</v>
      </c>
      <c r="Y3375" s="1">
        <f>AVERAGE($I$2:P3375)</f>
        <v>7.7604755479377058E-4</v>
      </c>
      <c r="Z3375" s="1">
        <f>IF(OR(SUM(N3375:P3375) &lt;&gt; 0, SUM(N3376:P3376)&lt;&gt;0), STDEV($R$2:Y3375),0)</f>
        <v>0</v>
      </c>
    </row>
    <row r="3376" spans="15:26" x14ac:dyDescent="0.2">
      <c r="O3376" s="1">
        <f t="shared" si="90"/>
        <v>0</v>
      </c>
      <c r="X3376" s="1">
        <f>IF(OR(SUM(N3376:P3376) &lt;&gt; 0, SUM(N3377:P3377)&lt;&gt;0), STDEV($P$2:W3376),0)</f>
        <v>0</v>
      </c>
      <c r="Y3376" s="1">
        <f>AVERAGE($I$2:P3376)</f>
        <v>7.7595134260001974E-4</v>
      </c>
      <c r="Z3376" s="1">
        <f>IF(OR(SUM(N3376:P3376) &lt;&gt; 0, SUM(N3377:P3377)&lt;&gt;0), STDEV($R$2:Y3376),0)</f>
        <v>0</v>
      </c>
    </row>
    <row r="3377" spans="15:26" x14ac:dyDescent="0.2">
      <c r="O3377" s="1">
        <f t="shared" si="90"/>
        <v>0</v>
      </c>
      <c r="X3377" s="1">
        <f>IF(OR(SUM(N3377:P3377) &lt;&gt; 0, SUM(N3378:P3378)&lt;&gt;0), STDEV($P$2:W3377),0)</f>
        <v>0</v>
      </c>
      <c r="Y3377" s="1">
        <f>AVERAGE($I$2:P3377)</f>
        <v>7.7585515425954621E-4</v>
      </c>
      <c r="Z3377" s="1">
        <f>IF(OR(SUM(N3377:P3377) &lt;&gt; 0, SUM(N3378:P3378)&lt;&gt;0), STDEV($R$2:Y3377),0)</f>
        <v>0</v>
      </c>
    </row>
    <row r="3378" spans="15:26" x14ac:dyDescent="0.2">
      <c r="O3378" s="1">
        <f t="shared" si="90"/>
        <v>0</v>
      </c>
      <c r="X3378" s="1">
        <f>IF(OR(SUM(N3378:P3378) &lt;&gt; 0, SUM(N3379:P3379)&lt;&gt;0), STDEV($P$2:W3378),0)</f>
        <v>0</v>
      </c>
      <c r="Y3378" s="1">
        <f>AVERAGE($I$2:P3378)</f>
        <v>7.7575898976348036E-4</v>
      </c>
      <c r="Z3378" s="1">
        <f>IF(OR(SUM(N3378:P3378) &lt;&gt; 0, SUM(N3379:P3379)&lt;&gt;0), STDEV($R$2:Y3378),0)</f>
        <v>0</v>
      </c>
    </row>
    <row r="3379" spans="15:26" x14ac:dyDescent="0.2">
      <c r="O3379" s="1">
        <f t="shared" si="90"/>
        <v>0</v>
      </c>
      <c r="X3379" s="1">
        <f>IF(OR(SUM(N3379:P3379) &lt;&gt; 0, SUM(N3380:P3380)&lt;&gt;0), STDEV($P$2:W3379),0)</f>
        <v>0</v>
      </c>
      <c r="Y3379" s="1">
        <f>AVERAGE($I$2:P3379)</f>
        <v>7.7566284910295688E-4</v>
      </c>
      <c r="Z3379" s="1">
        <f>IF(OR(SUM(N3379:P3379) &lt;&gt; 0, SUM(N3380:P3380)&lt;&gt;0), STDEV($R$2:Y3379),0)</f>
        <v>0</v>
      </c>
    </row>
    <row r="3380" spans="15:26" x14ac:dyDescent="0.2">
      <c r="O3380" s="1">
        <f t="shared" si="90"/>
        <v>0</v>
      </c>
      <c r="X3380" s="1">
        <f>IF(OR(SUM(N3380:P3380) &lt;&gt; 0, SUM(N3381:P3381)&lt;&gt;0), STDEV($P$2:W3380),0)</f>
        <v>0</v>
      </c>
      <c r="Y3380" s="1">
        <f>AVERAGE($I$2:P3380)</f>
        <v>7.7556673226911513E-4</v>
      </c>
      <c r="Z3380" s="1">
        <f>IF(OR(SUM(N3380:P3380) &lt;&gt; 0, SUM(N3381:P3381)&lt;&gt;0), STDEV($R$2:Y3380),0)</f>
        <v>0</v>
      </c>
    </row>
    <row r="3381" spans="15:26" x14ac:dyDescent="0.2">
      <c r="O3381" s="1">
        <f t="shared" si="90"/>
        <v>0</v>
      </c>
      <c r="X3381" s="1">
        <f>IF(OR(SUM(N3381:P3381) &lt;&gt; 0, SUM(N3382:P3382)&lt;&gt;0), STDEV($P$2:W3381),0)</f>
        <v>0</v>
      </c>
      <c r="Y3381" s="1">
        <f>AVERAGE($I$2:P3381)</f>
        <v>7.754706392530987E-4</v>
      </c>
      <c r="Z3381" s="1">
        <f>IF(OR(SUM(N3381:P3381) &lt;&gt; 0, SUM(N3382:P3382)&lt;&gt;0), STDEV($R$2:Y3381),0)</f>
        <v>0</v>
      </c>
    </row>
    <row r="3382" spans="15:26" x14ac:dyDescent="0.2">
      <c r="O3382" s="1">
        <f t="shared" si="90"/>
        <v>0</v>
      </c>
      <c r="X3382" s="1">
        <f>IF(OR(SUM(N3382:P3382) &lt;&gt; 0, SUM(N3383:P3383)&lt;&gt;0), STDEV($P$2:W3382),0)</f>
        <v>0</v>
      </c>
      <c r="Y3382" s="1">
        <f>AVERAGE($I$2:P3382)</f>
        <v>7.753745700460554E-4</v>
      </c>
      <c r="Z3382" s="1">
        <f>IF(OR(SUM(N3382:P3382) &lt;&gt; 0, SUM(N3383:P3383)&lt;&gt;0), STDEV($R$2:Y3382),0)</f>
        <v>0</v>
      </c>
    </row>
    <row r="3383" spans="15:26" x14ac:dyDescent="0.2">
      <c r="O3383" s="1">
        <f t="shared" si="90"/>
        <v>0</v>
      </c>
      <c r="X3383" s="1">
        <f>IF(OR(SUM(N3383:P3383) &lt;&gt; 0, SUM(N3384:P3384)&lt;&gt;0), STDEV($P$2:W3383),0)</f>
        <v>0</v>
      </c>
      <c r="Y3383" s="1">
        <f>AVERAGE($I$2:P3383)</f>
        <v>7.7527852463913781E-4</v>
      </c>
      <c r="Z3383" s="1">
        <f>IF(OR(SUM(N3383:P3383) &lt;&gt; 0, SUM(N3384:P3384)&lt;&gt;0), STDEV($R$2:Y3383),0)</f>
        <v>0</v>
      </c>
    </row>
    <row r="3384" spans="15:26" x14ac:dyDescent="0.2">
      <c r="O3384" s="1">
        <f t="shared" si="90"/>
        <v>0</v>
      </c>
      <c r="X3384" s="1">
        <f>IF(OR(SUM(N3384:P3384) &lt;&gt; 0, SUM(N3385:P3385)&lt;&gt;0), STDEV($P$2:W3384),0)</f>
        <v>0</v>
      </c>
      <c r="Y3384" s="1">
        <f>AVERAGE($I$2:P3384)</f>
        <v>7.7518250302350254E-4</v>
      </c>
      <c r="Z3384" s="1">
        <f>IF(OR(SUM(N3384:P3384) &lt;&gt; 0, SUM(N3385:P3385)&lt;&gt;0), STDEV($R$2:Y3384),0)</f>
        <v>0</v>
      </c>
    </row>
    <row r="3385" spans="15:26" x14ac:dyDescent="0.2">
      <c r="O3385" s="1">
        <f t="shared" si="90"/>
        <v>0</v>
      </c>
      <c r="X3385" s="1">
        <f>IF(OR(SUM(N3385:P3385) &lt;&gt; 0, SUM(N3386:P3386)&lt;&gt;0), STDEV($P$2:W3385),0)</f>
        <v>0</v>
      </c>
      <c r="Y3385" s="1">
        <f>AVERAGE($I$2:P3385)</f>
        <v>7.7508650519031073E-4</v>
      </c>
      <c r="Z3385" s="1">
        <f>IF(OR(SUM(N3385:P3385) &lt;&gt; 0, SUM(N3386:P3386)&lt;&gt;0), STDEV($R$2:Y3385),0)</f>
        <v>0</v>
      </c>
    </row>
    <row r="3386" spans="15:26" x14ac:dyDescent="0.2">
      <c r="O3386" s="1">
        <f t="shared" si="90"/>
        <v>0</v>
      </c>
      <c r="X3386" s="1">
        <f>IF(OR(SUM(N3386:P3386) &lt;&gt; 0, SUM(N3387:P3387)&lt;&gt;0), STDEV($P$2:W3386),0)</f>
        <v>0</v>
      </c>
      <c r="Y3386" s="1">
        <f>AVERAGE($I$2:P3386)</f>
        <v>7.7499053113072797E-4</v>
      </c>
      <c r="Z3386" s="1">
        <f>IF(OR(SUM(N3386:P3386) &lt;&gt; 0, SUM(N3387:P3387)&lt;&gt;0), STDEV($R$2:Y3386),0)</f>
        <v>0</v>
      </c>
    </row>
    <row r="3387" spans="15:26" x14ac:dyDescent="0.2">
      <c r="O3387" s="1">
        <f t="shared" si="90"/>
        <v>0</v>
      </c>
      <c r="X3387" s="1">
        <f>IF(OR(SUM(N3387:P3387) &lt;&gt; 0, SUM(N3388:P3388)&lt;&gt;0), STDEV($P$2:W3387),0)</f>
        <v>0</v>
      </c>
      <c r="Y3387" s="1">
        <f>AVERAGE($I$2:P3387)</f>
        <v>7.748945808359241E-4</v>
      </c>
      <c r="Z3387" s="1">
        <f>IF(OR(SUM(N3387:P3387) &lt;&gt; 0, SUM(N3388:P3388)&lt;&gt;0), STDEV($R$2:Y3387),0)</f>
        <v>0</v>
      </c>
    </row>
    <row r="3388" spans="15:26" x14ac:dyDescent="0.2">
      <c r="O3388" s="1">
        <f t="shared" si="90"/>
        <v>0</v>
      </c>
      <c r="X3388" s="1">
        <f>IF(OR(SUM(N3388:P3388) &lt;&gt; 0, SUM(N3389:P3389)&lt;&gt;0), STDEV($P$2:W3388),0)</f>
        <v>0</v>
      </c>
      <c r="Y3388" s="1">
        <f>AVERAGE($I$2:P3388)</f>
        <v>7.7479865429707349E-4</v>
      </c>
      <c r="Z3388" s="1">
        <f>IF(OR(SUM(N3388:P3388) &lt;&gt; 0, SUM(N3389:P3389)&lt;&gt;0), STDEV($R$2:Y3388),0)</f>
        <v>0</v>
      </c>
    </row>
    <row r="3389" spans="15:26" x14ac:dyDescent="0.2">
      <c r="O3389" s="1">
        <f t="shared" si="90"/>
        <v>0</v>
      </c>
      <c r="X3389" s="1">
        <f>IF(OR(SUM(N3389:P3389) &lt;&gt; 0, SUM(N3390:P3390)&lt;&gt;0), STDEV($P$2:W3389),0)</f>
        <v>0</v>
      </c>
      <c r="Y3389" s="1">
        <f>AVERAGE($I$2:P3389)</f>
        <v>7.7470275150535452E-4</v>
      </c>
      <c r="Z3389" s="1">
        <f>IF(OR(SUM(N3389:P3389) &lt;&gt; 0, SUM(N3390:P3390)&lt;&gt;0), STDEV($R$2:Y3389),0)</f>
        <v>0</v>
      </c>
    </row>
    <row r="3390" spans="15:26" x14ac:dyDescent="0.2">
      <c r="O3390" s="1">
        <f t="shared" ref="O3390:O3453" si="91">ABS(B3390-E3390)/255</f>
        <v>0</v>
      </c>
      <c r="X3390" s="1">
        <f>IF(OR(SUM(N3390:P3390) &lt;&gt; 0, SUM(N3391:P3391)&lt;&gt;0), STDEV($P$2:W3390),0)</f>
        <v>0</v>
      </c>
      <c r="Y3390" s="1">
        <f>AVERAGE($I$2:P3390)</f>
        <v>7.7460687245195037E-4</v>
      </c>
      <c r="Z3390" s="1">
        <f>IF(OR(SUM(N3390:P3390) &lt;&gt; 0, SUM(N3391:P3391)&lt;&gt;0), STDEV($R$2:Y3390),0)</f>
        <v>0</v>
      </c>
    </row>
    <row r="3391" spans="15:26" x14ac:dyDescent="0.2">
      <c r="O3391" s="1">
        <f t="shared" si="91"/>
        <v>0</v>
      </c>
      <c r="X3391" s="1">
        <f>IF(OR(SUM(N3391:P3391) &lt;&gt; 0, SUM(N3392:P3392)&lt;&gt;0), STDEV($P$2:W3391),0)</f>
        <v>0</v>
      </c>
      <c r="Y3391" s="1">
        <f>AVERAGE($I$2:P3391)</f>
        <v>7.7451101712804841E-4</v>
      </c>
      <c r="Z3391" s="1">
        <f>IF(OR(SUM(N3391:P3391) &lt;&gt; 0, SUM(N3392:P3392)&lt;&gt;0), STDEV($R$2:Y3391),0)</f>
        <v>0</v>
      </c>
    </row>
    <row r="3392" spans="15:26" x14ac:dyDescent="0.2">
      <c r="O3392" s="1">
        <f t="shared" si="91"/>
        <v>0</v>
      </c>
      <c r="X3392" s="1">
        <f>IF(OR(SUM(N3392:P3392) &lt;&gt; 0, SUM(N3393:P3393)&lt;&gt;0), STDEV($P$2:W3392),0)</f>
        <v>0</v>
      </c>
      <c r="Y3392" s="1">
        <f>AVERAGE($I$2:P3392)</f>
        <v>7.7441518552484026E-4</v>
      </c>
      <c r="Z3392" s="1">
        <f>IF(OR(SUM(N3392:P3392) &lt;&gt; 0, SUM(N3393:P3393)&lt;&gt;0), STDEV($R$2:Y3392),0)</f>
        <v>0</v>
      </c>
    </row>
    <row r="3393" spans="15:26" x14ac:dyDescent="0.2">
      <c r="O3393" s="1">
        <f t="shared" si="91"/>
        <v>0</v>
      </c>
      <c r="X3393" s="1">
        <f>IF(OR(SUM(N3393:P3393) &lt;&gt; 0, SUM(N3394:P3394)&lt;&gt;0), STDEV($P$2:W3393),0)</f>
        <v>0</v>
      </c>
      <c r="Y3393" s="1">
        <f>AVERAGE($I$2:P3393)</f>
        <v>7.7431937763352209E-4</v>
      </c>
      <c r="Z3393" s="1">
        <f>IF(OR(SUM(N3393:P3393) &lt;&gt; 0, SUM(N3394:P3394)&lt;&gt;0), STDEV($R$2:Y3393),0)</f>
        <v>0</v>
      </c>
    </row>
    <row r="3394" spans="15:26" x14ac:dyDescent="0.2">
      <c r="O3394" s="1">
        <f t="shared" si="91"/>
        <v>0</v>
      </c>
      <c r="X3394" s="1">
        <f>IF(OR(SUM(N3394:P3394) &lt;&gt; 0, SUM(N3395:P3395)&lt;&gt;0), STDEV($P$2:W3394),0)</f>
        <v>0</v>
      </c>
      <c r="Y3394" s="1">
        <f>AVERAGE($I$2:P3394)</f>
        <v>7.7422359344529431E-4</v>
      </c>
      <c r="Z3394" s="1">
        <f>IF(OR(SUM(N3394:P3394) &lt;&gt; 0, SUM(N3395:P3395)&lt;&gt;0), STDEV($R$2:Y3394),0)</f>
        <v>0</v>
      </c>
    </row>
    <row r="3395" spans="15:26" x14ac:dyDescent="0.2">
      <c r="O3395" s="1">
        <f t="shared" si="91"/>
        <v>0</v>
      </c>
      <c r="X3395" s="1">
        <f>IF(OR(SUM(N3395:P3395) &lt;&gt; 0, SUM(N3396:P3396)&lt;&gt;0), STDEV($P$2:W3395),0)</f>
        <v>0</v>
      </c>
      <c r="Y3395" s="1">
        <f>AVERAGE($I$2:P3395)</f>
        <v>7.7412783295136174E-4</v>
      </c>
      <c r="Z3395" s="1">
        <f>IF(OR(SUM(N3395:P3395) &lt;&gt; 0, SUM(N3396:P3396)&lt;&gt;0), STDEV($R$2:Y3395),0)</f>
        <v>0</v>
      </c>
    </row>
    <row r="3396" spans="15:26" x14ac:dyDescent="0.2">
      <c r="O3396" s="1">
        <f t="shared" si="91"/>
        <v>0</v>
      </c>
      <c r="X3396" s="1">
        <f>IF(OR(SUM(N3396:P3396) &lt;&gt; 0, SUM(N3397:P3397)&lt;&gt;0), STDEV($P$2:W3396),0)</f>
        <v>0</v>
      </c>
      <c r="Y3396" s="1">
        <f>AVERAGE($I$2:P3396)</f>
        <v>7.7403209614293337E-4</v>
      </c>
      <c r="Z3396" s="1">
        <f>IF(OR(SUM(N3396:P3396) &lt;&gt; 0, SUM(N3397:P3397)&lt;&gt;0), STDEV($R$2:Y3396),0)</f>
        <v>0</v>
      </c>
    </row>
    <row r="3397" spans="15:26" x14ac:dyDescent="0.2">
      <c r="O3397" s="1">
        <f t="shared" si="91"/>
        <v>0</v>
      </c>
      <c r="X3397" s="1">
        <f>IF(OR(SUM(N3397:P3397) &lt;&gt; 0, SUM(N3398:P3398)&lt;&gt;0), STDEV($P$2:W3397),0)</f>
        <v>0</v>
      </c>
      <c r="Y3397" s="1">
        <f>AVERAGE($I$2:P3397)</f>
        <v>7.7393638301122291E-4</v>
      </c>
      <c r="Z3397" s="1">
        <f>IF(OR(SUM(N3397:P3397) &lt;&gt; 0, SUM(N3398:P3398)&lt;&gt;0), STDEV($R$2:Y3397),0)</f>
        <v>0</v>
      </c>
    </row>
    <row r="3398" spans="15:26" x14ac:dyDescent="0.2">
      <c r="O3398" s="1">
        <f t="shared" si="91"/>
        <v>0</v>
      </c>
      <c r="X3398" s="1">
        <f>IF(OR(SUM(N3398:P3398) &lt;&gt; 0, SUM(N3399:P3399)&lt;&gt;0), STDEV($P$2:W3398),0)</f>
        <v>0</v>
      </c>
      <c r="Y3398" s="1">
        <f>AVERAGE($I$2:P3398)</f>
        <v>7.7384069354744802E-4</v>
      </c>
      <c r="Z3398" s="1">
        <f>IF(OR(SUM(N3398:P3398) &lt;&gt; 0, SUM(N3399:P3399)&lt;&gt;0), STDEV($R$2:Y3398),0)</f>
        <v>0</v>
      </c>
    </row>
    <row r="3399" spans="15:26" x14ac:dyDescent="0.2">
      <c r="O3399" s="1">
        <f t="shared" si="91"/>
        <v>0</v>
      </c>
      <c r="X3399" s="1">
        <f>IF(OR(SUM(N3399:P3399) &lt;&gt; 0, SUM(N3400:P3400)&lt;&gt;0), STDEV($P$2:W3399),0)</f>
        <v>0</v>
      </c>
      <c r="Y3399" s="1">
        <f>AVERAGE($I$2:P3399)</f>
        <v>7.7374502774283087E-4</v>
      </c>
      <c r="Z3399" s="1">
        <f>IF(OR(SUM(N3399:P3399) &lt;&gt; 0, SUM(N3400:P3400)&lt;&gt;0), STDEV($R$2:Y3399),0)</f>
        <v>0</v>
      </c>
    </row>
    <row r="3400" spans="15:26" x14ac:dyDescent="0.2">
      <c r="O3400" s="1">
        <f t="shared" si="91"/>
        <v>0</v>
      </c>
      <c r="X3400" s="1">
        <f>IF(OR(SUM(N3400:P3400) &lt;&gt; 0, SUM(N3401:P3401)&lt;&gt;0), STDEV($P$2:W3400),0)</f>
        <v>0</v>
      </c>
      <c r="Y3400" s="1">
        <f>AVERAGE($I$2:P3400)</f>
        <v>7.7364938558859822E-4</v>
      </c>
      <c r="Z3400" s="1">
        <f>IF(OR(SUM(N3400:P3400) &lt;&gt; 0, SUM(N3401:P3401)&lt;&gt;0), STDEV($R$2:Y3400),0)</f>
        <v>0</v>
      </c>
    </row>
    <row r="3401" spans="15:26" x14ac:dyDescent="0.2">
      <c r="O3401" s="1">
        <f t="shared" si="91"/>
        <v>0</v>
      </c>
      <c r="X3401" s="1">
        <f>IF(OR(SUM(N3401:P3401) &lt;&gt; 0, SUM(N3402:P3402)&lt;&gt;0), STDEV($P$2:W3401),0)</f>
        <v>0</v>
      </c>
      <c r="Y3401" s="1">
        <f>AVERAGE($I$2:P3401)</f>
        <v>7.735537670759806E-4</v>
      </c>
      <c r="Z3401" s="1">
        <f>IF(OR(SUM(N3401:P3401) &lt;&gt; 0, SUM(N3402:P3402)&lt;&gt;0), STDEV($R$2:Y3401),0)</f>
        <v>0</v>
      </c>
    </row>
    <row r="3402" spans="15:26" x14ac:dyDescent="0.2">
      <c r="O3402" s="1">
        <f t="shared" si="91"/>
        <v>0</v>
      </c>
      <c r="X3402" s="1">
        <f>IF(OR(SUM(N3402:P3402) &lt;&gt; 0, SUM(N3403:P3403)&lt;&gt;0), STDEV($P$2:W3402),0)</f>
        <v>0</v>
      </c>
      <c r="Y3402" s="1">
        <f>AVERAGE($I$2:P3402)</f>
        <v>7.7345817219621343E-4</v>
      </c>
      <c r="Z3402" s="1">
        <f>IF(OR(SUM(N3402:P3402) &lt;&gt; 0, SUM(N3403:P3403)&lt;&gt;0), STDEV($R$2:Y3402),0)</f>
        <v>0</v>
      </c>
    </row>
    <row r="3403" spans="15:26" x14ac:dyDescent="0.2">
      <c r="O3403" s="1">
        <f t="shared" si="91"/>
        <v>0</v>
      </c>
      <c r="X3403" s="1">
        <f>IF(OR(SUM(N3403:P3403) &lt;&gt; 0, SUM(N3404:P3404)&lt;&gt;0), STDEV($P$2:W3403),0)</f>
        <v>0</v>
      </c>
      <c r="Y3403" s="1">
        <f>AVERAGE($I$2:P3403)</f>
        <v>7.7336260094053614E-4</v>
      </c>
      <c r="Z3403" s="1">
        <f>IF(OR(SUM(N3403:P3403) &lt;&gt; 0, SUM(N3404:P3404)&lt;&gt;0), STDEV($R$2:Y3403),0)</f>
        <v>0</v>
      </c>
    </row>
    <row r="3404" spans="15:26" x14ac:dyDescent="0.2">
      <c r="O3404" s="1">
        <f t="shared" si="91"/>
        <v>0</v>
      </c>
      <c r="X3404" s="1">
        <f>IF(OR(SUM(N3404:P3404) &lt;&gt; 0, SUM(N3405:P3405)&lt;&gt;0), STDEV($P$2:W3404),0)</f>
        <v>0</v>
      </c>
      <c r="Y3404" s="1">
        <f>AVERAGE($I$2:P3404)</f>
        <v>7.7326705330019261E-4</v>
      </c>
      <c r="Z3404" s="1">
        <f>IF(OR(SUM(N3404:P3404) &lt;&gt; 0, SUM(N3405:P3405)&lt;&gt;0), STDEV($R$2:Y3404),0)</f>
        <v>0</v>
      </c>
    </row>
    <row r="3405" spans="15:26" x14ac:dyDescent="0.2">
      <c r="O3405" s="1">
        <f t="shared" si="91"/>
        <v>0</v>
      </c>
      <c r="X3405" s="1">
        <f>IF(OR(SUM(N3405:P3405) &lt;&gt; 0, SUM(N3406:P3406)&lt;&gt;0), STDEV($P$2:W3405),0)</f>
        <v>0</v>
      </c>
      <c r="Y3405" s="1">
        <f>AVERAGE($I$2:P3405)</f>
        <v>7.7317152926643104E-4</v>
      </c>
      <c r="Z3405" s="1">
        <f>IF(OR(SUM(N3405:P3405) &lt;&gt; 0, SUM(N3406:P3406)&lt;&gt;0), STDEV($R$2:Y3405),0)</f>
        <v>0</v>
      </c>
    </row>
    <row r="3406" spans="15:26" x14ac:dyDescent="0.2">
      <c r="O3406" s="1">
        <f t="shared" si="91"/>
        <v>0</v>
      </c>
      <c r="X3406" s="1">
        <f>IF(OR(SUM(N3406:P3406) &lt;&gt; 0, SUM(N3407:P3407)&lt;&gt;0), STDEV($P$2:W3406),0)</f>
        <v>0</v>
      </c>
      <c r="Y3406" s="1">
        <f>AVERAGE($I$2:P3406)</f>
        <v>7.7307602883050388E-4</v>
      </c>
      <c r="Z3406" s="1">
        <f>IF(OR(SUM(N3406:P3406) &lt;&gt; 0, SUM(N3407:P3407)&lt;&gt;0), STDEV($R$2:Y3406),0)</f>
        <v>0</v>
      </c>
    </row>
    <row r="3407" spans="15:26" x14ac:dyDescent="0.2">
      <c r="O3407" s="1">
        <f t="shared" si="91"/>
        <v>0</v>
      </c>
      <c r="X3407" s="1">
        <f>IF(OR(SUM(N3407:P3407) &lt;&gt; 0, SUM(N3408:P3408)&lt;&gt;0), STDEV($P$2:W3407),0)</f>
        <v>0</v>
      </c>
      <c r="Y3407" s="1">
        <f>AVERAGE($I$2:P3407)</f>
        <v>7.7298055198366791E-4</v>
      </c>
      <c r="Z3407" s="1">
        <f>IF(OR(SUM(N3407:P3407) &lt;&gt; 0, SUM(N3408:P3408)&lt;&gt;0), STDEV($R$2:Y3407),0)</f>
        <v>0</v>
      </c>
    </row>
    <row r="3408" spans="15:26" x14ac:dyDescent="0.2">
      <c r="O3408" s="1">
        <f t="shared" si="91"/>
        <v>0</v>
      </c>
      <c r="X3408" s="1">
        <f>IF(OR(SUM(N3408:P3408) &lt;&gt; 0, SUM(N3409:P3409)&lt;&gt;0), STDEV($P$2:W3408),0)</f>
        <v>0</v>
      </c>
      <c r="Y3408" s="1">
        <f>AVERAGE($I$2:P3408)</f>
        <v>7.7288509871718445E-4</v>
      </c>
      <c r="Z3408" s="1">
        <f>IF(OR(SUM(N3408:P3408) &lt;&gt; 0, SUM(N3409:P3409)&lt;&gt;0), STDEV($R$2:Y3408),0)</f>
        <v>0</v>
      </c>
    </row>
    <row r="3409" spans="15:26" x14ac:dyDescent="0.2">
      <c r="O3409" s="1">
        <f t="shared" si="91"/>
        <v>0</v>
      </c>
      <c r="X3409" s="1">
        <f>IF(OR(SUM(N3409:P3409) &lt;&gt; 0, SUM(N3410:P3410)&lt;&gt;0), STDEV($P$2:W3409),0)</f>
        <v>0</v>
      </c>
      <c r="Y3409" s="1">
        <f>AVERAGE($I$2:P3409)</f>
        <v>7.7278966902231874E-4</v>
      </c>
      <c r="Z3409" s="1">
        <f>IF(OR(SUM(N3409:P3409) &lt;&gt; 0, SUM(N3410:P3410)&lt;&gt;0), STDEV($R$2:Y3409),0)</f>
        <v>0</v>
      </c>
    </row>
    <row r="3410" spans="15:26" x14ac:dyDescent="0.2">
      <c r="O3410" s="1">
        <f t="shared" si="91"/>
        <v>0</v>
      </c>
      <c r="X3410" s="1">
        <f>IF(OR(SUM(N3410:P3410) &lt;&gt; 0, SUM(N3411:P3411)&lt;&gt;0), STDEV($P$2:W3410),0)</f>
        <v>0</v>
      </c>
      <c r="Y3410" s="1">
        <f>AVERAGE($I$2:P3410)</f>
        <v>7.7269426289034067E-4</v>
      </c>
      <c r="Z3410" s="1">
        <f>IF(OR(SUM(N3410:P3410) &lt;&gt; 0, SUM(N3411:P3411)&lt;&gt;0), STDEV($R$2:Y3410),0)</f>
        <v>0</v>
      </c>
    </row>
    <row r="3411" spans="15:26" x14ac:dyDescent="0.2">
      <c r="O3411" s="1">
        <f t="shared" si="91"/>
        <v>0</v>
      </c>
      <c r="X3411" s="1">
        <f>IF(OR(SUM(N3411:P3411) &lt;&gt; 0, SUM(N3412:P3412)&lt;&gt;0), STDEV($P$2:W3411),0)</f>
        <v>0</v>
      </c>
      <c r="Y3411" s="1">
        <f>AVERAGE($I$2:P3411)</f>
        <v>7.7259888031252426E-4</v>
      </c>
      <c r="Z3411" s="1">
        <f>IF(OR(SUM(N3411:P3411) &lt;&gt; 0, SUM(N3412:P3412)&lt;&gt;0), STDEV($R$2:Y3411),0)</f>
        <v>0</v>
      </c>
    </row>
    <row r="3412" spans="15:26" x14ac:dyDescent="0.2">
      <c r="O3412" s="1">
        <f t="shared" si="91"/>
        <v>0</v>
      </c>
      <c r="X3412" s="1">
        <f>IF(OR(SUM(N3412:P3412) &lt;&gt; 0, SUM(N3413:P3413)&lt;&gt;0), STDEV($P$2:W3412),0)</f>
        <v>0</v>
      </c>
      <c r="Y3412" s="1">
        <f>AVERAGE($I$2:P3412)</f>
        <v>7.7250352128014808E-4</v>
      </c>
      <c r="Z3412" s="1">
        <f>IF(OR(SUM(N3412:P3412) &lt;&gt; 0, SUM(N3413:P3413)&lt;&gt;0), STDEV($R$2:Y3412),0)</f>
        <v>0</v>
      </c>
    </row>
    <row r="3413" spans="15:26" x14ac:dyDescent="0.2">
      <c r="O3413" s="1">
        <f t="shared" si="91"/>
        <v>0</v>
      </c>
      <c r="X3413" s="1">
        <f>IF(OR(SUM(N3413:P3413) &lt;&gt; 0, SUM(N3414:P3414)&lt;&gt;0), STDEV($P$2:W3413),0)</f>
        <v>0</v>
      </c>
      <c r="Y3413" s="1">
        <f>AVERAGE($I$2:P3413)</f>
        <v>7.7240818578449459E-4</v>
      </c>
      <c r="Z3413" s="1">
        <f>IF(OR(SUM(N3413:P3413) &lt;&gt; 0, SUM(N3414:P3414)&lt;&gt;0), STDEV($R$2:Y3413),0)</f>
        <v>0</v>
      </c>
    </row>
    <row r="3414" spans="15:26" x14ac:dyDescent="0.2">
      <c r="O3414" s="1">
        <f t="shared" si="91"/>
        <v>0</v>
      </c>
      <c r="X3414" s="1">
        <f>IF(OR(SUM(N3414:P3414) &lt;&gt; 0, SUM(N3415:P3415)&lt;&gt;0), STDEV($P$2:W3414),0)</f>
        <v>0</v>
      </c>
      <c r="Y3414" s="1">
        <f>AVERAGE($I$2:P3414)</f>
        <v>7.7231287381685084E-4</v>
      </c>
      <c r="Z3414" s="1">
        <f>IF(OR(SUM(N3414:P3414) &lt;&gt; 0, SUM(N3415:P3415)&lt;&gt;0), STDEV($R$2:Y3414),0)</f>
        <v>0</v>
      </c>
    </row>
    <row r="3415" spans="15:26" x14ac:dyDescent="0.2">
      <c r="O3415" s="1">
        <f t="shared" si="91"/>
        <v>0</v>
      </c>
      <c r="X3415" s="1">
        <f>IF(OR(SUM(N3415:P3415) &lt;&gt; 0, SUM(N3416:P3416)&lt;&gt;0), STDEV($P$2:W3415),0)</f>
        <v>0</v>
      </c>
      <c r="Y3415" s="1">
        <f>AVERAGE($I$2:P3415)</f>
        <v>7.7221758536850829E-4</v>
      </c>
      <c r="Z3415" s="1">
        <f>IF(OR(SUM(N3415:P3415) &lt;&gt; 0, SUM(N3416:P3416)&lt;&gt;0), STDEV($R$2:Y3415),0)</f>
        <v>0</v>
      </c>
    </row>
    <row r="3416" spans="15:26" x14ac:dyDescent="0.2">
      <c r="O3416" s="1">
        <f t="shared" si="91"/>
        <v>0</v>
      </c>
      <c r="X3416" s="1">
        <f>IF(OR(SUM(N3416:P3416) &lt;&gt; 0, SUM(N3417:P3417)&lt;&gt;0), STDEV($P$2:W3416),0)</f>
        <v>0</v>
      </c>
      <c r="Y3416" s="1">
        <f>AVERAGE($I$2:P3416)</f>
        <v>7.7212232043076231E-4</v>
      </c>
      <c r="Z3416" s="1">
        <f>IF(OR(SUM(N3416:P3416) &lt;&gt; 0, SUM(N3417:P3417)&lt;&gt;0), STDEV($R$2:Y3416),0)</f>
        <v>0</v>
      </c>
    </row>
    <row r="3417" spans="15:26" x14ac:dyDescent="0.2">
      <c r="O3417" s="1">
        <f t="shared" si="91"/>
        <v>0</v>
      </c>
      <c r="X3417" s="1">
        <f>IF(OR(SUM(N3417:P3417) &lt;&gt; 0, SUM(N3418:P3418)&lt;&gt;0), STDEV($P$2:W3417),0)</f>
        <v>0</v>
      </c>
      <c r="Y3417" s="1">
        <f>AVERAGE($I$2:P3417)</f>
        <v>7.7202707899491293E-4</v>
      </c>
      <c r="Z3417" s="1">
        <f>IF(OR(SUM(N3417:P3417) &lt;&gt; 0, SUM(N3418:P3418)&lt;&gt;0), STDEV($R$2:Y3417),0)</f>
        <v>0</v>
      </c>
    </row>
    <row r="3418" spans="15:26" x14ac:dyDescent="0.2">
      <c r="O3418" s="1">
        <f t="shared" si="91"/>
        <v>0</v>
      </c>
      <c r="X3418" s="1">
        <f>IF(OR(SUM(N3418:P3418) &lt;&gt; 0, SUM(N3419:P3419)&lt;&gt;0), STDEV($P$2:W3418),0)</f>
        <v>0</v>
      </c>
      <c r="Y3418" s="1">
        <f>AVERAGE($I$2:P3418)</f>
        <v>7.7193186105226433E-4</v>
      </c>
      <c r="Z3418" s="1">
        <f>IF(OR(SUM(N3418:P3418) &lt;&gt; 0, SUM(N3419:P3419)&lt;&gt;0), STDEV($R$2:Y3418),0)</f>
        <v>0</v>
      </c>
    </row>
    <row r="3419" spans="15:26" x14ac:dyDescent="0.2">
      <c r="O3419" s="1">
        <f t="shared" si="91"/>
        <v>0</v>
      </c>
      <c r="X3419" s="1">
        <f>IF(OR(SUM(N3419:P3419) &lt;&gt; 0, SUM(N3420:P3420)&lt;&gt;0), STDEV($P$2:W3419),0)</f>
        <v>0</v>
      </c>
      <c r="Y3419" s="1">
        <f>AVERAGE($I$2:P3419)</f>
        <v>7.7183666659412498E-4</v>
      </c>
      <c r="Z3419" s="1">
        <f>IF(OR(SUM(N3419:P3419) &lt;&gt; 0, SUM(N3420:P3420)&lt;&gt;0), STDEV($R$2:Y3419),0)</f>
        <v>0</v>
      </c>
    </row>
    <row r="3420" spans="15:26" x14ac:dyDescent="0.2">
      <c r="O3420" s="1">
        <f t="shared" si="91"/>
        <v>0</v>
      </c>
      <c r="X3420" s="1">
        <f>IF(OR(SUM(N3420:P3420) &lt;&gt; 0, SUM(N3421:P3421)&lt;&gt;0), STDEV($P$2:W3420),0)</f>
        <v>0</v>
      </c>
      <c r="Y3420" s="1">
        <f>AVERAGE($I$2:P3420)</f>
        <v>7.7174149561180761E-4</v>
      </c>
      <c r="Z3420" s="1">
        <f>IF(OR(SUM(N3420:P3420) &lt;&gt; 0, SUM(N3421:P3421)&lt;&gt;0), STDEV($R$2:Y3420),0)</f>
        <v>0</v>
      </c>
    </row>
    <row r="3421" spans="15:26" x14ac:dyDescent="0.2">
      <c r="O3421" s="1">
        <f t="shared" si="91"/>
        <v>0</v>
      </c>
      <c r="X3421" s="1">
        <f>IF(OR(SUM(N3421:P3421) &lt;&gt; 0, SUM(N3422:P3422)&lt;&gt;0), STDEV($P$2:W3421),0)</f>
        <v>0</v>
      </c>
      <c r="Y3421" s="1">
        <f>AVERAGE($I$2:P3421)</f>
        <v>7.7164634809662918E-4</v>
      </c>
      <c r="Z3421" s="1">
        <f>IF(OR(SUM(N3421:P3421) &lt;&gt; 0, SUM(N3422:P3422)&lt;&gt;0), STDEV($R$2:Y3421),0)</f>
        <v>0</v>
      </c>
    </row>
    <row r="3422" spans="15:26" x14ac:dyDescent="0.2">
      <c r="O3422" s="1">
        <f t="shared" si="91"/>
        <v>0</v>
      </c>
      <c r="X3422" s="1">
        <f>IF(OR(SUM(N3422:P3422) &lt;&gt; 0, SUM(N3423:P3423)&lt;&gt;0), STDEV($P$2:W3422),0)</f>
        <v>0</v>
      </c>
      <c r="Y3422" s="1">
        <f>AVERAGE($I$2:P3422)</f>
        <v>7.7155122403991117E-4</v>
      </c>
      <c r="Z3422" s="1">
        <f>IF(OR(SUM(N3422:P3422) &lt;&gt; 0, SUM(N3423:P3423)&lt;&gt;0), STDEV($R$2:Y3422),0)</f>
        <v>0</v>
      </c>
    </row>
    <row r="3423" spans="15:26" x14ac:dyDescent="0.2">
      <c r="O3423" s="1">
        <f t="shared" si="91"/>
        <v>0</v>
      </c>
      <c r="X3423" s="1">
        <f>IF(OR(SUM(N3423:P3423) &lt;&gt; 0, SUM(N3424:P3424)&lt;&gt;0), STDEV($P$2:W3423),0)</f>
        <v>0</v>
      </c>
      <c r="Y3423" s="1">
        <f>AVERAGE($I$2:P3423)</f>
        <v>7.7145612343297912E-4</v>
      </c>
      <c r="Z3423" s="1">
        <f>IF(OR(SUM(N3423:P3423) &lt;&gt; 0, SUM(N3424:P3424)&lt;&gt;0), STDEV($R$2:Y3423),0)</f>
        <v>0</v>
      </c>
    </row>
    <row r="3424" spans="15:26" x14ac:dyDescent="0.2">
      <c r="O3424" s="1">
        <f t="shared" si="91"/>
        <v>0</v>
      </c>
      <c r="X3424" s="1">
        <f>IF(OR(SUM(N3424:P3424) &lt;&gt; 0, SUM(N3425:P3425)&lt;&gt;0), STDEV($P$2:W3424),0)</f>
        <v>0</v>
      </c>
      <c r="Y3424" s="1">
        <f>AVERAGE($I$2:P3424)</f>
        <v>7.7136104626716287E-4</v>
      </c>
      <c r="Z3424" s="1">
        <f>IF(OR(SUM(N3424:P3424) &lt;&gt; 0, SUM(N3425:P3425)&lt;&gt;0), STDEV($R$2:Y3424),0)</f>
        <v>0</v>
      </c>
    </row>
    <row r="3425" spans="15:26" x14ac:dyDescent="0.2">
      <c r="O3425" s="1">
        <f t="shared" si="91"/>
        <v>0</v>
      </c>
      <c r="X3425" s="1">
        <f>IF(OR(SUM(N3425:P3425) &lt;&gt; 0, SUM(N3426:P3426)&lt;&gt;0), STDEV($P$2:W3425),0)</f>
        <v>0</v>
      </c>
      <c r="Y3425" s="1">
        <f>AVERAGE($I$2:P3425)</f>
        <v>7.7126599253379662E-4</v>
      </c>
      <c r="Z3425" s="1">
        <f>IF(OR(SUM(N3425:P3425) &lt;&gt; 0, SUM(N3426:P3426)&lt;&gt;0), STDEV($R$2:Y3425),0)</f>
        <v>0</v>
      </c>
    </row>
    <row r="3426" spans="15:26" x14ac:dyDescent="0.2">
      <c r="O3426" s="1">
        <f t="shared" si="91"/>
        <v>0</v>
      </c>
      <c r="X3426" s="1">
        <f>IF(OR(SUM(N3426:P3426) &lt;&gt; 0, SUM(N3427:P3427)&lt;&gt;0), STDEV($P$2:W3426),0)</f>
        <v>0</v>
      </c>
      <c r="Y3426" s="1">
        <f>AVERAGE($I$2:P3426)</f>
        <v>7.7117096222421876E-4</v>
      </c>
      <c r="Z3426" s="1">
        <f>IF(OR(SUM(N3426:P3426) &lt;&gt; 0, SUM(N3427:P3427)&lt;&gt;0), STDEV($R$2:Y3426),0)</f>
        <v>0</v>
      </c>
    </row>
    <row r="3427" spans="15:26" x14ac:dyDescent="0.2">
      <c r="O3427" s="1">
        <f t="shared" si="91"/>
        <v>0</v>
      </c>
      <c r="X3427" s="1">
        <f>IF(OR(SUM(N3427:P3427) &lt;&gt; 0, SUM(N3428:P3428)&lt;&gt;0), STDEV($P$2:W3427),0)</f>
        <v>0</v>
      </c>
      <c r="Y3427" s="1">
        <f>AVERAGE($I$2:P3427)</f>
        <v>7.7107595532977197E-4</v>
      </c>
      <c r="Z3427" s="1">
        <f>IF(OR(SUM(N3427:P3427) &lt;&gt; 0, SUM(N3428:P3428)&lt;&gt;0), STDEV($R$2:Y3427),0)</f>
        <v>0</v>
      </c>
    </row>
    <row r="3428" spans="15:26" x14ac:dyDescent="0.2">
      <c r="O3428" s="1">
        <f t="shared" si="91"/>
        <v>0</v>
      </c>
      <c r="X3428" s="1">
        <f>IF(OR(SUM(N3428:P3428) &lt;&gt; 0, SUM(N3429:P3429)&lt;&gt;0), STDEV($P$2:W3428),0)</f>
        <v>0</v>
      </c>
      <c r="Y3428" s="1">
        <f>AVERAGE($I$2:P3428)</f>
        <v>7.7098097184180332E-4</v>
      </c>
      <c r="Z3428" s="1">
        <f>IF(OR(SUM(N3428:P3428) &lt;&gt; 0, SUM(N3429:P3429)&lt;&gt;0), STDEV($R$2:Y3428),0)</f>
        <v>0</v>
      </c>
    </row>
    <row r="3429" spans="15:26" x14ac:dyDescent="0.2">
      <c r="O3429" s="1">
        <f t="shared" si="91"/>
        <v>0</v>
      </c>
      <c r="X3429" s="1">
        <f>IF(OR(SUM(N3429:P3429) &lt;&gt; 0, SUM(N3430:P3430)&lt;&gt;0), STDEV($P$2:W3429),0)</f>
        <v>0</v>
      </c>
      <c r="Y3429" s="1">
        <f>AVERAGE($I$2:P3429)</f>
        <v>7.7088601175166391E-4</v>
      </c>
      <c r="Z3429" s="1">
        <f>IF(OR(SUM(N3429:P3429) &lt;&gt; 0, SUM(N3430:P3430)&lt;&gt;0), STDEV($R$2:Y3429),0)</f>
        <v>0</v>
      </c>
    </row>
    <row r="3430" spans="15:26" x14ac:dyDescent="0.2">
      <c r="O3430" s="1">
        <f t="shared" si="91"/>
        <v>0</v>
      </c>
      <c r="X3430" s="1">
        <f>IF(OR(SUM(N3430:P3430) &lt;&gt; 0, SUM(N3431:P3431)&lt;&gt;0), STDEV($P$2:W3430),0)</f>
        <v>0</v>
      </c>
      <c r="Y3430" s="1">
        <f>AVERAGE($I$2:P3430)</f>
        <v>7.707910750507093E-4</v>
      </c>
      <c r="Z3430" s="1">
        <f>IF(OR(SUM(N3430:P3430) &lt;&gt; 0, SUM(N3431:P3431)&lt;&gt;0), STDEV($R$2:Y3430),0)</f>
        <v>0</v>
      </c>
    </row>
    <row r="3431" spans="15:26" x14ac:dyDescent="0.2">
      <c r="O3431" s="1">
        <f t="shared" si="91"/>
        <v>0</v>
      </c>
      <c r="X3431" s="1">
        <f>IF(OR(SUM(N3431:P3431) &lt;&gt; 0, SUM(N3432:P3432)&lt;&gt;0), STDEV($P$2:W3431),0)</f>
        <v>0</v>
      </c>
      <c r="Y3431" s="1">
        <f>AVERAGE($I$2:P3431)</f>
        <v>7.7069616173029915E-4</v>
      </c>
      <c r="Z3431" s="1">
        <f>IF(OR(SUM(N3431:P3431) &lt;&gt; 0, SUM(N3432:P3432)&lt;&gt;0), STDEV($R$2:Y3431),0)</f>
        <v>0</v>
      </c>
    </row>
    <row r="3432" spans="15:26" x14ac:dyDescent="0.2">
      <c r="O3432" s="1">
        <f t="shared" si="91"/>
        <v>0</v>
      </c>
      <c r="X3432" s="1">
        <f>IF(OR(SUM(N3432:P3432) &lt;&gt; 0, SUM(N3433:P3433)&lt;&gt;0), STDEV($P$2:W3432),0)</f>
        <v>0</v>
      </c>
      <c r="Y3432" s="1">
        <f>AVERAGE($I$2:P3432)</f>
        <v>7.7060127178179747E-4</v>
      </c>
      <c r="Z3432" s="1">
        <f>IF(OR(SUM(N3432:P3432) &lt;&gt; 0, SUM(N3433:P3433)&lt;&gt;0), STDEV($R$2:Y3432),0)</f>
        <v>0</v>
      </c>
    </row>
    <row r="3433" spans="15:26" x14ac:dyDescent="0.2">
      <c r="O3433" s="1">
        <f t="shared" si="91"/>
        <v>0</v>
      </c>
      <c r="X3433" s="1">
        <f>IF(OR(SUM(N3433:P3433) &lt;&gt; 0, SUM(N3434:P3434)&lt;&gt;0), STDEV($P$2:W3433),0)</f>
        <v>0</v>
      </c>
      <c r="Y3433" s="1">
        <f>AVERAGE($I$2:P3433)</f>
        <v>7.705064051965726E-4</v>
      </c>
      <c r="Z3433" s="1">
        <f>IF(OR(SUM(N3433:P3433) &lt;&gt; 0, SUM(N3434:P3434)&lt;&gt;0), STDEV($R$2:Y3433),0)</f>
        <v>0</v>
      </c>
    </row>
    <row r="3434" spans="15:26" x14ac:dyDescent="0.2">
      <c r="O3434" s="1">
        <f t="shared" si="91"/>
        <v>0</v>
      </c>
      <c r="X3434" s="1">
        <f>IF(OR(SUM(N3434:P3434) &lt;&gt; 0, SUM(N3435:P3435)&lt;&gt;0), STDEV($P$2:W3434),0)</f>
        <v>0</v>
      </c>
      <c r="Y3434" s="1">
        <f>AVERAGE($I$2:P3434)</f>
        <v>7.7041156196599699E-4</v>
      </c>
      <c r="Z3434" s="1">
        <f>IF(OR(SUM(N3434:P3434) &lt;&gt; 0, SUM(N3435:P3435)&lt;&gt;0), STDEV($R$2:Y3434),0)</f>
        <v>0</v>
      </c>
    </row>
    <row r="3435" spans="15:26" x14ac:dyDescent="0.2">
      <c r="O3435" s="1">
        <f t="shared" si="91"/>
        <v>0</v>
      </c>
      <c r="X3435" s="1">
        <f>IF(OR(SUM(N3435:P3435) &lt;&gt; 0, SUM(N3436:P3436)&lt;&gt;0), STDEV($P$2:W3435),0)</f>
        <v>0</v>
      </c>
      <c r="Y3435" s="1">
        <f>AVERAGE($I$2:P3435)</f>
        <v>7.7031674208144735E-4</v>
      </c>
      <c r="Z3435" s="1">
        <f>IF(OR(SUM(N3435:P3435) &lt;&gt; 0, SUM(N3436:P3436)&lt;&gt;0), STDEV($R$2:Y3435),0)</f>
        <v>0</v>
      </c>
    </row>
    <row r="3436" spans="15:26" x14ac:dyDescent="0.2">
      <c r="O3436" s="1">
        <f t="shared" si="91"/>
        <v>0</v>
      </c>
      <c r="X3436" s="1">
        <f>IF(OR(SUM(N3436:P3436) &lt;&gt; 0, SUM(N3437:P3437)&lt;&gt;0), STDEV($P$2:W3436),0)</f>
        <v>0</v>
      </c>
      <c r="Y3436" s="1">
        <f>AVERAGE($I$2:P3436)</f>
        <v>7.7022194553430458E-4</v>
      </c>
      <c r="Z3436" s="1">
        <f>IF(OR(SUM(N3436:P3436) &lt;&gt; 0, SUM(N3437:P3437)&lt;&gt;0), STDEV($R$2:Y3436),0)</f>
        <v>0</v>
      </c>
    </row>
    <row r="3437" spans="15:26" x14ac:dyDescent="0.2">
      <c r="O3437" s="1">
        <f t="shared" si="91"/>
        <v>0</v>
      </c>
      <c r="X3437" s="1">
        <f>IF(OR(SUM(N3437:P3437) &lt;&gt; 0, SUM(N3438:P3438)&lt;&gt;0), STDEV($P$2:W3437),0)</f>
        <v>0</v>
      </c>
      <c r="Y3437" s="1">
        <f>AVERAGE($I$2:P3437)</f>
        <v>7.7012717231595416E-4</v>
      </c>
      <c r="Z3437" s="1">
        <f>IF(OR(SUM(N3437:P3437) &lt;&gt; 0, SUM(N3438:P3438)&lt;&gt;0), STDEV($R$2:Y3437),0)</f>
        <v>0</v>
      </c>
    </row>
    <row r="3438" spans="15:26" x14ac:dyDescent="0.2">
      <c r="O3438" s="1">
        <f t="shared" si="91"/>
        <v>0</v>
      </c>
      <c r="X3438" s="1">
        <f>IF(OR(SUM(N3438:P3438) &lt;&gt; 0, SUM(N3439:P3439)&lt;&gt;0), STDEV($P$2:W3438),0)</f>
        <v>0</v>
      </c>
      <c r="Y3438" s="1">
        <f>AVERAGE($I$2:P3438)</f>
        <v>7.7003242241778535E-4</v>
      </c>
      <c r="Z3438" s="1">
        <f>IF(OR(SUM(N3438:P3438) &lt;&gt; 0, SUM(N3439:P3439)&lt;&gt;0), STDEV($R$2:Y3438),0)</f>
        <v>0</v>
      </c>
    </row>
    <row r="3439" spans="15:26" x14ac:dyDescent="0.2">
      <c r="O3439" s="1">
        <f t="shared" si="91"/>
        <v>0</v>
      </c>
      <c r="X3439" s="1">
        <f>IF(OR(SUM(N3439:P3439) &lt;&gt; 0, SUM(N3440:P3440)&lt;&gt;0), STDEV($P$2:W3439),0)</f>
        <v>0</v>
      </c>
      <c r="Y3439" s="1">
        <f>AVERAGE($I$2:P3439)</f>
        <v>7.6993769583119198E-4</v>
      </c>
      <c r="Z3439" s="1">
        <f>IF(OR(SUM(N3439:P3439) &lt;&gt; 0, SUM(N3440:P3440)&lt;&gt;0), STDEV($R$2:Y3439),0)</f>
        <v>0</v>
      </c>
    </row>
    <row r="3440" spans="15:26" x14ac:dyDescent="0.2">
      <c r="O3440" s="1">
        <f t="shared" si="91"/>
        <v>0</v>
      </c>
      <c r="X3440" s="1">
        <f>IF(OR(SUM(N3440:P3440) &lt;&gt; 0, SUM(N3441:P3441)&lt;&gt;0), STDEV($P$2:W3440),0)</f>
        <v>0</v>
      </c>
      <c r="Y3440" s="1">
        <f>AVERAGE($I$2:P3440)</f>
        <v>7.6984299254757188E-4</v>
      </c>
      <c r="Z3440" s="1">
        <f>IF(OR(SUM(N3440:P3440) &lt;&gt; 0, SUM(N3441:P3441)&lt;&gt;0), STDEV($R$2:Y3440),0)</f>
        <v>0</v>
      </c>
    </row>
    <row r="3441" spans="15:26" x14ac:dyDescent="0.2">
      <c r="O3441" s="1">
        <f t="shared" si="91"/>
        <v>0</v>
      </c>
      <c r="X3441" s="1">
        <f>IF(OR(SUM(N3441:P3441) &lt;&gt; 0, SUM(N3442:P3442)&lt;&gt;0), STDEV($P$2:W3441),0)</f>
        <v>0</v>
      </c>
      <c r="Y3441" s="1">
        <f>AVERAGE($I$2:P3441)</f>
        <v>7.6974831255832731E-4</v>
      </c>
      <c r="Z3441" s="1">
        <f>IF(OR(SUM(N3441:P3441) &lt;&gt; 0, SUM(N3442:P3442)&lt;&gt;0), STDEV($R$2:Y3441),0)</f>
        <v>0</v>
      </c>
    </row>
    <row r="3442" spans="15:26" x14ac:dyDescent="0.2">
      <c r="O3442" s="1">
        <f t="shared" si="91"/>
        <v>0</v>
      </c>
      <c r="X3442" s="1">
        <f>IF(OR(SUM(N3442:P3442) &lt;&gt; 0, SUM(N3443:P3443)&lt;&gt;0), STDEV($P$2:W3442),0)</f>
        <v>0</v>
      </c>
      <c r="Y3442" s="1">
        <f>AVERAGE($I$2:P3442)</f>
        <v>7.6965365585486469E-4</v>
      </c>
      <c r="Z3442" s="1">
        <f>IF(OR(SUM(N3442:P3442) &lt;&gt; 0, SUM(N3443:P3443)&lt;&gt;0), STDEV($R$2:Y3442),0)</f>
        <v>0</v>
      </c>
    </row>
    <row r="3443" spans="15:26" x14ac:dyDescent="0.2">
      <c r="O3443" s="1">
        <f t="shared" si="91"/>
        <v>0</v>
      </c>
      <c r="X3443" s="1">
        <f>IF(OR(SUM(N3443:P3443) &lt;&gt; 0, SUM(N3444:P3444)&lt;&gt;0), STDEV($P$2:W3443),0)</f>
        <v>0</v>
      </c>
      <c r="Y3443" s="1">
        <f>AVERAGE($I$2:P3443)</f>
        <v>7.6955902242859453E-4</v>
      </c>
      <c r="Z3443" s="1">
        <f>IF(OR(SUM(N3443:P3443) &lt;&gt; 0, SUM(N3444:P3444)&lt;&gt;0), STDEV($R$2:Y3443),0)</f>
        <v>0</v>
      </c>
    </row>
    <row r="3444" spans="15:26" x14ac:dyDescent="0.2">
      <c r="O3444" s="1">
        <f t="shared" si="91"/>
        <v>0</v>
      </c>
      <c r="X3444" s="1">
        <f>IF(OR(SUM(N3444:P3444) &lt;&gt; 0, SUM(N3445:P3445)&lt;&gt;0), STDEV($P$2:W3444),0)</f>
        <v>0</v>
      </c>
      <c r="Y3444" s="1">
        <f>AVERAGE($I$2:P3444)</f>
        <v>7.6946441227093178E-4</v>
      </c>
      <c r="Z3444" s="1">
        <f>IF(OR(SUM(N3444:P3444) &lt;&gt; 0, SUM(N3445:P3445)&lt;&gt;0), STDEV($R$2:Y3444),0)</f>
        <v>0</v>
      </c>
    </row>
    <row r="3445" spans="15:26" x14ac:dyDescent="0.2">
      <c r="O3445" s="1">
        <f t="shared" si="91"/>
        <v>0</v>
      </c>
      <c r="X3445" s="1">
        <f>IF(OR(SUM(N3445:P3445) &lt;&gt; 0, SUM(N3446:P3446)&lt;&gt;0), STDEV($P$2:W3445),0)</f>
        <v>0</v>
      </c>
      <c r="Y3445" s="1">
        <f>AVERAGE($I$2:P3445)</f>
        <v>7.6936982537329553E-4</v>
      </c>
      <c r="Z3445" s="1">
        <f>IF(OR(SUM(N3445:P3445) &lt;&gt; 0, SUM(N3446:P3446)&lt;&gt;0), STDEV($R$2:Y3445),0)</f>
        <v>0</v>
      </c>
    </row>
    <row r="3446" spans="15:26" x14ac:dyDescent="0.2">
      <c r="O3446" s="1">
        <f t="shared" si="91"/>
        <v>0</v>
      </c>
      <c r="X3446" s="1">
        <f>IF(OR(SUM(N3446:P3446) &lt;&gt; 0, SUM(N3447:P3447)&lt;&gt;0), STDEV($P$2:W3446),0)</f>
        <v>0</v>
      </c>
      <c r="Y3446" s="1">
        <f>AVERAGE($I$2:P3446)</f>
        <v>7.692752617271091E-4</v>
      </c>
      <c r="Z3446" s="1">
        <f>IF(OR(SUM(N3446:P3446) &lt;&gt; 0, SUM(N3447:P3447)&lt;&gt;0), STDEV($R$2:Y3446),0)</f>
        <v>0</v>
      </c>
    </row>
    <row r="3447" spans="15:26" x14ac:dyDescent="0.2">
      <c r="O3447" s="1">
        <f t="shared" si="91"/>
        <v>0</v>
      </c>
      <c r="X3447" s="1">
        <f>IF(OR(SUM(N3447:P3447) &lt;&gt; 0, SUM(N3448:P3448)&lt;&gt;0), STDEV($P$2:W3447),0)</f>
        <v>0</v>
      </c>
      <c r="Y3447" s="1">
        <f>AVERAGE($I$2:P3447)</f>
        <v>7.6918072132379979E-4</v>
      </c>
      <c r="Z3447" s="1">
        <f>IF(OR(SUM(N3447:P3447) &lt;&gt; 0, SUM(N3448:P3448)&lt;&gt;0), STDEV($R$2:Y3447),0)</f>
        <v>0</v>
      </c>
    </row>
    <row r="3448" spans="15:26" x14ac:dyDescent="0.2">
      <c r="O3448" s="1">
        <f t="shared" si="91"/>
        <v>0</v>
      </c>
      <c r="X3448" s="1">
        <f>IF(OR(SUM(N3448:P3448) &lt;&gt; 0, SUM(N3449:P3449)&lt;&gt;0), STDEV($P$2:W3448),0)</f>
        <v>0</v>
      </c>
      <c r="Y3448" s="1">
        <f>AVERAGE($I$2:P3448)</f>
        <v>7.6908620415479961E-4</v>
      </c>
      <c r="Z3448" s="1">
        <f>IF(OR(SUM(N3448:P3448) &lt;&gt; 0, SUM(N3449:P3449)&lt;&gt;0), STDEV($R$2:Y3448),0)</f>
        <v>0</v>
      </c>
    </row>
    <row r="3449" spans="15:26" x14ac:dyDescent="0.2">
      <c r="O3449" s="1">
        <f t="shared" si="91"/>
        <v>0</v>
      </c>
      <c r="X3449" s="1">
        <f>IF(OR(SUM(N3449:P3449) &lt;&gt; 0, SUM(N3450:P3450)&lt;&gt;0), STDEV($P$2:W3449),0)</f>
        <v>0</v>
      </c>
      <c r="Y3449" s="1">
        <f>AVERAGE($I$2:P3449)</f>
        <v>7.6899171021154432E-4</v>
      </c>
      <c r="Z3449" s="1">
        <f>IF(OR(SUM(N3449:P3449) &lt;&gt; 0, SUM(N3450:P3450)&lt;&gt;0), STDEV($R$2:Y3449),0)</f>
        <v>0</v>
      </c>
    </row>
    <row r="3450" spans="15:26" x14ac:dyDescent="0.2">
      <c r="O3450" s="1">
        <f t="shared" si="91"/>
        <v>0</v>
      </c>
      <c r="X3450" s="1">
        <f>IF(OR(SUM(N3450:P3450) &lt;&gt; 0, SUM(N3451:P3451)&lt;&gt;0), STDEV($P$2:W3450),0)</f>
        <v>0</v>
      </c>
      <c r="Y3450" s="1">
        <f>AVERAGE($I$2:P3450)</f>
        <v>7.6889723948547414E-4</v>
      </c>
      <c r="Z3450" s="1">
        <f>IF(OR(SUM(N3450:P3450) &lt;&gt; 0, SUM(N3451:P3451)&lt;&gt;0), STDEV($R$2:Y3450),0)</f>
        <v>0</v>
      </c>
    </row>
    <row r="3451" spans="15:26" x14ac:dyDescent="0.2">
      <c r="O3451" s="1">
        <f t="shared" si="91"/>
        <v>0</v>
      </c>
      <c r="X3451" s="1">
        <f>IF(OR(SUM(N3451:P3451) &lt;&gt; 0, SUM(N3452:P3452)&lt;&gt;0), STDEV($P$2:W3451),0)</f>
        <v>0</v>
      </c>
      <c r="Y3451" s="1">
        <f>AVERAGE($I$2:P3451)</f>
        <v>7.6880279196803332E-4</v>
      </c>
      <c r="Z3451" s="1">
        <f>IF(OR(SUM(N3451:P3451) &lt;&gt; 0, SUM(N3452:P3452)&lt;&gt;0), STDEV($R$2:Y3451),0)</f>
        <v>0</v>
      </c>
    </row>
    <row r="3452" spans="15:26" x14ac:dyDescent="0.2">
      <c r="O3452" s="1">
        <f t="shared" si="91"/>
        <v>0</v>
      </c>
      <c r="X3452" s="1">
        <f>IF(OR(SUM(N3452:P3452) &lt;&gt; 0, SUM(N3453:P3453)&lt;&gt;0), STDEV($P$2:W3452),0)</f>
        <v>0</v>
      </c>
      <c r="Y3452" s="1">
        <f>AVERAGE($I$2:P3452)</f>
        <v>7.6870836765067054E-4</v>
      </c>
      <c r="Z3452" s="1">
        <f>IF(OR(SUM(N3452:P3452) &lt;&gt; 0, SUM(N3453:P3453)&lt;&gt;0), STDEV($R$2:Y3452),0)</f>
        <v>0</v>
      </c>
    </row>
    <row r="3453" spans="15:26" x14ac:dyDescent="0.2">
      <c r="O3453" s="1">
        <f t="shared" si="91"/>
        <v>0</v>
      </c>
      <c r="X3453" s="1">
        <f>IF(OR(SUM(N3453:P3453) &lt;&gt; 0, SUM(N3454:P3454)&lt;&gt;0), STDEV($P$2:W3453),0)</f>
        <v>0</v>
      </c>
      <c r="Y3453" s="1">
        <f>AVERAGE($I$2:P3453)</f>
        <v>7.6861396652483848E-4</v>
      </c>
      <c r="Z3453" s="1">
        <f>IF(OR(SUM(N3453:P3453) &lt;&gt; 0, SUM(N3454:P3454)&lt;&gt;0), STDEV($R$2:Y3453),0)</f>
        <v>0</v>
      </c>
    </row>
    <row r="3454" spans="15:26" x14ac:dyDescent="0.2">
      <c r="O3454" s="1">
        <f t="shared" ref="O3454:O3517" si="92">ABS(B3454-E3454)/255</f>
        <v>0</v>
      </c>
      <c r="X3454" s="1">
        <f>IF(OR(SUM(N3454:P3454) &lt;&gt; 0, SUM(N3455:P3455)&lt;&gt;0), STDEV($P$2:W3454),0)</f>
        <v>0</v>
      </c>
      <c r="Y3454" s="1">
        <f>AVERAGE($I$2:P3454)</f>
        <v>7.6851958858199408E-4</v>
      </c>
      <c r="Z3454" s="1">
        <f>IF(OR(SUM(N3454:P3454) &lt;&gt; 0, SUM(N3455:P3455)&lt;&gt;0), STDEV($R$2:Y3454),0)</f>
        <v>0</v>
      </c>
    </row>
    <row r="3455" spans="15:26" x14ac:dyDescent="0.2">
      <c r="O3455" s="1">
        <f t="shared" si="92"/>
        <v>0</v>
      </c>
      <c r="X3455" s="1">
        <f>IF(OR(SUM(N3455:P3455) &lt;&gt; 0, SUM(N3456:P3456)&lt;&gt;0), STDEV($P$2:W3455),0)</f>
        <v>0</v>
      </c>
      <c r="Y3455" s="1">
        <f>AVERAGE($I$2:P3455)</f>
        <v>7.6842523381359846E-4</v>
      </c>
      <c r="Z3455" s="1">
        <f>IF(OR(SUM(N3455:P3455) &lt;&gt; 0, SUM(N3456:P3456)&lt;&gt;0), STDEV($R$2:Y3455),0)</f>
        <v>0</v>
      </c>
    </row>
    <row r="3456" spans="15:26" x14ac:dyDescent="0.2">
      <c r="O3456" s="1">
        <f t="shared" si="92"/>
        <v>0</v>
      </c>
      <c r="X3456" s="1">
        <f>IF(OR(SUM(N3456:P3456) &lt;&gt; 0, SUM(N3457:P3457)&lt;&gt;0), STDEV($P$2:W3456),0)</f>
        <v>0</v>
      </c>
      <c r="Y3456" s="1">
        <f>AVERAGE($I$2:P3456)</f>
        <v>7.6833090221111702E-4</v>
      </c>
      <c r="Z3456" s="1">
        <f>IF(OR(SUM(N3456:P3456) &lt;&gt; 0, SUM(N3457:P3457)&lt;&gt;0), STDEV($R$2:Y3456),0)</f>
        <v>0</v>
      </c>
    </row>
    <row r="3457" spans="15:26" x14ac:dyDescent="0.2">
      <c r="O3457" s="1">
        <f t="shared" si="92"/>
        <v>0</v>
      </c>
      <c r="X3457" s="1">
        <f>IF(OR(SUM(N3457:P3457) &lt;&gt; 0, SUM(N3458:P3458)&lt;&gt;0), STDEV($P$2:W3457),0)</f>
        <v>0</v>
      </c>
      <c r="Y3457" s="1">
        <f>AVERAGE($I$2:P3457)</f>
        <v>7.6823659376601937E-4</v>
      </c>
      <c r="Z3457" s="1">
        <f>IF(OR(SUM(N3457:P3457) &lt;&gt; 0, SUM(N3458:P3458)&lt;&gt;0), STDEV($R$2:Y3457),0)</f>
        <v>0</v>
      </c>
    </row>
    <row r="3458" spans="15:26" x14ac:dyDescent="0.2">
      <c r="O3458" s="1">
        <f t="shared" si="92"/>
        <v>0</v>
      </c>
      <c r="X3458" s="1">
        <f>IF(OR(SUM(N3458:P3458) &lt;&gt; 0, SUM(N3459:P3459)&lt;&gt;0), STDEV($P$2:W3458),0)</f>
        <v>0</v>
      </c>
      <c r="Y3458" s="1">
        <f>AVERAGE($I$2:P3458)</f>
        <v>7.68142308469779E-4</v>
      </c>
      <c r="Z3458" s="1">
        <f>IF(OR(SUM(N3458:P3458) &lt;&gt; 0, SUM(N3459:P3459)&lt;&gt;0), STDEV($R$2:Y3458),0)</f>
        <v>0</v>
      </c>
    </row>
    <row r="3459" spans="15:26" x14ac:dyDescent="0.2">
      <c r="O3459" s="1">
        <f t="shared" si="92"/>
        <v>0</v>
      </c>
      <c r="X3459" s="1">
        <f>IF(OR(SUM(N3459:P3459) &lt;&gt; 0, SUM(N3460:P3460)&lt;&gt;0), STDEV($P$2:W3459),0)</f>
        <v>0</v>
      </c>
      <c r="Y3459" s="1">
        <f>AVERAGE($I$2:P3459)</f>
        <v>7.6804804631387398E-4</v>
      </c>
      <c r="Z3459" s="1">
        <f>IF(OR(SUM(N3459:P3459) &lt;&gt; 0, SUM(N3460:P3460)&lt;&gt;0), STDEV($R$2:Y3459),0)</f>
        <v>0</v>
      </c>
    </row>
    <row r="3460" spans="15:26" x14ac:dyDescent="0.2">
      <c r="O3460" s="1">
        <f t="shared" si="92"/>
        <v>0</v>
      </c>
      <c r="X3460" s="1">
        <f>IF(OR(SUM(N3460:P3460) &lt;&gt; 0, SUM(N3461:P3461)&lt;&gt;0), STDEV($P$2:W3460),0)</f>
        <v>0</v>
      </c>
      <c r="Y3460" s="1">
        <f>AVERAGE($I$2:P3460)</f>
        <v>7.6795380728978638E-4</v>
      </c>
      <c r="Z3460" s="1">
        <f>IF(OR(SUM(N3460:P3460) &lt;&gt; 0, SUM(N3461:P3461)&lt;&gt;0), STDEV($R$2:Y3460),0)</f>
        <v>0</v>
      </c>
    </row>
    <row r="3461" spans="15:26" x14ac:dyDescent="0.2">
      <c r="O3461" s="1">
        <f t="shared" si="92"/>
        <v>0</v>
      </c>
      <c r="X3461" s="1">
        <f>IF(OR(SUM(N3461:P3461) &lt;&gt; 0, SUM(N3462:P3462)&lt;&gt;0), STDEV($P$2:W3461),0)</f>
        <v>0</v>
      </c>
      <c r="Y3461" s="1">
        <f>AVERAGE($I$2:P3461)</f>
        <v>7.6785959138900252E-4</v>
      </c>
      <c r="Z3461" s="1">
        <f>IF(OR(SUM(N3461:P3461) &lt;&gt; 0, SUM(N3462:P3462)&lt;&gt;0), STDEV($R$2:Y3461),0)</f>
        <v>0</v>
      </c>
    </row>
    <row r="3462" spans="15:26" x14ac:dyDescent="0.2">
      <c r="O3462" s="1">
        <f t="shared" si="92"/>
        <v>0</v>
      </c>
      <c r="X3462" s="1">
        <f>IF(OR(SUM(N3462:P3462) &lt;&gt; 0, SUM(N3463:P3463)&lt;&gt;0), STDEV($P$2:W3462),0)</f>
        <v>0</v>
      </c>
      <c r="Y3462" s="1">
        <f>AVERAGE($I$2:P3462)</f>
        <v>7.6776539860301269E-4</v>
      </c>
      <c r="Z3462" s="1">
        <f>IF(OR(SUM(N3462:P3462) &lt;&gt; 0, SUM(N3463:P3463)&lt;&gt;0), STDEV($R$2:Y3462),0)</f>
        <v>0</v>
      </c>
    </row>
    <row r="3463" spans="15:26" x14ac:dyDescent="0.2">
      <c r="O3463" s="1">
        <f t="shared" si="92"/>
        <v>0</v>
      </c>
      <c r="X3463" s="1">
        <f>IF(OR(SUM(N3463:P3463) &lt;&gt; 0, SUM(N3464:P3464)&lt;&gt;0), STDEV($P$2:W3463),0)</f>
        <v>0</v>
      </c>
      <c r="Y3463" s="1">
        <f>AVERAGE($I$2:P3463)</f>
        <v>7.6767122892331156E-4</v>
      </c>
      <c r="Z3463" s="1">
        <f>IF(OR(SUM(N3463:P3463) &lt;&gt; 0, SUM(N3464:P3464)&lt;&gt;0), STDEV($R$2:Y3463),0)</f>
        <v>0</v>
      </c>
    </row>
    <row r="3464" spans="15:26" x14ac:dyDescent="0.2">
      <c r="O3464" s="1">
        <f t="shared" si="92"/>
        <v>0</v>
      </c>
      <c r="X3464" s="1">
        <f>IF(OR(SUM(N3464:P3464) &lt;&gt; 0, SUM(N3465:P3465)&lt;&gt;0), STDEV($P$2:W3464),0)</f>
        <v>0</v>
      </c>
      <c r="Y3464" s="1">
        <f>AVERAGE($I$2:P3464)</f>
        <v>7.67577082341398E-4</v>
      </c>
      <c r="Z3464" s="1">
        <f>IF(OR(SUM(N3464:P3464) &lt;&gt; 0, SUM(N3465:P3465)&lt;&gt;0), STDEV($R$2:Y3464),0)</f>
        <v>0</v>
      </c>
    </row>
    <row r="3465" spans="15:26" x14ac:dyDescent="0.2">
      <c r="O3465" s="1">
        <f t="shared" si="92"/>
        <v>0</v>
      </c>
      <c r="X3465" s="1">
        <f>IF(OR(SUM(N3465:P3465) &lt;&gt; 0, SUM(N3466:P3466)&lt;&gt;0), STDEV($P$2:W3465),0)</f>
        <v>0</v>
      </c>
      <c r="Y3465" s="1">
        <f>AVERAGE($I$2:P3465)</f>
        <v>7.674829588487749E-4</v>
      </c>
      <c r="Z3465" s="1">
        <f>IF(OR(SUM(N3465:P3465) &lt;&gt; 0, SUM(N3466:P3466)&lt;&gt;0), STDEV($R$2:Y3465),0)</f>
        <v>0</v>
      </c>
    </row>
    <row r="3466" spans="15:26" x14ac:dyDescent="0.2">
      <c r="O3466" s="1">
        <f t="shared" si="92"/>
        <v>0</v>
      </c>
      <c r="X3466" s="1">
        <f>IF(OR(SUM(N3466:P3466) &lt;&gt; 0, SUM(N3467:P3467)&lt;&gt;0), STDEV($P$2:W3466),0)</f>
        <v>0</v>
      </c>
      <c r="Y3466" s="1">
        <f>AVERAGE($I$2:P3466)</f>
        <v>7.6738885843694938E-4</v>
      </c>
      <c r="Z3466" s="1">
        <f>IF(OR(SUM(N3466:P3466) &lt;&gt; 0, SUM(N3467:P3467)&lt;&gt;0), STDEV($R$2:Y3466),0)</f>
        <v>0</v>
      </c>
    </row>
    <row r="3467" spans="15:26" x14ac:dyDescent="0.2">
      <c r="O3467" s="1">
        <f t="shared" si="92"/>
        <v>0</v>
      </c>
      <c r="X3467" s="1">
        <f>IF(OR(SUM(N3467:P3467) &lt;&gt; 0, SUM(N3468:P3468)&lt;&gt;0), STDEV($P$2:W3467),0)</f>
        <v>0</v>
      </c>
      <c r="Y3467" s="1">
        <f>AVERAGE($I$2:P3467)</f>
        <v>7.6729478109743279E-4</v>
      </c>
      <c r="Z3467" s="1">
        <f>IF(OR(SUM(N3467:P3467) &lt;&gt; 0, SUM(N3468:P3468)&lt;&gt;0), STDEV($R$2:Y3467),0)</f>
        <v>0</v>
      </c>
    </row>
    <row r="3468" spans="15:26" x14ac:dyDescent="0.2">
      <c r="O3468" s="1">
        <f t="shared" si="92"/>
        <v>0</v>
      </c>
      <c r="X3468" s="1">
        <f>IF(OR(SUM(N3468:P3468) &lt;&gt; 0, SUM(N3469:P3469)&lt;&gt;0), STDEV($P$2:W3468),0)</f>
        <v>0</v>
      </c>
      <c r="Y3468" s="1">
        <f>AVERAGE($I$2:P3468)</f>
        <v>7.6720072682174049E-4</v>
      </c>
      <c r="Z3468" s="1">
        <f>IF(OR(SUM(N3468:P3468) &lt;&gt; 0, SUM(N3469:P3469)&lt;&gt;0), STDEV($R$2:Y3468),0)</f>
        <v>0</v>
      </c>
    </row>
    <row r="3469" spans="15:26" x14ac:dyDescent="0.2">
      <c r="O3469" s="1">
        <f t="shared" si="92"/>
        <v>0</v>
      </c>
      <c r="X3469" s="1">
        <f>IF(OR(SUM(N3469:P3469) &lt;&gt; 0, SUM(N3470:P3470)&lt;&gt;0), STDEV($P$2:W3469),0)</f>
        <v>0</v>
      </c>
      <c r="Y3469" s="1">
        <f>AVERAGE($I$2:P3469)</f>
        <v>7.6710669560139228E-4</v>
      </c>
      <c r="Z3469" s="1">
        <f>IF(OR(SUM(N3469:P3469) &lt;&gt; 0, SUM(N3470:P3470)&lt;&gt;0), STDEV($R$2:Y3469),0)</f>
        <v>0</v>
      </c>
    </row>
    <row r="3470" spans="15:26" x14ac:dyDescent="0.2">
      <c r="O3470" s="1">
        <f t="shared" si="92"/>
        <v>0</v>
      </c>
      <c r="X3470" s="1">
        <f>IF(OR(SUM(N3470:P3470) &lt;&gt; 0, SUM(N3471:P3471)&lt;&gt;0), STDEV($P$2:W3470),0)</f>
        <v>0</v>
      </c>
      <c r="Y3470" s="1">
        <f>AVERAGE($I$2:P3470)</f>
        <v>7.6701268742791165E-4</v>
      </c>
      <c r="Z3470" s="1">
        <f>IF(OR(SUM(N3470:P3470) &lt;&gt; 0, SUM(N3471:P3471)&lt;&gt;0), STDEV($R$2:Y3470),0)</f>
        <v>0</v>
      </c>
    </row>
    <row r="3471" spans="15:26" x14ac:dyDescent="0.2">
      <c r="O3471" s="1">
        <f t="shared" si="92"/>
        <v>0</v>
      </c>
      <c r="X3471" s="1">
        <f>IF(OR(SUM(N3471:P3471) &lt;&gt; 0, SUM(N3472:P3472)&lt;&gt;0), STDEV($P$2:W3471),0)</f>
        <v>0</v>
      </c>
      <c r="Y3471" s="1">
        <f>AVERAGE($I$2:P3471)</f>
        <v>7.6691870229282676E-4</v>
      </c>
      <c r="Z3471" s="1">
        <f>IF(OR(SUM(N3471:P3471) &lt;&gt; 0, SUM(N3472:P3472)&lt;&gt;0), STDEV($R$2:Y3471),0)</f>
        <v>0</v>
      </c>
    </row>
    <row r="3472" spans="15:26" x14ac:dyDescent="0.2">
      <c r="O3472" s="1">
        <f t="shared" si="92"/>
        <v>0</v>
      </c>
      <c r="X3472" s="1">
        <f>IF(OR(SUM(N3472:P3472) &lt;&gt; 0, SUM(N3473:P3473)&lt;&gt;0), STDEV($P$2:W3472),0)</f>
        <v>0</v>
      </c>
      <c r="Y3472" s="1">
        <f>AVERAGE($I$2:P3472)</f>
        <v>7.6682474018766955E-4</v>
      </c>
      <c r="Z3472" s="1">
        <f>IF(OR(SUM(N3472:P3472) &lt;&gt; 0, SUM(N3473:P3473)&lt;&gt;0), STDEV($R$2:Y3472),0)</f>
        <v>0</v>
      </c>
    </row>
    <row r="3473" spans="15:26" x14ac:dyDescent="0.2">
      <c r="O3473" s="1">
        <f t="shared" si="92"/>
        <v>0</v>
      </c>
      <c r="X3473" s="1">
        <f>IF(OR(SUM(N3473:P3473) &lt;&gt; 0, SUM(N3474:P3474)&lt;&gt;0), STDEV($P$2:W3473),0)</f>
        <v>0</v>
      </c>
      <c r="Y3473" s="1">
        <f>AVERAGE($I$2:P3473)</f>
        <v>7.6673080110397642E-4</v>
      </c>
      <c r="Z3473" s="1">
        <f>IF(OR(SUM(N3473:P3473) &lt;&gt; 0, SUM(N3474:P3474)&lt;&gt;0), STDEV($R$2:Y3473),0)</f>
        <v>0</v>
      </c>
    </row>
    <row r="3474" spans="15:26" x14ac:dyDescent="0.2">
      <c r="O3474" s="1">
        <f t="shared" si="92"/>
        <v>0</v>
      </c>
      <c r="X3474" s="1">
        <f>IF(OR(SUM(N3474:P3474) &lt;&gt; 0, SUM(N3475:P3475)&lt;&gt;0), STDEV($P$2:W3474),0)</f>
        <v>0</v>
      </c>
      <c r="Y3474" s="1">
        <f>AVERAGE($I$2:P3474)</f>
        <v>7.6663688503328755E-4</v>
      </c>
      <c r="Z3474" s="1">
        <f>IF(OR(SUM(N3474:P3474) &lt;&gt; 0, SUM(N3475:P3475)&lt;&gt;0), STDEV($R$2:Y3474),0)</f>
        <v>0</v>
      </c>
    </row>
    <row r="3475" spans="15:26" x14ac:dyDescent="0.2">
      <c r="O3475" s="1">
        <f t="shared" si="92"/>
        <v>0</v>
      </c>
      <c r="X3475" s="1">
        <f>IF(OR(SUM(N3475:P3475) &lt;&gt; 0, SUM(N3476:P3476)&lt;&gt;0), STDEV($P$2:W3475),0)</f>
        <v>0</v>
      </c>
      <c r="Y3475" s="1">
        <f>AVERAGE($I$2:P3475)</f>
        <v>7.6654299196714747E-4</v>
      </c>
      <c r="Z3475" s="1">
        <f>IF(OR(SUM(N3475:P3475) &lt;&gt; 0, SUM(N3476:P3476)&lt;&gt;0), STDEV($R$2:Y3475),0)</f>
        <v>0</v>
      </c>
    </row>
    <row r="3476" spans="15:26" x14ac:dyDescent="0.2">
      <c r="O3476" s="1">
        <f t="shared" si="92"/>
        <v>0</v>
      </c>
      <c r="X3476" s="1">
        <f>IF(OR(SUM(N3476:P3476) &lt;&gt; 0, SUM(N3477:P3477)&lt;&gt;0), STDEV($P$2:W3476),0)</f>
        <v>0</v>
      </c>
      <c r="Y3476" s="1">
        <f>AVERAGE($I$2:P3476)</f>
        <v>7.6644912189710503E-4</v>
      </c>
      <c r="Z3476" s="1">
        <f>IF(OR(SUM(N3476:P3476) &lt;&gt; 0, SUM(N3477:P3477)&lt;&gt;0), STDEV($R$2:Y3476),0)</f>
        <v>0</v>
      </c>
    </row>
    <row r="3477" spans="15:26" x14ac:dyDescent="0.2">
      <c r="O3477" s="1">
        <f t="shared" si="92"/>
        <v>0</v>
      </c>
      <c r="X3477" s="1">
        <f>IF(OR(SUM(N3477:P3477) &lt;&gt; 0, SUM(N3478:P3478)&lt;&gt;0), STDEV($P$2:W3477),0)</f>
        <v>0</v>
      </c>
      <c r="Y3477" s="1">
        <f>AVERAGE($I$2:P3477)</f>
        <v>7.6635527481471279E-4</v>
      </c>
      <c r="Z3477" s="1">
        <f>IF(OR(SUM(N3477:P3477) &lt;&gt; 0, SUM(N3478:P3478)&lt;&gt;0), STDEV($R$2:Y3477),0)</f>
        <v>0</v>
      </c>
    </row>
    <row r="3478" spans="15:26" x14ac:dyDescent="0.2">
      <c r="O3478" s="1">
        <f t="shared" si="92"/>
        <v>0</v>
      </c>
      <c r="X3478" s="1">
        <f>IF(OR(SUM(N3478:P3478) &lt;&gt; 0, SUM(N3479:P3479)&lt;&gt;0), STDEV($P$2:W3478),0)</f>
        <v>0</v>
      </c>
      <c r="Y3478" s="1">
        <f>AVERAGE($I$2:P3478)</f>
        <v>7.6626145071152785E-4</v>
      </c>
      <c r="Z3478" s="1">
        <f>IF(OR(SUM(N3478:P3478) &lt;&gt; 0, SUM(N3479:P3479)&lt;&gt;0), STDEV($R$2:Y3478),0)</f>
        <v>0</v>
      </c>
    </row>
    <row r="3479" spans="15:26" x14ac:dyDescent="0.2">
      <c r="O3479" s="1">
        <f t="shared" si="92"/>
        <v>0</v>
      </c>
      <c r="X3479" s="1">
        <f>IF(OR(SUM(N3479:P3479) &lt;&gt; 0, SUM(N3480:P3480)&lt;&gt;0), STDEV($P$2:W3479),0)</f>
        <v>0</v>
      </c>
      <c r="Y3479" s="1">
        <f>AVERAGE($I$2:P3479)</f>
        <v>7.661676495791112E-4</v>
      </c>
      <c r="Z3479" s="1">
        <f>IF(OR(SUM(N3479:P3479) &lt;&gt; 0, SUM(N3480:P3480)&lt;&gt;0), STDEV($R$2:Y3479),0)</f>
        <v>0</v>
      </c>
    </row>
    <row r="3480" spans="15:26" x14ac:dyDescent="0.2">
      <c r="O3480" s="1">
        <f t="shared" si="92"/>
        <v>0</v>
      </c>
      <c r="X3480" s="1">
        <f>IF(OR(SUM(N3480:P3480) &lt;&gt; 0, SUM(N3481:P3481)&lt;&gt;0), STDEV($P$2:W3480),0)</f>
        <v>0</v>
      </c>
      <c r="Y3480" s="1">
        <f>AVERAGE($I$2:P3480)</f>
        <v>7.6607387140902809E-4</v>
      </c>
      <c r="Z3480" s="1">
        <f>IF(OR(SUM(N3480:P3480) &lt;&gt; 0, SUM(N3481:P3481)&lt;&gt;0), STDEV($R$2:Y3480),0)</f>
        <v>0</v>
      </c>
    </row>
    <row r="3481" spans="15:26" x14ac:dyDescent="0.2">
      <c r="O3481" s="1">
        <f t="shared" si="92"/>
        <v>0</v>
      </c>
      <c r="X3481" s="1">
        <f>IF(OR(SUM(N3481:P3481) &lt;&gt; 0, SUM(N3482:P3482)&lt;&gt;0), STDEV($P$2:W3481),0)</f>
        <v>0</v>
      </c>
      <c r="Y3481" s="1">
        <f>AVERAGE($I$2:P3481)</f>
        <v>7.6598011619284775E-4</v>
      </c>
      <c r="Z3481" s="1">
        <f>IF(OR(SUM(N3481:P3481) &lt;&gt; 0, SUM(N3482:P3482)&lt;&gt;0), STDEV($R$2:Y3481),0)</f>
        <v>0</v>
      </c>
    </row>
    <row r="3482" spans="15:26" x14ac:dyDescent="0.2">
      <c r="O3482" s="1">
        <f t="shared" si="92"/>
        <v>0</v>
      </c>
      <c r="X3482" s="1">
        <f>IF(OR(SUM(N3482:P3482) &lt;&gt; 0, SUM(N3483:P3483)&lt;&gt;0), STDEV($P$2:W3482),0)</f>
        <v>0</v>
      </c>
      <c r="Y3482" s="1">
        <f>AVERAGE($I$2:P3482)</f>
        <v>7.6588638392214388E-4</v>
      </c>
      <c r="Z3482" s="1">
        <f>IF(OR(SUM(N3482:P3482) &lt;&gt; 0, SUM(N3483:P3483)&lt;&gt;0), STDEV($R$2:Y3482),0)</f>
        <v>0</v>
      </c>
    </row>
    <row r="3483" spans="15:26" x14ac:dyDescent="0.2">
      <c r="O3483" s="1">
        <f t="shared" si="92"/>
        <v>0</v>
      </c>
      <c r="X3483" s="1">
        <f>IF(OR(SUM(N3483:P3483) &lt;&gt; 0, SUM(N3484:P3484)&lt;&gt;0), STDEV($P$2:W3483),0)</f>
        <v>0</v>
      </c>
      <c r="Y3483" s="1">
        <f>AVERAGE($I$2:P3483)</f>
        <v>7.6579267458849374E-4</v>
      </c>
      <c r="Z3483" s="1">
        <f>IF(OR(SUM(N3483:P3483) &lt;&gt; 0, SUM(N3484:P3484)&lt;&gt;0), STDEV($R$2:Y3483),0)</f>
        <v>0</v>
      </c>
    </row>
    <row r="3484" spans="15:26" x14ac:dyDescent="0.2">
      <c r="O3484" s="1">
        <f t="shared" si="92"/>
        <v>0</v>
      </c>
      <c r="X3484" s="1">
        <f>IF(OR(SUM(N3484:P3484) &lt;&gt; 0, SUM(N3485:P3485)&lt;&gt;0), STDEV($P$2:W3484),0)</f>
        <v>0</v>
      </c>
      <c r="Y3484" s="1">
        <f>AVERAGE($I$2:P3484)</f>
        <v>7.6569898818347926E-4</v>
      </c>
      <c r="Z3484" s="1">
        <f>IF(OR(SUM(N3484:P3484) &lt;&gt; 0, SUM(N3485:P3485)&lt;&gt;0), STDEV($R$2:Y3484),0)</f>
        <v>0</v>
      </c>
    </row>
    <row r="3485" spans="15:26" x14ac:dyDescent="0.2">
      <c r="O3485" s="1">
        <f t="shared" si="92"/>
        <v>0</v>
      </c>
      <c r="X3485" s="1">
        <f>IF(OR(SUM(N3485:P3485) &lt;&gt; 0, SUM(N3486:P3486)&lt;&gt;0), STDEV($P$2:W3485),0)</f>
        <v>0</v>
      </c>
      <c r="Y3485" s="1">
        <f>AVERAGE($I$2:P3485)</f>
        <v>7.6560532469868616E-4</v>
      </c>
      <c r="Z3485" s="1">
        <f>IF(OR(SUM(N3485:P3485) &lt;&gt; 0, SUM(N3486:P3486)&lt;&gt;0), STDEV($R$2:Y3485),0)</f>
        <v>0</v>
      </c>
    </row>
    <row r="3486" spans="15:26" x14ac:dyDescent="0.2">
      <c r="O3486" s="1">
        <f t="shared" si="92"/>
        <v>0</v>
      </c>
      <c r="X3486" s="1">
        <f>IF(OR(SUM(N3486:P3486) &lt;&gt; 0, SUM(N3487:P3487)&lt;&gt;0), STDEV($P$2:W3486),0)</f>
        <v>0</v>
      </c>
      <c r="Y3486" s="1">
        <f>AVERAGE($I$2:P3486)</f>
        <v>7.6551168412570441E-4</v>
      </c>
      <c r="Z3486" s="1">
        <f>IF(OR(SUM(N3486:P3486) &lt;&gt; 0, SUM(N3487:P3487)&lt;&gt;0), STDEV($R$2:Y3486),0)</f>
        <v>0</v>
      </c>
    </row>
    <row r="3487" spans="15:26" x14ac:dyDescent="0.2">
      <c r="O3487" s="1">
        <f t="shared" si="92"/>
        <v>0</v>
      </c>
      <c r="X3487" s="1">
        <f>IF(OR(SUM(N3487:P3487) &lt;&gt; 0, SUM(N3488:P3488)&lt;&gt;0), STDEV($P$2:W3487),0)</f>
        <v>0</v>
      </c>
      <c r="Y3487" s="1">
        <f>AVERAGE($I$2:P3487)</f>
        <v>7.6541806645612806E-4</v>
      </c>
      <c r="Z3487" s="1">
        <f>IF(OR(SUM(N3487:P3487) &lt;&gt; 0, SUM(N3488:P3488)&lt;&gt;0), STDEV($R$2:Y3487),0)</f>
        <v>0</v>
      </c>
    </row>
    <row r="3488" spans="15:26" x14ac:dyDescent="0.2">
      <c r="O3488" s="1">
        <f t="shared" si="92"/>
        <v>0</v>
      </c>
      <c r="X3488" s="1">
        <f>IF(OR(SUM(N3488:P3488) &lt;&gt; 0, SUM(N3489:P3489)&lt;&gt;0), STDEV($P$2:W3488),0)</f>
        <v>0</v>
      </c>
      <c r="Y3488" s="1">
        <f>AVERAGE($I$2:P3488)</f>
        <v>7.6532447168155531E-4</v>
      </c>
      <c r="Z3488" s="1">
        <f>IF(OR(SUM(N3488:P3488) &lt;&gt; 0, SUM(N3489:P3489)&lt;&gt;0), STDEV($R$2:Y3488),0)</f>
        <v>0</v>
      </c>
    </row>
    <row r="3489" spans="15:26" x14ac:dyDescent="0.2">
      <c r="O3489" s="1">
        <f t="shared" si="92"/>
        <v>0</v>
      </c>
      <c r="X3489" s="1">
        <f>IF(OR(SUM(N3489:P3489) &lt;&gt; 0, SUM(N3490:P3490)&lt;&gt;0), STDEV($P$2:W3489),0)</f>
        <v>0</v>
      </c>
      <c r="Y3489" s="1">
        <f>AVERAGE($I$2:P3489)</f>
        <v>7.6523089979358837E-4</v>
      </c>
      <c r="Z3489" s="1">
        <f>IF(OR(SUM(N3489:P3489) &lt;&gt; 0, SUM(N3490:P3490)&lt;&gt;0), STDEV($R$2:Y3489),0)</f>
        <v>0</v>
      </c>
    </row>
    <row r="3490" spans="15:26" x14ac:dyDescent="0.2">
      <c r="O3490" s="1">
        <f t="shared" si="92"/>
        <v>0</v>
      </c>
      <c r="X3490" s="1">
        <f>IF(OR(SUM(N3490:P3490) &lt;&gt; 0, SUM(N3491:P3491)&lt;&gt;0), STDEV($P$2:W3490),0)</f>
        <v>0</v>
      </c>
      <c r="Y3490" s="1">
        <f>AVERAGE($I$2:P3490)</f>
        <v>7.6513735078383366E-4</v>
      </c>
      <c r="Z3490" s="1">
        <f>IF(OR(SUM(N3490:P3490) &lt;&gt; 0, SUM(N3491:P3491)&lt;&gt;0), STDEV($R$2:Y3490),0)</f>
        <v>0</v>
      </c>
    </row>
    <row r="3491" spans="15:26" x14ac:dyDescent="0.2">
      <c r="O3491" s="1">
        <f t="shared" si="92"/>
        <v>0</v>
      </c>
      <c r="X3491" s="1">
        <f>IF(OR(SUM(N3491:P3491) &lt;&gt; 0, SUM(N3492:P3492)&lt;&gt;0), STDEV($P$2:W3491),0)</f>
        <v>0</v>
      </c>
      <c r="Y3491" s="1">
        <f>AVERAGE($I$2:P3491)</f>
        <v>7.6504382464390164E-4</v>
      </c>
      <c r="Z3491" s="1">
        <f>IF(OR(SUM(N3491:P3491) &lt;&gt; 0, SUM(N3492:P3492)&lt;&gt;0), STDEV($R$2:Y3491),0)</f>
        <v>0</v>
      </c>
    </row>
    <row r="3492" spans="15:26" x14ac:dyDescent="0.2">
      <c r="O3492" s="1">
        <f t="shared" si="92"/>
        <v>0</v>
      </c>
      <c r="X3492" s="1">
        <f>IF(OR(SUM(N3492:P3492) &lt;&gt; 0, SUM(N3493:P3493)&lt;&gt;0), STDEV($P$2:W3492),0)</f>
        <v>0</v>
      </c>
      <c r="Y3492" s="1">
        <f>AVERAGE($I$2:P3492)</f>
        <v>7.6495032136540686E-4</v>
      </c>
      <c r="Z3492" s="1">
        <f>IF(OR(SUM(N3492:P3492) &lt;&gt; 0, SUM(N3493:P3493)&lt;&gt;0), STDEV($R$2:Y3492),0)</f>
        <v>0</v>
      </c>
    </row>
    <row r="3493" spans="15:26" x14ac:dyDescent="0.2">
      <c r="O3493" s="1">
        <f t="shared" si="92"/>
        <v>0</v>
      </c>
      <c r="X3493" s="1">
        <f>IF(OR(SUM(N3493:P3493) &lt;&gt; 0, SUM(N3494:P3494)&lt;&gt;0), STDEV($P$2:W3493),0)</f>
        <v>0</v>
      </c>
      <c r="Y3493" s="1">
        <f>AVERAGE($I$2:P3493)</f>
        <v>7.6485684093996812E-4</v>
      </c>
      <c r="Z3493" s="1">
        <f>IF(OR(SUM(N3493:P3493) &lt;&gt; 0, SUM(N3494:P3494)&lt;&gt;0), STDEV($R$2:Y3493),0)</f>
        <v>0</v>
      </c>
    </row>
    <row r="3494" spans="15:26" x14ac:dyDescent="0.2">
      <c r="O3494" s="1">
        <f t="shared" si="92"/>
        <v>0</v>
      </c>
      <c r="X3494" s="1">
        <f>IF(OR(SUM(N3494:P3494) &lt;&gt; 0, SUM(N3495:P3495)&lt;&gt;0), STDEV($P$2:W3494),0)</f>
        <v>0</v>
      </c>
      <c r="Y3494" s="1">
        <f>AVERAGE($I$2:P3494)</f>
        <v>7.647633833592081E-4</v>
      </c>
      <c r="Z3494" s="1">
        <f>IF(OR(SUM(N3494:P3494) &lt;&gt; 0, SUM(N3495:P3495)&lt;&gt;0), STDEV($R$2:Y3494),0)</f>
        <v>0</v>
      </c>
    </row>
    <row r="3495" spans="15:26" x14ac:dyDescent="0.2">
      <c r="O3495" s="1">
        <f t="shared" si="92"/>
        <v>0</v>
      </c>
      <c r="X3495" s="1">
        <f>IF(OR(SUM(N3495:P3495) &lt;&gt; 0, SUM(N3496:P3496)&lt;&gt;0), STDEV($P$2:W3495),0)</f>
        <v>0</v>
      </c>
      <c r="Y3495" s="1">
        <f>AVERAGE($I$2:P3495)</f>
        <v>7.6466994861475374E-4</v>
      </c>
      <c r="Z3495" s="1">
        <f>IF(OR(SUM(N3495:P3495) &lt;&gt; 0, SUM(N3496:P3496)&lt;&gt;0), STDEV($R$2:Y3495),0)</f>
        <v>0</v>
      </c>
    </row>
    <row r="3496" spans="15:26" x14ac:dyDescent="0.2">
      <c r="O3496" s="1">
        <f t="shared" si="92"/>
        <v>0</v>
      </c>
      <c r="X3496" s="1">
        <f>IF(OR(SUM(N3496:P3496) &lt;&gt; 0, SUM(N3497:P3497)&lt;&gt;0), STDEV($P$2:W3496),0)</f>
        <v>0</v>
      </c>
      <c r="Y3496" s="1">
        <f>AVERAGE($I$2:P3496)</f>
        <v>7.6457653669823598E-4</v>
      </c>
      <c r="Z3496" s="1">
        <f>IF(OR(SUM(N3496:P3496) &lt;&gt; 0, SUM(N3497:P3497)&lt;&gt;0), STDEV($R$2:Y3496),0)</f>
        <v>0</v>
      </c>
    </row>
    <row r="3497" spans="15:26" x14ac:dyDescent="0.2">
      <c r="O3497" s="1">
        <f t="shared" si="92"/>
        <v>0</v>
      </c>
      <c r="X3497" s="1">
        <f>IF(OR(SUM(N3497:P3497) &lt;&gt; 0, SUM(N3498:P3498)&lt;&gt;0), STDEV($P$2:W3497),0)</f>
        <v>0</v>
      </c>
      <c r="Y3497" s="1">
        <f>AVERAGE($I$2:P3497)</f>
        <v>7.6448314760128974E-4</v>
      </c>
      <c r="Z3497" s="1">
        <f>IF(OR(SUM(N3497:P3497) &lt;&gt; 0, SUM(N3498:P3498)&lt;&gt;0), STDEV($R$2:Y3497),0)</f>
        <v>0</v>
      </c>
    </row>
    <row r="3498" spans="15:26" x14ac:dyDescent="0.2">
      <c r="O3498" s="1">
        <f t="shared" si="92"/>
        <v>0</v>
      </c>
      <c r="X3498" s="1">
        <f>IF(OR(SUM(N3498:P3498) &lt;&gt; 0, SUM(N3499:P3499)&lt;&gt;0), STDEV($P$2:W3498),0)</f>
        <v>0</v>
      </c>
      <c r="Y3498" s="1">
        <f>AVERAGE($I$2:P3498)</f>
        <v>7.6438978131555444E-4</v>
      </c>
      <c r="Z3498" s="1">
        <f>IF(OR(SUM(N3498:P3498) &lt;&gt; 0, SUM(N3499:P3499)&lt;&gt;0), STDEV($R$2:Y3498),0)</f>
        <v>0</v>
      </c>
    </row>
    <row r="3499" spans="15:26" x14ac:dyDescent="0.2">
      <c r="O3499" s="1">
        <f t="shared" si="92"/>
        <v>0</v>
      </c>
      <c r="X3499" s="1">
        <f>IF(OR(SUM(N3499:P3499) &lt;&gt; 0, SUM(N3500:P3500)&lt;&gt;0), STDEV($P$2:W3499),0)</f>
        <v>0</v>
      </c>
      <c r="Y3499" s="1">
        <f>AVERAGE($I$2:P3499)</f>
        <v>7.6429643783267303E-4</v>
      </c>
      <c r="Z3499" s="1">
        <f>IF(OR(SUM(N3499:P3499) &lt;&gt; 0, SUM(N3500:P3500)&lt;&gt;0), STDEV($R$2:Y3499),0)</f>
        <v>0</v>
      </c>
    </row>
    <row r="3500" spans="15:26" x14ac:dyDescent="0.2">
      <c r="O3500" s="1">
        <f t="shared" si="92"/>
        <v>0</v>
      </c>
      <c r="X3500" s="1">
        <f>IF(OR(SUM(N3500:P3500) &lt;&gt; 0, SUM(N3501:P3501)&lt;&gt;0), STDEV($P$2:W3500),0)</f>
        <v>0</v>
      </c>
      <c r="Y3500" s="1">
        <f>AVERAGE($I$2:P3500)</f>
        <v>7.6420311714429294E-4</v>
      </c>
      <c r="Z3500" s="1">
        <f>IF(OR(SUM(N3500:P3500) &lt;&gt; 0, SUM(N3501:P3501)&lt;&gt;0), STDEV($R$2:Y3500),0)</f>
        <v>0</v>
      </c>
    </row>
    <row r="3501" spans="15:26" x14ac:dyDescent="0.2">
      <c r="O3501" s="1">
        <f t="shared" si="92"/>
        <v>0</v>
      </c>
      <c r="X3501" s="1">
        <f>IF(OR(SUM(N3501:P3501) &lt;&gt; 0, SUM(N3502:P3502)&lt;&gt;0), STDEV($P$2:W3501),0)</f>
        <v>0</v>
      </c>
      <c r="Y3501" s="1">
        <f>AVERAGE($I$2:P3501)</f>
        <v>7.6410981924206558E-4</v>
      </c>
      <c r="Z3501" s="1">
        <f>IF(OR(SUM(N3501:P3501) &lt;&gt; 0, SUM(N3502:P3502)&lt;&gt;0), STDEV($R$2:Y3501),0)</f>
        <v>0</v>
      </c>
    </row>
    <row r="3502" spans="15:26" x14ac:dyDescent="0.2">
      <c r="O3502" s="1">
        <f t="shared" si="92"/>
        <v>0</v>
      </c>
      <c r="X3502" s="1">
        <f>IF(OR(SUM(N3502:P3502) &lt;&gt; 0, SUM(N3503:P3503)&lt;&gt;0), STDEV($P$2:W3502),0)</f>
        <v>0</v>
      </c>
      <c r="Y3502" s="1">
        <f>AVERAGE($I$2:P3502)</f>
        <v>7.640165441176464E-4</v>
      </c>
      <c r="Z3502" s="1">
        <f>IF(OR(SUM(N3502:P3502) &lt;&gt; 0, SUM(N3503:P3503)&lt;&gt;0), STDEV($R$2:Y3502),0)</f>
        <v>0</v>
      </c>
    </row>
    <row r="3503" spans="15:26" x14ac:dyDescent="0.2">
      <c r="O3503" s="1">
        <f t="shared" si="92"/>
        <v>0</v>
      </c>
      <c r="X3503" s="1">
        <f>IF(OR(SUM(N3503:P3503) &lt;&gt; 0, SUM(N3504:P3504)&lt;&gt;0), STDEV($P$2:W3503),0)</f>
        <v>0</v>
      </c>
      <c r="Y3503" s="1">
        <f>AVERAGE($I$2:P3503)</f>
        <v>7.6392329176269485E-4</v>
      </c>
      <c r="Z3503" s="1">
        <f>IF(OR(SUM(N3503:P3503) &lt;&gt; 0, SUM(N3504:P3504)&lt;&gt;0), STDEV($R$2:Y3503),0)</f>
        <v>0</v>
      </c>
    </row>
    <row r="3504" spans="15:26" x14ac:dyDescent="0.2">
      <c r="O3504" s="1">
        <f t="shared" si="92"/>
        <v>0</v>
      </c>
      <c r="X3504" s="1">
        <f>IF(OR(SUM(N3504:P3504) &lt;&gt; 0, SUM(N3505:P3505)&lt;&gt;0), STDEV($P$2:W3504),0)</f>
        <v>0</v>
      </c>
      <c r="Y3504" s="1">
        <f>AVERAGE($I$2:P3504)</f>
        <v>7.6383006216887471E-4</v>
      </c>
      <c r="Z3504" s="1">
        <f>IF(OR(SUM(N3504:P3504) &lt;&gt; 0, SUM(N3505:P3505)&lt;&gt;0), STDEV($R$2:Y3504),0)</f>
        <v>0</v>
      </c>
    </row>
    <row r="3505" spans="15:26" x14ac:dyDescent="0.2">
      <c r="O3505" s="1">
        <f t="shared" si="92"/>
        <v>0</v>
      </c>
      <c r="X3505" s="1">
        <f>IF(OR(SUM(N3505:P3505) &lt;&gt; 0, SUM(N3506:P3506)&lt;&gt;0), STDEV($P$2:W3505),0)</f>
        <v>0</v>
      </c>
      <c r="Y3505" s="1">
        <f>AVERAGE($I$2:P3505)</f>
        <v>7.6373685532785346E-4</v>
      </c>
      <c r="Z3505" s="1">
        <f>IF(OR(SUM(N3505:P3505) &lt;&gt; 0, SUM(N3506:P3506)&lt;&gt;0), STDEV($R$2:Y3505),0)</f>
        <v>0</v>
      </c>
    </row>
    <row r="3506" spans="15:26" x14ac:dyDescent="0.2">
      <c r="O3506" s="1">
        <f t="shared" si="92"/>
        <v>0</v>
      </c>
      <c r="X3506" s="1">
        <f>IF(OR(SUM(N3506:P3506) &lt;&gt; 0, SUM(N3507:P3507)&lt;&gt;0), STDEV($P$2:W3506),0)</f>
        <v>0</v>
      </c>
      <c r="Y3506" s="1">
        <f>AVERAGE($I$2:P3506)</f>
        <v>7.6364367123130301E-4</v>
      </c>
      <c r="Z3506" s="1">
        <f>IF(OR(SUM(N3506:P3506) &lt;&gt; 0, SUM(N3507:P3507)&lt;&gt;0), STDEV($R$2:Y3506),0)</f>
        <v>0</v>
      </c>
    </row>
    <row r="3507" spans="15:26" x14ac:dyDescent="0.2">
      <c r="O3507" s="1">
        <f t="shared" si="92"/>
        <v>0</v>
      </c>
      <c r="X3507" s="1">
        <f>IF(OR(SUM(N3507:P3507) &lt;&gt; 0, SUM(N3508:P3508)&lt;&gt;0), STDEV($P$2:W3507),0)</f>
        <v>0</v>
      </c>
      <c r="Y3507" s="1">
        <f>AVERAGE($I$2:P3507)</f>
        <v>7.6355050987089907E-4</v>
      </c>
      <c r="Z3507" s="1">
        <f>IF(OR(SUM(N3507:P3507) &lt;&gt; 0, SUM(N3508:P3508)&lt;&gt;0), STDEV($R$2:Y3507),0)</f>
        <v>0</v>
      </c>
    </row>
    <row r="3508" spans="15:26" x14ac:dyDescent="0.2">
      <c r="O3508" s="1">
        <f t="shared" si="92"/>
        <v>0</v>
      </c>
      <c r="X3508" s="1">
        <f>IF(OR(SUM(N3508:P3508) &lt;&gt; 0, SUM(N3509:P3509)&lt;&gt;0), STDEV($P$2:W3508),0)</f>
        <v>0</v>
      </c>
      <c r="Y3508" s="1">
        <f>AVERAGE($I$2:P3508)</f>
        <v>7.6345737123832149E-4</v>
      </c>
      <c r="Z3508" s="1">
        <f>IF(OR(SUM(N3508:P3508) &lt;&gt; 0, SUM(N3509:P3509)&lt;&gt;0), STDEV($R$2:Y3508),0)</f>
        <v>0</v>
      </c>
    </row>
    <row r="3509" spans="15:26" x14ac:dyDescent="0.2">
      <c r="O3509" s="1">
        <f t="shared" si="92"/>
        <v>0</v>
      </c>
      <c r="X3509" s="1">
        <f>IF(OR(SUM(N3509:P3509) &lt;&gt; 0, SUM(N3510:P3510)&lt;&gt;0), STDEV($P$2:W3509),0)</f>
        <v>0</v>
      </c>
      <c r="Y3509" s="1">
        <f>AVERAGE($I$2:P3509)</f>
        <v>7.633642553252542E-4</v>
      </c>
      <c r="Z3509" s="1">
        <f>IF(OR(SUM(N3509:P3509) &lt;&gt; 0, SUM(N3510:P3510)&lt;&gt;0), STDEV($R$2:Y3509),0)</f>
        <v>0</v>
      </c>
    </row>
    <row r="3510" spans="15:26" x14ac:dyDescent="0.2">
      <c r="O3510" s="1">
        <f t="shared" si="92"/>
        <v>0</v>
      </c>
      <c r="X3510" s="1">
        <f>IF(OR(SUM(N3510:P3510) &lt;&gt; 0, SUM(N3511:P3511)&lt;&gt;0), STDEV($P$2:W3510),0)</f>
        <v>0</v>
      </c>
      <c r="Y3510" s="1">
        <f>AVERAGE($I$2:P3510)</f>
        <v>7.6327116212338529E-4</v>
      </c>
      <c r="Z3510" s="1">
        <f>IF(OR(SUM(N3510:P3510) &lt;&gt; 0, SUM(N3511:P3511)&lt;&gt;0), STDEV($R$2:Y3510),0)</f>
        <v>0</v>
      </c>
    </row>
    <row r="3511" spans="15:26" x14ac:dyDescent="0.2">
      <c r="O3511" s="1">
        <f t="shared" si="92"/>
        <v>0</v>
      </c>
      <c r="X3511" s="1">
        <f>IF(OR(SUM(N3511:P3511) &lt;&gt; 0, SUM(N3512:P3512)&lt;&gt;0), STDEV($P$2:W3511),0)</f>
        <v>0</v>
      </c>
      <c r="Y3511" s="1">
        <f>AVERAGE($I$2:P3511)</f>
        <v>7.6317809162440673E-4</v>
      </c>
      <c r="Z3511" s="1">
        <f>IF(OR(SUM(N3511:P3511) &lt;&gt; 0, SUM(N3512:P3512)&lt;&gt;0), STDEV($R$2:Y3511),0)</f>
        <v>0</v>
      </c>
    </row>
    <row r="3512" spans="15:26" x14ac:dyDescent="0.2">
      <c r="O3512" s="1">
        <f t="shared" si="92"/>
        <v>0</v>
      </c>
      <c r="X3512" s="1">
        <f>IF(OR(SUM(N3512:P3512) &lt;&gt; 0, SUM(N3513:P3513)&lt;&gt;0), STDEV($P$2:W3512),0)</f>
        <v>0</v>
      </c>
      <c r="Y3512" s="1">
        <f>AVERAGE($I$2:P3512)</f>
        <v>7.630850438200145E-4</v>
      </c>
      <c r="Z3512" s="1">
        <f>IF(OR(SUM(N3512:P3512) &lt;&gt; 0, SUM(N3513:P3513)&lt;&gt;0), STDEV($R$2:Y3512),0)</f>
        <v>0</v>
      </c>
    </row>
    <row r="3513" spans="15:26" x14ac:dyDescent="0.2">
      <c r="O3513" s="1">
        <f t="shared" si="92"/>
        <v>0</v>
      </c>
      <c r="X3513" s="1">
        <f>IF(OR(SUM(N3513:P3513) &lt;&gt; 0, SUM(N3514:P3514)&lt;&gt;0), STDEV($P$2:W3513),0)</f>
        <v>0</v>
      </c>
      <c r="Y3513" s="1">
        <f>AVERAGE($I$2:P3513)</f>
        <v>7.6299201870190893E-4</v>
      </c>
      <c r="Z3513" s="1">
        <f>IF(OR(SUM(N3513:P3513) &lt;&gt; 0, SUM(N3514:P3514)&lt;&gt;0), STDEV($R$2:Y3513),0)</f>
        <v>0</v>
      </c>
    </row>
    <row r="3514" spans="15:26" x14ac:dyDescent="0.2">
      <c r="O3514" s="1">
        <f t="shared" si="92"/>
        <v>0</v>
      </c>
      <c r="X3514" s="1">
        <f>IF(OR(SUM(N3514:P3514) &lt;&gt; 0, SUM(N3515:P3515)&lt;&gt;0), STDEV($P$2:W3514),0)</f>
        <v>0</v>
      </c>
      <c r="Y3514" s="1">
        <f>AVERAGE($I$2:P3514)</f>
        <v>7.6289901626179415E-4</v>
      </c>
      <c r="Z3514" s="1">
        <f>IF(OR(SUM(N3514:P3514) &lt;&gt; 0, SUM(N3515:P3515)&lt;&gt;0), STDEV($R$2:Y3514),0)</f>
        <v>0</v>
      </c>
    </row>
    <row r="3515" spans="15:26" x14ac:dyDescent="0.2">
      <c r="O3515" s="1">
        <f t="shared" si="92"/>
        <v>0</v>
      </c>
      <c r="X3515" s="1">
        <f>IF(OR(SUM(N3515:P3515) &lt;&gt; 0, SUM(N3516:P3516)&lt;&gt;0), STDEV($P$2:W3515),0)</f>
        <v>0</v>
      </c>
      <c r="Y3515" s="1">
        <f>AVERAGE($I$2:P3515)</f>
        <v>7.6280603649137837E-4</v>
      </c>
      <c r="Z3515" s="1">
        <f>IF(OR(SUM(N3515:P3515) &lt;&gt; 0, SUM(N3516:P3516)&lt;&gt;0), STDEV($R$2:Y3515),0)</f>
        <v>0</v>
      </c>
    </row>
    <row r="3516" spans="15:26" x14ac:dyDescent="0.2">
      <c r="O3516" s="1">
        <f t="shared" si="92"/>
        <v>0</v>
      </c>
      <c r="X3516" s="1">
        <f>IF(OR(SUM(N3516:P3516) &lt;&gt; 0, SUM(N3517:P3517)&lt;&gt;0), STDEV($P$2:W3516),0)</f>
        <v>0</v>
      </c>
      <c r="Y3516" s="1">
        <f>AVERAGE($I$2:P3516)</f>
        <v>7.6271307938237376E-4</v>
      </c>
      <c r="Z3516" s="1">
        <f>IF(OR(SUM(N3516:P3516) &lt;&gt; 0, SUM(N3517:P3517)&lt;&gt;0), STDEV($R$2:Y3516),0)</f>
        <v>0</v>
      </c>
    </row>
    <row r="3517" spans="15:26" x14ac:dyDescent="0.2">
      <c r="O3517" s="1">
        <f t="shared" si="92"/>
        <v>0</v>
      </c>
      <c r="X3517" s="1">
        <f>IF(OR(SUM(N3517:P3517) &lt;&gt; 0, SUM(N3518:P3518)&lt;&gt;0), STDEV($P$2:W3517),0)</f>
        <v>0</v>
      </c>
      <c r="Y3517" s="1">
        <f>AVERAGE($I$2:P3517)</f>
        <v>7.6262014492649679E-4</v>
      </c>
      <c r="Z3517" s="1">
        <f>IF(OR(SUM(N3517:P3517) &lt;&gt; 0, SUM(N3518:P3518)&lt;&gt;0), STDEV($R$2:Y3517),0)</f>
        <v>0</v>
      </c>
    </row>
    <row r="3518" spans="15:26" x14ac:dyDescent="0.2">
      <c r="O3518" s="1">
        <f t="shared" ref="O3518:O3581" si="93">ABS(B3518-E3518)/255</f>
        <v>0</v>
      </c>
      <c r="X3518" s="1">
        <f>IF(OR(SUM(N3518:P3518) &lt;&gt; 0, SUM(N3519:P3519)&lt;&gt;0), STDEV($P$2:W3518),0)</f>
        <v>0</v>
      </c>
      <c r="Y3518" s="1">
        <f>AVERAGE($I$2:P3518)</f>
        <v>7.6252723311546772E-4</v>
      </c>
      <c r="Z3518" s="1">
        <f>IF(OR(SUM(N3518:P3518) &lt;&gt; 0, SUM(N3519:P3519)&lt;&gt;0), STDEV($R$2:Y3518),0)</f>
        <v>0</v>
      </c>
    </row>
    <row r="3519" spans="15:26" x14ac:dyDescent="0.2">
      <c r="O3519" s="1">
        <f t="shared" si="93"/>
        <v>0</v>
      </c>
      <c r="X3519" s="1">
        <f>IF(OR(SUM(N3519:P3519) &lt;&gt; 0, SUM(N3520:P3520)&lt;&gt;0), STDEV($P$2:W3519),0)</f>
        <v>0</v>
      </c>
      <c r="Y3519" s="1">
        <f>AVERAGE($I$2:P3519)</f>
        <v>7.6243434394101096E-4</v>
      </c>
      <c r="Z3519" s="1">
        <f>IF(OR(SUM(N3519:P3519) &lt;&gt; 0, SUM(N3520:P3520)&lt;&gt;0), STDEV($R$2:Y3519),0)</f>
        <v>0</v>
      </c>
    </row>
    <row r="3520" spans="15:26" x14ac:dyDescent="0.2">
      <c r="O3520" s="1">
        <f t="shared" si="93"/>
        <v>0</v>
      </c>
      <c r="X3520" s="1">
        <f>IF(OR(SUM(N3520:P3520) &lt;&gt; 0, SUM(N3521:P3521)&lt;&gt;0), STDEV($P$2:W3520),0)</f>
        <v>0</v>
      </c>
      <c r="Y3520" s="1">
        <f>AVERAGE($I$2:P3520)</f>
        <v>7.6234147739485502E-4</v>
      </c>
      <c r="Z3520" s="1">
        <f>IF(OR(SUM(N3520:P3520) &lt;&gt; 0, SUM(N3521:P3521)&lt;&gt;0), STDEV($R$2:Y3520),0)</f>
        <v>0</v>
      </c>
    </row>
    <row r="3521" spans="15:26" x14ac:dyDescent="0.2">
      <c r="O3521" s="1">
        <f t="shared" si="93"/>
        <v>0</v>
      </c>
      <c r="X3521" s="1">
        <f>IF(OR(SUM(N3521:P3521) &lt;&gt; 0, SUM(N3522:P3522)&lt;&gt;0), STDEV($P$2:W3521),0)</f>
        <v>0</v>
      </c>
      <c r="Y3521" s="1">
        <f>AVERAGE($I$2:P3521)</f>
        <v>7.622486334687321E-4</v>
      </c>
      <c r="Z3521" s="1">
        <f>IF(OR(SUM(N3521:P3521) &lt;&gt; 0, SUM(N3522:P3522)&lt;&gt;0), STDEV($R$2:Y3521),0)</f>
        <v>0</v>
      </c>
    </row>
    <row r="3522" spans="15:26" x14ac:dyDescent="0.2">
      <c r="O3522" s="1">
        <f t="shared" si="93"/>
        <v>0</v>
      </c>
      <c r="X3522" s="1">
        <f>IF(OR(SUM(N3522:P3522) &lt;&gt; 0, SUM(N3523:P3523)&lt;&gt;0), STDEV($P$2:W3522),0)</f>
        <v>0</v>
      </c>
      <c r="Y3522" s="1">
        <f>AVERAGE($I$2:P3522)</f>
        <v>7.6215581215437883E-4</v>
      </c>
      <c r="Z3522" s="1">
        <f>IF(OR(SUM(N3522:P3522) &lt;&gt; 0, SUM(N3523:P3523)&lt;&gt;0), STDEV($R$2:Y3522),0)</f>
        <v>0</v>
      </c>
    </row>
    <row r="3523" spans="15:26" x14ac:dyDescent="0.2">
      <c r="O3523" s="1">
        <f t="shared" si="93"/>
        <v>0</v>
      </c>
      <c r="X3523" s="1">
        <f>IF(OR(SUM(N3523:P3523) &lt;&gt; 0, SUM(N3524:P3524)&lt;&gt;0), STDEV($P$2:W3523),0)</f>
        <v>0</v>
      </c>
      <c r="Y3523" s="1">
        <f>AVERAGE($I$2:P3523)</f>
        <v>7.6206301344353578E-4</v>
      </c>
      <c r="Z3523" s="1">
        <f>IF(OR(SUM(N3523:P3523) &lt;&gt; 0, SUM(N3524:P3524)&lt;&gt;0), STDEV($R$2:Y3523),0)</f>
        <v>0</v>
      </c>
    </row>
    <row r="3524" spans="15:26" x14ac:dyDescent="0.2">
      <c r="O3524" s="1">
        <f t="shared" si="93"/>
        <v>0</v>
      </c>
      <c r="X3524" s="1">
        <f>IF(OR(SUM(N3524:P3524) &lt;&gt; 0, SUM(N3525:P3525)&lt;&gt;0), STDEV($P$2:W3524),0)</f>
        <v>0</v>
      </c>
      <c r="Y3524" s="1">
        <f>AVERAGE($I$2:P3524)</f>
        <v>7.6197023732794728E-4</v>
      </c>
      <c r="Z3524" s="1">
        <f>IF(OR(SUM(N3524:P3524) &lt;&gt; 0, SUM(N3525:P3525)&lt;&gt;0), STDEV($R$2:Y3524),0)</f>
        <v>0</v>
      </c>
    </row>
    <row r="3525" spans="15:26" x14ac:dyDescent="0.2">
      <c r="O3525" s="1">
        <f t="shared" si="93"/>
        <v>0</v>
      </c>
      <c r="X3525" s="1">
        <f>IF(OR(SUM(N3525:P3525) &lt;&gt; 0, SUM(N3526:P3526)&lt;&gt;0), STDEV($P$2:W3525),0)</f>
        <v>0</v>
      </c>
      <c r="Y3525" s="1">
        <f>AVERAGE($I$2:P3525)</f>
        <v>7.6187748379936211E-4</v>
      </c>
      <c r="Z3525" s="1">
        <f>IF(OR(SUM(N3525:P3525) &lt;&gt; 0, SUM(N3526:P3526)&lt;&gt;0), STDEV($R$2:Y3525),0)</f>
        <v>0</v>
      </c>
    </row>
    <row r="3526" spans="15:26" x14ac:dyDescent="0.2">
      <c r="O3526" s="1">
        <f t="shared" si="93"/>
        <v>0</v>
      </c>
      <c r="X3526" s="1">
        <f>IF(OR(SUM(N3526:P3526) &lt;&gt; 0, SUM(N3527:P3527)&lt;&gt;0), STDEV($P$2:W3526),0)</f>
        <v>0</v>
      </c>
      <c r="Y3526" s="1">
        <f>AVERAGE($I$2:P3526)</f>
        <v>7.6178475284953255E-4</v>
      </c>
      <c r="Z3526" s="1">
        <f>IF(OR(SUM(N3526:P3526) &lt;&gt; 0, SUM(N3527:P3527)&lt;&gt;0), STDEV($R$2:Y3526),0)</f>
        <v>0</v>
      </c>
    </row>
    <row r="3527" spans="15:26" x14ac:dyDescent="0.2">
      <c r="O3527" s="1">
        <f t="shared" si="93"/>
        <v>0</v>
      </c>
      <c r="X3527" s="1">
        <f>IF(OR(SUM(N3527:P3527) &lt;&gt; 0, SUM(N3528:P3528)&lt;&gt;0), STDEV($P$2:W3527),0)</f>
        <v>0</v>
      </c>
      <c r="Y3527" s="1">
        <f>AVERAGE($I$2:P3527)</f>
        <v>7.6169204447021528E-4</v>
      </c>
      <c r="Z3527" s="1">
        <f>IF(OR(SUM(N3527:P3527) &lt;&gt; 0, SUM(N3528:P3528)&lt;&gt;0), STDEV($R$2:Y3527),0)</f>
        <v>0</v>
      </c>
    </row>
    <row r="3528" spans="15:26" x14ac:dyDescent="0.2">
      <c r="O3528" s="1">
        <f t="shared" si="93"/>
        <v>0</v>
      </c>
      <c r="X3528" s="1">
        <f>IF(OR(SUM(N3528:P3528) &lt;&gt; 0, SUM(N3529:P3529)&lt;&gt;0), STDEV($P$2:W3528),0)</f>
        <v>0</v>
      </c>
      <c r="Y3528" s="1">
        <f>AVERAGE($I$2:P3528)</f>
        <v>7.6159935865317103E-4</v>
      </c>
      <c r="Z3528" s="1">
        <f>IF(OR(SUM(N3528:P3528) &lt;&gt; 0, SUM(N3529:P3529)&lt;&gt;0), STDEV($R$2:Y3528),0)</f>
        <v>0</v>
      </c>
    </row>
    <row r="3529" spans="15:26" x14ac:dyDescent="0.2">
      <c r="O3529" s="1">
        <f t="shared" si="93"/>
        <v>0</v>
      </c>
      <c r="X3529" s="1">
        <f>IF(OR(SUM(N3529:P3529) &lt;&gt; 0, SUM(N3530:P3530)&lt;&gt;0), STDEV($P$2:W3529),0)</f>
        <v>0</v>
      </c>
      <c r="Y3529" s="1">
        <f>AVERAGE($I$2:P3529)</f>
        <v>7.6150669539016419E-4</v>
      </c>
      <c r="Z3529" s="1">
        <f>IF(OR(SUM(N3529:P3529) &lt;&gt; 0, SUM(N3530:P3530)&lt;&gt;0), STDEV($R$2:Y3529),0)</f>
        <v>0</v>
      </c>
    </row>
    <row r="3530" spans="15:26" x14ac:dyDescent="0.2">
      <c r="O3530" s="1">
        <f t="shared" si="93"/>
        <v>0</v>
      </c>
      <c r="X3530" s="1">
        <f>IF(OR(SUM(N3530:P3530) &lt;&gt; 0, SUM(N3531:P3531)&lt;&gt;0), STDEV($P$2:W3530),0)</f>
        <v>0</v>
      </c>
      <c r="Y3530" s="1">
        <f>AVERAGE($I$2:P3530)</f>
        <v>7.6141405467296339E-4</v>
      </c>
      <c r="Z3530" s="1">
        <f>IF(OR(SUM(N3530:P3530) &lt;&gt; 0, SUM(N3531:P3531)&lt;&gt;0), STDEV($R$2:Y3530),0)</f>
        <v>0</v>
      </c>
    </row>
    <row r="3531" spans="15:26" x14ac:dyDescent="0.2">
      <c r="O3531" s="1">
        <f t="shared" si="93"/>
        <v>0</v>
      </c>
      <c r="X3531" s="1">
        <f>IF(OR(SUM(N3531:P3531) &lt;&gt; 0, SUM(N3532:P3532)&lt;&gt;0), STDEV($P$2:W3531),0)</f>
        <v>0</v>
      </c>
      <c r="Y3531" s="1">
        <f>AVERAGE($I$2:P3531)</f>
        <v>7.6132143649334139E-4</v>
      </c>
      <c r="Z3531" s="1">
        <f>IF(OR(SUM(N3531:P3531) &lt;&gt; 0, SUM(N3532:P3532)&lt;&gt;0), STDEV($R$2:Y3531),0)</f>
        <v>0</v>
      </c>
    </row>
    <row r="3532" spans="15:26" x14ac:dyDescent="0.2">
      <c r="O3532" s="1">
        <f t="shared" si="93"/>
        <v>0</v>
      </c>
      <c r="X3532" s="1">
        <f>IF(OR(SUM(N3532:P3532) &lt;&gt; 0, SUM(N3533:P3533)&lt;&gt;0), STDEV($P$2:W3532),0)</f>
        <v>0</v>
      </c>
      <c r="Y3532" s="1">
        <f>AVERAGE($I$2:P3532)</f>
        <v>7.6122884084307461E-4</v>
      </c>
      <c r="Z3532" s="1">
        <f>IF(OR(SUM(N3532:P3532) &lt;&gt; 0, SUM(N3533:P3533)&lt;&gt;0), STDEV($R$2:Y3532),0)</f>
        <v>0</v>
      </c>
    </row>
    <row r="3533" spans="15:26" x14ac:dyDescent="0.2">
      <c r="O3533" s="1">
        <f t="shared" si="93"/>
        <v>0</v>
      </c>
      <c r="X3533" s="1">
        <f>IF(OR(SUM(N3533:P3533) &lt;&gt; 0, SUM(N3534:P3534)&lt;&gt;0), STDEV($P$2:W3533),0)</f>
        <v>0</v>
      </c>
      <c r="Y3533" s="1">
        <f>AVERAGE($I$2:P3533)</f>
        <v>7.6113626771394372E-4</v>
      </c>
      <c r="Z3533" s="1">
        <f>IF(OR(SUM(N3533:P3533) &lt;&gt; 0, SUM(N3534:P3534)&lt;&gt;0), STDEV($R$2:Y3533),0)</f>
        <v>0</v>
      </c>
    </row>
    <row r="3534" spans="15:26" x14ac:dyDescent="0.2">
      <c r="O3534" s="1">
        <f t="shared" si="93"/>
        <v>0</v>
      </c>
      <c r="X3534" s="1">
        <f>IF(OR(SUM(N3534:P3534) &lt;&gt; 0, SUM(N3535:P3535)&lt;&gt;0), STDEV($P$2:W3534),0)</f>
        <v>0</v>
      </c>
      <c r="Y3534" s="1">
        <f>AVERAGE($I$2:P3534)</f>
        <v>7.6104371709773339E-4</v>
      </c>
      <c r="Z3534" s="1">
        <f>IF(OR(SUM(N3534:P3534) &lt;&gt; 0, SUM(N3535:P3535)&lt;&gt;0), STDEV($R$2:Y3534),0)</f>
        <v>0</v>
      </c>
    </row>
    <row r="3535" spans="15:26" x14ac:dyDescent="0.2">
      <c r="O3535" s="1">
        <f t="shared" si="93"/>
        <v>0</v>
      </c>
      <c r="X3535" s="1">
        <f>IF(OR(SUM(N3535:P3535) &lt;&gt; 0, SUM(N3536:P3536)&lt;&gt;0), STDEV($P$2:W3535),0)</f>
        <v>0</v>
      </c>
      <c r="Y3535" s="1">
        <f>AVERAGE($I$2:P3535)</f>
        <v>7.609511889862321E-4</v>
      </c>
      <c r="Z3535" s="1">
        <f>IF(OR(SUM(N3535:P3535) &lt;&gt; 0, SUM(N3536:P3536)&lt;&gt;0), STDEV($R$2:Y3535),0)</f>
        <v>0</v>
      </c>
    </row>
    <row r="3536" spans="15:26" x14ac:dyDescent="0.2">
      <c r="O3536" s="1">
        <f t="shared" si="93"/>
        <v>0</v>
      </c>
      <c r="X3536" s="1">
        <f>IF(OR(SUM(N3536:P3536) &lt;&gt; 0, SUM(N3537:P3537)&lt;&gt;0), STDEV($P$2:W3536),0)</f>
        <v>0</v>
      </c>
      <c r="Y3536" s="1">
        <f>AVERAGE($I$2:P3536)</f>
        <v>7.6085868337123265E-4</v>
      </c>
      <c r="Z3536" s="1">
        <f>IF(OR(SUM(N3536:P3536) &lt;&gt; 0, SUM(N3537:P3537)&lt;&gt;0), STDEV($R$2:Y3536),0)</f>
        <v>0</v>
      </c>
    </row>
    <row r="3537" spans="15:26" x14ac:dyDescent="0.2">
      <c r="O3537" s="1">
        <f t="shared" si="93"/>
        <v>0</v>
      </c>
      <c r="X3537" s="1">
        <f>IF(OR(SUM(N3537:P3537) &lt;&gt; 0, SUM(N3538:P3538)&lt;&gt;0), STDEV($P$2:W3537),0)</f>
        <v>0</v>
      </c>
      <c r="Y3537" s="1">
        <f>AVERAGE($I$2:P3537)</f>
        <v>7.6076620024453131E-4</v>
      </c>
      <c r="Z3537" s="1">
        <f>IF(OR(SUM(N3537:P3537) &lt;&gt; 0, SUM(N3538:P3538)&lt;&gt;0), STDEV($R$2:Y3537),0)</f>
        <v>0</v>
      </c>
    </row>
    <row r="3538" spans="15:26" x14ac:dyDescent="0.2">
      <c r="O3538" s="1">
        <f t="shared" si="93"/>
        <v>0</v>
      </c>
      <c r="X3538" s="1">
        <f>IF(OR(SUM(N3538:P3538) &lt;&gt; 0, SUM(N3539:P3539)&lt;&gt;0), STDEV($P$2:W3538),0)</f>
        <v>0</v>
      </c>
      <c r="Y3538" s="1">
        <f>AVERAGE($I$2:P3538)</f>
        <v>7.6067373959792892E-4</v>
      </c>
      <c r="Z3538" s="1">
        <f>IF(OR(SUM(N3538:P3538) &lt;&gt; 0, SUM(N3539:P3539)&lt;&gt;0), STDEV($R$2:Y3538),0)</f>
        <v>0</v>
      </c>
    </row>
    <row r="3539" spans="15:26" x14ac:dyDescent="0.2">
      <c r="O3539" s="1">
        <f t="shared" si="93"/>
        <v>0</v>
      </c>
      <c r="X3539" s="1">
        <f>IF(OR(SUM(N3539:P3539) &lt;&gt; 0, SUM(N3540:P3540)&lt;&gt;0), STDEV($P$2:W3539),0)</f>
        <v>0</v>
      </c>
      <c r="Y3539" s="1">
        <f>AVERAGE($I$2:P3539)</f>
        <v>7.6058130142322999E-4</v>
      </c>
      <c r="Z3539" s="1">
        <f>IF(OR(SUM(N3539:P3539) &lt;&gt; 0, SUM(N3540:P3540)&lt;&gt;0), STDEV($R$2:Y3539),0)</f>
        <v>0</v>
      </c>
    </row>
    <row r="3540" spans="15:26" x14ac:dyDescent="0.2">
      <c r="O3540" s="1">
        <f t="shared" si="93"/>
        <v>0</v>
      </c>
      <c r="X3540" s="1">
        <f>IF(OR(SUM(N3540:P3540) &lt;&gt; 0, SUM(N3541:P3541)&lt;&gt;0), STDEV($P$2:W3540),0)</f>
        <v>0</v>
      </c>
      <c r="Y3540" s="1">
        <f>AVERAGE($I$2:P3540)</f>
        <v>7.6048888571224294E-4</v>
      </c>
      <c r="Z3540" s="1">
        <f>IF(OR(SUM(N3540:P3540) &lt;&gt; 0, SUM(N3541:P3541)&lt;&gt;0), STDEV($R$2:Y3540),0)</f>
        <v>0</v>
      </c>
    </row>
    <row r="3541" spans="15:26" x14ac:dyDescent="0.2">
      <c r="O3541" s="1">
        <f t="shared" si="93"/>
        <v>0</v>
      </c>
      <c r="X3541" s="1">
        <f>IF(OR(SUM(N3541:P3541) &lt;&gt; 0, SUM(N3542:P3542)&lt;&gt;0), STDEV($P$2:W3541),0)</f>
        <v>0</v>
      </c>
      <c r="Y3541" s="1">
        <f>AVERAGE($I$2:P3541)</f>
        <v>7.6039649245678042E-4</v>
      </c>
      <c r="Z3541" s="1">
        <f>IF(OR(SUM(N3541:P3541) &lt;&gt; 0, SUM(N3542:P3542)&lt;&gt;0), STDEV($R$2:Y3541),0)</f>
        <v>0</v>
      </c>
    </row>
    <row r="3542" spans="15:26" x14ac:dyDescent="0.2">
      <c r="O3542" s="1">
        <f t="shared" si="93"/>
        <v>0</v>
      </c>
      <c r="X3542" s="1">
        <f>IF(OR(SUM(N3542:P3542) &lt;&gt; 0, SUM(N3543:P3543)&lt;&gt;0), STDEV($P$2:W3542),0)</f>
        <v>0</v>
      </c>
      <c r="Y3542" s="1">
        <f>AVERAGE($I$2:P3542)</f>
        <v>7.6030412164865876E-4</v>
      </c>
      <c r="Z3542" s="1">
        <f>IF(OR(SUM(N3542:P3542) &lt;&gt; 0, SUM(N3543:P3543)&lt;&gt;0), STDEV($R$2:Y3542),0)</f>
        <v>0</v>
      </c>
    </row>
    <row r="3543" spans="15:26" x14ac:dyDescent="0.2">
      <c r="O3543" s="1">
        <f t="shared" si="93"/>
        <v>0</v>
      </c>
      <c r="X3543" s="1">
        <f>IF(OR(SUM(N3543:P3543) &lt;&gt; 0, SUM(N3544:P3544)&lt;&gt;0), STDEV($P$2:W3543),0)</f>
        <v>0</v>
      </c>
      <c r="Y3543" s="1">
        <f>AVERAGE($I$2:P3543)</f>
        <v>7.6021177327969874E-4</v>
      </c>
      <c r="Z3543" s="1">
        <f>IF(OR(SUM(N3543:P3543) &lt;&gt; 0, SUM(N3544:P3544)&lt;&gt;0), STDEV($R$2:Y3543),0)</f>
        <v>0</v>
      </c>
    </row>
    <row r="3544" spans="15:26" x14ac:dyDescent="0.2">
      <c r="O3544" s="1">
        <f t="shared" si="93"/>
        <v>0</v>
      </c>
      <c r="X3544" s="1">
        <f>IF(OR(SUM(N3544:P3544) &lt;&gt; 0, SUM(N3545:P3545)&lt;&gt;0), STDEV($P$2:W3544),0)</f>
        <v>0</v>
      </c>
      <c r="Y3544" s="1">
        <f>AVERAGE($I$2:P3544)</f>
        <v>7.601194473417245E-4</v>
      </c>
      <c r="Z3544" s="1">
        <f>IF(OR(SUM(N3544:P3544) &lt;&gt; 0, SUM(N3545:P3545)&lt;&gt;0), STDEV($R$2:Y3544),0)</f>
        <v>0</v>
      </c>
    </row>
    <row r="3545" spans="15:26" x14ac:dyDescent="0.2">
      <c r="O3545" s="1">
        <f t="shared" si="93"/>
        <v>0</v>
      </c>
      <c r="X3545" s="1">
        <f>IF(OR(SUM(N3545:P3545) &lt;&gt; 0, SUM(N3546:P3546)&lt;&gt;0), STDEV($P$2:W3545),0)</f>
        <v>0</v>
      </c>
      <c r="Y3545" s="1">
        <f>AVERAGE($I$2:P3545)</f>
        <v>7.6002714382656462E-4</v>
      </c>
      <c r="Z3545" s="1">
        <f>IF(OR(SUM(N3545:P3545) &lt;&gt; 0, SUM(N3546:P3546)&lt;&gt;0), STDEV($R$2:Y3545),0)</f>
        <v>0</v>
      </c>
    </row>
    <row r="3546" spans="15:26" x14ac:dyDescent="0.2">
      <c r="O3546" s="1">
        <f t="shared" si="93"/>
        <v>0</v>
      </c>
      <c r="X3546" s="1">
        <f>IF(OR(SUM(N3546:P3546) &lt;&gt; 0, SUM(N3547:P3547)&lt;&gt;0), STDEV($P$2:W3546),0)</f>
        <v>0</v>
      </c>
      <c r="Y3546" s="1">
        <f>AVERAGE($I$2:P3546)</f>
        <v>7.5993486272605138E-4</v>
      </c>
      <c r="Z3546" s="1">
        <f>IF(OR(SUM(N3546:P3546) &lt;&gt; 0, SUM(N3547:P3547)&lt;&gt;0), STDEV($R$2:Y3546),0)</f>
        <v>0</v>
      </c>
    </row>
    <row r="3547" spans="15:26" x14ac:dyDescent="0.2">
      <c r="O3547" s="1">
        <f t="shared" si="93"/>
        <v>0</v>
      </c>
      <c r="X3547" s="1">
        <f>IF(OR(SUM(N3547:P3547) &lt;&gt; 0, SUM(N3548:P3548)&lt;&gt;0), STDEV($P$2:W3547),0)</f>
        <v>0</v>
      </c>
      <c r="Y3547" s="1">
        <f>AVERAGE($I$2:P3547)</f>
        <v>7.5984260403202128E-4</v>
      </c>
      <c r="Z3547" s="1">
        <f>IF(OR(SUM(N3547:P3547) &lt;&gt; 0, SUM(N3548:P3548)&lt;&gt;0), STDEV($R$2:Y3547),0)</f>
        <v>0</v>
      </c>
    </row>
    <row r="3548" spans="15:26" x14ac:dyDescent="0.2">
      <c r="O3548" s="1">
        <f t="shared" si="93"/>
        <v>0</v>
      </c>
      <c r="X3548" s="1">
        <f>IF(OR(SUM(N3548:P3548) &lt;&gt; 0, SUM(N3549:P3549)&lt;&gt;0), STDEV($P$2:W3548),0)</f>
        <v>0</v>
      </c>
      <c r="Y3548" s="1">
        <f>AVERAGE($I$2:P3548)</f>
        <v>7.5975036773631461E-4</v>
      </c>
      <c r="Z3548" s="1">
        <f>IF(OR(SUM(N3548:P3548) &lt;&gt; 0, SUM(N3549:P3549)&lt;&gt;0), STDEV($R$2:Y3548),0)</f>
        <v>0</v>
      </c>
    </row>
    <row r="3549" spans="15:26" x14ac:dyDescent="0.2">
      <c r="O3549" s="1">
        <f t="shared" si="93"/>
        <v>0</v>
      </c>
      <c r="X3549" s="1">
        <f>IF(OR(SUM(N3549:P3549) &lt;&gt; 0, SUM(N3550:P3550)&lt;&gt;0), STDEV($P$2:W3549),0)</f>
        <v>0</v>
      </c>
      <c r="Y3549" s="1">
        <f>AVERAGE($I$2:P3549)</f>
        <v>7.5965815383077545E-4</v>
      </c>
      <c r="Z3549" s="1">
        <f>IF(OR(SUM(N3549:P3549) &lt;&gt; 0, SUM(N3550:P3550)&lt;&gt;0), STDEV($R$2:Y3549),0)</f>
        <v>0</v>
      </c>
    </row>
    <row r="3550" spans="15:26" x14ac:dyDescent="0.2">
      <c r="O3550" s="1">
        <f t="shared" si="93"/>
        <v>0</v>
      </c>
      <c r="X3550" s="1">
        <f>IF(OR(SUM(N3550:P3550) &lt;&gt; 0, SUM(N3551:P3551)&lt;&gt;0), STDEV($P$2:W3550),0)</f>
        <v>0</v>
      </c>
      <c r="Y3550" s="1">
        <f>AVERAGE($I$2:P3550)</f>
        <v>7.5956596230725235E-4</v>
      </c>
      <c r="Z3550" s="1">
        <f>IF(OR(SUM(N3550:P3550) &lt;&gt; 0, SUM(N3551:P3551)&lt;&gt;0), STDEV($R$2:Y3550),0)</f>
        <v>0</v>
      </c>
    </row>
    <row r="3551" spans="15:26" x14ac:dyDescent="0.2">
      <c r="O3551" s="1">
        <f t="shared" si="93"/>
        <v>0</v>
      </c>
      <c r="X3551" s="1">
        <f>IF(OR(SUM(N3551:P3551) &lt;&gt; 0, SUM(N3552:P3552)&lt;&gt;0), STDEV($P$2:W3551),0)</f>
        <v>0</v>
      </c>
      <c r="Y3551" s="1">
        <f>AVERAGE($I$2:P3551)</f>
        <v>7.5947379315759731E-4</v>
      </c>
      <c r="Z3551" s="1">
        <f>IF(OR(SUM(N3551:P3551) &lt;&gt; 0, SUM(N3552:P3552)&lt;&gt;0), STDEV($R$2:Y3551),0)</f>
        <v>0</v>
      </c>
    </row>
    <row r="3552" spans="15:26" x14ac:dyDescent="0.2">
      <c r="O3552" s="1">
        <f t="shared" si="93"/>
        <v>0</v>
      </c>
      <c r="X3552" s="1">
        <f>IF(OR(SUM(N3552:P3552) &lt;&gt; 0, SUM(N3553:P3553)&lt;&gt;0), STDEV($P$2:W3552),0)</f>
        <v>0</v>
      </c>
      <c r="Y3552" s="1">
        <f>AVERAGE($I$2:P3552)</f>
        <v>7.5938164637366656E-4</v>
      </c>
      <c r="Z3552" s="1">
        <f>IF(OR(SUM(N3552:P3552) &lt;&gt; 0, SUM(N3553:P3553)&lt;&gt;0), STDEV($R$2:Y3552),0)</f>
        <v>0</v>
      </c>
    </row>
    <row r="3553" spans="15:26" x14ac:dyDescent="0.2">
      <c r="O3553" s="1">
        <f t="shared" si="93"/>
        <v>0</v>
      </c>
      <c r="X3553" s="1">
        <f>IF(OR(SUM(N3553:P3553) &lt;&gt; 0, SUM(N3554:P3554)&lt;&gt;0), STDEV($P$2:W3553),0)</f>
        <v>0</v>
      </c>
      <c r="Y3553" s="1">
        <f>AVERAGE($I$2:P3553)</f>
        <v>7.5928952194732012E-4</v>
      </c>
      <c r="Z3553" s="1">
        <f>IF(OR(SUM(N3553:P3553) &lt;&gt; 0, SUM(N3554:P3554)&lt;&gt;0), STDEV($R$2:Y3553),0)</f>
        <v>0</v>
      </c>
    </row>
    <row r="3554" spans="15:26" x14ac:dyDescent="0.2">
      <c r="O3554" s="1">
        <f t="shared" si="93"/>
        <v>0</v>
      </c>
      <c r="X3554" s="1">
        <f>IF(OR(SUM(N3554:P3554) &lt;&gt; 0, SUM(N3555:P3555)&lt;&gt;0), STDEV($P$2:W3554),0)</f>
        <v>0</v>
      </c>
      <c r="Y3554" s="1">
        <f>AVERAGE($I$2:P3554)</f>
        <v>7.5919741987042204E-4</v>
      </c>
      <c r="Z3554" s="1">
        <f>IF(OR(SUM(N3554:P3554) &lt;&gt; 0, SUM(N3555:P3555)&lt;&gt;0), STDEV($R$2:Y3554),0)</f>
        <v>0</v>
      </c>
    </row>
    <row r="3555" spans="15:26" x14ac:dyDescent="0.2">
      <c r="O3555" s="1">
        <f t="shared" si="93"/>
        <v>0</v>
      </c>
      <c r="X3555" s="1">
        <f>IF(OR(SUM(N3555:P3555) &lt;&gt; 0, SUM(N3556:P3556)&lt;&gt;0), STDEV($P$2:W3555),0)</f>
        <v>0</v>
      </c>
      <c r="Y3555" s="1">
        <f>AVERAGE($I$2:P3555)</f>
        <v>7.5910534013484048E-4</v>
      </c>
      <c r="Z3555" s="1">
        <f>IF(OR(SUM(N3555:P3555) &lt;&gt; 0, SUM(N3556:P3556)&lt;&gt;0), STDEV($R$2:Y3555),0)</f>
        <v>0</v>
      </c>
    </row>
    <row r="3556" spans="15:26" x14ac:dyDescent="0.2">
      <c r="O3556" s="1">
        <f t="shared" si="93"/>
        <v>0</v>
      </c>
      <c r="X3556" s="1">
        <f>IF(OR(SUM(N3556:P3556) &lt;&gt; 0, SUM(N3557:P3557)&lt;&gt;0), STDEV($P$2:W3556),0)</f>
        <v>0</v>
      </c>
      <c r="Y3556" s="1">
        <f>AVERAGE($I$2:P3556)</f>
        <v>7.5901328273244716E-4</v>
      </c>
      <c r="Z3556" s="1">
        <f>IF(OR(SUM(N3556:P3556) &lt;&gt; 0, SUM(N3557:P3557)&lt;&gt;0), STDEV($R$2:Y3556),0)</f>
        <v>0</v>
      </c>
    </row>
    <row r="3557" spans="15:26" x14ac:dyDescent="0.2">
      <c r="O3557" s="1">
        <f t="shared" si="93"/>
        <v>0</v>
      </c>
      <c r="X3557" s="1">
        <f>IF(OR(SUM(N3557:P3557) &lt;&gt; 0, SUM(N3558:P3558)&lt;&gt;0), STDEV($P$2:W3557),0)</f>
        <v>0</v>
      </c>
      <c r="Y3557" s="1">
        <f>AVERAGE($I$2:P3557)</f>
        <v>7.5892124765511817E-4</v>
      </c>
      <c r="Z3557" s="1">
        <f>IF(OR(SUM(N3557:P3557) &lt;&gt; 0, SUM(N3558:P3558)&lt;&gt;0), STDEV($R$2:Y3557),0)</f>
        <v>0</v>
      </c>
    </row>
    <row r="3558" spans="15:26" x14ac:dyDescent="0.2">
      <c r="O3558" s="1">
        <f t="shared" si="93"/>
        <v>0</v>
      </c>
      <c r="X3558" s="1">
        <f>IF(OR(SUM(N3558:P3558) &lt;&gt; 0, SUM(N3559:P3559)&lt;&gt;0), STDEV($P$2:W3558),0)</f>
        <v>0</v>
      </c>
      <c r="Y3558" s="1">
        <f>AVERAGE($I$2:P3558)</f>
        <v>7.5882923489473315E-4</v>
      </c>
      <c r="Z3558" s="1">
        <f>IF(OR(SUM(N3558:P3558) &lt;&gt; 0, SUM(N3559:P3559)&lt;&gt;0), STDEV($R$2:Y3558),0)</f>
        <v>0</v>
      </c>
    </row>
    <row r="3559" spans="15:26" x14ac:dyDescent="0.2">
      <c r="O3559" s="1">
        <f t="shared" si="93"/>
        <v>0</v>
      </c>
      <c r="X3559" s="1">
        <f>IF(OR(SUM(N3559:P3559) &lt;&gt; 0, SUM(N3560:P3560)&lt;&gt;0), STDEV($P$2:W3559),0)</f>
        <v>0</v>
      </c>
      <c r="Y3559" s="1">
        <f>AVERAGE($I$2:P3559)</f>
        <v>7.5873724444317609E-4</v>
      </c>
      <c r="Z3559" s="1">
        <f>IF(OR(SUM(N3559:P3559) &lt;&gt; 0, SUM(N3560:P3560)&lt;&gt;0), STDEV($R$2:Y3559),0)</f>
        <v>0</v>
      </c>
    </row>
    <row r="3560" spans="15:26" x14ac:dyDescent="0.2">
      <c r="O3560" s="1">
        <f t="shared" si="93"/>
        <v>0</v>
      </c>
      <c r="X3560" s="1">
        <f>IF(OR(SUM(N3560:P3560) &lt;&gt; 0, SUM(N3561:P3561)&lt;&gt;0), STDEV($P$2:W3560),0)</f>
        <v>0</v>
      </c>
      <c r="Y3560" s="1">
        <f>AVERAGE($I$2:P3560)</f>
        <v>7.5864527629233445E-4</v>
      </c>
      <c r="Z3560" s="1">
        <f>IF(OR(SUM(N3560:P3560) &lt;&gt; 0, SUM(N3561:P3561)&lt;&gt;0), STDEV($R$2:Y3560),0)</f>
        <v>0</v>
      </c>
    </row>
    <row r="3561" spans="15:26" x14ac:dyDescent="0.2">
      <c r="O3561" s="1">
        <f t="shared" si="93"/>
        <v>0</v>
      </c>
      <c r="X3561" s="1">
        <f>IF(OR(SUM(N3561:P3561) &lt;&gt; 0, SUM(N3562:P3562)&lt;&gt;0), STDEV($P$2:W3561),0)</f>
        <v>0</v>
      </c>
      <c r="Y3561" s="1">
        <f>AVERAGE($I$2:P3561)</f>
        <v>7.5855333043410003E-4</v>
      </c>
      <c r="Z3561" s="1">
        <f>IF(OR(SUM(N3561:P3561) &lt;&gt; 0, SUM(N3562:P3562)&lt;&gt;0), STDEV($R$2:Y3561),0)</f>
        <v>0</v>
      </c>
    </row>
    <row r="3562" spans="15:26" x14ac:dyDescent="0.2">
      <c r="O3562" s="1">
        <f t="shared" si="93"/>
        <v>0</v>
      </c>
      <c r="X3562" s="1">
        <f>IF(OR(SUM(N3562:P3562) &lt;&gt; 0, SUM(N3563:P3563)&lt;&gt;0), STDEV($P$2:W3562),0)</f>
        <v>0</v>
      </c>
      <c r="Y3562" s="1">
        <f>AVERAGE($I$2:P3562)</f>
        <v>7.584614068603683E-4</v>
      </c>
      <c r="Z3562" s="1">
        <f>IF(OR(SUM(N3562:P3562) &lt;&gt; 0, SUM(N3563:P3563)&lt;&gt;0), STDEV($R$2:Y3562),0)</f>
        <v>0</v>
      </c>
    </row>
    <row r="3563" spans="15:26" x14ac:dyDescent="0.2">
      <c r="O3563" s="1">
        <f t="shared" si="93"/>
        <v>0</v>
      </c>
      <c r="X3563" s="1">
        <f>IF(OR(SUM(N3563:P3563) &lt;&gt; 0, SUM(N3564:P3564)&lt;&gt;0), STDEV($P$2:W3563),0)</f>
        <v>0</v>
      </c>
      <c r="Y3563" s="1">
        <f>AVERAGE($I$2:P3563)</f>
        <v>7.5836950556303886E-4</v>
      </c>
      <c r="Z3563" s="1">
        <f>IF(OR(SUM(N3563:P3563) &lt;&gt; 0, SUM(N3564:P3564)&lt;&gt;0), STDEV($R$2:Y3563),0)</f>
        <v>0</v>
      </c>
    </row>
    <row r="3564" spans="15:26" x14ac:dyDescent="0.2">
      <c r="O3564" s="1">
        <f t="shared" si="93"/>
        <v>0</v>
      </c>
      <c r="X3564" s="1">
        <f>IF(OR(SUM(N3564:P3564) &lt;&gt; 0, SUM(N3565:P3565)&lt;&gt;0), STDEV($P$2:W3564),0)</f>
        <v>0</v>
      </c>
      <c r="Y3564" s="1">
        <f>AVERAGE($I$2:P3564)</f>
        <v>7.582776265340149E-4</v>
      </c>
      <c r="Z3564" s="1">
        <f>IF(OR(SUM(N3564:P3564) &lt;&gt; 0, SUM(N3565:P3565)&lt;&gt;0), STDEV($R$2:Y3564),0)</f>
        <v>0</v>
      </c>
    </row>
    <row r="3565" spans="15:26" x14ac:dyDescent="0.2">
      <c r="O3565" s="1">
        <f t="shared" si="93"/>
        <v>0</v>
      </c>
      <c r="X3565" s="1">
        <f>IF(OR(SUM(N3565:P3565) &lt;&gt; 0, SUM(N3566:P3566)&lt;&gt;0), STDEV($P$2:W3565),0)</f>
        <v>0</v>
      </c>
      <c r="Y3565" s="1">
        <f>AVERAGE($I$2:P3565)</f>
        <v>7.5818576976520403E-4</v>
      </c>
      <c r="Z3565" s="1">
        <f>IF(OR(SUM(N3565:P3565) &lt;&gt; 0, SUM(N3566:P3566)&lt;&gt;0), STDEV($R$2:Y3565),0)</f>
        <v>0</v>
      </c>
    </row>
    <row r="3566" spans="15:26" x14ac:dyDescent="0.2">
      <c r="O3566" s="1">
        <f t="shared" si="93"/>
        <v>0</v>
      </c>
      <c r="X3566" s="1">
        <f>IF(OR(SUM(N3566:P3566) &lt;&gt; 0, SUM(N3567:P3567)&lt;&gt;0), STDEV($P$2:W3566),0)</f>
        <v>0</v>
      </c>
      <c r="Y3566" s="1">
        <f>AVERAGE($I$2:P3566)</f>
        <v>7.5809393524851735E-4</v>
      </c>
      <c r="Z3566" s="1">
        <f>IF(OR(SUM(N3566:P3566) &lt;&gt; 0, SUM(N3567:P3567)&lt;&gt;0), STDEV($R$2:Y3566),0)</f>
        <v>0</v>
      </c>
    </row>
    <row r="3567" spans="15:26" x14ac:dyDescent="0.2">
      <c r="O3567" s="1">
        <f t="shared" si="93"/>
        <v>0</v>
      </c>
      <c r="X3567" s="1">
        <f>IF(OR(SUM(N3567:P3567) &lt;&gt; 0, SUM(N3568:P3568)&lt;&gt;0), STDEV($P$2:W3567),0)</f>
        <v>0</v>
      </c>
      <c r="Y3567" s="1">
        <f>AVERAGE($I$2:P3567)</f>
        <v>7.5800212297587007E-4</v>
      </c>
      <c r="Z3567" s="1">
        <f>IF(OR(SUM(N3567:P3567) &lt;&gt; 0, SUM(N3568:P3568)&lt;&gt;0), STDEV($R$2:Y3567),0)</f>
        <v>0</v>
      </c>
    </row>
    <row r="3568" spans="15:26" x14ac:dyDescent="0.2">
      <c r="O3568" s="1">
        <f t="shared" si="93"/>
        <v>0</v>
      </c>
      <c r="X3568" s="1">
        <f>IF(OR(SUM(N3568:P3568) &lt;&gt; 0, SUM(N3569:P3569)&lt;&gt;0), STDEV($P$2:W3568),0)</f>
        <v>0</v>
      </c>
      <c r="Y3568" s="1">
        <f>AVERAGE($I$2:P3568)</f>
        <v>7.5791033293918131E-4</v>
      </c>
      <c r="Z3568" s="1">
        <f>IF(OR(SUM(N3568:P3568) &lt;&gt; 0, SUM(N3569:P3569)&lt;&gt;0), STDEV($R$2:Y3568),0)</f>
        <v>0</v>
      </c>
    </row>
    <row r="3569" spans="15:26" x14ac:dyDescent="0.2">
      <c r="O3569" s="1">
        <f t="shared" si="93"/>
        <v>0</v>
      </c>
      <c r="X3569" s="1">
        <f>IF(OR(SUM(N3569:P3569) &lt;&gt; 0, SUM(N3570:P3570)&lt;&gt;0), STDEV($P$2:W3569),0)</f>
        <v>0</v>
      </c>
      <c r="Y3569" s="1">
        <f>AVERAGE($I$2:P3569)</f>
        <v>7.5781856513037408E-4</v>
      </c>
      <c r="Z3569" s="1">
        <f>IF(OR(SUM(N3569:P3569) &lt;&gt; 0, SUM(N3570:P3570)&lt;&gt;0), STDEV($R$2:Y3569),0)</f>
        <v>0</v>
      </c>
    </row>
    <row r="3570" spans="15:26" x14ac:dyDescent="0.2">
      <c r="O3570" s="1">
        <f t="shared" si="93"/>
        <v>0</v>
      </c>
      <c r="X3570" s="1">
        <f>IF(OR(SUM(N3570:P3570) &lt;&gt; 0, SUM(N3571:P3571)&lt;&gt;0), STDEV($P$2:W3570),0)</f>
        <v>0</v>
      </c>
      <c r="Y3570" s="1">
        <f>AVERAGE($I$2:P3570)</f>
        <v>7.5772681954137521E-4</v>
      </c>
      <c r="Z3570" s="1">
        <f>IF(OR(SUM(N3570:P3570) &lt;&gt; 0, SUM(N3571:P3571)&lt;&gt;0), STDEV($R$2:Y3570),0)</f>
        <v>0</v>
      </c>
    </row>
    <row r="3571" spans="15:26" x14ac:dyDescent="0.2">
      <c r="O3571" s="1">
        <f t="shared" si="93"/>
        <v>0</v>
      </c>
      <c r="X3571" s="1">
        <f>IF(OR(SUM(N3571:P3571) &lt;&gt; 0, SUM(N3572:P3572)&lt;&gt;0), STDEV($P$2:W3571),0)</f>
        <v>0</v>
      </c>
      <c r="Y3571" s="1">
        <f>AVERAGE($I$2:P3571)</f>
        <v>7.5763509616411562E-4</v>
      </c>
      <c r="Z3571" s="1">
        <f>IF(OR(SUM(N3571:P3571) &lt;&gt; 0, SUM(N3572:P3572)&lt;&gt;0), STDEV($R$2:Y3571),0)</f>
        <v>0</v>
      </c>
    </row>
    <row r="3572" spans="15:26" x14ac:dyDescent="0.2">
      <c r="O3572" s="1">
        <f t="shared" si="93"/>
        <v>0</v>
      </c>
      <c r="X3572" s="1">
        <f>IF(OR(SUM(N3572:P3572) &lt;&gt; 0, SUM(N3573:P3573)&lt;&gt;0), STDEV($P$2:W3572),0)</f>
        <v>0</v>
      </c>
      <c r="Y3572" s="1">
        <f>AVERAGE($I$2:P3572)</f>
        <v>7.5754339499053004E-4</v>
      </c>
      <c r="Z3572" s="1">
        <f>IF(OR(SUM(N3572:P3572) &lt;&gt; 0, SUM(N3573:P3573)&lt;&gt;0), STDEV($R$2:Y3572),0)</f>
        <v>0</v>
      </c>
    </row>
    <row r="3573" spans="15:26" x14ac:dyDescent="0.2">
      <c r="O3573" s="1">
        <f t="shared" si="93"/>
        <v>0</v>
      </c>
      <c r="X3573" s="1">
        <f>IF(OR(SUM(N3573:P3573) &lt;&gt; 0, SUM(N3574:P3574)&lt;&gt;0), STDEV($P$2:W3573),0)</f>
        <v>0</v>
      </c>
      <c r="Y3573" s="1">
        <f>AVERAGE($I$2:P3573)</f>
        <v>7.574517160125571E-4</v>
      </c>
      <c r="Z3573" s="1">
        <f>IF(OR(SUM(N3573:P3573) &lt;&gt; 0, SUM(N3574:P3574)&lt;&gt;0), STDEV($R$2:Y3573),0)</f>
        <v>0</v>
      </c>
    </row>
    <row r="3574" spans="15:26" x14ac:dyDescent="0.2">
      <c r="O3574" s="1">
        <f t="shared" si="93"/>
        <v>0</v>
      </c>
      <c r="X3574" s="1">
        <f>IF(OR(SUM(N3574:P3574) &lt;&gt; 0, SUM(N3575:P3575)&lt;&gt;0), STDEV($P$2:W3574),0)</f>
        <v>0</v>
      </c>
      <c r="Y3574" s="1">
        <f>AVERAGE($I$2:P3574)</f>
        <v>7.5736005922213934E-4</v>
      </c>
      <c r="Z3574" s="1">
        <f>IF(OR(SUM(N3574:P3574) &lt;&gt; 0, SUM(N3575:P3575)&lt;&gt;0), STDEV($R$2:Y3574),0)</f>
        <v>0</v>
      </c>
    </row>
    <row r="3575" spans="15:26" x14ac:dyDescent="0.2">
      <c r="O3575" s="1">
        <f t="shared" si="93"/>
        <v>0</v>
      </c>
      <c r="X3575" s="1">
        <f>IF(OR(SUM(N3575:P3575) &lt;&gt; 0, SUM(N3576:P3576)&lt;&gt;0), STDEV($P$2:W3575),0)</f>
        <v>0</v>
      </c>
      <c r="Y3575" s="1">
        <f>AVERAGE($I$2:P3575)</f>
        <v>7.572684246112232E-4</v>
      </c>
      <c r="Z3575" s="1">
        <f>IF(OR(SUM(N3575:P3575) &lt;&gt; 0, SUM(N3576:P3576)&lt;&gt;0), STDEV($R$2:Y3575),0)</f>
        <v>0</v>
      </c>
    </row>
    <row r="3576" spans="15:26" x14ac:dyDescent="0.2">
      <c r="O3576" s="1">
        <f t="shared" si="93"/>
        <v>0</v>
      </c>
      <c r="X3576" s="1">
        <f>IF(OR(SUM(N3576:P3576) &lt;&gt; 0, SUM(N3577:P3577)&lt;&gt;0), STDEV($P$2:W3576),0)</f>
        <v>0</v>
      </c>
      <c r="Y3576" s="1">
        <f>AVERAGE($I$2:P3576)</f>
        <v>7.5717681217175891E-4</v>
      </c>
      <c r="Z3576" s="1">
        <f>IF(OR(SUM(N3576:P3576) &lt;&gt; 0, SUM(N3577:P3577)&lt;&gt;0), STDEV($R$2:Y3576),0)</f>
        <v>0</v>
      </c>
    </row>
    <row r="3577" spans="15:26" x14ac:dyDescent="0.2">
      <c r="O3577" s="1">
        <f t="shared" si="93"/>
        <v>0</v>
      </c>
      <c r="X3577" s="1">
        <f>IF(OR(SUM(N3577:P3577) &lt;&gt; 0, SUM(N3578:P3578)&lt;&gt;0), STDEV($P$2:W3577),0)</f>
        <v>0</v>
      </c>
      <c r="Y3577" s="1">
        <f>AVERAGE($I$2:P3577)</f>
        <v>7.5708522189570093E-4</v>
      </c>
      <c r="Z3577" s="1">
        <f>IF(OR(SUM(N3577:P3577) &lt;&gt; 0, SUM(N3578:P3578)&lt;&gt;0), STDEV($R$2:Y3577),0)</f>
        <v>0</v>
      </c>
    </row>
    <row r="3578" spans="15:26" x14ac:dyDescent="0.2">
      <c r="O3578" s="1">
        <f t="shared" si="93"/>
        <v>0</v>
      </c>
      <c r="X3578" s="1">
        <f>IF(OR(SUM(N3578:P3578) &lt;&gt; 0, SUM(N3579:P3579)&lt;&gt;0), STDEV($P$2:W3578),0)</f>
        <v>0</v>
      </c>
      <c r="Y3578" s="1">
        <f>AVERAGE($I$2:P3578)</f>
        <v>7.5699365377500719E-4</v>
      </c>
      <c r="Z3578" s="1">
        <f>IF(OR(SUM(N3578:P3578) &lt;&gt; 0, SUM(N3579:P3579)&lt;&gt;0), STDEV($R$2:Y3578),0)</f>
        <v>0</v>
      </c>
    </row>
    <row r="3579" spans="15:26" x14ac:dyDescent="0.2">
      <c r="O3579" s="1">
        <f t="shared" si="93"/>
        <v>0</v>
      </c>
      <c r="X3579" s="1">
        <f>IF(OR(SUM(N3579:P3579) &lt;&gt; 0, SUM(N3580:P3580)&lt;&gt;0), STDEV($P$2:W3579),0)</f>
        <v>0</v>
      </c>
      <c r="Y3579" s="1">
        <f>AVERAGE($I$2:P3579)</f>
        <v>7.5690210780163974E-4</v>
      </c>
      <c r="Z3579" s="1">
        <f>IF(OR(SUM(N3579:P3579) &lt;&gt; 0, SUM(N3580:P3580)&lt;&gt;0), STDEV($R$2:Y3579),0)</f>
        <v>0</v>
      </c>
    </row>
    <row r="3580" spans="15:26" x14ac:dyDescent="0.2">
      <c r="O3580" s="1">
        <f t="shared" si="93"/>
        <v>0</v>
      </c>
      <c r="X3580" s="1">
        <f>IF(OR(SUM(N3580:P3580) &lt;&gt; 0, SUM(N3581:P3581)&lt;&gt;0), STDEV($P$2:W3580),0)</f>
        <v>0</v>
      </c>
      <c r="Y3580" s="1">
        <f>AVERAGE($I$2:P3580)</f>
        <v>7.5681058396756464E-4</v>
      </c>
      <c r="Z3580" s="1">
        <f>IF(OR(SUM(N3580:P3580) &lt;&gt; 0, SUM(N3581:P3581)&lt;&gt;0), STDEV($R$2:Y3580),0)</f>
        <v>0</v>
      </c>
    </row>
    <row r="3581" spans="15:26" x14ac:dyDescent="0.2">
      <c r="O3581" s="1">
        <f t="shared" si="93"/>
        <v>0</v>
      </c>
      <c r="X3581" s="1">
        <f>IF(OR(SUM(N3581:P3581) &lt;&gt; 0, SUM(N3582:P3582)&lt;&gt;0), STDEV($P$2:W3581),0)</f>
        <v>0</v>
      </c>
      <c r="Y3581" s="1">
        <f>AVERAGE($I$2:P3581)</f>
        <v>7.5671908226475142E-4</v>
      </c>
      <c r="Z3581" s="1">
        <f>IF(OR(SUM(N3581:P3581) &lt;&gt; 0, SUM(N3582:P3582)&lt;&gt;0), STDEV($R$2:Y3581),0)</f>
        <v>0</v>
      </c>
    </row>
    <row r="3582" spans="15:26" x14ac:dyDescent="0.2">
      <c r="O3582" s="1">
        <f t="shared" ref="O3582:O3645" si="94">ABS(B3582-E3582)/255</f>
        <v>0</v>
      </c>
      <c r="X3582" s="1">
        <f>IF(OR(SUM(N3582:P3582) &lt;&gt; 0, SUM(N3583:P3583)&lt;&gt;0), STDEV($P$2:W3582),0)</f>
        <v>0</v>
      </c>
      <c r="Y3582" s="1">
        <f>AVERAGE($I$2:P3582)</f>
        <v>7.5662760268517396E-4</v>
      </c>
      <c r="Z3582" s="1">
        <f>IF(OR(SUM(N3582:P3582) &lt;&gt; 0, SUM(N3583:P3583)&lt;&gt;0), STDEV($R$2:Y3582),0)</f>
        <v>0</v>
      </c>
    </row>
    <row r="3583" spans="15:26" x14ac:dyDescent="0.2">
      <c r="O3583" s="1">
        <f t="shared" si="94"/>
        <v>0</v>
      </c>
      <c r="X3583" s="1">
        <f>IF(OR(SUM(N3583:P3583) &lt;&gt; 0, SUM(N3584:P3584)&lt;&gt;0), STDEV($P$2:W3583),0)</f>
        <v>0</v>
      </c>
      <c r="Y3583" s="1">
        <f>AVERAGE($I$2:P3583)</f>
        <v>7.5653614522080981E-4</v>
      </c>
      <c r="Z3583" s="1">
        <f>IF(OR(SUM(N3583:P3583) &lt;&gt; 0, SUM(N3584:P3584)&lt;&gt;0), STDEV($R$2:Y3583),0)</f>
        <v>0</v>
      </c>
    </row>
    <row r="3584" spans="15:26" x14ac:dyDescent="0.2">
      <c r="O3584" s="1">
        <f t="shared" si="94"/>
        <v>0</v>
      </c>
      <c r="X3584" s="1">
        <f>IF(OR(SUM(N3584:P3584) &lt;&gt; 0, SUM(N3585:P3585)&lt;&gt;0), STDEV($P$2:W3584),0)</f>
        <v>0</v>
      </c>
      <c r="Y3584" s="1">
        <f>AVERAGE($I$2:P3584)</f>
        <v>7.564447098636402E-4</v>
      </c>
      <c r="Z3584" s="1">
        <f>IF(OR(SUM(N3584:P3584) &lt;&gt; 0, SUM(N3585:P3585)&lt;&gt;0), STDEV($R$2:Y3584),0)</f>
        <v>0</v>
      </c>
    </row>
    <row r="3585" spans="15:26" x14ac:dyDescent="0.2">
      <c r="O3585" s="1">
        <f t="shared" si="94"/>
        <v>0</v>
      </c>
      <c r="X3585" s="1">
        <f>IF(OR(SUM(N3585:P3585) &lt;&gt; 0, SUM(N3586:P3586)&lt;&gt;0), STDEV($P$2:W3585),0)</f>
        <v>0</v>
      </c>
      <c r="Y3585" s="1">
        <f>AVERAGE($I$2:P3585)</f>
        <v>7.5635329660565071E-4</v>
      </c>
      <c r="Z3585" s="1">
        <f>IF(OR(SUM(N3585:P3585) &lt;&gt; 0, SUM(N3586:P3586)&lt;&gt;0), STDEV($R$2:Y3585),0)</f>
        <v>0</v>
      </c>
    </row>
    <row r="3586" spans="15:26" x14ac:dyDescent="0.2">
      <c r="O3586" s="1">
        <f t="shared" si="94"/>
        <v>0</v>
      </c>
      <c r="X3586" s="1">
        <f>IF(OR(SUM(N3586:P3586) &lt;&gt; 0, SUM(N3587:P3587)&lt;&gt;0), STDEV($P$2:W3586),0)</f>
        <v>0</v>
      </c>
      <c r="Y3586" s="1">
        <f>AVERAGE($I$2:P3586)</f>
        <v>7.5626190543883029E-4</v>
      </c>
      <c r="Z3586" s="1">
        <f>IF(OR(SUM(N3586:P3586) &lt;&gt; 0, SUM(N3587:P3587)&lt;&gt;0), STDEV($R$2:Y3586),0)</f>
        <v>0</v>
      </c>
    </row>
    <row r="3587" spans="15:26" x14ac:dyDescent="0.2">
      <c r="O3587" s="1">
        <f t="shared" si="94"/>
        <v>0</v>
      </c>
      <c r="X3587" s="1">
        <f>IF(OR(SUM(N3587:P3587) &lt;&gt; 0, SUM(N3588:P3588)&lt;&gt;0), STDEV($P$2:W3587),0)</f>
        <v>0</v>
      </c>
      <c r="Y3587" s="1">
        <f>AVERAGE($I$2:P3587)</f>
        <v>7.561705363551721E-4</v>
      </c>
      <c r="Z3587" s="1">
        <f>IF(OR(SUM(N3587:P3587) &lt;&gt; 0, SUM(N3588:P3588)&lt;&gt;0), STDEV($R$2:Y3587),0)</f>
        <v>0</v>
      </c>
    </row>
    <row r="3588" spans="15:26" x14ac:dyDescent="0.2">
      <c r="O3588" s="1">
        <f t="shared" si="94"/>
        <v>0</v>
      </c>
      <c r="X3588" s="1">
        <f>IF(OR(SUM(N3588:P3588) &lt;&gt; 0, SUM(N3589:P3589)&lt;&gt;0), STDEV($P$2:W3588),0)</f>
        <v>0</v>
      </c>
      <c r="Y3588" s="1">
        <f>AVERAGE($I$2:P3588)</f>
        <v>7.5607918934667299E-4</v>
      </c>
      <c r="Z3588" s="1">
        <f>IF(OR(SUM(N3588:P3588) &lt;&gt; 0, SUM(N3589:P3589)&lt;&gt;0), STDEV($R$2:Y3588),0)</f>
        <v>0</v>
      </c>
    </row>
    <row r="3589" spans="15:26" x14ac:dyDescent="0.2">
      <c r="O3589" s="1">
        <f t="shared" si="94"/>
        <v>0</v>
      </c>
      <c r="X3589" s="1">
        <f>IF(OR(SUM(N3589:P3589) &lt;&gt; 0, SUM(N3590:P3590)&lt;&gt;0), STDEV($P$2:W3589),0)</f>
        <v>0</v>
      </c>
      <c r="Y3589" s="1">
        <f>AVERAGE($I$2:P3589)</f>
        <v>7.5598786440533394E-4</v>
      </c>
      <c r="Z3589" s="1">
        <f>IF(OR(SUM(N3589:P3589) &lt;&gt; 0, SUM(N3590:P3590)&lt;&gt;0), STDEV($R$2:Y3589),0)</f>
        <v>0</v>
      </c>
    </row>
    <row r="3590" spans="15:26" x14ac:dyDescent="0.2">
      <c r="O3590" s="1">
        <f t="shared" si="94"/>
        <v>0</v>
      </c>
      <c r="X3590" s="1">
        <f>IF(OR(SUM(N3590:P3590) &lt;&gt; 0, SUM(N3591:P3591)&lt;&gt;0), STDEV($P$2:W3590),0)</f>
        <v>0</v>
      </c>
      <c r="Y3590" s="1">
        <f>AVERAGE($I$2:P3590)</f>
        <v>7.5589656152315939E-4</v>
      </c>
      <c r="Z3590" s="1">
        <f>IF(OR(SUM(N3590:P3590) &lt;&gt; 0, SUM(N3591:P3591)&lt;&gt;0), STDEV($R$2:Y3590),0)</f>
        <v>0</v>
      </c>
    </row>
    <row r="3591" spans="15:26" x14ac:dyDescent="0.2">
      <c r="O3591" s="1">
        <f t="shared" si="94"/>
        <v>0</v>
      </c>
      <c r="X3591" s="1">
        <f>IF(OR(SUM(N3591:P3591) &lt;&gt; 0, SUM(N3592:P3592)&lt;&gt;0), STDEV($P$2:W3591),0)</f>
        <v>0</v>
      </c>
      <c r="Y3591" s="1">
        <f>AVERAGE($I$2:P3591)</f>
        <v>7.558052806921579E-4</v>
      </c>
      <c r="Z3591" s="1">
        <f>IF(OR(SUM(N3591:P3591) &lt;&gt; 0, SUM(N3592:P3592)&lt;&gt;0), STDEV($R$2:Y3591),0)</f>
        <v>0</v>
      </c>
    </row>
    <row r="3592" spans="15:26" x14ac:dyDescent="0.2">
      <c r="O3592" s="1">
        <f t="shared" si="94"/>
        <v>0</v>
      </c>
      <c r="X3592" s="1">
        <f>IF(OR(SUM(N3592:P3592) &lt;&gt; 0, SUM(N3593:P3593)&lt;&gt;0), STDEV($P$2:W3592),0)</f>
        <v>0</v>
      </c>
      <c r="Y3592" s="1">
        <f>AVERAGE($I$2:P3592)</f>
        <v>7.5571402190434183E-4</v>
      </c>
      <c r="Z3592" s="1">
        <f>IF(OR(SUM(N3592:P3592) &lt;&gt; 0, SUM(N3593:P3593)&lt;&gt;0), STDEV($R$2:Y3592),0)</f>
        <v>0</v>
      </c>
    </row>
    <row r="3593" spans="15:26" x14ac:dyDescent="0.2">
      <c r="O3593" s="1">
        <f t="shared" si="94"/>
        <v>0</v>
      </c>
      <c r="X3593" s="1">
        <f>IF(OR(SUM(N3593:P3593) &lt;&gt; 0, SUM(N3594:P3594)&lt;&gt;0), STDEV($P$2:W3593),0)</f>
        <v>0</v>
      </c>
      <c r="Y3593" s="1">
        <f>AVERAGE($I$2:P3593)</f>
        <v>7.5562278515172755E-4</v>
      </c>
      <c r="Z3593" s="1">
        <f>IF(OR(SUM(N3593:P3593) &lt;&gt; 0, SUM(N3594:P3594)&lt;&gt;0), STDEV($R$2:Y3593),0)</f>
        <v>0</v>
      </c>
    </row>
    <row r="3594" spans="15:26" x14ac:dyDescent="0.2">
      <c r="O3594" s="1">
        <f t="shared" si="94"/>
        <v>0</v>
      </c>
      <c r="X3594" s="1">
        <f>IF(OR(SUM(N3594:P3594) &lt;&gt; 0, SUM(N3595:P3595)&lt;&gt;0), STDEV($P$2:W3594),0)</f>
        <v>0</v>
      </c>
      <c r="Y3594" s="1">
        <f>AVERAGE($I$2:P3594)</f>
        <v>7.5553157042633501E-4</v>
      </c>
      <c r="Z3594" s="1">
        <f>IF(OR(SUM(N3594:P3594) &lt;&gt; 0, SUM(N3595:P3595)&lt;&gt;0), STDEV($R$2:Y3594),0)</f>
        <v>0</v>
      </c>
    </row>
    <row r="3595" spans="15:26" x14ac:dyDescent="0.2">
      <c r="O3595" s="1">
        <f t="shared" si="94"/>
        <v>0</v>
      </c>
      <c r="X3595" s="1">
        <f>IF(OR(SUM(N3595:P3595) &lt;&gt; 0, SUM(N3596:P3596)&lt;&gt;0), STDEV($P$2:W3595),0)</f>
        <v>0</v>
      </c>
      <c r="Y3595" s="1">
        <f>AVERAGE($I$2:P3595)</f>
        <v>7.5544037772018826E-4</v>
      </c>
      <c r="Z3595" s="1">
        <f>IF(OR(SUM(N3595:P3595) &lt;&gt; 0, SUM(N3596:P3596)&lt;&gt;0), STDEV($R$2:Y3595),0)</f>
        <v>0</v>
      </c>
    </row>
    <row r="3596" spans="15:26" x14ac:dyDescent="0.2">
      <c r="O3596" s="1">
        <f t="shared" si="94"/>
        <v>0</v>
      </c>
      <c r="X3596" s="1">
        <f>IF(OR(SUM(N3596:P3596) &lt;&gt; 0, SUM(N3597:P3597)&lt;&gt;0), STDEV($P$2:W3596),0)</f>
        <v>0</v>
      </c>
      <c r="Y3596" s="1">
        <f>AVERAGE($I$2:P3596)</f>
        <v>7.5534920702531496E-4</v>
      </c>
      <c r="Z3596" s="1">
        <f>IF(OR(SUM(N3596:P3596) &lt;&gt; 0, SUM(N3597:P3597)&lt;&gt;0), STDEV($R$2:Y3596),0)</f>
        <v>0</v>
      </c>
    </row>
    <row r="3597" spans="15:26" x14ac:dyDescent="0.2">
      <c r="O3597" s="1">
        <f t="shared" si="94"/>
        <v>0</v>
      </c>
      <c r="X3597" s="1">
        <f>IF(OR(SUM(N3597:P3597) &lt;&gt; 0, SUM(N3598:P3598)&lt;&gt;0), STDEV($P$2:W3597),0)</f>
        <v>0</v>
      </c>
      <c r="Y3597" s="1">
        <f>AVERAGE($I$2:P3597)</f>
        <v>7.5525805833374677E-4</v>
      </c>
      <c r="Z3597" s="1">
        <f>IF(OR(SUM(N3597:P3597) &lt;&gt; 0, SUM(N3598:P3598)&lt;&gt;0), STDEV($R$2:Y3597),0)</f>
        <v>0</v>
      </c>
    </row>
    <row r="3598" spans="15:26" x14ac:dyDescent="0.2">
      <c r="O3598" s="1">
        <f t="shared" si="94"/>
        <v>0</v>
      </c>
      <c r="X3598" s="1">
        <f>IF(OR(SUM(N3598:P3598) &lt;&gt; 0, SUM(N3599:P3599)&lt;&gt;0), STDEV($P$2:W3598),0)</f>
        <v>0</v>
      </c>
      <c r="Y3598" s="1">
        <f>AVERAGE($I$2:P3598)</f>
        <v>7.5516693163751923E-4</v>
      </c>
      <c r="Z3598" s="1">
        <f>IF(OR(SUM(N3598:P3598) &lt;&gt; 0, SUM(N3599:P3599)&lt;&gt;0), STDEV($R$2:Y3598),0)</f>
        <v>0</v>
      </c>
    </row>
    <row r="3599" spans="15:26" x14ac:dyDescent="0.2">
      <c r="O3599" s="1">
        <f t="shared" si="94"/>
        <v>0</v>
      </c>
      <c r="X3599" s="1">
        <f>IF(OR(SUM(N3599:P3599) &lt;&gt; 0, SUM(N3600:P3600)&lt;&gt;0), STDEV($P$2:W3599),0)</f>
        <v>0</v>
      </c>
      <c r="Y3599" s="1">
        <f>AVERAGE($I$2:P3599)</f>
        <v>7.5507582692867161E-4</v>
      </c>
      <c r="Z3599" s="1">
        <f>IF(OR(SUM(N3599:P3599) &lt;&gt; 0, SUM(N3600:P3600)&lt;&gt;0), STDEV($R$2:Y3599),0)</f>
        <v>0</v>
      </c>
    </row>
    <row r="3600" spans="15:26" x14ac:dyDescent="0.2">
      <c r="O3600" s="1">
        <f t="shared" si="94"/>
        <v>0</v>
      </c>
      <c r="X3600" s="1">
        <f>IF(OR(SUM(N3600:P3600) &lt;&gt; 0, SUM(N3601:P3601)&lt;&gt;0), STDEV($P$2:W3600),0)</f>
        <v>0</v>
      </c>
      <c r="Y3600" s="1">
        <f>AVERAGE($I$2:P3600)</f>
        <v>7.5498474419924725E-4</v>
      </c>
      <c r="Z3600" s="1">
        <f>IF(OR(SUM(N3600:P3600) &lt;&gt; 0, SUM(N3601:P3601)&lt;&gt;0), STDEV($R$2:Y3600),0)</f>
        <v>0</v>
      </c>
    </row>
    <row r="3601" spans="15:26" x14ac:dyDescent="0.2">
      <c r="O3601" s="1">
        <f t="shared" si="94"/>
        <v>0</v>
      </c>
      <c r="X3601" s="1">
        <f>IF(OR(SUM(N3601:P3601) &lt;&gt; 0, SUM(N3602:P3602)&lt;&gt;0), STDEV($P$2:W3601),0)</f>
        <v>0</v>
      </c>
      <c r="Y3601" s="1">
        <f>AVERAGE($I$2:P3601)</f>
        <v>7.548936834412929E-4</v>
      </c>
      <c r="Z3601" s="1">
        <f>IF(OR(SUM(N3601:P3601) &lt;&gt; 0, SUM(N3602:P3602)&lt;&gt;0), STDEV($R$2:Y3601),0)</f>
        <v>0</v>
      </c>
    </row>
    <row r="3602" spans="15:26" x14ac:dyDescent="0.2">
      <c r="O3602" s="1">
        <f t="shared" si="94"/>
        <v>0</v>
      </c>
      <c r="X3602" s="1">
        <f>IF(OR(SUM(N3602:P3602) &lt;&gt; 0, SUM(N3603:P3603)&lt;&gt;0), STDEV($P$2:W3602),0)</f>
        <v>0</v>
      </c>
      <c r="Y3602" s="1">
        <f>AVERAGE($I$2:P3602)</f>
        <v>7.5480264464685949E-4</v>
      </c>
      <c r="Z3602" s="1">
        <f>IF(OR(SUM(N3602:P3602) &lt;&gt; 0, SUM(N3603:P3603)&lt;&gt;0), STDEV($R$2:Y3602),0)</f>
        <v>0</v>
      </c>
    </row>
    <row r="3603" spans="15:26" x14ac:dyDescent="0.2">
      <c r="O3603" s="1">
        <f t="shared" si="94"/>
        <v>0</v>
      </c>
      <c r="X3603" s="1">
        <f>IF(OR(SUM(N3603:P3603) &lt;&gt; 0, SUM(N3604:P3604)&lt;&gt;0), STDEV($P$2:W3603),0)</f>
        <v>0</v>
      </c>
      <c r="Y3603" s="1">
        <f>AVERAGE($I$2:P3603)</f>
        <v>7.547116278080018E-4</v>
      </c>
      <c r="Z3603" s="1">
        <f>IF(OR(SUM(N3603:P3603) &lt;&gt; 0, SUM(N3604:P3604)&lt;&gt;0), STDEV($R$2:Y3603),0)</f>
        <v>0</v>
      </c>
    </row>
    <row r="3604" spans="15:26" x14ac:dyDescent="0.2">
      <c r="O3604" s="1">
        <f t="shared" si="94"/>
        <v>0</v>
      </c>
      <c r="X3604" s="1">
        <f>IF(OR(SUM(N3604:P3604) &lt;&gt; 0, SUM(N3605:P3605)&lt;&gt;0), STDEV($P$2:W3604),0)</f>
        <v>0</v>
      </c>
      <c r="Y3604" s="1">
        <f>AVERAGE($I$2:P3604)</f>
        <v>7.5462063291677835E-4</v>
      </c>
      <c r="Z3604" s="1">
        <f>IF(OR(SUM(N3604:P3604) &lt;&gt; 0, SUM(N3605:P3605)&lt;&gt;0), STDEV($R$2:Y3604),0)</f>
        <v>0</v>
      </c>
    </row>
    <row r="3605" spans="15:26" x14ac:dyDescent="0.2">
      <c r="O3605" s="1">
        <f t="shared" si="94"/>
        <v>0</v>
      </c>
      <c r="X3605" s="1">
        <f>IF(OR(SUM(N3605:P3605) &lt;&gt; 0, SUM(N3606:P3606)&lt;&gt;0), STDEV($P$2:W3605),0)</f>
        <v>0</v>
      </c>
      <c r="Y3605" s="1">
        <f>AVERAGE($I$2:P3605)</f>
        <v>7.5452965996525127E-4</v>
      </c>
      <c r="Z3605" s="1">
        <f>IF(OR(SUM(N3605:P3605) &lt;&gt; 0, SUM(N3606:P3606)&lt;&gt;0), STDEV($R$2:Y3605),0)</f>
        <v>0</v>
      </c>
    </row>
    <row r="3606" spans="15:26" x14ac:dyDescent="0.2">
      <c r="O3606" s="1">
        <f t="shared" si="94"/>
        <v>0</v>
      </c>
      <c r="X3606" s="1">
        <f>IF(OR(SUM(N3606:P3606) &lt;&gt; 0, SUM(N3607:P3607)&lt;&gt;0), STDEV($P$2:W3606),0)</f>
        <v>0</v>
      </c>
      <c r="Y3606" s="1">
        <f>AVERAGE($I$2:P3606)</f>
        <v>7.5443870894548691E-4</v>
      </c>
      <c r="Z3606" s="1">
        <f>IF(OR(SUM(N3606:P3606) &lt;&gt; 0, SUM(N3607:P3607)&lt;&gt;0), STDEV($R$2:Y3606),0)</f>
        <v>0</v>
      </c>
    </row>
    <row r="3607" spans="15:26" x14ac:dyDescent="0.2">
      <c r="O3607" s="1">
        <f t="shared" si="94"/>
        <v>0</v>
      </c>
      <c r="X3607" s="1">
        <f>IF(OR(SUM(N3607:P3607) &lt;&gt; 0, SUM(N3608:P3608)&lt;&gt;0), STDEV($P$2:W3607),0)</f>
        <v>0</v>
      </c>
      <c r="Y3607" s="1">
        <f>AVERAGE($I$2:P3607)</f>
        <v>7.5434777984955521E-4</v>
      </c>
      <c r="Z3607" s="1">
        <f>IF(OR(SUM(N3607:P3607) &lt;&gt; 0, SUM(N3608:P3608)&lt;&gt;0), STDEV($R$2:Y3607),0)</f>
        <v>0</v>
      </c>
    </row>
    <row r="3608" spans="15:26" x14ac:dyDescent="0.2">
      <c r="O3608" s="1">
        <f t="shared" si="94"/>
        <v>0</v>
      </c>
      <c r="X3608" s="1">
        <f>IF(OR(SUM(N3608:P3608) &lt;&gt; 0, SUM(N3609:P3609)&lt;&gt;0), STDEV($P$2:W3608),0)</f>
        <v>0</v>
      </c>
      <c r="Y3608" s="1">
        <f>AVERAGE($I$2:P3608)</f>
        <v>7.5425687266952998E-4</v>
      </c>
      <c r="Z3608" s="1">
        <f>IF(OR(SUM(N3608:P3608) &lt;&gt; 0, SUM(N3609:P3609)&lt;&gt;0), STDEV($R$2:Y3608),0)</f>
        <v>0</v>
      </c>
    </row>
    <row r="3609" spans="15:26" x14ac:dyDescent="0.2">
      <c r="O3609" s="1">
        <f t="shared" si="94"/>
        <v>0</v>
      </c>
      <c r="X3609" s="1">
        <f>IF(OR(SUM(N3609:P3609) &lt;&gt; 0, SUM(N3610:P3610)&lt;&gt;0), STDEV($P$2:W3609),0)</f>
        <v>0</v>
      </c>
      <c r="Y3609" s="1">
        <f>AVERAGE($I$2:P3609)</f>
        <v>7.5416598739748875E-4</v>
      </c>
      <c r="Z3609" s="1">
        <f>IF(OR(SUM(N3609:P3609) &lt;&gt; 0, SUM(N3610:P3610)&lt;&gt;0), STDEV($R$2:Y3609),0)</f>
        <v>0</v>
      </c>
    </row>
    <row r="3610" spans="15:26" x14ac:dyDescent="0.2">
      <c r="O3610" s="1">
        <f t="shared" si="94"/>
        <v>0</v>
      </c>
      <c r="X3610" s="1">
        <f>IF(OR(SUM(N3610:P3610) &lt;&gt; 0, SUM(N3611:P3611)&lt;&gt;0), STDEV($P$2:W3610),0)</f>
        <v>0</v>
      </c>
      <c r="Y3610" s="1">
        <f>AVERAGE($I$2:P3610)</f>
        <v>7.5407512402551316E-4</v>
      </c>
      <c r="Z3610" s="1">
        <f>IF(OR(SUM(N3610:P3610) &lt;&gt; 0, SUM(N3611:P3611)&lt;&gt;0), STDEV($R$2:Y3610),0)</f>
        <v>0</v>
      </c>
    </row>
    <row r="3611" spans="15:26" x14ac:dyDescent="0.2">
      <c r="O3611" s="1">
        <f t="shared" si="94"/>
        <v>0</v>
      </c>
      <c r="X3611" s="1">
        <f>IF(OR(SUM(N3611:P3611) &lt;&gt; 0, SUM(N3612:P3612)&lt;&gt;0), STDEV($P$2:W3611),0)</f>
        <v>0</v>
      </c>
      <c r="Y3611" s="1">
        <f>AVERAGE($I$2:P3611)</f>
        <v>7.5398428254568842E-4</v>
      </c>
      <c r="Z3611" s="1">
        <f>IF(OR(SUM(N3611:P3611) &lt;&gt; 0, SUM(N3612:P3612)&lt;&gt;0), STDEV($R$2:Y3611),0)</f>
        <v>0</v>
      </c>
    </row>
    <row r="3612" spans="15:26" x14ac:dyDescent="0.2">
      <c r="O3612" s="1">
        <f t="shared" si="94"/>
        <v>0</v>
      </c>
      <c r="X3612" s="1">
        <f>IF(OR(SUM(N3612:P3612) &lt;&gt; 0, SUM(N3613:P3613)&lt;&gt;0), STDEV($P$2:W3612),0)</f>
        <v>0</v>
      </c>
      <c r="Y3612" s="1">
        <f>AVERAGE($I$2:P3612)</f>
        <v>7.5389346295010355E-4</v>
      </c>
      <c r="Z3612" s="1">
        <f>IF(OR(SUM(N3612:P3612) &lt;&gt; 0, SUM(N3613:P3613)&lt;&gt;0), STDEV($R$2:Y3612),0)</f>
        <v>0</v>
      </c>
    </row>
    <row r="3613" spans="15:26" x14ac:dyDescent="0.2">
      <c r="O3613" s="1">
        <f t="shared" si="94"/>
        <v>0</v>
      </c>
      <c r="X3613" s="1">
        <f>IF(OR(SUM(N3613:P3613) &lt;&gt; 0, SUM(N3614:P3614)&lt;&gt;0), STDEV($P$2:W3613),0)</f>
        <v>0</v>
      </c>
      <c r="Y3613" s="1">
        <f>AVERAGE($I$2:P3613)</f>
        <v>7.5380266523085145E-4</v>
      </c>
      <c r="Z3613" s="1">
        <f>IF(OR(SUM(N3613:P3613) &lt;&gt; 0, SUM(N3614:P3614)&lt;&gt;0), STDEV($R$2:Y3613),0)</f>
        <v>0</v>
      </c>
    </row>
    <row r="3614" spans="15:26" x14ac:dyDescent="0.2">
      <c r="O3614" s="1">
        <f t="shared" si="94"/>
        <v>0</v>
      </c>
      <c r="X3614" s="1">
        <f>IF(OR(SUM(N3614:P3614) &lt;&gt; 0, SUM(N3615:P3615)&lt;&gt;0), STDEV($P$2:W3614),0)</f>
        <v>0</v>
      </c>
      <c r="Y3614" s="1">
        <f>AVERAGE($I$2:P3614)</f>
        <v>7.5371188938002883E-4</v>
      </c>
      <c r="Z3614" s="1">
        <f>IF(OR(SUM(N3614:P3614) &lt;&gt; 0, SUM(N3615:P3615)&lt;&gt;0), STDEV($R$2:Y3614),0)</f>
        <v>0</v>
      </c>
    </row>
    <row r="3615" spans="15:26" x14ac:dyDescent="0.2">
      <c r="O3615" s="1">
        <f t="shared" si="94"/>
        <v>0</v>
      </c>
      <c r="X3615" s="1">
        <f>IF(OR(SUM(N3615:P3615) &lt;&gt; 0, SUM(N3616:P3616)&lt;&gt;0), STDEV($P$2:W3615),0)</f>
        <v>0</v>
      </c>
      <c r="Y3615" s="1">
        <f>AVERAGE($I$2:P3615)</f>
        <v>7.5362113538973621E-4</v>
      </c>
      <c r="Z3615" s="1">
        <f>IF(OR(SUM(N3615:P3615) &lt;&gt; 0, SUM(N3616:P3616)&lt;&gt;0), STDEV($R$2:Y3615),0)</f>
        <v>0</v>
      </c>
    </row>
    <row r="3616" spans="15:26" x14ac:dyDescent="0.2">
      <c r="O3616" s="1">
        <f t="shared" si="94"/>
        <v>0</v>
      </c>
      <c r="X3616" s="1">
        <f>IF(OR(SUM(N3616:P3616) &lt;&gt; 0, SUM(N3617:P3617)&lt;&gt;0), STDEV($P$2:W3616),0)</f>
        <v>0</v>
      </c>
      <c r="Y3616" s="1">
        <f>AVERAGE($I$2:P3616)</f>
        <v>7.5353040325207797E-4</v>
      </c>
      <c r="Z3616" s="1">
        <f>IF(OR(SUM(N3616:P3616) &lt;&gt; 0, SUM(N3617:P3617)&lt;&gt;0), STDEV($R$2:Y3616),0)</f>
        <v>0</v>
      </c>
    </row>
    <row r="3617" spans="15:26" x14ac:dyDescent="0.2">
      <c r="O3617" s="1">
        <f t="shared" si="94"/>
        <v>0</v>
      </c>
      <c r="X3617" s="1">
        <f>IF(OR(SUM(N3617:P3617) &lt;&gt; 0, SUM(N3618:P3618)&lt;&gt;0), STDEV($P$2:W3617),0)</f>
        <v>0</v>
      </c>
      <c r="Y3617" s="1">
        <f>AVERAGE($I$2:P3617)</f>
        <v>7.5343969295916212E-4</v>
      </c>
      <c r="Z3617" s="1">
        <f>IF(OR(SUM(N3617:P3617) &lt;&gt; 0, SUM(N3618:P3618)&lt;&gt;0), STDEV($R$2:Y3617),0)</f>
        <v>0</v>
      </c>
    </row>
    <row r="3618" spans="15:26" x14ac:dyDescent="0.2">
      <c r="O3618" s="1">
        <f t="shared" si="94"/>
        <v>0</v>
      </c>
      <c r="X3618" s="1">
        <f>IF(OR(SUM(N3618:P3618) &lt;&gt; 0, SUM(N3619:P3619)&lt;&gt;0), STDEV($P$2:W3618),0)</f>
        <v>0</v>
      </c>
      <c r="Y3618" s="1">
        <f>AVERAGE($I$2:P3618)</f>
        <v>7.5334900450310053E-4</v>
      </c>
      <c r="Z3618" s="1">
        <f>IF(OR(SUM(N3618:P3618) &lt;&gt; 0, SUM(N3619:P3619)&lt;&gt;0), STDEV($R$2:Y3618),0)</f>
        <v>0</v>
      </c>
    </row>
    <row r="3619" spans="15:26" x14ac:dyDescent="0.2">
      <c r="O3619" s="1">
        <f t="shared" si="94"/>
        <v>0</v>
      </c>
      <c r="X3619" s="1">
        <f>IF(OR(SUM(N3619:P3619) &lt;&gt; 0, SUM(N3620:P3620)&lt;&gt;0), STDEV($P$2:W3619),0)</f>
        <v>0</v>
      </c>
      <c r="Y3619" s="1">
        <f>AVERAGE($I$2:P3619)</f>
        <v>7.532583378760091E-4</v>
      </c>
      <c r="Z3619" s="1">
        <f>IF(OR(SUM(N3619:P3619) &lt;&gt; 0, SUM(N3620:P3620)&lt;&gt;0), STDEV($R$2:Y3619),0)</f>
        <v>0</v>
      </c>
    </row>
    <row r="3620" spans="15:26" x14ac:dyDescent="0.2">
      <c r="O3620" s="1">
        <f t="shared" si="94"/>
        <v>0</v>
      </c>
      <c r="X3620" s="1">
        <f>IF(OR(SUM(N3620:P3620) &lt;&gt; 0, SUM(N3621:P3621)&lt;&gt;0), STDEV($P$2:W3620),0)</f>
        <v>0</v>
      </c>
      <c r="Y3620" s="1">
        <f>AVERAGE($I$2:P3620)</f>
        <v>7.531676930700071E-4</v>
      </c>
      <c r="Z3620" s="1">
        <f>IF(OR(SUM(N3620:P3620) &lt;&gt; 0, SUM(N3621:P3621)&lt;&gt;0), STDEV($R$2:Y3620),0)</f>
        <v>0</v>
      </c>
    </row>
    <row r="3621" spans="15:26" x14ac:dyDescent="0.2">
      <c r="O3621" s="1">
        <f t="shared" si="94"/>
        <v>0</v>
      </c>
      <c r="X3621" s="1">
        <f>IF(OR(SUM(N3621:P3621) &lt;&gt; 0, SUM(N3622:P3622)&lt;&gt;0), STDEV($P$2:W3621),0)</f>
        <v>0</v>
      </c>
      <c r="Y3621" s="1">
        <f>AVERAGE($I$2:P3621)</f>
        <v>7.5307707007721812E-4</v>
      </c>
      <c r="Z3621" s="1">
        <f>IF(OR(SUM(N3621:P3621) &lt;&gt; 0, SUM(N3622:P3622)&lt;&gt;0), STDEV($R$2:Y3621),0)</f>
        <v>0</v>
      </c>
    </row>
    <row r="3622" spans="15:26" x14ac:dyDescent="0.2">
      <c r="O3622" s="1">
        <f t="shared" si="94"/>
        <v>0</v>
      </c>
      <c r="X3622" s="1">
        <f>IF(OR(SUM(N3622:P3622) &lt;&gt; 0, SUM(N3623:P3623)&lt;&gt;0), STDEV($P$2:W3622),0)</f>
        <v>0</v>
      </c>
      <c r="Y3622" s="1">
        <f>AVERAGE($I$2:P3622)</f>
        <v>7.5298646888976889E-4</v>
      </c>
      <c r="Z3622" s="1">
        <f>IF(OR(SUM(N3622:P3622) &lt;&gt; 0, SUM(N3623:P3623)&lt;&gt;0), STDEV($R$2:Y3622),0)</f>
        <v>0</v>
      </c>
    </row>
    <row r="3623" spans="15:26" x14ac:dyDescent="0.2">
      <c r="O3623" s="1">
        <f t="shared" si="94"/>
        <v>0</v>
      </c>
      <c r="X3623" s="1">
        <f>IF(OR(SUM(N3623:P3623) &lt;&gt; 0, SUM(N3624:P3624)&lt;&gt;0), STDEV($P$2:W3623),0)</f>
        <v>0</v>
      </c>
      <c r="Y3623" s="1">
        <f>AVERAGE($I$2:P3623)</f>
        <v>7.5289588949979062E-4</v>
      </c>
      <c r="Z3623" s="1">
        <f>IF(OR(SUM(N3623:P3623) &lt;&gt; 0, SUM(N3624:P3624)&lt;&gt;0), STDEV($R$2:Y3623),0)</f>
        <v>0</v>
      </c>
    </row>
    <row r="3624" spans="15:26" x14ac:dyDescent="0.2">
      <c r="O3624" s="1">
        <f t="shared" si="94"/>
        <v>0</v>
      </c>
      <c r="X3624" s="1">
        <f>IF(OR(SUM(N3624:P3624) &lt;&gt; 0, SUM(N3625:P3625)&lt;&gt;0), STDEV($P$2:W3624),0)</f>
        <v>0</v>
      </c>
      <c r="Y3624" s="1">
        <f>AVERAGE($I$2:P3624)</f>
        <v>7.5280533189941773E-4</v>
      </c>
      <c r="Z3624" s="1">
        <f>IF(OR(SUM(N3624:P3624) &lt;&gt; 0, SUM(N3625:P3625)&lt;&gt;0), STDEV($R$2:Y3624),0)</f>
        <v>0</v>
      </c>
    </row>
    <row r="3625" spans="15:26" x14ac:dyDescent="0.2">
      <c r="O3625" s="1">
        <f t="shared" si="94"/>
        <v>0</v>
      </c>
      <c r="X3625" s="1">
        <f>IF(OR(SUM(N3625:P3625) &lt;&gt; 0, SUM(N3626:P3626)&lt;&gt;0), STDEV($P$2:W3625),0)</f>
        <v>0</v>
      </c>
      <c r="Y3625" s="1">
        <f>AVERAGE($I$2:P3625)</f>
        <v>7.5271479608078889E-4</v>
      </c>
      <c r="Z3625" s="1">
        <f>IF(OR(SUM(N3625:P3625) &lt;&gt; 0, SUM(N3626:P3626)&lt;&gt;0), STDEV($R$2:Y3625),0)</f>
        <v>0</v>
      </c>
    </row>
    <row r="3626" spans="15:26" x14ac:dyDescent="0.2">
      <c r="O3626" s="1">
        <f t="shared" si="94"/>
        <v>0</v>
      </c>
      <c r="X3626" s="1">
        <f>IF(OR(SUM(N3626:P3626) &lt;&gt; 0, SUM(N3627:P3627)&lt;&gt;0), STDEV($P$2:W3626),0)</f>
        <v>0</v>
      </c>
      <c r="Y3626" s="1">
        <f>AVERAGE($I$2:P3626)</f>
        <v>7.5262428203604612E-4</v>
      </c>
      <c r="Z3626" s="1">
        <f>IF(OR(SUM(N3626:P3626) &lt;&gt; 0, SUM(N3627:P3627)&lt;&gt;0), STDEV($R$2:Y3626),0)</f>
        <v>0</v>
      </c>
    </row>
    <row r="3627" spans="15:26" x14ac:dyDescent="0.2">
      <c r="O3627" s="1">
        <f t="shared" si="94"/>
        <v>0</v>
      </c>
      <c r="X3627" s="1">
        <f>IF(OR(SUM(N3627:P3627) &lt;&gt; 0, SUM(N3628:P3628)&lt;&gt;0), STDEV($P$2:W3627),0)</f>
        <v>0</v>
      </c>
      <c r="Y3627" s="1">
        <f>AVERAGE($I$2:P3627)</f>
        <v>7.5253378975733548E-4</v>
      </c>
      <c r="Z3627" s="1">
        <f>IF(OR(SUM(N3627:P3627) &lt;&gt; 0, SUM(N3628:P3628)&lt;&gt;0), STDEV($R$2:Y3627),0)</f>
        <v>0</v>
      </c>
    </row>
    <row r="3628" spans="15:26" x14ac:dyDescent="0.2">
      <c r="O3628" s="1">
        <f t="shared" si="94"/>
        <v>0</v>
      </c>
      <c r="X3628" s="1">
        <f>IF(OR(SUM(N3628:P3628) &lt;&gt; 0, SUM(N3629:P3629)&lt;&gt;0), STDEV($P$2:W3628),0)</f>
        <v>0</v>
      </c>
      <c r="Y3628" s="1">
        <f>AVERAGE($I$2:P3628)</f>
        <v>7.5244331923680679E-4</v>
      </c>
      <c r="Z3628" s="1">
        <f>IF(OR(SUM(N3628:P3628) &lt;&gt; 0, SUM(N3629:P3629)&lt;&gt;0), STDEV($R$2:Y3628),0)</f>
        <v>0</v>
      </c>
    </row>
    <row r="3629" spans="15:26" x14ac:dyDescent="0.2">
      <c r="O3629" s="1">
        <f t="shared" si="94"/>
        <v>0</v>
      </c>
      <c r="X3629" s="1">
        <f>IF(OR(SUM(N3629:P3629) &lt;&gt; 0, SUM(N3630:P3630)&lt;&gt;0), STDEV($P$2:W3629),0)</f>
        <v>0</v>
      </c>
      <c r="Y3629" s="1">
        <f>AVERAGE($I$2:P3629)</f>
        <v>7.5235287046661369E-4</v>
      </c>
      <c r="Z3629" s="1">
        <f>IF(OR(SUM(N3629:P3629) &lt;&gt; 0, SUM(N3630:P3630)&lt;&gt;0), STDEV($R$2:Y3629),0)</f>
        <v>0</v>
      </c>
    </row>
    <row r="3630" spans="15:26" x14ac:dyDescent="0.2">
      <c r="O3630" s="1">
        <f t="shared" si="94"/>
        <v>0</v>
      </c>
      <c r="X3630" s="1">
        <f>IF(OR(SUM(N3630:P3630) &lt;&gt; 0, SUM(N3631:P3631)&lt;&gt;0), STDEV($P$2:W3630),0)</f>
        <v>0</v>
      </c>
      <c r="Y3630" s="1">
        <f>AVERAGE($I$2:P3630)</f>
        <v>7.5226244343891337E-4</v>
      </c>
      <c r="Z3630" s="1">
        <f>IF(OR(SUM(N3630:P3630) &lt;&gt; 0, SUM(N3631:P3631)&lt;&gt;0), STDEV($R$2:Y3630),0)</f>
        <v>0</v>
      </c>
    </row>
    <row r="3631" spans="15:26" x14ac:dyDescent="0.2">
      <c r="O3631" s="1">
        <f t="shared" si="94"/>
        <v>0</v>
      </c>
      <c r="X3631" s="1">
        <f>IF(OR(SUM(N3631:P3631) &lt;&gt; 0, SUM(N3632:P3632)&lt;&gt;0), STDEV($P$2:W3631),0)</f>
        <v>0</v>
      </c>
      <c r="Y3631" s="1">
        <f>AVERAGE($I$2:P3631)</f>
        <v>7.5217203814586695E-4</v>
      </c>
      <c r="Z3631" s="1">
        <f>IF(OR(SUM(N3631:P3631) &lt;&gt; 0, SUM(N3632:P3632)&lt;&gt;0), STDEV($R$2:Y3631),0)</f>
        <v>0</v>
      </c>
    </row>
    <row r="3632" spans="15:26" x14ac:dyDescent="0.2">
      <c r="O3632" s="1">
        <f t="shared" si="94"/>
        <v>0</v>
      </c>
      <c r="X3632" s="1">
        <f>IF(OR(SUM(N3632:P3632) &lt;&gt; 0, SUM(N3633:P3633)&lt;&gt;0), STDEV($P$2:W3632),0)</f>
        <v>0</v>
      </c>
      <c r="Y3632" s="1">
        <f>AVERAGE($I$2:P3632)</f>
        <v>7.5208165457963945E-4</v>
      </c>
      <c r="Z3632" s="1">
        <f>IF(OR(SUM(N3632:P3632) &lt;&gt; 0, SUM(N3633:P3633)&lt;&gt;0), STDEV($R$2:Y3632),0)</f>
        <v>0</v>
      </c>
    </row>
    <row r="3633" spans="15:26" x14ac:dyDescent="0.2">
      <c r="O3633" s="1">
        <f t="shared" si="94"/>
        <v>0</v>
      </c>
      <c r="X3633" s="1">
        <f>IF(OR(SUM(N3633:P3633) &lt;&gt; 0, SUM(N3634:P3634)&lt;&gt;0), STDEV($P$2:W3633),0)</f>
        <v>0</v>
      </c>
      <c r="Y3633" s="1">
        <f>AVERAGE($I$2:P3633)</f>
        <v>7.5199129273239933E-4</v>
      </c>
      <c r="Z3633" s="1">
        <f>IF(OR(SUM(N3633:P3633) &lt;&gt; 0, SUM(N3634:P3634)&lt;&gt;0), STDEV($R$2:Y3633),0)</f>
        <v>0</v>
      </c>
    </row>
    <row r="3634" spans="15:26" x14ac:dyDescent="0.2">
      <c r="O3634" s="1">
        <f t="shared" si="94"/>
        <v>0</v>
      </c>
      <c r="X3634" s="1">
        <f>IF(OR(SUM(N3634:P3634) &lt;&gt; 0, SUM(N3635:P3635)&lt;&gt;0), STDEV($P$2:W3634),0)</f>
        <v>0</v>
      </c>
      <c r="Y3634" s="1">
        <f>AVERAGE($I$2:P3634)</f>
        <v>7.51900952596319E-4</v>
      </c>
      <c r="Z3634" s="1">
        <f>IF(OR(SUM(N3634:P3634) &lt;&gt; 0, SUM(N3635:P3635)&lt;&gt;0), STDEV($R$2:Y3634),0)</f>
        <v>0</v>
      </c>
    </row>
    <row r="3635" spans="15:26" x14ac:dyDescent="0.2">
      <c r="O3635" s="1">
        <f t="shared" si="94"/>
        <v>0</v>
      </c>
      <c r="X3635" s="1">
        <f>IF(OR(SUM(N3635:P3635) &lt;&gt; 0, SUM(N3636:P3636)&lt;&gt;0), STDEV($P$2:W3635),0)</f>
        <v>0</v>
      </c>
      <c r="Y3635" s="1">
        <f>AVERAGE($I$2:P3635)</f>
        <v>7.5181063416357473E-4</v>
      </c>
      <c r="Z3635" s="1">
        <f>IF(OR(SUM(N3635:P3635) &lt;&gt; 0, SUM(N3636:P3636)&lt;&gt;0), STDEV($R$2:Y3635),0)</f>
        <v>0</v>
      </c>
    </row>
    <row r="3636" spans="15:26" x14ac:dyDescent="0.2">
      <c r="O3636" s="1">
        <f t="shared" si="94"/>
        <v>0</v>
      </c>
      <c r="X3636" s="1">
        <f>IF(OR(SUM(N3636:P3636) &lt;&gt; 0, SUM(N3637:P3637)&lt;&gt;0), STDEV($P$2:W3636),0)</f>
        <v>0</v>
      </c>
      <c r="Y3636" s="1">
        <f>AVERAGE($I$2:P3636)</f>
        <v>7.517203374263463E-4</v>
      </c>
      <c r="Z3636" s="1">
        <f>IF(OR(SUM(N3636:P3636) &lt;&gt; 0, SUM(N3637:P3637)&lt;&gt;0), STDEV($R$2:Y3636),0)</f>
        <v>0</v>
      </c>
    </row>
    <row r="3637" spans="15:26" x14ac:dyDescent="0.2">
      <c r="O3637" s="1">
        <f t="shared" si="94"/>
        <v>0</v>
      </c>
      <c r="X3637" s="1">
        <f>IF(OR(SUM(N3637:P3637) &lt;&gt; 0, SUM(N3638:P3638)&lt;&gt;0), STDEV($P$2:W3637),0)</f>
        <v>0</v>
      </c>
      <c r="Y3637" s="1">
        <f>AVERAGE($I$2:P3637)</f>
        <v>7.5163006237681745E-4</v>
      </c>
      <c r="Z3637" s="1">
        <f>IF(OR(SUM(N3637:P3637) &lt;&gt; 0, SUM(N3638:P3638)&lt;&gt;0), STDEV($R$2:Y3637),0)</f>
        <v>0</v>
      </c>
    </row>
    <row r="3638" spans="15:26" x14ac:dyDescent="0.2">
      <c r="O3638" s="1">
        <f t="shared" si="94"/>
        <v>0</v>
      </c>
      <c r="X3638" s="1">
        <f>IF(OR(SUM(N3638:P3638) &lt;&gt; 0, SUM(N3639:P3639)&lt;&gt;0), STDEV($P$2:W3638),0)</f>
        <v>0</v>
      </c>
      <c r="Y3638" s="1">
        <f>AVERAGE($I$2:P3638)</f>
        <v>7.5153980900717567E-4</v>
      </c>
      <c r="Z3638" s="1">
        <f>IF(OR(SUM(N3638:P3638) &lt;&gt; 0, SUM(N3639:P3639)&lt;&gt;0), STDEV($R$2:Y3638),0)</f>
        <v>0</v>
      </c>
    </row>
    <row r="3639" spans="15:26" x14ac:dyDescent="0.2">
      <c r="O3639" s="1">
        <f t="shared" si="94"/>
        <v>0</v>
      </c>
      <c r="X3639" s="1">
        <f>IF(OR(SUM(N3639:P3639) &lt;&gt; 0, SUM(N3640:P3640)&lt;&gt;0), STDEV($P$2:W3639),0)</f>
        <v>0</v>
      </c>
      <c r="Y3639" s="1">
        <f>AVERAGE($I$2:P3639)</f>
        <v>7.5144957730961207E-4</v>
      </c>
      <c r="Z3639" s="1">
        <f>IF(OR(SUM(N3639:P3639) &lt;&gt; 0, SUM(N3640:P3640)&lt;&gt;0), STDEV($R$2:Y3639),0)</f>
        <v>0</v>
      </c>
    </row>
    <row r="3640" spans="15:26" x14ac:dyDescent="0.2">
      <c r="O3640" s="1">
        <f t="shared" si="94"/>
        <v>0</v>
      </c>
      <c r="X3640" s="1">
        <f>IF(OR(SUM(N3640:P3640) &lt;&gt; 0, SUM(N3641:P3641)&lt;&gt;0), STDEV($P$2:W3640),0)</f>
        <v>0</v>
      </c>
      <c r="Y3640" s="1">
        <f>AVERAGE($I$2:P3640)</f>
        <v>7.5135936727632161E-4</v>
      </c>
      <c r="Z3640" s="1">
        <f>IF(OR(SUM(N3640:P3640) &lt;&gt; 0, SUM(N3641:P3641)&lt;&gt;0), STDEV($R$2:Y3640),0)</f>
        <v>0</v>
      </c>
    </row>
    <row r="3641" spans="15:26" x14ac:dyDescent="0.2">
      <c r="O3641" s="1">
        <f t="shared" si="94"/>
        <v>0</v>
      </c>
      <c r="X3641" s="1">
        <f>IF(OR(SUM(N3641:P3641) &lt;&gt; 0, SUM(N3642:P3642)&lt;&gt;0), STDEV($P$2:W3641),0)</f>
        <v>0</v>
      </c>
      <c r="Y3641" s="1">
        <f>AVERAGE($I$2:P3641)</f>
        <v>7.5126917889950301E-4</v>
      </c>
      <c r="Z3641" s="1">
        <f>IF(OR(SUM(N3641:P3641) &lt;&gt; 0, SUM(N3642:P3642)&lt;&gt;0), STDEV($R$2:Y3641),0)</f>
        <v>0</v>
      </c>
    </row>
    <row r="3642" spans="15:26" x14ac:dyDescent="0.2">
      <c r="O3642" s="1">
        <f t="shared" si="94"/>
        <v>0</v>
      </c>
      <c r="X3642" s="1">
        <f>IF(OR(SUM(N3642:P3642) &lt;&gt; 0, SUM(N3643:P3643)&lt;&gt;0), STDEV($P$2:W3642),0)</f>
        <v>0</v>
      </c>
      <c r="Y3642" s="1">
        <f>AVERAGE($I$2:P3642)</f>
        <v>7.5117901217135858E-4</v>
      </c>
      <c r="Z3642" s="1">
        <f>IF(OR(SUM(N3642:P3642) &lt;&gt; 0, SUM(N3643:P3643)&lt;&gt;0), STDEV($R$2:Y3642),0)</f>
        <v>0</v>
      </c>
    </row>
    <row r="3643" spans="15:26" x14ac:dyDescent="0.2">
      <c r="O3643" s="1">
        <f t="shared" si="94"/>
        <v>0</v>
      </c>
      <c r="X3643" s="1">
        <f>IF(OR(SUM(N3643:P3643) &lt;&gt; 0, SUM(N3644:P3644)&lt;&gt;0), STDEV($P$2:W3643),0)</f>
        <v>0</v>
      </c>
      <c r="Y3643" s="1">
        <f>AVERAGE($I$2:P3643)</f>
        <v>7.5108886708409454E-4</v>
      </c>
      <c r="Z3643" s="1">
        <f>IF(OR(SUM(N3643:P3643) &lt;&gt; 0, SUM(N3644:P3644)&lt;&gt;0), STDEV($R$2:Y3643),0)</f>
        <v>0</v>
      </c>
    </row>
    <row r="3644" spans="15:26" x14ac:dyDescent="0.2">
      <c r="O3644" s="1">
        <f t="shared" si="94"/>
        <v>0</v>
      </c>
      <c r="X3644" s="1">
        <f>IF(OR(SUM(N3644:P3644) &lt;&gt; 0, SUM(N3645:P3645)&lt;&gt;0), STDEV($P$2:W3644),0)</f>
        <v>0</v>
      </c>
      <c r="Y3644" s="1">
        <f>AVERAGE($I$2:P3644)</f>
        <v>7.5099874362992078E-4</v>
      </c>
      <c r="Z3644" s="1">
        <f>IF(OR(SUM(N3644:P3644) &lt;&gt; 0, SUM(N3645:P3645)&lt;&gt;0), STDEV($R$2:Y3644),0)</f>
        <v>0</v>
      </c>
    </row>
    <row r="3645" spans="15:26" x14ac:dyDescent="0.2">
      <c r="O3645" s="1">
        <f t="shared" si="94"/>
        <v>0</v>
      </c>
      <c r="X3645" s="1">
        <f>IF(OR(SUM(N3645:P3645) &lt;&gt; 0, SUM(N3646:P3646)&lt;&gt;0), STDEV($P$2:W3645),0)</f>
        <v>0</v>
      </c>
      <c r="Y3645" s="1">
        <f>AVERAGE($I$2:P3645)</f>
        <v>7.5090864180105089E-4</v>
      </c>
      <c r="Z3645" s="1">
        <f>IF(OR(SUM(N3645:P3645) &lt;&gt; 0, SUM(N3646:P3646)&lt;&gt;0), STDEV($R$2:Y3645),0)</f>
        <v>0</v>
      </c>
    </row>
    <row r="3646" spans="15:26" x14ac:dyDescent="0.2">
      <c r="O3646" s="1">
        <f t="shared" ref="O3646:O3709" si="95">ABS(B3646-E3646)/255</f>
        <v>0</v>
      </c>
      <c r="X3646" s="1">
        <f>IF(OR(SUM(N3646:P3646) &lt;&gt; 0, SUM(N3647:P3647)&lt;&gt;0), STDEV($P$2:W3646),0)</f>
        <v>0</v>
      </c>
      <c r="Y3646" s="1">
        <f>AVERAGE($I$2:P3646)</f>
        <v>7.5081856158970247E-4</v>
      </c>
      <c r="Z3646" s="1">
        <f>IF(OR(SUM(N3646:P3646) &lt;&gt; 0, SUM(N3647:P3647)&lt;&gt;0), STDEV($R$2:Y3646),0)</f>
        <v>0</v>
      </c>
    </row>
    <row r="3647" spans="15:26" x14ac:dyDescent="0.2">
      <c r="O3647" s="1">
        <f t="shared" si="95"/>
        <v>0</v>
      </c>
      <c r="X3647" s="1">
        <f>IF(OR(SUM(N3647:P3647) &lt;&gt; 0, SUM(N3648:P3648)&lt;&gt;0), STDEV($P$2:W3647),0)</f>
        <v>0</v>
      </c>
      <c r="Y3647" s="1">
        <f>AVERAGE($I$2:P3647)</f>
        <v>7.5072850298809636E-4</v>
      </c>
      <c r="Z3647" s="1">
        <f>IF(OR(SUM(N3647:P3647) &lt;&gt; 0, SUM(N3648:P3648)&lt;&gt;0), STDEV($R$2:Y3647),0)</f>
        <v>0</v>
      </c>
    </row>
    <row r="3648" spans="15:26" x14ac:dyDescent="0.2">
      <c r="O3648" s="1">
        <f t="shared" si="95"/>
        <v>0</v>
      </c>
      <c r="X3648" s="1">
        <f>IF(OR(SUM(N3648:P3648) &lt;&gt; 0, SUM(N3649:P3649)&lt;&gt;0), STDEV($P$2:W3648),0)</f>
        <v>0</v>
      </c>
      <c r="Y3648" s="1">
        <f>AVERAGE($I$2:P3648)</f>
        <v>7.5063846598845754E-4</v>
      </c>
      <c r="Z3648" s="1">
        <f>IF(OR(SUM(N3648:P3648) &lt;&gt; 0, SUM(N3649:P3649)&lt;&gt;0), STDEV($R$2:Y3648),0)</f>
        <v>0</v>
      </c>
    </row>
    <row r="3649" spans="15:26" x14ac:dyDescent="0.2">
      <c r="O3649" s="1">
        <f t="shared" si="95"/>
        <v>0</v>
      </c>
      <c r="X3649" s="1">
        <f>IF(OR(SUM(N3649:P3649) &lt;&gt; 0, SUM(N3650:P3650)&lt;&gt;0), STDEV($P$2:W3649),0)</f>
        <v>0</v>
      </c>
      <c r="Y3649" s="1">
        <f>AVERAGE($I$2:P3649)</f>
        <v>7.5054845058301466E-4</v>
      </c>
      <c r="Z3649" s="1">
        <f>IF(OR(SUM(N3649:P3649) &lt;&gt; 0, SUM(N3650:P3650)&lt;&gt;0), STDEV($R$2:Y3649),0)</f>
        <v>0</v>
      </c>
    </row>
    <row r="3650" spans="15:26" x14ac:dyDescent="0.2">
      <c r="O3650" s="1">
        <f t="shared" si="95"/>
        <v>0</v>
      </c>
      <c r="X3650" s="1">
        <f>IF(OR(SUM(N3650:P3650) &lt;&gt; 0, SUM(N3651:P3651)&lt;&gt;0), STDEV($P$2:W3650),0)</f>
        <v>0</v>
      </c>
      <c r="Y3650" s="1">
        <f>AVERAGE($I$2:P3650)</f>
        <v>7.5045845676399996E-4</v>
      </c>
      <c r="Z3650" s="1">
        <f>IF(OR(SUM(N3650:P3650) &lt;&gt; 0, SUM(N3651:P3651)&lt;&gt;0), STDEV($R$2:Y3650),0)</f>
        <v>0</v>
      </c>
    </row>
    <row r="3651" spans="15:26" x14ac:dyDescent="0.2">
      <c r="O3651" s="1">
        <f t="shared" si="95"/>
        <v>0</v>
      </c>
      <c r="X3651" s="1">
        <f>IF(OR(SUM(N3651:P3651) &lt;&gt; 0, SUM(N3652:P3652)&lt;&gt;0), STDEV($P$2:W3651),0)</f>
        <v>0</v>
      </c>
      <c r="Y3651" s="1">
        <f>AVERAGE($I$2:P3651)</f>
        <v>7.5036848452364935E-4</v>
      </c>
      <c r="Z3651" s="1">
        <f>IF(OR(SUM(N3651:P3651) &lt;&gt; 0, SUM(N3652:P3652)&lt;&gt;0), STDEV($R$2:Y3651),0)</f>
        <v>0</v>
      </c>
    </row>
    <row r="3652" spans="15:26" x14ac:dyDescent="0.2">
      <c r="O3652" s="1">
        <f t="shared" si="95"/>
        <v>0</v>
      </c>
      <c r="X3652" s="1">
        <f>IF(OR(SUM(N3652:P3652) &lt;&gt; 0, SUM(N3653:P3653)&lt;&gt;0), STDEV($P$2:W3652),0)</f>
        <v>0</v>
      </c>
      <c r="Y3652" s="1">
        <f>AVERAGE($I$2:P3652)</f>
        <v>7.5027853385420276E-4</v>
      </c>
      <c r="Z3652" s="1">
        <f>IF(OR(SUM(N3652:P3652) &lt;&gt; 0, SUM(N3653:P3653)&lt;&gt;0), STDEV($R$2:Y3652),0)</f>
        <v>0</v>
      </c>
    </row>
    <row r="3653" spans="15:26" x14ac:dyDescent="0.2">
      <c r="O3653" s="1">
        <f t="shared" si="95"/>
        <v>0</v>
      </c>
      <c r="X3653" s="1">
        <f>IF(OR(SUM(N3653:P3653) &lt;&gt; 0, SUM(N3654:P3654)&lt;&gt;0), STDEV($P$2:W3653),0)</f>
        <v>0</v>
      </c>
      <c r="Y3653" s="1">
        <f>AVERAGE($I$2:P3653)</f>
        <v>7.501886047479036E-4</v>
      </c>
      <c r="Z3653" s="1">
        <f>IF(OR(SUM(N3653:P3653) &lt;&gt; 0, SUM(N3654:P3654)&lt;&gt;0), STDEV($R$2:Y3653),0)</f>
        <v>0</v>
      </c>
    </row>
    <row r="3654" spans="15:26" x14ac:dyDescent="0.2">
      <c r="O3654" s="1">
        <f t="shared" si="95"/>
        <v>0</v>
      </c>
      <c r="X3654" s="1">
        <f>IF(OR(SUM(N3654:P3654) &lt;&gt; 0, SUM(N3655:P3655)&lt;&gt;0), STDEV($P$2:W3654),0)</f>
        <v>0</v>
      </c>
      <c r="Y3654" s="1">
        <f>AVERAGE($I$2:P3654)</f>
        <v>7.5009869719699896E-4</v>
      </c>
      <c r="Z3654" s="1">
        <f>IF(OR(SUM(N3654:P3654) &lt;&gt; 0, SUM(N3655:P3655)&lt;&gt;0), STDEV($R$2:Y3654),0)</f>
        <v>0</v>
      </c>
    </row>
    <row r="3655" spans="15:26" x14ac:dyDescent="0.2">
      <c r="O3655" s="1">
        <f t="shared" si="95"/>
        <v>0</v>
      </c>
      <c r="X3655" s="1">
        <f>IF(OR(SUM(N3655:P3655) &lt;&gt; 0, SUM(N3656:P3656)&lt;&gt;0), STDEV($P$2:W3655),0)</f>
        <v>0</v>
      </c>
      <c r="Y3655" s="1">
        <f>AVERAGE($I$2:P3655)</f>
        <v>7.5000881119373993E-4</v>
      </c>
      <c r="Z3655" s="1">
        <f>IF(OR(SUM(N3655:P3655) &lt;&gt; 0, SUM(N3656:P3656)&lt;&gt;0), STDEV($R$2:Y3655),0)</f>
        <v>0</v>
      </c>
    </row>
    <row r="3656" spans="15:26" x14ac:dyDescent="0.2">
      <c r="O3656" s="1">
        <f t="shared" si="95"/>
        <v>0</v>
      </c>
      <c r="X3656" s="1">
        <f>IF(OR(SUM(N3656:P3656) &lt;&gt; 0, SUM(N3657:P3657)&lt;&gt;0), STDEV($P$2:W3656),0)</f>
        <v>0</v>
      </c>
      <c r="Y3656" s="1">
        <f>AVERAGE($I$2:P3656)</f>
        <v>7.4991894673038097E-4</v>
      </c>
      <c r="Z3656" s="1">
        <f>IF(OR(SUM(N3656:P3656) &lt;&gt; 0, SUM(N3657:P3657)&lt;&gt;0), STDEV($R$2:Y3656),0)</f>
        <v>0</v>
      </c>
    </row>
    <row r="3657" spans="15:26" x14ac:dyDescent="0.2">
      <c r="O3657" s="1">
        <f t="shared" si="95"/>
        <v>0</v>
      </c>
      <c r="X3657" s="1">
        <f>IF(OR(SUM(N3657:P3657) &lt;&gt; 0, SUM(N3658:P3658)&lt;&gt;0), STDEV($P$2:W3657),0)</f>
        <v>0</v>
      </c>
      <c r="Y3657" s="1">
        <f>AVERAGE($I$2:P3657)</f>
        <v>7.4982910379918044E-4</v>
      </c>
      <c r="Z3657" s="1">
        <f>IF(OR(SUM(N3657:P3657) &lt;&gt; 0, SUM(N3658:P3658)&lt;&gt;0), STDEV($R$2:Y3657),0)</f>
        <v>0</v>
      </c>
    </row>
    <row r="3658" spans="15:26" x14ac:dyDescent="0.2">
      <c r="O3658" s="1">
        <f t="shared" si="95"/>
        <v>0</v>
      </c>
      <c r="X3658" s="1">
        <f>IF(OR(SUM(N3658:P3658) &lt;&gt; 0, SUM(N3659:P3659)&lt;&gt;0), STDEV($P$2:W3658),0)</f>
        <v>0</v>
      </c>
      <c r="Y3658" s="1">
        <f>AVERAGE($I$2:P3658)</f>
        <v>7.4973928239240051E-4</v>
      </c>
      <c r="Z3658" s="1">
        <f>IF(OR(SUM(N3658:P3658) &lt;&gt; 0, SUM(N3659:P3659)&lt;&gt;0), STDEV($R$2:Y3658),0)</f>
        <v>0</v>
      </c>
    </row>
    <row r="3659" spans="15:26" x14ac:dyDescent="0.2">
      <c r="O3659" s="1">
        <f t="shared" si="95"/>
        <v>0</v>
      </c>
      <c r="X3659" s="1">
        <f>IF(OR(SUM(N3659:P3659) &lt;&gt; 0, SUM(N3660:P3660)&lt;&gt;0), STDEV($P$2:W3659),0)</f>
        <v>0</v>
      </c>
      <c r="Y3659" s="1">
        <f>AVERAGE($I$2:P3659)</f>
        <v>7.4964948250230679E-4</v>
      </c>
      <c r="Z3659" s="1">
        <f>IF(OR(SUM(N3659:P3659) &lt;&gt; 0, SUM(N3660:P3660)&lt;&gt;0), STDEV($R$2:Y3659),0)</f>
        <v>0</v>
      </c>
    </row>
    <row r="3660" spans="15:26" x14ac:dyDescent="0.2">
      <c r="O3660" s="1">
        <f t="shared" si="95"/>
        <v>0</v>
      </c>
      <c r="X3660" s="1">
        <f>IF(OR(SUM(N3660:P3660) &lt;&gt; 0, SUM(N3661:P3661)&lt;&gt;0), STDEV($P$2:W3660),0)</f>
        <v>0</v>
      </c>
      <c r="Y3660" s="1">
        <f>AVERAGE($I$2:P3660)</f>
        <v>7.4955970412116883E-4</v>
      </c>
      <c r="Z3660" s="1">
        <f>IF(OR(SUM(N3660:P3660) &lt;&gt; 0, SUM(N3661:P3661)&lt;&gt;0), STDEV($R$2:Y3660),0)</f>
        <v>0</v>
      </c>
    </row>
    <row r="3661" spans="15:26" x14ac:dyDescent="0.2">
      <c r="O3661" s="1">
        <f t="shared" si="95"/>
        <v>0</v>
      </c>
      <c r="X3661" s="1">
        <f>IF(OR(SUM(N3661:P3661) &lt;&gt; 0, SUM(N3662:P3662)&lt;&gt;0), STDEV($P$2:W3661),0)</f>
        <v>0</v>
      </c>
      <c r="Y3661" s="1">
        <f>AVERAGE($I$2:P3661)</f>
        <v>7.4946994724125961E-4</v>
      </c>
      <c r="Z3661" s="1">
        <f>IF(OR(SUM(N3661:P3661) &lt;&gt; 0, SUM(N3662:P3662)&lt;&gt;0), STDEV($R$2:Y3661),0)</f>
        <v>0</v>
      </c>
    </row>
    <row r="3662" spans="15:26" x14ac:dyDescent="0.2">
      <c r="O3662" s="1">
        <f t="shared" si="95"/>
        <v>0</v>
      </c>
      <c r="X3662" s="1">
        <f>IF(OR(SUM(N3662:P3662) &lt;&gt; 0, SUM(N3663:P3663)&lt;&gt;0), STDEV($P$2:W3662),0)</f>
        <v>0</v>
      </c>
      <c r="Y3662" s="1">
        <f>AVERAGE($I$2:P3662)</f>
        <v>7.4938021185485626E-4</v>
      </c>
      <c r="Z3662" s="1">
        <f>IF(OR(SUM(N3662:P3662) &lt;&gt; 0, SUM(N3663:P3663)&lt;&gt;0), STDEV($R$2:Y3662),0)</f>
        <v>0</v>
      </c>
    </row>
    <row r="3663" spans="15:26" x14ac:dyDescent="0.2">
      <c r="O3663" s="1">
        <f t="shared" si="95"/>
        <v>0</v>
      </c>
      <c r="X3663" s="1">
        <f>IF(OR(SUM(N3663:P3663) &lt;&gt; 0, SUM(N3664:P3664)&lt;&gt;0), STDEV($P$2:W3663),0)</f>
        <v>0</v>
      </c>
      <c r="Y3663" s="1">
        <f>AVERAGE($I$2:P3663)</f>
        <v>7.4929049795423915E-4</v>
      </c>
      <c r="Z3663" s="1">
        <f>IF(OR(SUM(N3663:P3663) &lt;&gt; 0, SUM(N3664:P3664)&lt;&gt;0), STDEV($R$2:Y3663),0)</f>
        <v>0</v>
      </c>
    </row>
    <row r="3664" spans="15:26" x14ac:dyDescent="0.2">
      <c r="O3664" s="1">
        <f t="shared" si="95"/>
        <v>0</v>
      </c>
      <c r="X3664" s="1">
        <f>IF(OR(SUM(N3664:P3664) &lt;&gt; 0, SUM(N3665:P3665)&lt;&gt;0), STDEV($P$2:W3664),0)</f>
        <v>0</v>
      </c>
      <c r="Y3664" s="1">
        <f>AVERAGE($I$2:P3664)</f>
        <v>7.4920080553169256E-4</v>
      </c>
      <c r="Z3664" s="1">
        <f>IF(OR(SUM(N3664:P3664) &lt;&gt; 0, SUM(N3665:P3665)&lt;&gt;0), STDEV($R$2:Y3664),0)</f>
        <v>0</v>
      </c>
    </row>
    <row r="3665" spans="15:26" x14ac:dyDescent="0.2">
      <c r="O3665" s="1">
        <f t="shared" si="95"/>
        <v>0</v>
      </c>
      <c r="X3665" s="1">
        <f>IF(OR(SUM(N3665:P3665) &lt;&gt; 0, SUM(N3666:P3666)&lt;&gt;0), STDEV($P$2:W3665),0)</f>
        <v>0</v>
      </c>
      <c r="Y3665" s="1">
        <f>AVERAGE($I$2:P3665)</f>
        <v>7.4911113457950445E-4</v>
      </c>
      <c r="Z3665" s="1">
        <f>IF(OR(SUM(N3665:P3665) &lt;&gt; 0, SUM(N3666:P3666)&lt;&gt;0), STDEV($R$2:Y3665),0)</f>
        <v>0</v>
      </c>
    </row>
    <row r="3666" spans="15:26" x14ac:dyDescent="0.2">
      <c r="O3666" s="1">
        <f t="shared" si="95"/>
        <v>0</v>
      </c>
      <c r="X3666" s="1">
        <f>IF(OR(SUM(N3666:P3666) &lt;&gt; 0, SUM(N3667:P3667)&lt;&gt;0), STDEV($P$2:W3666),0)</f>
        <v>0</v>
      </c>
      <c r="Y3666" s="1">
        <f>AVERAGE($I$2:P3666)</f>
        <v>7.4902148508996646E-4</v>
      </c>
      <c r="Z3666" s="1">
        <f>IF(OR(SUM(N3666:P3666) &lt;&gt; 0, SUM(N3667:P3667)&lt;&gt;0), STDEV($R$2:Y3666),0)</f>
        <v>0</v>
      </c>
    </row>
    <row r="3667" spans="15:26" x14ac:dyDescent="0.2">
      <c r="O3667" s="1">
        <f t="shared" si="95"/>
        <v>0</v>
      </c>
      <c r="X3667" s="1">
        <f>IF(OR(SUM(N3667:P3667) &lt;&gt; 0, SUM(N3668:P3668)&lt;&gt;0), STDEV($P$2:W3667),0)</f>
        <v>0</v>
      </c>
      <c r="Y3667" s="1">
        <f>AVERAGE($I$2:P3667)</f>
        <v>7.4893185705537382E-4</v>
      </c>
      <c r="Z3667" s="1">
        <f>IF(OR(SUM(N3667:P3667) &lt;&gt; 0, SUM(N3668:P3668)&lt;&gt;0), STDEV($R$2:Y3667),0)</f>
        <v>0</v>
      </c>
    </row>
    <row r="3668" spans="15:26" x14ac:dyDescent="0.2">
      <c r="O3668" s="1">
        <f t="shared" si="95"/>
        <v>0</v>
      </c>
      <c r="X3668" s="1">
        <f>IF(OR(SUM(N3668:P3668) &lt;&gt; 0, SUM(N3669:P3669)&lt;&gt;0), STDEV($P$2:W3668),0)</f>
        <v>0</v>
      </c>
      <c r="Y3668" s="1">
        <f>AVERAGE($I$2:P3668)</f>
        <v>7.4884225046802577E-4</v>
      </c>
      <c r="Z3668" s="1">
        <f>IF(OR(SUM(N3668:P3668) &lt;&gt; 0, SUM(N3669:P3669)&lt;&gt;0), STDEV($R$2:Y3668),0)</f>
        <v>0</v>
      </c>
    </row>
    <row r="3669" spans="15:26" x14ac:dyDescent="0.2">
      <c r="O3669" s="1">
        <f t="shared" si="95"/>
        <v>0</v>
      </c>
      <c r="X3669" s="1">
        <f>IF(OR(SUM(N3669:P3669) &lt;&gt; 0, SUM(N3670:P3670)&lt;&gt;0), STDEV($P$2:W3669),0)</f>
        <v>0</v>
      </c>
      <c r="Y3669" s="1">
        <f>AVERAGE($I$2:P3669)</f>
        <v>7.4875266532022479E-4</v>
      </c>
      <c r="Z3669" s="1">
        <f>IF(OR(SUM(N3669:P3669) &lt;&gt; 0, SUM(N3670:P3670)&lt;&gt;0), STDEV($R$2:Y3669),0)</f>
        <v>0</v>
      </c>
    </row>
    <row r="3670" spans="15:26" x14ac:dyDescent="0.2">
      <c r="O3670" s="1">
        <f t="shared" si="95"/>
        <v>0</v>
      </c>
      <c r="X3670" s="1">
        <f>IF(OR(SUM(N3670:P3670) &lt;&gt; 0, SUM(N3671:P3671)&lt;&gt;0), STDEV($P$2:W3670),0)</f>
        <v>0</v>
      </c>
      <c r="Y3670" s="1">
        <f>AVERAGE($I$2:P3670)</f>
        <v>7.486631016042774E-4</v>
      </c>
      <c r="Z3670" s="1">
        <f>IF(OR(SUM(N3670:P3670) &lt;&gt; 0, SUM(N3671:P3671)&lt;&gt;0), STDEV($R$2:Y3670),0)</f>
        <v>0</v>
      </c>
    </row>
    <row r="3671" spans="15:26" x14ac:dyDescent="0.2">
      <c r="O3671" s="1">
        <f t="shared" si="95"/>
        <v>0</v>
      </c>
      <c r="X3671" s="1">
        <f>IF(OR(SUM(N3671:P3671) &lt;&gt; 0, SUM(N3672:P3672)&lt;&gt;0), STDEV($P$2:W3671),0)</f>
        <v>0</v>
      </c>
      <c r="Y3671" s="1">
        <f>AVERAGE($I$2:P3671)</f>
        <v>7.4857355931249366E-4</v>
      </c>
      <c r="Z3671" s="1">
        <f>IF(OR(SUM(N3671:P3671) &lt;&gt; 0, SUM(N3672:P3672)&lt;&gt;0), STDEV($R$2:Y3671),0)</f>
        <v>0</v>
      </c>
    </row>
    <row r="3672" spans="15:26" x14ac:dyDescent="0.2">
      <c r="O3672" s="1">
        <f t="shared" si="95"/>
        <v>0</v>
      </c>
      <c r="X3672" s="1">
        <f>IF(OR(SUM(N3672:P3672) &lt;&gt; 0, SUM(N3673:P3673)&lt;&gt;0), STDEV($P$2:W3672),0)</f>
        <v>0</v>
      </c>
      <c r="Y3672" s="1">
        <f>AVERAGE($I$2:P3672)</f>
        <v>7.4848403843718724E-4</v>
      </c>
      <c r="Z3672" s="1">
        <f>IF(OR(SUM(N3672:P3672) &lt;&gt; 0, SUM(N3673:P3673)&lt;&gt;0), STDEV($R$2:Y3672),0)</f>
        <v>0</v>
      </c>
    </row>
    <row r="3673" spans="15:26" x14ac:dyDescent="0.2">
      <c r="O3673" s="1">
        <f t="shared" si="95"/>
        <v>0</v>
      </c>
      <c r="X3673" s="1">
        <f>IF(OR(SUM(N3673:P3673) &lt;&gt; 0, SUM(N3674:P3674)&lt;&gt;0), STDEV($P$2:W3673),0)</f>
        <v>0</v>
      </c>
      <c r="Y3673" s="1">
        <f>AVERAGE($I$2:P3673)</f>
        <v>7.4839453897067548E-4</v>
      </c>
      <c r="Z3673" s="1">
        <f>IF(OR(SUM(N3673:P3673) &lt;&gt; 0, SUM(N3674:P3674)&lt;&gt;0), STDEV($R$2:Y3673),0)</f>
        <v>0</v>
      </c>
    </row>
    <row r="3674" spans="15:26" x14ac:dyDescent="0.2">
      <c r="O3674" s="1">
        <f t="shared" si="95"/>
        <v>0</v>
      </c>
      <c r="X3674" s="1">
        <f>IF(OR(SUM(N3674:P3674) &lt;&gt; 0, SUM(N3675:P3675)&lt;&gt;0), STDEV($P$2:W3674),0)</f>
        <v>0</v>
      </c>
      <c r="Y3674" s="1">
        <f>AVERAGE($I$2:P3674)</f>
        <v>7.4830506090527973E-4</v>
      </c>
      <c r="Z3674" s="1">
        <f>IF(OR(SUM(N3674:P3674) &lt;&gt; 0, SUM(N3675:P3675)&lt;&gt;0), STDEV($R$2:Y3674),0)</f>
        <v>0</v>
      </c>
    </row>
    <row r="3675" spans="15:26" x14ac:dyDescent="0.2">
      <c r="O3675" s="1">
        <f t="shared" si="95"/>
        <v>0</v>
      </c>
      <c r="X3675" s="1">
        <f>IF(OR(SUM(N3675:P3675) &lt;&gt; 0, SUM(N3676:P3676)&lt;&gt;0), STDEV($P$2:W3675),0)</f>
        <v>0</v>
      </c>
      <c r="Y3675" s="1">
        <f>AVERAGE($I$2:P3675)</f>
        <v>7.482156042333245E-4</v>
      </c>
      <c r="Z3675" s="1">
        <f>IF(OR(SUM(N3675:P3675) &lt;&gt; 0, SUM(N3676:P3676)&lt;&gt;0), STDEV($R$2:Y3675),0)</f>
        <v>0</v>
      </c>
    </row>
    <row r="3676" spans="15:26" x14ac:dyDescent="0.2">
      <c r="O3676" s="1">
        <f t="shared" si="95"/>
        <v>0</v>
      </c>
      <c r="X3676" s="1">
        <f>IF(OR(SUM(N3676:P3676) &lt;&gt; 0, SUM(N3677:P3677)&lt;&gt;0), STDEV($P$2:W3676),0)</f>
        <v>0</v>
      </c>
      <c r="Y3676" s="1">
        <f>AVERAGE($I$2:P3676)</f>
        <v>7.4812616894713829E-4</v>
      </c>
      <c r="Z3676" s="1">
        <f>IF(OR(SUM(N3676:P3676) &lt;&gt; 0, SUM(N3677:P3677)&lt;&gt;0), STDEV($R$2:Y3676),0)</f>
        <v>0</v>
      </c>
    </row>
    <row r="3677" spans="15:26" x14ac:dyDescent="0.2">
      <c r="O3677" s="1">
        <f t="shared" si="95"/>
        <v>0</v>
      </c>
      <c r="X3677" s="1">
        <f>IF(OR(SUM(N3677:P3677) &lt;&gt; 0, SUM(N3678:P3678)&lt;&gt;0), STDEV($P$2:W3677),0)</f>
        <v>0</v>
      </c>
      <c r="Y3677" s="1">
        <f>AVERAGE($I$2:P3677)</f>
        <v>7.480367550390533E-4</v>
      </c>
      <c r="Z3677" s="1">
        <f>IF(OR(SUM(N3677:P3677) &lt;&gt; 0, SUM(N3678:P3678)&lt;&gt;0), STDEV($R$2:Y3677),0)</f>
        <v>0</v>
      </c>
    </row>
    <row r="3678" spans="15:26" x14ac:dyDescent="0.2">
      <c r="O3678" s="1">
        <f t="shared" si="95"/>
        <v>0</v>
      </c>
      <c r="X3678" s="1">
        <f>IF(OR(SUM(N3678:P3678) &lt;&gt; 0, SUM(N3679:P3679)&lt;&gt;0), STDEV($P$2:W3678),0)</f>
        <v>0</v>
      </c>
      <c r="Y3678" s="1">
        <f>AVERAGE($I$2:P3678)</f>
        <v>7.479473625014053E-4</v>
      </c>
      <c r="Z3678" s="1">
        <f>IF(OR(SUM(N3678:P3678) &lt;&gt; 0, SUM(N3679:P3679)&lt;&gt;0), STDEV($R$2:Y3678),0)</f>
        <v>0</v>
      </c>
    </row>
    <row r="3679" spans="15:26" x14ac:dyDescent="0.2">
      <c r="O3679" s="1">
        <f t="shared" si="95"/>
        <v>0</v>
      </c>
      <c r="X3679" s="1">
        <f>IF(OR(SUM(N3679:P3679) &lt;&gt; 0, SUM(N3680:P3680)&lt;&gt;0), STDEV($P$2:W3679),0)</f>
        <v>0</v>
      </c>
      <c r="Y3679" s="1">
        <f>AVERAGE($I$2:P3679)</f>
        <v>7.4785799132653355E-4</v>
      </c>
      <c r="Z3679" s="1">
        <f>IF(OR(SUM(N3679:P3679) &lt;&gt; 0, SUM(N3680:P3680)&lt;&gt;0), STDEV($R$2:Y3679),0)</f>
        <v>0</v>
      </c>
    </row>
    <row r="3680" spans="15:26" x14ac:dyDescent="0.2">
      <c r="O3680" s="1">
        <f t="shared" si="95"/>
        <v>0</v>
      </c>
      <c r="X3680" s="1">
        <f>IF(OR(SUM(N3680:P3680) &lt;&gt; 0, SUM(N3681:P3681)&lt;&gt;0), STDEV($P$2:W3680),0)</f>
        <v>0</v>
      </c>
      <c r="Y3680" s="1">
        <f>AVERAGE($I$2:P3680)</f>
        <v>7.4776864150678129E-4</v>
      </c>
      <c r="Z3680" s="1">
        <f>IF(OR(SUM(N3680:P3680) &lt;&gt; 0, SUM(N3681:P3681)&lt;&gt;0), STDEV($R$2:Y3680),0)</f>
        <v>0</v>
      </c>
    </row>
    <row r="3681" spans="15:26" x14ac:dyDescent="0.2">
      <c r="O3681" s="1">
        <f t="shared" si="95"/>
        <v>0</v>
      </c>
      <c r="X3681" s="1">
        <f>IF(OR(SUM(N3681:P3681) &lt;&gt; 0, SUM(N3682:P3682)&lt;&gt;0), STDEV($P$2:W3681),0)</f>
        <v>0</v>
      </c>
      <c r="Y3681" s="1">
        <f>AVERAGE($I$2:P3681)</f>
        <v>7.4767931303449525E-4</v>
      </c>
      <c r="Z3681" s="1">
        <f>IF(OR(SUM(N3681:P3681) &lt;&gt; 0, SUM(N3682:P3682)&lt;&gt;0), STDEV($R$2:Y3681),0)</f>
        <v>0</v>
      </c>
    </row>
    <row r="3682" spans="15:26" x14ac:dyDescent="0.2">
      <c r="O3682" s="1">
        <f t="shared" si="95"/>
        <v>0</v>
      </c>
      <c r="X3682" s="1">
        <f>IF(OR(SUM(N3682:P3682) &lt;&gt; 0, SUM(N3683:P3683)&lt;&gt;0), STDEV($P$2:W3682),0)</f>
        <v>0</v>
      </c>
      <c r="Y3682" s="1">
        <f>AVERAGE($I$2:P3682)</f>
        <v>7.4759000590202574E-4</v>
      </c>
      <c r="Z3682" s="1">
        <f>IF(OR(SUM(N3682:P3682) &lt;&gt; 0, SUM(N3683:P3683)&lt;&gt;0), STDEV($R$2:Y3682),0)</f>
        <v>0</v>
      </c>
    </row>
    <row r="3683" spans="15:26" x14ac:dyDescent="0.2">
      <c r="O3683" s="1">
        <f t="shared" si="95"/>
        <v>0</v>
      </c>
      <c r="X3683" s="1">
        <f>IF(OR(SUM(N3683:P3683) &lt;&gt; 0, SUM(N3684:P3684)&lt;&gt;0), STDEV($P$2:W3683),0)</f>
        <v>0</v>
      </c>
      <c r="Y3683" s="1">
        <f>AVERAGE($I$2:P3683)</f>
        <v>7.4750072010172695E-4</v>
      </c>
      <c r="Z3683" s="1">
        <f>IF(OR(SUM(N3683:P3683) &lt;&gt; 0, SUM(N3684:P3684)&lt;&gt;0), STDEV($R$2:Y3683),0)</f>
        <v>0</v>
      </c>
    </row>
    <row r="3684" spans="15:26" x14ac:dyDescent="0.2">
      <c r="O3684" s="1">
        <f t="shared" si="95"/>
        <v>0</v>
      </c>
      <c r="X3684" s="1">
        <f>IF(OR(SUM(N3684:P3684) &lt;&gt; 0, SUM(N3685:P3685)&lt;&gt;0), STDEV($P$2:W3684),0)</f>
        <v>0</v>
      </c>
      <c r="Y3684" s="1">
        <f>AVERAGE($I$2:P3684)</f>
        <v>7.4741145562595647E-4</v>
      </c>
      <c r="Z3684" s="1">
        <f>IF(OR(SUM(N3684:P3684) &lt;&gt; 0, SUM(N3685:P3685)&lt;&gt;0), STDEV($R$2:Y3684),0)</f>
        <v>0</v>
      </c>
    </row>
    <row r="3685" spans="15:26" x14ac:dyDescent="0.2">
      <c r="O3685" s="1">
        <f t="shared" si="95"/>
        <v>0</v>
      </c>
      <c r="X3685" s="1">
        <f>IF(OR(SUM(N3685:P3685) &lt;&gt; 0, SUM(N3686:P3686)&lt;&gt;0), STDEV($P$2:W3685),0)</f>
        <v>0</v>
      </c>
      <c r="Y3685" s="1">
        <f>AVERAGE($I$2:P3685)</f>
        <v>7.4732221246707575E-4</v>
      </c>
      <c r="Z3685" s="1">
        <f>IF(OR(SUM(N3685:P3685) &lt;&gt; 0, SUM(N3686:P3686)&lt;&gt;0), STDEV($R$2:Y3685),0)</f>
        <v>0</v>
      </c>
    </row>
    <row r="3686" spans="15:26" x14ac:dyDescent="0.2">
      <c r="O3686" s="1">
        <f t="shared" si="95"/>
        <v>0</v>
      </c>
      <c r="X3686" s="1">
        <f>IF(OR(SUM(N3686:P3686) &lt;&gt; 0, SUM(N3687:P3687)&lt;&gt;0), STDEV($P$2:W3686),0)</f>
        <v>0</v>
      </c>
      <c r="Y3686" s="1">
        <f>AVERAGE($I$2:P3686)</f>
        <v>7.4723299061744974E-4</v>
      </c>
      <c r="Z3686" s="1">
        <f>IF(OR(SUM(N3686:P3686) &lt;&gt; 0, SUM(N3687:P3687)&lt;&gt;0), STDEV($R$2:Y3686),0)</f>
        <v>0</v>
      </c>
    </row>
    <row r="3687" spans="15:26" x14ac:dyDescent="0.2">
      <c r="O3687" s="1">
        <f t="shared" si="95"/>
        <v>0</v>
      </c>
      <c r="X3687" s="1">
        <f>IF(OR(SUM(N3687:P3687) &lt;&gt; 0, SUM(N3688:P3688)&lt;&gt;0), STDEV($P$2:W3687),0)</f>
        <v>0</v>
      </c>
      <c r="Y3687" s="1">
        <f>AVERAGE($I$2:P3687)</f>
        <v>7.4714379006944717E-4</v>
      </c>
      <c r="Z3687" s="1">
        <f>IF(OR(SUM(N3687:P3687) &lt;&gt; 0, SUM(N3688:P3688)&lt;&gt;0), STDEV($R$2:Y3687),0)</f>
        <v>0</v>
      </c>
    </row>
    <row r="3688" spans="15:26" x14ac:dyDescent="0.2">
      <c r="O3688" s="1">
        <f t="shared" si="95"/>
        <v>0</v>
      </c>
      <c r="X3688" s="1">
        <f>IF(OR(SUM(N3688:P3688) &lt;&gt; 0, SUM(N3689:P3689)&lt;&gt;0), STDEV($P$2:W3688),0)</f>
        <v>0</v>
      </c>
      <c r="Y3688" s="1">
        <f>AVERAGE($I$2:P3688)</f>
        <v>7.4705461081544036E-4</v>
      </c>
      <c r="Z3688" s="1">
        <f>IF(OR(SUM(N3688:P3688) &lt;&gt; 0, SUM(N3689:P3689)&lt;&gt;0), STDEV($R$2:Y3688),0)</f>
        <v>0</v>
      </c>
    </row>
    <row r="3689" spans="15:26" x14ac:dyDescent="0.2">
      <c r="O3689" s="1">
        <f t="shared" si="95"/>
        <v>0</v>
      </c>
      <c r="X3689" s="1">
        <f>IF(OR(SUM(N3689:P3689) &lt;&gt; 0, SUM(N3690:P3690)&lt;&gt;0), STDEV($P$2:W3689),0)</f>
        <v>0</v>
      </c>
      <c r="Y3689" s="1">
        <f>AVERAGE($I$2:P3689)</f>
        <v>7.469654528478052E-4</v>
      </c>
      <c r="Z3689" s="1">
        <f>IF(OR(SUM(N3689:P3689) &lt;&gt; 0, SUM(N3690:P3690)&lt;&gt;0), STDEV($R$2:Y3689),0)</f>
        <v>0</v>
      </c>
    </row>
    <row r="3690" spans="15:26" x14ac:dyDescent="0.2">
      <c r="O3690" s="1">
        <f t="shared" si="95"/>
        <v>0</v>
      </c>
      <c r="X3690" s="1">
        <f>IF(OR(SUM(N3690:P3690) &lt;&gt; 0, SUM(N3691:P3691)&lt;&gt;0), STDEV($P$2:W3690),0)</f>
        <v>0</v>
      </c>
      <c r="Y3690" s="1">
        <f>AVERAGE($I$2:P3690)</f>
        <v>7.4687631615892114E-4</v>
      </c>
      <c r="Z3690" s="1">
        <f>IF(OR(SUM(N3690:P3690) &lt;&gt; 0, SUM(N3691:P3691)&lt;&gt;0), STDEV($R$2:Y3690),0)</f>
        <v>0</v>
      </c>
    </row>
    <row r="3691" spans="15:26" x14ac:dyDescent="0.2">
      <c r="O3691" s="1">
        <f t="shared" si="95"/>
        <v>0</v>
      </c>
      <c r="X3691" s="1">
        <f>IF(OR(SUM(N3691:P3691) &lt;&gt; 0, SUM(N3692:P3692)&lt;&gt;0), STDEV($P$2:W3691),0)</f>
        <v>0</v>
      </c>
      <c r="Y3691" s="1">
        <f>AVERAGE($I$2:P3691)</f>
        <v>7.4678720074117157E-4</v>
      </c>
      <c r="Z3691" s="1">
        <f>IF(OR(SUM(N3691:P3691) &lt;&gt; 0, SUM(N3692:P3692)&lt;&gt;0), STDEV($R$2:Y3691),0)</f>
        <v>0</v>
      </c>
    </row>
    <row r="3692" spans="15:26" x14ac:dyDescent="0.2">
      <c r="O3692" s="1">
        <f t="shared" si="95"/>
        <v>0</v>
      </c>
      <c r="X3692" s="1">
        <f>IF(OR(SUM(N3692:P3692) &lt;&gt; 0, SUM(N3693:P3693)&lt;&gt;0), STDEV($P$2:W3692),0)</f>
        <v>0</v>
      </c>
      <c r="Y3692" s="1">
        <f>AVERAGE($I$2:P3692)</f>
        <v>7.4669810658694333E-4</v>
      </c>
      <c r="Z3692" s="1">
        <f>IF(OR(SUM(N3692:P3692) &lt;&gt; 0, SUM(N3693:P3693)&lt;&gt;0), STDEV($R$2:Y3692),0)</f>
        <v>0</v>
      </c>
    </row>
    <row r="3693" spans="15:26" x14ac:dyDescent="0.2">
      <c r="O3693" s="1">
        <f t="shared" si="95"/>
        <v>0</v>
      </c>
      <c r="X3693" s="1">
        <f>IF(OR(SUM(N3693:P3693) &lt;&gt; 0, SUM(N3694:P3694)&lt;&gt;0), STDEV($P$2:W3693),0)</f>
        <v>0</v>
      </c>
      <c r="Y3693" s="1">
        <f>AVERAGE($I$2:P3693)</f>
        <v>7.4660903368862694E-4</v>
      </c>
      <c r="Z3693" s="1">
        <f>IF(OR(SUM(N3693:P3693) &lt;&gt; 0, SUM(N3694:P3694)&lt;&gt;0), STDEV($R$2:Y3693),0)</f>
        <v>0</v>
      </c>
    </row>
    <row r="3694" spans="15:26" x14ac:dyDescent="0.2">
      <c r="O3694" s="1">
        <f t="shared" si="95"/>
        <v>0</v>
      </c>
      <c r="X3694" s="1">
        <f>IF(OR(SUM(N3694:P3694) &lt;&gt; 0, SUM(N3695:P3695)&lt;&gt;0), STDEV($P$2:W3694),0)</f>
        <v>0</v>
      </c>
      <c r="Y3694" s="1">
        <f>AVERAGE($I$2:P3694)</f>
        <v>7.4651998203861629E-4</v>
      </c>
      <c r="Z3694" s="1">
        <f>IF(OR(SUM(N3694:P3694) &lt;&gt; 0, SUM(N3695:P3695)&lt;&gt;0), STDEV($R$2:Y3694),0)</f>
        <v>0</v>
      </c>
    </row>
    <row r="3695" spans="15:26" x14ac:dyDescent="0.2">
      <c r="O3695" s="1">
        <f t="shared" si="95"/>
        <v>0</v>
      </c>
      <c r="X3695" s="1">
        <f>IF(OR(SUM(N3695:P3695) &lt;&gt; 0, SUM(N3696:P3696)&lt;&gt;0), STDEV($P$2:W3695),0)</f>
        <v>0</v>
      </c>
      <c r="Y3695" s="1">
        <f>AVERAGE($I$2:P3695)</f>
        <v>7.4643095162930939E-4</v>
      </c>
      <c r="Z3695" s="1">
        <f>IF(OR(SUM(N3695:P3695) &lt;&gt; 0, SUM(N3696:P3696)&lt;&gt;0), STDEV($R$2:Y3695),0)</f>
        <v>0</v>
      </c>
    </row>
    <row r="3696" spans="15:26" x14ac:dyDescent="0.2">
      <c r="O3696" s="1">
        <f t="shared" si="95"/>
        <v>0</v>
      </c>
      <c r="X3696" s="1">
        <f>IF(OR(SUM(N3696:P3696) &lt;&gt; 0, SUM(N3697:P3697)&lt;&gt;0), STDEV($P$2:W3696),0)</f>
        <v>0</v>
      </c>
      <c r="Y3696" s="1">
        <f>AVERAGE($I$2:P3696)</f>
        <v>7.463419424531075E-4</v>
      </c>
      <c r="Z3696" s="1">
        <f>IF(OR(SUM(N3696:P3696) &lt;&gt; 0, SUM(N3697:P3697)&lt;&gt;0), STDEV($R$2:Y3696),0)</f>
        <v>0</v>
      </c>
    </row>
    <row r="3697" spans="15:26" x14ac:dyDescent="0.2">
      <c r="O3697" s="1">
        <f t="shared" si="95"/>
        <v>0</v>
      </c>
      <c r="X3697" s="1">
        <f>IF(OR(SUM(N3697:P3697) &lt;&gt; 0, SUM(N3698:P3698)&lt;&gt;0), STDEV($P$2:W3697),0)</f>
        <v>0</v>
      </c>
      <c r="Y3697" s="1">
        <f>AVERAGE($I$2:P3697)</f>
        <v>7.4625295450241557E-4</v>
      </c>
      <c r="Z3697" s="1">
        <f>IF(OR(SUM(N3697:P3697) &lt;&gt; 0, SUM(N3698:P3698)&lt;&gt;0), STDEV($R$2:Y3697),0)</f>
        <v>0</v>
      </c>
    </row>
    <row r="3698" spans="15:26" x14ac:dyDescent="0.2">
      <c r="O3698" s="1">
        <f t="shared" si="95"/>
        <v>0</v>
      </c>
      <c r="X3698" s="1">
        <f>IF(OR(SUM(N3698:P3698) &lt;&gt; 0, SUM(N3699:P3699)&lt;&gt;0), STDEV($P$2:W3698),0)</f>
        <v>0</v>
      </c>
      <c r="Y3698" s="1">
        <f>AVERAGE($I$2:P3698)</f>
        <v>7.4616398776964222E-4</v>
      </c>
      <c r="Z3698" s="1">
        <f>IF(OR(SUM(N3698:P3698) &lt;&gt; 0, SUM(N3699:P3699)&lt;&gt;0), STDEV($R$2:Y3698),0)</f>
        <v>0</v>
      </c>
    </row>
    <row r="3699" spans="15:26" x14ac:dyDescent="0.2">
      <c r="O3699" s="1">
        <f t="shared" si="95"/>
        <v>0</v>
      </c>
      <c r="X3699" s="1">
        <f>IF(OR(SUM(N3699:P3699) &lt;&gt; 0, SUM(N3700:P3700)&lt;&gt;0), STDEV($P$2:W3699),0)</f>
        <v>0</v>
      </c>
      <c r="Y3699" s="1">
        <f>AVERAGE($I$2:P3699)</f>
        <v>7.4607504224719979E-4</v>
      </c>
      <c r="Z3699" s="1">
        <f>IF(OR(SUM(N3699:P3699) &lt;&gt; 0, SUM(N3700:P3700)&lt;&gt;0), STDEV($R$2:Y3699),0)</f>
        <v>0</v>
      </c>
    </row>
    <row r="3700" spans="15:26" x14ac:dyDescent="0.2">
      <c r="O3700" s="1">
        <f t="shared" si="95"/>
        <v>0</v>
      </c>
      <c r="X3700" s="1">
        <f>IF(OR(SUM(N3700:P3700) &lt;&gt; 0, SUM(N3701:P3701)&lt;&gt;0), STDEV($P$2:W3700),0)</f>
        <v>0</v>
      </c>
      <c r="Y3700" s="1">
        <f>AVERAGE($I$2:P3700)</f>
        <v>7.4598611792750405E-4</v>
      </c>
      <c r="Z3700" s="1">
        <f>IF(OR(SUM(N3700:P3700) &lt;&gt; 0, SUM(N3701:P3701)&lt;&gt;0), STDEV($R$2:Y3700),0)</f>
        <v>0</v>
      </c>
    </row>
    <row r="3701" spans="15:26" x14ac:dyDescent="0.2">
      <c r="O3701" s="1">
        <f t="shared" si="95"/>
        <v>0</v>
      </c>
      <c r="X3701" s="1">
        <f>IF(OR(SUM(N3701:P3701) &lt;&gt; 0, SUM(N3702:P3702)&lt;&gt;0), STDEV($P$2:W3701),0)</f>
        <v>0</v>
      </c>
      <c r="Y3701" s="1">
        <f>AVERAGE($I$2:P3701)</f>
        <v>7.4589721480297448E-4</v>
      </c>
      <c r="Z3701" s="1">
        <f>IF(OR(SUM(N3701:P3701) &lt;&gt; 0, SUM(N3702:P3702)&lt;&gt;0), STDEV($R$2:Y3701),0)</f>
        <v>0</v>
      </c>
    </row>
    <row r="3702" spans="15:26" x14ac:dyDescent="0.2">
      <c r="O3702" s="1">
        <f t="shared" si="95"/>
        <v>0</v>
      </c>
      <c r="X3702" s="1">
        <f>IF(OR(SUM(N3702:P3702) &lt;&gt; 0, SUM(N3703:P3703)&lt;&gt;0), STDEV($P$2:W3702),0)</f>
        <v>0</v>
      </c>
      <c r="Y3702" s="1">
        <f>AVERAGE($I$2:P3702)</f>
        <v>7.4580833286603425E-4</v>
      </c>
      <c r="Z3702" s="1">
        <f>IF(OR(SUM(N3702:P3702) &lt;&gt; 0, SUM(N3703:P3703)&lt;&gt;0), STDEV($R$2:Y3702),0)</f>
        <v>0</v>
      </c>
    </row>
    <row r="3703" spans="15:26" x14ac:dyDescent="0.2">
      <c r="O3703" s="1">
        <f t="shared" si="95"/>
        <v>0</v>
      </c>
      <c r="X3703" s="1">
        <f>IF(OR(SUM(N3703:P3703) &lt;&gt; 0, SUM(N3704:P3704)&lt;&gt;0), STDEV($P$2:W3703),0)</f>
        <v>0</v>
      </c>
      <c r="Y3703" s="1">
        <f>AVERAGE($I$2:P3703)</f>
        <v>7.4571947210910988E-4</v>
      </c>
      <c r="Z3703" s="1">
        <f>IF(OR(SUM(N3703:P3703) &lt;&gt; 0, SUM(N3704:P3704)&lt;&gt;0), STDEV($R$2:Y3703),0)</f>
        <v>0</v>
      </c>
    </row>
    <row r="3704" spans="15:26" x14ac:dyDescent="0.2">
      <c r="O3704" s="1">
        <f t="shared" si="95"/>
        <v>0</v>
      </c>
      <c r="X3704" s="1">
        <f>IF(OR(SUM(N3704:P3704) &lt;&gt; 0, SUM(N3705:P3705)&lt;&gt;0), STDEV($P$2:W3704),0)</f>
        <v>0</v>
      </c>
      <c r="Y3704" s="1">
        <f>AVERAGE($I$2:P3704)</f>
        <v>7.4563063252463179E-4</v>
      </c>
      <c r="Z3704" s="1">
        <f>IF(OR(SUM(N3704:P3704) &lt;&gt; 0, SUM(N3705:P3705)&lt;&gt;0), STDEV($R$2:Y3704),0)</f>
        <v>0</v>
      </c>
    </row>
    <row r="3705" spans="15:26" x14ac:dyDescent="0.2">
      <c r="O3705" s="1">
        <f t="shared" si="95"/>
        <v>0</v>
      </c>
      <c r="X3705" s="1">
        <f>IF(OR(SUM(N3705:P3705) &lt;&gt; 0, SUM(N3706:P3706)&lt;&gt;0), STDEV($P$2:W3705),0)</f>
        <v>0</v>
      </c>
      <c r="Y3705" s="1">
        <f>AVERAGE($I$2:P3705)</f>
        <v>7.4554181410503388E-4</v>
      </c>
      <c r="Z3705" s="1">
        <f>IF(OR(SUM(N3705:P3705) &lt;&gt; 0, SUM(N3706:P3706)&lt;&gt;0), STDEV($R$2:Y3705),0)</f>
        <v>0</v>
      </c>
    </row>
    <row r="3706" spans="15:26" x14ac:dyDescent="0.2">
      <c r="O3706" s="1">
        <f t="shared" si="95"/>
        <v>0</v>
      </c>
      <c r="X3706" s="1">
        <f>IF(OR(SUM(N3706:P3706) &lt;&gt; 0, SUM(N3707:P3707)&lt;&gt;0), STDEV($P$2:W3706),0)</f>
        <v>0</v>
      </c>
      <c r="Y3706" s="1">
        <f>AVERAGE($I$2:P3706)</f>
        <v>7.4545301684275363E-4</v>
      </c>
      <c r="Z3706" s="1">
        <f>IF(OR(SUM(N3706:P3706) &lt;&gt; 0, SUM(N3707:P3707)&lt;&gt;0), STDEV($R$2:Y3706),0)</f>
        <v>0</v>
      </c>
    </row>
    <row r="3707" spans="15:26" x14ac:dyDescent="0.2">
      <c r="O3707" s="1">
        <f t="shared" si="95"/>
        <v>0</v>
      </c>
      <c r="X3707" s="1">
        <f>IF(OR(SUM(N3707:P3707) &lt;&gt; 0, SUM(N3708:P3708)&lt;&gt;0), STDEV($P$2:W3707),0)</f>
        <v>0</v>
      </c>
      <c r="Y3707" s="1">
        <f>AVERAGE($I$2:P3707)</f>
        <v>7.4536424073023218E-4</v>
      </c>
      <c r="Z3707" s="1">
        <f>IF(OR(SUM(N3707:P3707) &lt;&gt; 0, SUM(N3708:P3708)&lt;&gt;0), STDEV($R$2:Y3707),0)</f>
        <v>0</v>
      </c>
    </row>
    <row r="3708" spans="15:26" x14ac:dyDescent="0.2">
      <c r="O3708" s="1">
        <f t="shared" si="95"/>
        <v>0</v>
      </c>
      <c r="X3708" s="1">
        <f>IF(OR(SUM(N3708:P3708) &lt;&gt; 0, SUM(N3709:P3709)&lt;&gt;0), STDEV($P$2:W3708),0)</f>
        <v>0</v>
      </c>
      <c r="Y3708" s="1">
        <f>AVERAGE($I$2:P3708)</f>
        <v>7.4527548575991417E-4</v>
      </c>
      <c r="Z3708" s="1">
        <f>IF(OR(SUM(N3708:P3708) &lt;&gt; 0, SUM(N3709:P3709)&lt;&gt;0), STDEV($R$2:Y3708),0)</f>
        <v>0</v>
      </c>
    </row>
    <row r="3709" spans="15:26" x14ac:dyDescent="0.2">
      <c r="O3709" s="1">
        <f t="shared" si="95"/>
        <v>0</v>
      </c>
      <c r="X3709" s="1">
        <f>IF(OR(SUM(N3709:P3709) &lt;&gt; 0, SUM(N3710:P3710)&lt;&gt;0), STDEV($P$2:W3709),0)</f>
        <v>0</v>
      </c>
      <c r="Y3709" s="1">
        <f>AVERAGE($I$2:P3709)</f>
        <v>7.4518675192424802E-4</v>
      </c>
      <c r="Z3709" s="1">
        <f>IF(OR(SUM(N3709:P3709) &lt;&gt; 0, SUM(N3710:P3710)&lt;&gt;0), STDEV($R$2:Y3709),0)</f>
        <v>0</v>
      </c>
    </row>
    <row r="3710" spans="15:26" x14ac:dyDescent="0.2">
      <c r="O3710" s="1">
        <f t="shared" ref="O3710:O3773" si="96">ABS(B3710-E3710)/255</f>
        <v>0</v>
      </c>
      <c r="X3710" s="1">
        <f>IF(OR(SUM(N3710:P3710) &lt;&gt; 0, SUM(N3711:P3711)&lt;&gt;0), STDEV($P$2:W3710),0)</f>
        <v>0</v>
      </c>
      <c r="Y3710" s="1">
        <f>AVERAGE($I$2:P3710)</f>
        <v>7.4509803921568563E-4</v>
      </c>
      <c r="Z3710" s="1">
        <f>IF(OR(SUM(N3710:P3710) &lt;&gt; 0, SUM(N3711:P3711)&lt;&gt;0), STDEV($R$2:Y3710),0)</f>
        <v>0</v>
      </c>
    </row>
    <row r="3711" spans="15:26" x14ac:dyDescent="0.2">
      <c r="O3711" s="1">
        <f t="shared" si="96"/>
        <v>0</v>
      </c>
      <c r="X3711" s="1">
        <f>IF(OR(SUM(N3711:P3711) &lt;&gt; 0, SUM(N3712:P3712)&lt;&gt;0), STDEV($P$2:W3711),0)</f>
        <v>0</v>
      </c>
      <c r="Y3711" s="1">
        <f>AVERAGE($I$2:P3711)</f>
        <v>7.4500934762668247E-4</v>
      </c>
      <c r="Z3711" s="1">
        <f>IF(OR(SUM(N3711:P3711) &lt;&gt; 0, SUM(N3712:P3712)&lt;&gt;0), STDEV($R$2:Y3711),0)</f>
        <v>0</v>
      </c>
    </row>
    <row r="3712" spans="15:26" x14ac:dyDescent="0.2">
      <c r="O3712" s="1">
        <f t="shared" si="96"/>
        <v>0</v>
      </c>
      <c r="X3712" s="1">
        <f>IF(OR(SUM(N3712:P3712) &lt;&gt; 0, SUM(N3713:P3713)&lt;&gt;0), STDEV($P$2:W3712),0)</f>
        <v>0</v>
      </c>
      <c r="Y3712" s="1">
        <f>AVERAGE($I$2:P3712)</f>
        <v>7.4492067714969758E-4</v>
      </c>
      <c r="Z3712" s="1">
        <f>IF(OR(SUM(N3712:P3712) &lt;&gt; 0, SUM(N3713:P3713)&lt;&gt;0), STDEV($R$2:Y3712),0)</f>
        <v>0</v>
      </c>
    </row>
    <row r="3713" spans="15:26" x14ac:dyDescent="0.2">
      <c r="O3713" s="1">
        <f t="shared" si="96"/>
        <v>0</v>
      </c>
      <c r="X3713" s="1">
        <f>IF(OR(SUM(N3713:P3713) &lt;&gt; 0, SUM(N3714:P3714)&lt;&gt;0), STDEV($P$2:W3713),0)</f>
        <v>0</v>
      </c>
      <c r="Y3713" s="1">
        <f>AVERAGE($I$2:P3713)</f>
        <v>7.4483202777719381E-4</v>
      </c>
      <c r="Z3713" s="1">
        <f>IF(OR(SUM(N3713:P3713) &lt;&gt; 0, SUM(N3714:P3714)&lt;&gt;0), STDEV($R$2:Y3713),0)</f>
        <v>0</v>
      </c>
    </row>
    <row r="3714" spans="15:26" x14ac:dyDescent="0.2">
      <c r="O3714" s="1">
        <f t="shared" si="96"/>
        <v>0</v>
      </c>
      <c r="X3714" s="1">
        <f>IF(OR(SUM(N3714:P3714) &lt;&gt; 0, SUM(N3715:P3715)&lt;&gt;0), STDEV($P$2:W3714),0)</f>
        <v>0</v>
      </c>
      <c r="Y3714" s="1">
        <f>AVERAGE($I$2:P3714)</f>
        <v>7.4474339950163725E-4</v>
      </c>
      <c r="Z3714" s="1">
        <f>IF(OR(SUM(N3714:P3714) &lt;&gt; 0, SUM(N3715:P3715)&lt;&gt;0), STDEV($R$2:Y3714),0)</f>
        <v>0</v>
      </c>
    </row>
    <row r="3715" spans="15:26" x14ac:dyDescent="0.2">
      <c r="O3715" s="1">
        <f t="shared" si="96"/>
        <v>0</v>
      </c>
      <c r="X3715" s="1">
        <f>IF(OR(SUM(N3715:P3715) &lt;&gt; 0, SUM(N3716:P3716)&lt;&gt;0), STDEV($P$2:W3715),0)</f>
        <v>0</v>
      </c>
      <c r="Y3715" s="1">
        <f>AVERAGE($I$2:P3715)</f>
        <v>7.446547923154978E-4</v>
      </c>
      <c r="Z3715" s="1">
        <f>IF(OR(SUM(N3715:P3715) &lt;&gt; 0, SUM(N3716:P3716)&lt;&gt;0), STDEV($R$2:Y3715),0)</f>
        <v>0</v>
      </c>
    </row>
    <row r="3716" spans="15:26" x14ac:dyDescent="0.2">
      <c r="O3716" s="1">
        <f t="shared" si="96"/>
        <v>0</v>
      </c>
      <c r="X3716" s="1">
        <f>IF(OR(SUM(N3716:P3716) &lt;&gt; 0, SUM(N3717:P3717)&lt;&gt;0), STDEV($P$2:W3716),0)</f>
        <v>0</v>
      </c>
      <c r="Y3716" s="1">
        <f>AVERAGE($I$2:P3716)</f>
        <v>7.4456620621124903E-4</v>
      </c>
      <c r="Z3716" s="1">
        <f>IF(OR(SUM(N3716:P3716) &lt;&gt; 0, SUM(N3717:P3717)&lt;&gt;0), STDEV($R$2:Y3716),0)</f>
        <v>0</v>
      </c>
    </row>
    <row r="3717" spans="15:26" x14ac:dyDescent="0.2">
      <c r="O3717" s="1">
        <f t="shared" si="96"/>
        <v>0</v>
      </c>
      <c r="X3717" s="1">
        <f>IF(OR(SUM(N3717:P3717) &lt;&gt; 0, SUM(N3718:P3718)&lt;&gt;0), STDEV($P$2:W3717),0)</f>
        <v>0</v>
      </c>
      <c r="Y3717" s="1">
        <f>AVERAGE($I$2:P3717)</f>
        <v>7.4447764118136788E-4</v>
      </c>
      <c r="Z3717" s="1">
        <f>IF(OR(SUM(N3717:P3717) &lt;&gt; 0, SUM(N3718:P3718)&lt;&gt;0), STDEV($R$2:Y3717),0)</f>
        <v>0</v>
      </c>
    </row>
    <row r="3718" spans="15:26" x14ac:dyDescent="0.2">
      <c r="O3718" s="1">
        <f t="shared" si="96"/>
        <v>0</v>
      </c>
      <c r="X3718" s="1">
        <f>IF(OR(SUM(N3718:P3718) &lt;&gt; 0, SUM(N3719:P3719)&lt;&gt;0), STDEV($P$2:W3718),0)</f>
        <v>0</v>
      </c>
      <c r="Y3718" s="1">
        <f>AVERAGE($I$2:P3718)</f>
        <v>7.4438909721833487E-4</v>
      </c>
      <c r="Z3718" s="1">
        <f>IF(OR(SUM(N3718:P3718) &lt;&gt; 0, SUM(N3719:P3719)&lt;&gt;0), STDEV($R$2:Y3718),0)</f>
        <v>0</v>
      </c>
    </row>
    <row r="3719" spans="15:26" x14ac:dyDescent="0.2">
      <c r="O3719" s="1">
        <f t="shared" si="96"/>
        <v>0</v>
      </c>
      <c r="X3719" s="1">
        <f>IF(OR(SUM(N3719:P3719) &lt;&gt; 0, SUM(N3720:P3720)&lt;&gt;0), STDEV($P$2:W3719),0)</f>
        <v>0</v>
      </c>
      <c r="Y3719" s="1">
        <f>AVERAGE($I$2:P3719)</f>
        <v>7.4430057431463419E-4</v>
      </c>
      <c r="Z3719" s="1">
        <f>IF(OR(SUM(N3719:P3719) &lt;&gt; 0, SUM(N3720:P3720)&lt;&gt;0), STDEV($R$2:Y3719),0)</f>
        <v>0</v>
      </c>
    </row>
    <row r="3720" spans="15:26" x14ac:dyDescent="0.2">
      <c r="O3720" s="1">
        <f t="shared" si="96"/>
        <v>0</v>
      </c>
      <c r="X3720" s="1">
        <f>IF(OR(SUM(N3720:P3720) &lt;&gt; 0, SUM(N3721:P3721)&lt;&gt;0), STDEV($P$2:W3720),0)</f>
        <v>0</v>
      </c>
      <c r="Y3720" s="1">
        <f>AVERAGE($I$2:P3720)</f>
        <v>7.4421207246275374E-4</v>
      </c>
      <c r="Z3720" s="1">
        <f>IF(OR(SUM(N3720:P3720) &lt;&gt; 0, SUM(N3721:P3721)&lt;&gt;0), STDEV($R$2:Y3720),0)</f>
        <v>0</v>
      </c>
    </row>
    <row r="3721" spans="15:26" x14ac:dyDescent="0.2">
      <c r="O3721" s="1">
        <f t="shared" si="96"/>
        <v>0</v>
      </c>
      <c r="X3721" s="1">
        <f>IF(OR(SUM(N3721:P3721) &lt;&gt; 0, SUM(N3722:P3722)&lt;&gt;0), STDEV($P$2:W3721),0)</f>
        <v>0</v>
      </c>
      <c r="Y3721" s="1">
        <f>AVERAGE($I$2:P3721)</f>
        <v>7.4412359165518477E-4</v>
      </c>
      <c r="Z3721" s="1">
        <f>IF(OR(SUM(N3721:P3721) &lt;&gt; 0, SUM(N3722:P3722)&lt;&gt;0), STDEV($R$2:Y3721),0)</f>
        <v>0</v>
      </c>
    </row>
    <row r="3722" spans="15:26" x14ac:dyDescent="0.2">
      <c r="O3722" s="1">
        <f t="shared" si="96"/>
        <v>0</v>
      </c>
      <c r="X3722" s="1">
        <f>IF(OR(SUM(N3722:P3722) &lt;&gt; 0, SUM(N3723:P3723)&lt;&gt;0), STDEV($P$2:W3722),0)</f>
        <v>0</v>
      </c>
      <c r="Y3722" s="1">
        <f>AVERAGE($I$2:P3722)</f>
        <v>7.4403513188442221E-4</v>
      </c>
      <c r="Z3722" s="1">
        <f>IF(OR(SUM(N3722:P3722) &lt;&gt; 0, SUM(N3723:P3723)&lt;&gt;0), STDEV($R$2:Y3722),0)</f>
        <v>0</v>
      </c>
    </row>
    <row r="3723" spans="15:26" x14ac:dyDescent="0.2">
      <c r="O3723" s="1">
        <f t="shared" si="96"/>
        <v>0</v>
      </c>
      <c r="X3723" s="1">
        <f>IF(OR(SUM(N3723:P3723) &lt;&gt; 0, SUM(N3724:P3724)&lt;&gt;0), STDEV($P$2:W3723),0)</f>
        <v>0</v>
      </c>
      <c r="Y3723" s="1">
        <f>AVERAGE($I$2:P3723)</f>
        <v>7.4394669314296435E-4</v>
      </c>
      <c r="Z3723" s="1">
        <f>IF(OR(SUM(N3723:P3723) &lt;&gt; 0, SUM(N3724:P3724)&lt;&gt;0), STDEV($R$2:Y3723),0)</f>
        <v>0</v>
      </c>
    </row>
    <row r="3724" spans="15:26" x14ac:dyDescent="0.2">
      <c r="O3724" s="1">
        <f t="shared" si="96"/>
        <v>0</v>
      </c>
      <c r="X3724" s="1">
        <f>IF(OR(SUM(N3724:P3724) &lt;&gt; 0, SUM(N3725:P3725)&lt;&gt;0), STDEV($P$2:W3724),0)</f>
        <v>0</v>
      </c>
      <c r="Y3724" s="1">
        <f>AVERAGE($I$2:P3724)</f>
        <v>7.4385827542331341E-4</v>
      </c>
      <c r="Z3724" s="1">
        <f>IF(OR(SUM(N3724:P3724) &lt;&gt; 0, SUM(N3725:P3725)&lt;&gt;0), STDEV($R$2:Y3724),0)</f>
        <v>0</v>
      </c>
    </row>
    <row r="3725" spans="15:26" x14ac:dyDescent="0.2">
      <c r="O3725" s="1">
        <f t="shared" si="96"/>
        <v>0</v>
      </c>
      <c r="X3725" s="1">
        <f>IF(OR(SUM(N3725:P3725) &lt;&gt; 0, SUM(N3726:P3726)&lt;&gt;0), STDEV($P$2:W3725),0)</f>
        <v>0</v>
      </c>
      <c r="Y3725" s="1">
        <f>AVERAGE($I$2:P3725)</f>
        <v>7.4376987871797493E-4</v>
      </c>
      <c r="Z3725" s="1">
        <f>IF(OR(SUM(N3725:P3725) &lt;&gt; 0, SUM(N3726:P3726)&lt;&gt;0), STDEV($R$2:Y3725),0)</f>
        <v>0</v>
      </c>
    </row>
    <row r="3726" spans="15:26" x14ac:dyDescent="0.2">
      <c r="O3726" s="1">
        <f t="shared" si="96"/>
        <v>0</v>
      </c>
      <c r="X3726" s="1">
        <f>IF(OR(SUM(N3726:P3726) &lt;&gt; 0, SUM(N3727:P3727)&lt;&gt;0), STDEV($P$2:W3726),0)</f>
        <v>0</v>
      </c>
      <c r="Y3726" s="1">
        <f>AVERAGE($I$2:P3726)</f>
        <v>7.4368150301945806E-4</v>
      </c>
      <c r="Z3726" s="1">
        <f>IF(OR(SUM(N3726:P3726) &lt;&gt; 0, SUM(N3727:P3727)&lt;&gt;0), STDEV($R$2:Y3726),0)</f>
        <v>0</v>
      </c>
    </row>
    <row r="3727" spans="15:26" x14ac:dyDescent="0.2">
      <c r="O3727" s="1">
        <f t="shared" si="96"/>
        <v>0</v>
      </c>
      <c r="X3727" s="1">
        <f>IF(OR(SUM(N3727:P3727) &lt;&gt; 0, SUM(N3728:P3728)&lt;&gt;0), STDEV($P$2:W3727),0)</f>
        <v>0</v>
      </c>
      <c r="Y3727" s="1">
        <f>AVERAGE($I$2:P3727)</f>
        <v>7.4359314832027552E-4</v>
      </c>
      <c r="Z3727" s="1">
        <f>IF(OR(SUM(N3727:P3727) &lt;&gt; 0, SUM(N3728:P3728)&lt;&gt;0), STDEV($R$2:Y3727),0)</f>
        <v>0</v>
      </c>
    </row>
    <row r="3728" spans="15:26" x14ac:dyDescent="0.2">
      <c r="O3728" s="1">
        <f t="shared" si="96"/>
        <v>0</v>
      </c>
      <c r="X3728" s="1">
        <f>IF(OR(SUM(N3728:P3728) &lt;&gt; 0, SUM(N3729:P3729)&lt;&gt;0), STDEV($P$2:W3728),0)</f>
        <v>0</v>
      </c>
      <c r="Y3728" s="1">
        <f>AVERAGE($I$2:P3728)</f>
        <v>7.4350481461294359E-4</v>
      </c>
      <c r="Z3728" s="1">
        <f>IF(OR(SUM(N3728:P3728) &lt;&gt; 0, SUM(N3729:P3729)&lt;&gt;0), STDEV($R$2:Y3728),0)</f>
        <v>0</v>
      </c>
    </row>
    <row r="3729" spans="15:26" x14ac:dyDescent="0.2">
      <c r="O3729" s="1">
        <f t="shared" si="96"/>
        <v>0</v>
      </c>
      <c r="X3729" s="1">
        <f>IF(OR(SUM(N3729:P3729) &lt;&gt; 0, SUM(N3730:P3730)&lt;&gt;0), STDEV($P$2:W3729),0)</f>
        <v>0</v>
      </c>
      <c r="Y3729" s="1">
        <f>AVERAGE($I$2:P3729)</f>
        <v>7.4341650188998216E-4</v>
      </c>
      <c r="Z3729" s="1">
        <f>IF(OR(SUM(N3729:P3729) &lt;&gt; 0, SUM(N3730:P3730)&lt;&gt;0), STDEV($R$2:Y3729),0)</f>
        <v>0</v>
      </c>
    </row>
    <row r="3730" spans="15:26" x14ac:dyDescent="0.2">
      <c r="O3730" s="1">
        <f t="shared" si="96"/>
        <v>0</v>
      </c>
      <c r="X3730" s="1">
        <f>IF(OR(SUM(N3730:P3730) &lt;&gt; 0, SUM(N3731:P3731)&lt;&gt;0), STDEV($P$2:W3730),0)</f>
        <v>0</v>
      </c>
      <c r="Y3730" s="1">
        <f>AVERAGE($I$2:P3730)</f>
        <v>7.4332821014391445E-4</v>
      </c>
      <c r="Z3730" s="1">
        <f>IF(OR(SUM(N3730:P3730) &lt;&gt; 0, SUM(N3731:P3731)&lt;&gt;0), STDEV($R$2:Y3730),0)</f>
        <v>0</v>
      </c>
    </row>
    <row r="3731" spans="15:26" x14ac:dyDescent="0.2">
      <c r="O3731" s="1">
        <f t="shared" si="96"/>
        <v>0</v>
      </c>
      <c r="X3731" s="1">
        <f>IF(OR(SUM(N3731:P3731) &lt;&gt; 0, SUM(N3732:P3732)&lt;&gt;0), STDEV($P$2:W3731),0)</f>
        <v>0</v>
      </c>
      <c r="Y3731" s="1">
        <f>AVERAGE($I$2:P3731)</f>
        <v>7.4323993936726749E-4</v>
      </c>
      <c r="Z3731" s="1">
        <f>IF(OR(SUM(N3731:P3731) &lt;&gt; 0, SUM(N3732:P3732)&lt;&gt;0), STDEV($R$2:Y3731),0)</f>
        <v>0</v>
      </c>
    </row>
    <row r="3732" spans="15:26" x14ac:dyDescent="0.2">
      <c r="O3732" s="1">
        <f t="shared" si="96"/>
        <v>0</v>
      </c>
      <c r="X3732" s="1">
        <f>IF(OR(SUM(N3732:P3732) &lt;&gt; 0, SUM(N3733:P3733)&lt;&gt;0), STDEV($P$2:W3732),0)</f>
        <v>0</v>
      </c>
      <c r="Y3732" s="1">
        <f>AVERAGE($I$2:P3732)</f>
        <v>7.4315168955257178E-4</v>
      </c>
      <c r="Z3732" s="1">
        <f>IF(OR(SUM(N3732:P3732) &lt;&gt; 0, SUM(N3733:P3733)&lt;&gt;0), STDEV($R$2:Y3732),0)</f>
        <v>0</v>
      </c>
    </row>
    <row r="3733" spans="15:26" x14ac:dyDescent="0.2">
      <c r="O3733" s="1">
        <f t="shared" si="96"/>
        <v>0</v>
      </c>
      <c r="X3733" s="1">
        <f>IF(OR(SUM(N3733:P3733) &lt;&gt; 0, SUM(N3734:P3734)&lt;&gt;0), STDEV($P$2:W3733),0)</f>
        <v>0</v>
      </c>
      <c r="Y3733" s="1">
        <f>AVERAGE($I$2:P3733)</f>
        <v>7.4306346069236129E-4</v>
      </c>
      <c r="Z3733" s="1">
        <f>IF(OR(SUM(N3733:P3733) &lt;&gt; 0, SUM(N3734:P3734)&lt;&gt;0), STDEV($R$2:Y3733),0)</f>
        <v>0</v>
      </c>
    </row>
    <row r="3734" spans="15:26" x14ac:dyDescent="0.2">
      <c r="O3734" s="1">
        <f t="shared" si="96"/>
        <v>0</v>
      </c>
      <c r="X3734" s="1">
        <f>IF(OR(SUM(N3734:P3734) &lt;&gt; 0, SUM(N3735:P3735)&lt;&gt;0), STDEV($P$2:W3734),0)</f>
        <v>0</v>
      </c>
      <c r="Y3734" s="1">
        <f>AVERAGE($I$2:P3734)</f>
        <v>7.4297525277917367E-4</v>
      </c>
      <c r="Z3734" s="1">
        <f>IF(OR(SUM(N3734:P3734) &lt;&gt; 0, SUM(N3735:P3735)&lt;&gt;0), STDEV($R$2:Y3734),0)</f>
        <v>0</v>
      </c>
    </row>
    <row r="3735" spans="15:26" x14ac:dyDescent="0.2">
      <c r="O3735" s="1">
        <f t="shared" si="96"/>
        <v>0</v>
      </c>
      <c r="X3735" s="1">
        <f>IF(OR(SUM(N3735:P3735) &lt;&gt; 0, SUM(N3736:P3736)&lt;&gt;0), STDEV($P$2:W3735),0)</f>
        <v>0</v>
      </c>
      <c r="Y3735" s="1">
        <f>AVERAGE($I$2:P3735)</f>
        <v>7.4288706580555005E-4</v>
      </c>
      <c r="Z3735" s="1">
        <f>IF(OR(SUM(N3735:P3735) &lt;&gt; 0, SUM(N3736:P3736)&lt;&gt;0), STDEV($R$2:Y3735),0)</f>
        <v>0</v>
      </c>
    </row>
    <row r="3736" spans="15:26" x14ac:dyDescent="0.2">
      <c r="O3736" s="1">
        <f t="shared" si="96"/>
        <v>0</v>
      </c>
      <c r="X3736" s="1">
        <f>IF(OR(SUM(N3736:P3736) &lt;&gt; 0, SUM(N3737:P3737)&lt;&gt;0), STDEV($P$2:W3736),0)</f>
        <v>0</v>
      </c>
      <c r="Y3736" s="1">
        <f>AVERAGE($I$2:P3736)</f>
        <v>7.4279889976403501E-4</v>
      </c>
      <c r="Z3736" s="1">
        <f>IF(OR(SUM(N3736:P3736) &lt;&gt; 0, SUM(N3737:P3737)&lt;&gt;0), STDEV($R$2:Y3736),0)</f>
        <v>0</v>
      </c>
    </row>
    <row r="3737" spans="15:26" x14ac:dyDescent="0.2">
      <c r="O3737" s="1">
        <f t="shared" si="96"/>
        <v>0</v>
      </c>
      <c r="X3737" s="1">
        <f>IF(OR(SUM(N3737:P3737) &lt;&gt; 0, SUM(N3738:P3738)&lt;&gt;0), STDEV($P$2:W3737),0)</f>
        <v>0</v>
      </c>
      <c r="Y3737" s="1">
        <f>AVERAGE($I$2:P3737)</f>
        <v>7.4271075464717683E-4</v>
      </c>
      <c r="Z3737" s="1">
        <f>IF(OR(SUM(N3737:P3737) &lt;&gt; 0, SUM(N3738:P3738)&lt;&gt;0), STDEV($R$2:Y3737),0)</f>
        <v>0</v>
      </c>
    </row>
    <row r="3738" spans="15:26" x14ac:dyDescent="0.2">
      <c r="O3738" s="1">
        <f t="shared" si="96"/>
        <v>0</v>
      </c>
      <c r="X3738" s="1">
        <f>IF(OR(SUM(N3738:P3738) &lt;&gt; 0, SUM(N3739:P3739)&lt;&gt;0), STDEV($P$2:W3738),0)</f>
        <v>0</v>
      </c>
      <c r="Y3738" s="1">
        <f>AVERAGE($I$2:P3738)</f>
        <v>7.4262263044752726E-4</v>
      </c>
      <c r="Z3738" s="1">
        <f>IF(OR(SUM(N3738:P3738) &lt;&gt; 0, SUM(N3739:P3739)&lt;&gt;0), STDEV($R$2:Y3738),0)</f>
        <v>0</v>
      </c>
    </row>
    <row r="3739" spans="15:26" x14ac:dyDescent="0.2">
      <c r="O3739" s="1">
        <f t="shared" si="96"/>
        <v>0</v>
      </c>
      <c r="X3739" s="1">
        <f>IF(OR(SUM(N3739:P3739) &lt;&gt; 0, SUM(N3740:P3740)&lt;&gt;0), STDEV($P$2:W3739),0)</f>
        <v>0</v>
      </c>
      <c r="Y3739" s="1">
        <f>AVERAGE($I$2:P3739)</f>
        <v>7.4253452715764142E-4</v>
      </c>
      <c r="Z3739" s="1">
        <f>IF(OR(SUM(N3739:P3739) &lt;&gt; 0, SUM(N3740:P3740)&lt;&gt;0), STDEV($R$2:Y3739),0)</f>
        <v>0</v>
      </c>
    </row>
    <row r="3740" spans="15:26" x14ac:dyDescent="0.2">
      <c r="O3740" s="1">
        <f t="shared" si="96"/>
        <v>0</v>
      </c>
      <c r="X3740" s="1">
        <f>IF(OR(SUM(N3740:P3740) &lt;&gt; 0, SUM(N3741:P3741)&lt;&gt;0), STDEV($P$2:W3740),0)</f>
        <v>0</v>
      </c>
      <c r="Y3740" s="1">
        <f>AVERAGE($I$2:P3740)</f>
        <v>7.424464447700782E-4</v>
      </c>
      <c r="Z3740" s="1">
        <f>IF(OR(SUM(N3740:P3740) &lt;&gt; 0, SUM(N3741:P3741)&lt;&gt;0), STDEV($R$2:Y3740),0)</f>
        <v>0</v>
      </c>
    </row>
    <row r="3741" spans="15:26" x14ac:dyDescent="0.2">
      <c r="O3741" s="1">
        <f t="shared" si="96"/>
        <v>0</v>
      </c>
      <c r="X3741" s="1">
        <f>IF(OR(SUM(N3741:P3741) &lt;&gt; 0, SUM(N3742:P3742)&lt;&gt;0), STDEV($P$2:W3741),0)</f>
        <v>0</v>
      </c>
      <c r="Y3741" s="1">
        <f>AVERAGE($I$2:P3741)</f>
        <v>7.4235838327739998E-4</v>
      </c>
      <c r="Z3741" s="1">
        <f>IF(OR(SUM(N3741:P3741) &lt;&gt; 0, SUM(N3742:P3742)&lt;&gt;0), STDEV($R$2:Y3741),0)</f>
        <v>0</v>
      </c>
    </row>
    <row r="3742" spans="15:26" x14ac:dyDescent="0.2">
      <c r="O3742" s="1">
        <f t="shared" si="96"/>
        <v>0</v>
      </c>
      <c r="X3742" s="1">
        <f>IF(OR(SUM(N3742:P3742) &lt;&gt; 0, SUM(N3743:P3743)&lt;&gt;0), STDEV($P$2:W3742),0)</f>
        <v>0</v>
      </c>
      <c r="Y3742" s="1">
        <f>AVERAGE($I$2:P3742)</f>
        <v>7.422703426721726E-4</v>
      </c>
      <c r="Z3742" s="1">
        <f>IF(OR(SUM(N3742:P3742) &lt;&gt; 0, SUM(N3743:P3743)&lt;&gt;0), STDEV($R$2:Y3742),0)</f>
        <v>0</v>
      </c>
    </row>
    <row r="3743" spans="15:26" x14ac:dyDescent="0.2">
      <c r="O3743" s="1">
        <f t="shared" si="96"/>
        <v>0</v>
      </c>
      <c r="X3743" s="1">
        <f>IF(OR(SUM(N3743:P3743) &lt;&gt; 0, SUM(N3744:P3744)&lt;&gt;0), STDEV($P$2:W3743),0)</f>
        <v>0</v>
      </c>
      <c r="Y3743" s="1">
        <f>AVERAGE($I$2:P3743)</f>
        <v>7.4218232294696537E-4</v>
      </c>
      <c r="Z3743" s="1">
        <f>IF(OR(SUM(N3743:P3743) &lt;&gt; 0, SUM(N3744:P3744)&lt;&gt;0), STDEV($R$2:Y3743),0)</f>
        <v>0</v>
      </c>
    </row>
    <row r="3744" spans="15:26" x14ac:dyDescent="0.2">
      <c r="O3744" s="1">
        <f t="shared" si="96"/>
        <v>0</v>
      </c>
      <c r="X3744" s="1">
        <f>IF(OR(SUM(N3744:P3744) &lt;&gt; 0, SUM(N3745:P3745)&lt;&gt;0), STDEV($P$2:W3744),0)</f>
        <v>0</v>
      </c>
      <c r="Y3744" s="1">
        <f>AVERAGE($I$2:P3744)</f>
        <v>7.420943240943514E-4</v>
      </c>
      <c r="Z3744" s="1">
        <f>IF(OR(SUM(N3744:P3744) &lt;&gt; 0, SUM(N3745:P3745)&lt;&gt;0), STDEV($R$2:Y3744),0)</f>
        <v>0</v>
      </c>
    </row>
    <row r="3745" spans="15:26" x14ac:dyDescent="0.2">
      <c r="O3745" s="1">
        <f t="shared" si="96"/>
        <v>0</v>
      </c>
      <c r="X3745" s="1">
        <f>IF(OR(SUM(N3745:P3745) &lt;&gt; 0, SUM(N3746:P3746)&lt;&gt;0), STDEV($P$2:W3745),0)</f>
        <v>0</v>
      </c>
      <c r="Y3745" s="1">
        <f>AVERAGE($I$2:P3745)</f>
        <v>7.4200634610690683E-4</v>
      </c>
      <c r="Z3745" s="1">
        <f>IF(OR(SUM(N3745:P3745) &lt;&gt; 0, SUM(N3746:P3746)&lt;&gt;0), STDEV($R$2:Y3745),0)</f>
        <v>0</v>
      </c>
    </row>
    <row r="3746" spans="15:26" x14ac:dyDescent="0.2">
      <c r="O3746" s="1">
        <f t="shared" si="96"/>
        <v>0</v>
      </c>
      <c r="X3746" s="1">
        <f>IF(OR(SUM(N3746:P3746) &lt;&gt; 0, SUM(N3747:P3747)&lt;&gt;0), STDEV($P$2:W3746),0)</f>
        <v>0</v>
      </c>
      <c r="Y3746" s="1">
        <f>AVERAGE($I$2:P3746)</f>
        <v>7.4191838897721192E-4</v>
      </c>
      <c r="Z3746" s="1">
        <f>IF(OR(SUM(N3746:P3746) &lt;&gt; 0, SUM(N3747:P3747)&lt;&gt;0), STDEV($R$2:Y3746),0)</f>
        <v>0</v>
      </c>
    </row>
    <row r="3747" spans="15:26" x14ac:dyDescent="0.2">
      <c r="O3747" s="1">
        <f t="shared" si="96"/>
        <v>0</v>
      </c>
      <c r="X3747" s="1">
        <f>IF(OR(SUM(N3747:P3747) &lt;&gt; 0, SUM(N3748:P3748)&lt;&gt;0), STDEV($P$2:W3747),0)</f>
        <v>0</v>
      </c>
      <c r="Y3747" s="1">
        <f>AVERAGE($I$2:P3747)</f>
        <v>7.4183045269784987E-4</v>
      </c>
      <c r="Z3747" s="1">
        <f>IF(OR(SUM(N3747:P3747) &lt;&gt; 0, SUM(N3748:P3748)&lt;&gt;0), STDEV($R$2:Y3747),0)</f>
        <v>0</v>
      </c>
    </row>
    <row r="3748" spans="15:26" x14ac:dyDescent="0.2">
      <c r="O3748" s="1">
        <f t="shared" si="96"/>
        <v>0</v>
      </c>
      <c r="X3748" s="1">
        <f>IF(OR(SUM(N3748:P3748) &lt;&gt; 0, SUM(N3749:P3749)&lt;&gt;0), STDEV($P$2:W3748),0)</f>
        <v>0</v>
      </c>
      <c r="Y3748" s="1">
        <f>AVERAGE($I$2:P3748)</f>
        <v>7.4174253726140788E-4</v>
      </c>
      <c r="Z3748" s="1">
        <f>IF(OR(SUM(N3748:P3748) &lt;&gt; 0, SUM(N3749:P3749)&lt;&gt;0), STDEV($R$2:Y3748),0)</f>
        <v>0</v>
      </c>
    </row>
    <row r="3749" spans="15:26" x14ac:dyDescent="0.2">
      <c r="O3749" s="1">
        <f t="shared" si="96"/>
        <v>0</v>
      </c>
      <c r="X3749" s="1">
        <f>IF(OR(SUM(N3749:P3749) &lt;&gt; 0, SUM(N3750:P3750)&lt;&gt;0), STDEV($P$2:W3749),0)</f>
        <v>0</v>
      </c>
      <c r="Y3749" s="1">
        <f>AVERAGE($I$2:P3749)</f>
        <v>7.4165464266047628E-4</v>
      </c>
      <c r="Z3749" s="1">
        <f>IF(OR(SUM(N3749:P3749) &lt;&gt; 0, SUM(N3750:P3750)&lt;&gt;0), STDEV($R$2:Y3749),0)</f>
        <v>0</v>
      </c>
    </row>
    <row r="3750" spans="15:26" x14ac:dyDescent="0.2">
      <c r="O3750" s="1">
        <f t="shared" si="96"/>
        <v>0</v>
      </c>
      <c r="X3750" s="1">
        <f>IF(OR(SUM(N3750:P3750) &lt;&gt; 0, SUM(N3751:P3751)&lt;&gt;0), STDEV($P$2:W3750),0)</f>
        <v>0</v>
      </c>
      <c r="Y3750" s="1">
        <f>AVERAGE($I$2:P3750)</f>
        <v>7.4156676888764922E-4</v>
      </c>
      <c r="Z3750" s="1">
        <f>IF(OR(SUM(N3750:P3750) &lt;&gt; 0, SUM(N3751:P3751)&lt;&gt;0), STDEV($R$2:Y3750),0)</f>
        <v>0</v>
      </c>
    </row>
    <row r="3751" spans="15:26" x14ac:dyDescent="0.2">
      <c r="O3751" s="1">
        <f t="shared" si="96"/>
        <v>0</v>
      </c>
      <c r="X3751" s="1">
        <f>IF(OR(SUM(N3751:P3751) &lt;&gt; 0, SUM(N3752:P3752)&lt;&gt;0), STDEV($P$2:W3751),0)</f>
        <v>0</v>
      </c>
      <c r="Y3751" s="1">
        <f>AVERAGE($I$2:P3751)</f>
        <v>7.414789159355241E-4</v>
      </c>
      <c r="Z3751" s="1">
        <f>IF(OR(SUM(N3751:P3751) &lt;&gt; 0, SUM(N3752:P3752)&lt;&gt;0), STDEV($R$2:Y3751),0)</f>
        <v>0</v>
      </c>
    </row>
    <row r="3752" spans="15:26" x14ac:dyDescent="0.2">
      <c r="O3752" s="1">
        <f t="shared" si="96"/>
        <v>0</v>
      </c>
      <c r="X3752" s="1">
        <f>IF(OR(SUM(N3752:P3752) &lt;&gt; 0, SUM(N3753:P3753)&lt;&gt;0), STDEV($P$2:W3752),0)</f>
        <v>0</v>
      </c>
      <c r="Y3752" s="1">
        <f>AVERAGE($I$2:P3752)</f>
        <v>7.413910837967021E-4</v>
      </c>
      <c r="Z3752" s="1">
        <f>IF(OR(SUM(N3752:P3752) &lt;&gt; 0, SUM(N3753:P3753)&lt;&gt;0), STDEV($R$2:Y3752),0)</f>
        <v>0</v>
      </c>
    </row>
    <row r="3753" spans="15:26" x14ac:dyDescent="0.2">
      <c r="O3753" s="1">
        <f t="shared" si="96"/>
        <v>0</v>
      </c>
      <c r="X3753" s="1">
        <f>IF(OR(SUM(N3753:P3753) &lt;&gt; 0, SUM(N3754:P3754)&lt;&gt;0), STDEV($P$2:W3753),0)</f>
        <v>0</v>
      </c>
      <c r="Y3753" s="1">
        <f>AVERAGE($I$2:P3753)</f>
        <v>7.4130327246378766E-4</v>
      </c>
      <c r="Z3753" s="1">
        <f>IF(OR(SUM(N3753:P3753) &lt;&gt; 0, SUM(N3754:P3754)&lt;&gt;0), STDEV($R$2:Y3753),0)</f>
        <v>0</v>
      </c>
    </row>
    <row r="3754" spans="15:26" x14ac:dyDescent="0.2">
      <c r="O3754" s="1">
        <f t="shared" si="96"/>
        <v>0</v>
      </c>
      <c r="X3754" s="1">
        <f>IF(OR(SUM(N3754:P3754) &lt;&gt; 0, SUM(N3755:P3755)&lt;&gt;0), STDEV($P$2:W3754),0)</f>
        <v>0</v>
      </c>
      <c r="Y3754" s="1">
        <f>AVERAGE($I$2:P3754)</f>
        <v>7.4121548192938879E-4</v>
      </c>
      <c r="Z3754" s="1">
        <f>IF(OR(SUM(N3754:P3754) &lt;&gt; 0, SUM(N3755:P3755)&lt;&gt;0), STDEV($R$2:Y3754),0)</f>
        <v>0</v>
      </c>
    </row>
    <row r="3755" spans="15:26" x14ac:dyDescent="0.2">
      <c r="O3755" s="1">
        <f t="shared" si="96"/>
        <v>0</v>
      </c>
      <c r="X3755" s="1">
        <f>IF(OR(SUM(N3755:P3755) &lt;&gt; 0, SUM(N3756:P3756)&lt;&gt;0), STDEV($P$2:W3755),0)</f>
        <v>0</v>
      </c>
      <c r="Y3755" s="1">
        <f>AVERAGE($I$2:P3755)</f>
        <v>7.4112771218611711E-4</v>
      </c>
      <c r="Z3755" s="1">
        <f>IF(OR(SUM(N3755:P3755) &lt;&gt; 0, SUM(N3756:P3756)&lt;&gt;0), STDEV($R$2:Y3755),0)</f>
        <v>0</v>
      </c>
    </row>
    <row r="3756" spans="15:26" x14ac:dyDescent="0.2">
      <c r="O3756" s="1">
        <f t="shared" si="96"/>
        <v>0</v>
      </c>
      <c r="X3756" s="1">
        <f>IF(OR(SUM(N3756:P3756) &lt;&gt; 0, SUM(N3757:P3757)&lt;&gt;0), STDEV($P$2:W3756),0)</f>
        <v>0</v>
      </c>
      <c r="Y3756" s="1">
        <f>AVERAGE($I$2:P3756)</f>
        <v>7.4103996322658766E-4</v>
      </c>
      <c r="Z3756" s="1">
        <f>IF(OR(SUM(N3756:P3756) &lt;&gt; 0, SUM(N3757:P3757)&lt;&gt;0), STDEV($R$2:Y3756),0)</f>
        <v>0</v>
      </c>
    </row>
    <row r="3757" spans="15:26" x14ac:dyDescent="0.2">
      <c r="O3757" s="1">
        <f t="shared" si="96"/>
        <v>0</v>
      </c>
      <c r="X3757" s="1">
        <f>IF(OR(SUM(N3757:P3757) &lt;&gt; 0, SUM(N3758:P3758)&lt;&gt;0), STDEV($P$2:W3757),0)</f>
        <v>0</v>
      </c>
      <c r="Y3757" s="1">
        <f>AVERAGE($I$2:P3757)</f>
        <v>7.4095223504341888E-4</v>
      </c>
      <c r="Z3757" s="1">
        <f>IF(OR(SUM(N3757:P3757) &lt;&gt; 0, SUM(N3758:P3758)&lt;&gt;0), STDEV($R$2:Y3757),0)</f>
        <v>0</v>
      </c>
    </row>
    <row r="3758" spans="15:26" x14ac:dyDescent="0.2">
      <c r="O3758" s="1">
        <f t="shared" si="96"/>
        <v>0</v>
      </c>
      <c r="X3758" s="1">
        <f>IF(OR(SUM(N3758:P3758) &lt;&gt; 0, SUM(N3759:P3759)&lt;&gt;0), STDEV($P$2:W3758),0)</f>
        <v>0</v>
      </c>
      <c r="Y3758" s="1">
        <f>AVERAGE($I$2:P3758)</f>
        <v>7.4086452762923288E-4</v>
      </c>
      <c r="Z3758" s="1">
        <f>IF(OR(SUM(N3758:P3758) &lt;&gt; 0, SUM(N3759:P3759)&lt;&gt;0), STDEV($R$2:Y3758),0)</f>
        <v>0</v>
      </c>
    </row>
    <row r="3759" spans="15:26" x14ac:dyDescent="0.2">
      <c r="O3759" s="1">
        <f t="shared" si="96"/>
        <v>0</v>
      </c>
      <c r="X3759" s="1">
        <f>IF(OR(SUM(N3759:P3759) &lt;&gt; 0, SUM(N3760:P3760)&lt;&gt;0), STDEV($P$2:W3759),0)</f>
        <v>0</v>
      </c>
      <c r="Y3759" s="1">
        <f>AVERAGE($I$2:P3759)</f>
        <v>7.4077684097665513E-4</v>
      </c>
      <c r="Z3759" s="1">
        <f>IF(OR(SUM(N3759:P3759) &lt;&gt; 0, SUM(N3760:P3760)&lt;&gt;0), STDEV($R$2:Y3759),0)</f>
        <v>0</v>
      </c>
    </row>
    <row r="3760" spans="15:26" x14ac:dyDescent="0.2">
      <c r="O3760" s="1">
        <f t="shared" si="96"/>
        <v>0</v>
      </c>
      <c r="X3760" s="1">
        <f>IF(OR(SUM(N3760:P3760) &lt;&gt; 0, SUM(N3761:P3761)&lt;&gt;0), STDEV($P$2:W3760),0)</f>
        <v>0</v>
      </c>
      <c r="Y3760" s="1">
        <f>AVERAGE($I$2:P3760)</f>
        <v>7.4068917507831469E-4</v>
      </c>
      <c r="Z3760" s="1">
        <f>IF(OR(SUM(N3760:P3760) &lt;&gt; 0, SUM(N3761:P3761)&lt;&gt;0), STDEV($R$2:Y3760),0)</f>
        <v>0</v>
      </c>
    </row>
    <row r="3761" spans="15:26" x14ac:dyDescent="0.2">
      <c r="O3761" s="1">
        <f t="shared" si="96"/>
        <v>0</v>
      </c>
      <c r="X3761" s="1">
        <f>IF(OR(SUM(N3761:P3761) &lt;&gt; 0, SUM(N3762:P3762)&lt;&gt;0), STDEV($P$2:W3761),0)</f>
        <v>0</v>
      </c>
      <c r="Y3761" s="1">
        <f>AVERAGE($I$2:P3761)</f>
        <v>7.4060152992684407E-4</v>
      </c>
      <c r="Z3761" s="1">
        <f>IF(OR(SUM(N3761:P3761) &lt;&gt; 0, SUM(N3762:P3762)&lt;&gt;0), STDEV($R$2:Y3761),0)</f>
        <v>0</v>
      </c>
    </row>
    <row r="3762" spans="15:26" x14ac:dyDescent="0.2">
      <c r="O3762" s="1">
        <f t="shared" si="96"/>
        <v>0</v>
      </c>
      <c r="X3762" s="1">
        <f>IF(OR(SUM(N3762:P3762) &lt;&gt; 0, SUM(N3763:P3763)&lt;&gt;0), STDEV($P$2:W3762),0)</f>
        <v>0</v>
      </c>
      <c r="Y3762" s="1">
        <f>AVERAGE($I$2:P3762)</f>
        <v>7.4051390551487927E-4</v>
      </c>
      <c r="Z3762" s="1">
        <f>IF(OR(SUM(N3762:P3762) &lt;&gt; 0, SUM(N3763:P3763)&lt;&gt;0), STDEV($R$2:Y3762),0)</f>
        <v>0</v>
      </c>
    </row>
    <row r="3763" spans="15:26" x14ac:dyDescent="0.2">
      <c r="O3763" s="1">
        <f t="shared" si="96"/>
        <v>0</v>
      </c>
      <c r="X3763" s="1">
        <f>IF(OR(SUM(N3763:P3763) &lt;&gt; 0, SUM(N3764:P3764)&lt;&gt;0), STDEV($P$2:W3763),0)</f>
        <v>0</v>
      </c>
      <c r="Y3763" s="1">
        <f>AVERAGE($I$2:P3763)</f>
        <v>7.4042630183505963E-4</v>
      </c>
      <c r="Z3763" s="1">
        <f>IF(OR(SUM(N3763:P3763) &lt;&gt; 0, SUM(N3764:P3764)&lt;&gt;0), STDEV($R$2:Y3763),0)</f>
        <v>0</v>
      </c>
    </row>
    <row r="3764" spans="15:26" x14ac:dyDescent="0.2">
      <c r="O3764" s="1">
        <f t="shared" si="96"/>
        <v>0</v>
      </c>
      <c r="X3764" s="1">
        <f>IF(OR(SUM(N3764:P3764) &lt;&gt; 0, SUM(N3765:P3765)&lt;&gt;0), STDEV($P$2:W3764),0)</f>
        <v>0</v>
      </c>
      <c r="Y3764" s="1">
        <f>AVERAGE($I$2:P3764)</f>
        <v>7.4033871888002831E-4</v>
      </c>
      <c r="Z3764" s="1">
        <f>IF(OR(SUM(N3764:P3764) &lt;&gt; 0, SUM(N3765:P3765)&lt;&gt;0), STDEV($R$2:Y3764),0)</f>
        <v>0</v>
      </c>
    </row>
    <row r="3765" spans="15:26" x14ac:dyDescent="0.2">
      <c r="O3765" s="1">
        <f t="shared" si="96"/>
        <v>0</v>
      </c>
      <c r="X3765" s="1">
        <f>IF(OR(SUM(N3765:P3765) &lt;&gt; 0, SUM(N3766:P3766)&lt;&gt;0), STDEV($P$2:W3765),0)</f>
        <v>0</v>
      </c>
      <c r="Y3765" s="1">
        <f>AVERAGE($I$2:P3765)</f>
        <v>7.4025115664243159E-4</v>
      </c>
      <c r="Z3765" s="1">
        <f>IF(OR(SUM(N3765:P3765) &lt;&gt; 0, SUM(N3766:P3766)&lt;&gt;0), STDEV($R$2:Y3765),0)</f>
        <v>0</v>
      </c>
    </row>
    <row r="3766" spans="15:26" x14ac:dyDescent="0.2">
      <c r="O3766" s="1">
        <f t="shared" si="96"/>
        <v>0</v>
      </c>
      <c r="X3766" s="1">
        <f>IF(OR(SUM(N3766:P3766) &lt;&gt; 0, SUM(N3767:P3767)&lt;&gt;0), STDEV($P$2:W3766),0)</f>
        <v>0</v>
      </c>
      <c r="Y3766" s="1">
        <f>AVERAGE($I$2:P3766)</f>
        <v>7.4016361511491946E-4</v>
      </c>
      <c r="Z3766" s="1">
        <f>IF(OR(SUM(N3766:P3766) &lt;&gt; 0, SUM(N3767:P3767)&lt;&gt;0), STDEV($R$2:Y3766),0)</f>
        <v>0</v>
      </c>
    </row>
    <row r="3767" spans="15:26" x14ac:dyDescent="0.2">
      <c r="O3767" s="1">
        <f t="shared" si="96"/>
        <v>0</v>
      </c>
      <c r="X3767" s="1">
        <f>IF(OR(SUM(N3767:P3767) &lt;&gt; 0, SUM(N3768:P3768)&lt;&gt;0), STDEV($P$2:W3767),0)</f>
        <v>0</v>
      </c>
      <c r="Y3767" s="1">
        <f>AVERAGE($I$2:P3767)</f>
        <v>7.4007609429014535E-4</v>
      </c>
      <c r="Z3767" s="1">
        <f>IF(OR(SUM(N3767:P3767) &lt;&gt; 0, SUM(N3768:P3768)&lt;&gt;0), STDEV($R$2:Y3767),0)</f>
        <v>0</v>
      </c>
    </row>
    <row r="3768" spans="15:26" x14ac:dyDescent="0.2">
      <c r="O3768" s="1">
        <f t="shared" si="96"/>
        <v>0</v>
      </c>
      <c r="X3768" s="1">
        <f>IF(OR(SUM(N3768:P3768) &lt;&gt; 0, SUM(N3769:P3769)&lt;&gt;0), STDEV($P$2:W3768),0)</f>
        <v>0</v>
      </c>
      <c r="Y3768" s="1">
        <f>AVERAGE($I$2:P3768)</f>
        <v>7.3998859416076607E-4</v>
      </c>
      <c r="Z3768" s="1">
        <f>IF(OR(SUM(N3768:P3768) &lt;&gt; 0, SUM(N3769:P3769)&lt;&gt;0), STDEV($R$2:Y3768),0)</f>
        <v>0</v>
      </c>
    </row>
    <row r="3769" spans="15:26" x14ac:dyDescent="0.2">
      <c r="O3769" s="1">
        <f t="shared" si="96"/>
        <v>0</v>
      </c>
      <c r="X3769" s="1">
        <f>IF(OR(SUM(N3769:P3769) &lt;&gt; 0, SUM(N3770:P3770)&lt;&gt;0), STDEV($P$2:W3769),0)</f>
        <v>0</v>
      </c>
      <c r="Y3769" s="1">
        <f>AVERAGE($I$2:P3769)</f>
        <v>7.399011147194419E-4</v>
      </c>
      <c r="Z3769" s="1">
        <f>IF(OR(SUM(N3769:P3769) &lt;&gt; 0, SUM(N3770:P3770)&lt;&gt;0), STDEV($R$2:Y3769),0)</f>
        <v>0</v>
      </c>
    </row>
    <row r="3770" spans="15:26" x14ac:dyDescent="0.2">
      <c r="O3770" s="1">
        <f t="shared" si="96"/>
        <v>0</v>
      </c>
      <c r="X3770" s="1">
        <f>IF(OR(SUM(N3770:P3770) &lt;&gt; 0, SUM(N3771:P3771)&lt;&gt;0), STDEV($P$2:W3770),0)</f>
        <v>0</v>
      </c>
      <c r="Y3770" s="1">
        <f>AVERAGE($I$2:P3770)</f>
        <v>7.3981365595883681E-4</v>
      </c>
      <c r="Z3770" s="1">
        <f>IF(OR(SUM(N3770:P3770) &lt;&gt; 0, SUM(N3771:P3771)&lt;&gt;0), STDEV($R$2:Y3770),0)</f>
        <v>0</v>
      </c>
    </row>
    <row r="3771" spans="15:26" x14ac:dyDescent="0.2">
      <c r="O3771" s="1">
        <f t="shared" si="96"/>
        <v>0</v>
      </c>
      <c r="X3771" s="1">
        <f>IF(OR(SUM(N3771:P3771) &lt;&gt; 0, SUM(N3772:P3772)&lt;&gt;0), STDEV($P$2:W3771),0)</f>
        <v>0</v>
      </c>
      <c r="Y3771" s="1">
        <f>AVERAGE($I$2:P3771)</f>
        <v>7.3972621787161789E-4</v>
      </c>
      <c r="Z3771" s="1">
        <f>IF(OR(SUM(N3771:P3771) &lt;&gt; 0, SUM(N3772:P3772)&lt;&gt;0), STDEV($R$2:Y3771),0)</f>
        <v>0</v>
      </c>
    </row>
    <row r="3772" spans="15:26" x14ac:dyDescent="0.2">
      <c r="O3772" s="1">
        <f t="shared" si="96"/>
        <v>0</v>
      </c>
      <c r="X3772" s="1">
        <f>IF(OR(SUM(N3772:P3772) &lt;&gt; 0, SUM(N3773:P3773)&lt;&gt;0), STDEV($P$2:W3772),0)</f>
        <v>0</v>
      </c>
      <c r="Y3772" s="1">
        <f>AVERAGE($I$2:P3772)</f>
        <v>7.3963880045045606E-4</v>
      </c>
      <c r="Z3772" s="1">
        <f>IF(OR(SUM(N3772:P3772) &lt;&gt; 0, SUM(N3773:P3773)&lt;&gt;0), STDEV($R$2:Y3772),0)</f>
        <v>0</v>
      </c>
    </row>
    <row r="3773" spans="15:26" x14ac:dyDescent="0.2">
      <c r="O3773" s="1">
        <f t="shared" si="96"/>
        <v>0</v>
      </c>
      <c r="X3773" s="1">
        <f>IF(OR(SUM(N3773:P3773) &lt;&gt; 0, SUM(N3774:P3774)&lt;&gt;0), STDEV($P$2:W3773),0)</f>
        <v>0</v>
      </c>
      <c r="Y3773" s="1">
        <f>AVERAGE($I$2:P3773)</f>
        <v>7.3955140368802547E-4</v>
      </c>
      <c r="Z3773" s="1">
        <f>IF(OR(SUM(N3773:P3773) &lt;&gt; 0, SUM(N3774:P3774)&lt;&gt;0), STDEV($R$2:Y3773),0)</f>
        <v>0</v>
      </c>
    </row>
    <row r="3774" spans="15:26" x14ac:dyDescent="0.2">
      <c r="O3774" s="1">
        <f t="shared" ref="O3774:O3837" si="97">ABS(B3774-E3774)/255</f>
        <v>0</v>
      </c>
      <c r="X3774" s="1">
        <f>IF(OR(SUM(N3774:P3774) &lt;&gt; 0, SUM(N3775:P3775)&lt;&gt;0), STDEV($P$2:W3774),0)</f>
        <v>0</v>
      </c>
      <c r="Y3774" s="1">
        <f>AVERAGE($I$2:P3774)</f>
        <v>7.3946402757700373E-4</v>
      </c>
      <c r="Z3774" s="1">
        <f>IF(OR(SUM(N3774:P3774) &lt;&gt; 0, SUM(N3775:P3775)&lt;&gt;0), STDEV($R$2:Y3774),0)</f>
        <v>0</v>
      </c>
    </row>
    <row r="3775" spans="15:26" x14ac:dyDescent="0.2">
      <c r="O3775" s="1">
        <f t="shared" si="97"/>
        <v>0</v>
      </c>
      <c r="X3775" s="1">
        <f>IF(OR(SUM(N3775:P3775) &lt;&gt; 0, SUM(N3776:P3776)&lt;&gt;0), STDEV($P$2:W3775),0)</f>
        <v>0</v>
      </c>
      <c r="Y3775" s="1">
        <f>AVERAGE($I$2:P3775)</f>
        <v>7.3937667211007195E-4</v>
      </c>
      <c r="Z3775" s="1">
        <f>IF(OR(SUM(N3775:P3775) &lt;&gt; 0, SUM(N3776:P3776)&lt;&gt;0), STDEV($R$2:Y3775),0)</f>
        <v>0</v>
      </c>
    </row>
    <row r="3776" spans="15:26" x14ac:dyDescent="0.2">
      <c r="O3776" s="1">
        <f t="shared" si="97"/>
        <v>0</v>
      </c>
      <c r="X3776" s="1">
        <f>IF(OR(SUM(N3776:P3776) &lt;&gt; 0, SUM(N3777:P3777)&lt;&gt;0), STDEV($P$2:W3776),0)</f>
        <v>0</v>
      </c>
      <c r="Y3776" s="1">
        <f>AVERAGE($I$2:P3776)</f>
        <v>7.392893372799149E-4</v>
      </c>
      <c r="Z3776" s="1">
        <f>IF(OR(SUM(N3776:P3776) &lt;&gt; 0, SUM(N3777:P3777)&lt;&gt;0), STDEV($R$2:Y3776),0)</f>
        <v>0</v>
      </c>
    </row>
    <row r="3777" spans="15:26" x14ac:dyDescent="0.2">
      <c r="O3777" s="1">
        <f t="shared" si="97"/>
        <v>0</v>
      </c>
      <c r="X3777" s="1">
        <f>IF(OR(SUM(N3777:P3777) &lt;&gt; 0, SUM(N3778:P3778)&lt;&gt;0), STDEV($P$2:W3777),0)</f>
        <v>0</v>
      </c>
      <c r="Y3777" s="1">
        <f>AVERAGE($I$2:P3777)</f>
        <v>7.3920202307922039E-4</v>
      </c>
      <c r="Z3777" s="1">
        <f>IF(OR(SUM(N3777:P3777) &lt;&gt; 0, SUM(N3778:P3778)&lt;&gt;0), STDEV($R$2:Y3777),0)</f>
        <v>0</v>
      </c>
    </row>
    <row r="3778" spans="15:26" x14ac:dyDescent="0.2">
      <c r="O3778" s="1">
        <f t="shared" si="97"/>
        <v>0</v>
      </c>
      <c r="X3778" s="1">
        <f>IF(OR(SUM(N3778:P3778) &lt;&gt; 0, SUM(N3779:P3779)&lt;&gt;0), STDEV($P$2:W3778),0)</f>
        <v>0</v>
      </c>
      <c r="Y3778" s="1">
        <f>AVERAGE($I$2:P3778)</f>
        <v>7.3911472950068016E-4</v>
      </c>
      <c r="Z3778" s="1">
        <f>IF(OR(SUM(N3778:P3778) &lt;&gt; 0, SUM(N3779:P3779)&lt;&gt;0), STDEV($R$2:Y3778),0)</f>
        <v>0</v>
      </c>
    </row>
    <row r="3779" spans="15:26" x14ac:dyDescent="0.2">
      <c r="O3779" s="1">
        <f t="shared" si="97"/>
        <v>0</v>
      </c>
      <c r="X3779" s="1">
        <f>IF(OR(SUM(N3779:P3779) &lt;&gt; 0, SUM(N3780:P3780)&lt;&gt;0), STDEV($P$2:W3779),0)</f>
        <v>0</v>
      </c>
      <c r="Y3779" s="1">
        <f>AVERAGE($I$2:P3779)</f>
        <v>7.3902745653698894E-4</v>
      </c>
      <c r="Z3779" s="1">
        <f>IF(OR(SUM(N3779:P3779) &lt;&gt; 0, SUM(N3780:P3780)&lt;&gt;0), STDEV($R$2:Y3779),0)</f>
        <v>0</v>
      </c>
    </row>
    <row r="3780" spans="15:26" x14ac:dyDescent="0.2">
      <c r="O3780" s="1">
        <f t="shared" si="97"/>
        <v>0</v>
      </c>
      <c r="X3780" s="1">
        <f>IF(OR(SUM(N3780:P3780) &lt;&gt; 0, SUM(N3781:P3781)&lt;&gt;0), STDEV($P$2:W3780),0)</f>
        <v>0</v>
      </c>
      <c r="Y3780" s="1">
        <f>AVERAGE($I$2:P3780)</f>
        <v>7.389402041808453E-4</v>
      </c>
      <c r="Z3780" s="1">
        <f>IF(OR(SUM(N3780:P3780) &lt;&gt; 0, SUM(N3781:P3781)&lt;&gt;0), STDEV($R$2:Y3780),0)</f>
        <v>0</v>
      </c>
    </row>
    <row r="3781" spans="15:26" x14ac:dyDescent="0.2">
      <c r="O3781" s="1">
        <f t="shared" si="97"/>
        <v>0</v>
      </c>
      <c r="X3781" s="1">
        <f>IF(OR(SUM(N3781:P3781) &lt;&gt; 0, SUM(N3782:P3782)&lt;&gt;0), STDEV($P$2:W3781),0)</f>
        <v>0</v>
      </c>
      <c r="Y3781" s="1">
        <f>AVERAGE($I$2:P3781)</f>
        <v>7.3885297242495091E-4</v>
      </c>
      <c r="Z3781" s="1">
        <f>IF(OR(SUM(N3781:P3781) &lt;&gt; 0, SUM(N3782:P3782)&lt;&gt;0), STDEV($R$2:Y3781),0)</f>
        <v>0</v>
      </c>
    </row>
    <row r="3782" spans="15:26" x14ac:dyDescent="0.2">
      <c r="O3782" s="1">
        <f t="shared" si="97"/>
        <v>0</v>
      </c>
      <c r="X3782" s="1">
        <f>IF(OR(SUM(N3782:P3782) &lt;&gt; 0, SUM(N3783:P3783)&lt;&gt;0), STDEV($P$2:W3782),0)</f>
        <v>0</v>
      </c>
      <c r="Y3782" s="1">
        <f>AVERAGE($I$2:P3782)</f>
        <v>7.3876576126201128E-4</v>
      </c>
      <c r="Z3782" s="1">
        <f>IF(OR(SUM(N3782:P3782) &lt;&gt; 0, SUM(N3783:P3783)&lt;&gt;0), STDEV($R$2:Y3782),0)</f>
        <v>0</v>
      </c>
    </row>
    <row r="3783" spans="15:26" x14ac:dyDescent="0.2">
      <c r="O3783" s="1">
        <f t="shared" si="97"/>
        <v>0</v>
      </c>
      <c r="X3783" s="1">
        <f>IF(OR(SUM(N3783:P3783) &lt;&gt; 0, SUM(N3784:P3784)&lt;&gt;0), STDEV($P$2:W3783),0)</f>
        <v>0</v>
      </c>
      <c r="Y3783" s="1">
        <f>AVERAGE($I$2:P3783)</f>
        <v>7.3867857068473492E-4</v>
      </c>
      <c r="Z3783" s="1">
        <f>IF(OR(SUM(N3783:P3783) &lt;&gt; 0, SUM(N3784:P3784)&lt;&gt;0), STDEV($R$2:Y3783),0)</f>
        <v>0</v>
      </c>
    </row>
    <row r="3784" spans="15:26" x14ac:dyDescent="0.2">
      <c r="O3784" s="1">
        <f t="shared" si="97"/>
        <v>0</v>
      </c>
      <c r="X3784" s="1">
        <f>IF(OR(SUM(N3784:P3784) &lt;&gt; 0, SUM(N3785:P3785)&lt;&gt;0), STDEV($P$2:W3784),0)</f>
        <v>0</v>
      </c>
      <c r="Y3784" s="1">
        <f>AVERAGE($I$2:P3784)</f>
        <v>7.3859140068583426E-4</v>
      </c>
      <c r="Z3784" s="1">
        <f>IF(OR(SUM(N3784:P3784) &lt;&gt; 0, SUM(N3785:P3785)&lt;&gt;0), STDEV($R$2:Y3784),0)</f>
        <v>0</v>
      </c>
    </row>
    <row r="3785" spans="15:26" x14ac:dyDescent="0.2">
      <c r="O3785" s="1">
        <f t="shared" si="97"/>
        <v>0</v>
      </c>
      <c r="X3785" s="1">
        <f>IF(OR(SUM(N3785:P3785) &lt;&gt; 0, SUM(N3786:P3786)&lt;&gt;0), STDEV($P$2:W3785),0)</f>
        <v>0</v>
      </c>
      <c r="Y3785" s="1">
        <f>AVERAGE($I$2:P3785)</f>
        <v>7.3850425125802466E-4</v>
      </c>
      <c r="Z3785" s="1">
        <f>IF(OR(SUM(N3785:P3785) &lt;&gt; 0, SUM(N3786:P3786)&lt;&gt;0), STDEV($R$2:Y3785),0)</f>
        <v>0</v>
      </c>
    </row>
    <row r="3786" spans="15:26" x14ac:dyDescent="0.2">
      <c r="O3786" s="1">
        <f t="shared" si="97"/>
        <v>0</v>
      </c>
      <c r="X3786" s="1">
        <f>IF(OR(SUM(N3786:P3786) &lt;&gt; 0, SUM(N3787:P3787)&lt;&gt;0), STDEV($P$2:W3786),0)</f>
        <v>0</v>
      </c>
      <c r="Y3786" s="1">
        <f>AVERAGE($I$2:P3786)</f>
        <v>7.3841712239402536E-4</v>
      </c>
      <c r="Z3786" s="1">
        <f>IF(OR(SUM(N3786:P3786) &lt;&gt; 0, SUM(N3787:P3787)&lt;&gt;0), STDEV($R$2:Y3786),0)</f>
        <v>0</v>
      </c>
    </row>
    <row r="3787" spans="15:26" x14ac:dyDescent="0.2">
      <c r="O3787" s="1">
        <f t="shared" si="97"/>
        <v>0</v>
      </c>
      <c r="X3787" s="1">
        <f>IF(OR(SUM(N3787:P3787) &lt;&gt; 0, SUM(N3788:P3788)&lt;&gt;0), STDEV($P$2:W3787),0)</f>
        <v>0</v>
      </c>
      <c r="Y3787" s="1">
        <f>AVERAGE($I$2:P3787)</f>
        <v>7.3833001408655889E-4</v>
      </c>
      <c r="Z3787" s="1">
        <f>IF(OR(SUM(N3787:P3787) &lt;&gt; 0, SUM(N3788:P3788)&lt;&gt;0), STDEV($R$2:Y3787),0)</f>
        <v>0</v>
      </c>
    </row>
    <row r="3788" spans="15:26" x14ac:dyDescent="0.2">
      <c r="O3788" s="1">
        <f t="shared" si="97"/>
        <v>0</v>
      </c>
      <c r="X3788" s="1">
        <f>IF(OR(SUM(N3788:P3788) &lt;&gt; 0, SUM(N3789:P3789)&lt;&gt;0), STDEV($P$2:W3788),0)</f>
        <v>0</v>
      </c>
      <c r="Y3788" s="1">
        <f>AVERAGE($I$2:P3788)</f>
        <v>7.382429263283509E-4</v>
      </c>
      <c r="Z3788" s="1">
        <f>IF(OR(SUM(N3788:P3788) &lt;&gt; 0, SUM(N3789:P3789)&lt;&gt;0), STDEV($R$2:Y3788),0)</f>
        <v>0</v>
      </c>
    </row>
    <row r="3789" spans="15:26" x14ac:dyDescent="0.2">
      <c r="O3789" s="1">
        <f t="shared" si="97"/>
        <v>0</v>
      </c>
      <c r="X3789" s="1">
        <f>IF(OR(SUM(N3789:P3789) &lt;&gt; 0, SUM(N3790:P3790)&lt;&gt;0), STDEV($P$2:W3789),0)</f>
        <v>0</v>
      </c>
      <c r="Y3789" s="1">
        <f>AVERAGE($I$2:P3789)</f>
        <v>7.3815585911213104E-4</v>
      </c>
      <c r="Z3789" s="1">
        <f>IF(OR(SUM(N3789:P3789) &lt;&gt; 0, SUM(N3790:P3790)&lt;&gt;0), STDEV($R$2:Y3789),0)</f>
        <v>0</v>
      </c>
    </row>
    <row r="3790" spans="15:26" x14ac:dyDescent="0.2">
      <c r="O3790" s="1">
        <f t="shared" si="97"/>
        <v>0</v>
      </c>
      <c r="X3790" s="1">
        <f>IF(OR(SUM(N3790:P3790) &lt;&gt; 0, SUM(N3791:P3791)&lt;&gt;0), STDEV($P$2:W3790),0)</f>
        <v>0</v>
      </c>
      <c r="Y3790" s="1">
        <f>AVERAGE($I$2:P3790)</f>
        <v>7.3806881243063203E-4</v>
      </c>
      <c r="Z3790" s="1">
        <f>IF(OR(SUM(N3790:P3790) &lt;&gt; 0, SUM(N3791:P3791)&lt;&gt;0), STDEV($R$2:Y3790),0)</f>
        <v>0</v>
      </c>
    </row>
    <row r="3791" spans="15:26" x14ac:dyDescent="0.2">
      <c r="O3791" s="1">
        <f t="shared" si="97"/>
        <v>0</v>
      </c>
      <c r="X3791" s="1">
        <f>IF(OR(SUM(N3791:P3791) &lt;&gt; 0, SUM(N3792:P3792)&lt;&gt;0), STDEV($P$2:W3791),0)</f>
        <v>0</v>
      </c>
      <c r="Y3791" s="1">
        <f>AVERAGE($I$2:P3791)</f>
        <v>7.3798178627658992E-4</v>
      </c>
      <c r="Z3791" s="1">
        <f>IF(OR(SUM(N3791:P3791) &lt;&gt; 0, SUM(N3792:P3792)&lt;&gt;0), STDEV($R$2:Y3791),0)</f>
        <v>0</v>
      </c>
    </row>
    <row r="3792" spans="15:26" x14ac:dyDescent="0.2">
      <c r="O3792" s="1">
        <f t="shared" si="97"/>
        <v>0</v>
      </c>
      <c r="X3792" s="1">
        <f>IF(OR(SUM(N3792:P3792) &lt;&gt; 0, SUM(N3793:P3793)&lt;&gt;0), STDEV($P$2:W3792),0)</f>
        <v>0</v>
      </c>
      <c r="Y3792" s="1">
        <f>AVERAGE($I$2:P3792)</f>
        <v>7.3789478064274457E-4</v>
      </c>
      <c r="Z3792" s="1">
        <f>IF(OR(SUM(N3792:P3792) &lt;&gt; 0, SUM(N3793:P3793)&lt;&gt;0), STDEV($R$2:Y3792),0)</f>
        <v>0</v>
      </c>
    </row>
    <row r="3793" spans="15:26" x14ac:dyDescent="0.2">
      <c r="O3793" s="1">
        <f t="shared" si="97"/>
        <v>0</v>
      </c>
      <c r="X3793" s="1">
        <f>IF(OR(SUM(N3793:P3793) &lt;&gt; 0, SUM(N3794:P3794)&lt;&gt;0), STDEV($P$2:W3793),0)</f>
        <v>0</v>
      </c>
      <c r="Y3793" s="1">
        <f>AVERAGE($I$2:P3793)</f>
        <v>7.3780779552183888E-4</v>
      </c>
      <c r="Z3793" s="1">
        <f>IF(OR(SUM(N3793:P3793) &lt;&gt; 0, SUM(N3794:P3794)&lt;&gt;0), STDEV($R$2:Y3793),0)</f>
        <v>0</v>
      </c>
    </row>
    <row r="3794" spans="15:26" x14ac:dyDescent="0.2">
      <c r="O3794" s="1">
        <f t="shared" si="97"/>
        <v>0</v>
      </c>
      <c r="X3794" s="1">
        <f>IF(OR(SUM(N3794:P3794) &lt;&gt; 0, SUM(N3795:P3795)&lt;&gt;0), STDEV($P$2:W3794),0)</f>
        <v>0</v>
      </c>
      <c r="Y3794" s="1">
        <f>AVERAGE($I$2:P3794)</f>
        <v>7.3772083090661942E-4</v>
      </c>
      <c r="Z3794" s="1">
        <f>IF(OR(SUM(N3794:P3794) &lt;&gt; 0, SUM(N3795:P3795)&lt;&gt;0), STDEV($R$2:Y3794),0)</f>
        <v>0</v>
      </c>
    </row>
    <row r="3795" spans="15:26" x14ac:dyDescent="0.2">
      <c r="O3795" s="1">
        <f t="shared" si="97"/>
        <v>0</v>
      </c>
      <c r="X3795" s="1">
        <f>IF(OR(SUM(N3795:P3795) &lt;&gt; 0, SUM(N3796:P3796)&lt;&gt;0), STDEV($P$2:W3795),0)</f>
        <v>0</v>
      </c>
      <c r="Y3795" s="1">
        <f>AVERAGE($I$2:P3795)</f>
        <v>7.3763388678983613E-4</v>
      </c>
      <c r="Z3795" s="1">
        <f>IF(OR(SUM(N3795:P3795) &lt;&gt; 0, SUM(N3796:P3796)&lt;&gt;0), STDEV($R$2:Y3795),0)</f>
        <v>0</v>
      </c>
    </row>
    <row r="3796" spans="15:26" x14ac:dyDescent="0.2">
      <c r="O3796" s="1">
        <f t="shared" si="97"/>
        <v>0</v>
      </c>
      <c r="X3796" s="1">
        <f>IF(OR(SUM(N3796:P3796) &lt;&gt; 0, SUM(N3797:P3797)&lt;&gt;0), STDEV($P$2:W3796),0)</f>
        <v>0</v>
      </c>
      <c r="Y3796" s="1">
        <f>AVERAGE($I$2:P3796)</f>
        <v>7.3754696316424221E-4</v>
      </c>
      <c r="Z3796" s="1">
        <f>IF(OR(SUM(N3796:P3796) &lt;&gt; 0, SUM(N3797:P3797)&lt;&gt;0), STDEV($R$2:Y3796),0)</f>
        <v>0</v>
      </c>
    </row>
    <row r="3797" spans="15:26" x14ac:dyDescent="0.2">
      <c r="O3797" s="1">
        <f t="shared" si="97"/>
        <v>0</v>
      </c>
      <c r="X3797" s="1">
        <f>IF(OR(SUM(N3797:P3797) &lt;&gt; 0, SUM(N3798:P3798)&lt;&gt;0), STDEV($P$2:W3797),0)</f>
        <v>0</v>
      </c>
      <c r="Y3797" s="1">
        <f>AVERAGE($I$2:P3797)</f>
        <v>7.3746006002259443E-4</v>
      </c>
      <c r="Z3797" s="1">
        <f>IF(OR(SUM(N3797:P3797) &lt;&gt; 0, SUM(N3798:P3798)&lt;&gt;0), STDEV($R$2:Y3797),0)</f>
        <v>0</v>
      </c>
    </row>
    <row r="3798" spans="15:26" x14ac:dyDescent="0.2">
      <c r="O3798" s="1">
        <f t="shared" si="97"/>
        <v>0</v>
      </c>
      <c r="X3798" s="1">
        <f>IF(OR(SUM(N3798:P3798) &lt;&gt; 0, SUM(N3799:P3799)&lt;&gt;0), STDEV($P$2:W3798),0)</f>
        <v>0</v>
      </c>
      <c r="Y3798" s="1">
        <f>AVERAGE($I$2:P3798)</f>
        <v>7.3737317735765313E-4</v>
      </c>
      <c r="Z3798" s="1">
        <f>IF(OR(SUM(N3798:P3798) &lt;&gt; 0, SUM(N3799:P3799)&lt;&gt;0), STDEV($R$2:Y3798),0)</f>
        <v>0</v>
      </c>
    </row>
    <row r="3799" spans="15:26" x14ac:dyDescent="0.2">
      <c r="O3799" s="1">
        <f t="shared" si="97"/>
        <v>0</v>
      </c>
      <c r="X3799" s="1">
        <f>IF(OR(SUM(N3799:P3799) &lt;&gt; 0, SUM(N3800:P3800)&lt;&gt;0), STDEV($P$2:W3799),0)</f>
        <v>0</v>
      </c>
      <c r="Y3799" s="1">
        <f>AVERAGE($I$2:P3799)</f>
        <v>7.3728631516218159E-4</v>
      </c>
      <c r="Z3799" s="1">
        <f>IF(OR(SUM(N3799:P3799) &lt;&gt; 0, SUM(N3800:P3800)&lt;&gt;0), STDEV($R$2:Y3799),0)</f>
        <v>0</v>
      </c>
    </row>
    <row r="3800" spans="15:26" x14ac:dyDescent="0.2">
      <c r="O3800" s="1">
        <f t="shared" si="97"/>
        <v>0</v>
      </c>
      <c r="X3800" s="1">
        <f>IF(OR(SUM(N3800:P3800) &lt;&gt; 0, SUM(N3801:P3801)&lt;&gt;0), STDEV($P$2:W3800),0)</f>
        <v>0</v>
      </c>
      <c r="Y3800" s="1">
        <f>AVERAGE($I$2:P3800)</f>
        <v>7.3719947342894688E-4</v>
      </c>
      <c r="Z3800" s="1">
        <f>IF(OR(SUM(N3800:P3800) &lt;&gt; 0, SUM(N3801:P3801)&lt;&gt;0), STDEV($R$2:Y3800),0)</f>
        <v>0</v>
      </c>
    </row>
    <row r="3801" spans="15:26" x14ac:dyDescent="0.2">
      <c r="O3801" s="1">
        <f t="shared" si="97"/>
        <v>0</v>
      </c>
      <c r="X3801" s="1">
        <f>IF(OR(SUM(N3801:P3801) &lt;&gt; 0, SUM(N3802:P3802)&lt;&gt;0), STDEV($P$2:W3801),0)</f>
        <v>0</v>
      </c>
      <c r="Y3801" s="1">
        <f>AVERAGE($I$2:P3801)</f>
        <v>7.3711265215071955E-4</v>
      </c>
      <c r="Z3801" s="1">
        <f>IF(OR(SUM(N3801:P3801) &lt;&gt; 0, SUM(N3802:P3802)&lt;&gt;0), STDEV($R$2:Y3801),0)</f>
        <v>0</v>
      </c>
    </row>
    <row r="3802" spans="15:26" x14ac:dyDescent="0.2">
      <c r="O3802" s="1">
        <f t="shared" si="97"/>
        <v>0</v>
      </c>
      <c r="X3802" s="1">
        <f>IF(OR(SUM(N3802:P3802) &lt;&gt; 0, SUM(N3803:P3803)&lt;&gt;0), STDEV($P$2:W3802),0)</f>
        <v>0</v>
      </c>
      <c r="Y3802" s="1">
        <f>AVERAGE($I$2:P3802)</f>
        <v>7.3702585132027316E-4</v>
      </c>
      <c r="Z3802" s="1">
        <f>IF(OR(SUM(N3802:P3802) &lt;&gt; 0, SUM(N3803:P3803)&lt;&gt;0), STDEV($R$2:Y3802),0)</f>
        <v>0</v>
      </c>
    </row>
    <row r="3803" spans="15:26" x14ac:dyDescent="0.2">
      <c r="O3803" s="1">
        <f t="shared" si="97"/>
        <v>0</v>
      </c>
      <c r="X3803" s="1">
        <f>IF(OR(SUM(N3803:P3803) &lt;&gt; 0, SUM(N3804:P3804)&lt;&gt;0), STDEV($P$2:W3803),0)</f>
        <v>0</v>
      </c>
      <c r="Y3803" s="1">
        <f>AVERAGE($I$2:P3803)</f>
        <v>7.3693907093038498E-4</v>
      </c>
      <c r="Z3803" s="1">
        <f>IF(OR(SUM(N3803:P3803) &lt;&gt; 0, SUM(N3804:P3804)&lt;&gt;0), STDEV($R$2:Y3803),0)</f>
        <v>0</v>
      </c>
    </row>
    <row r="3804" spans="15:26" x14ac:dyDescent="0.2">
      <c r="O3804" s="1">
        <f t="shared" si="97"/>
        <v>0</v>
      </c>
      <c r="X3804" s="1">
        <f>IF(OR(SUM(N3804:P3804) &lt;&gt; 0, SUM(N3805:P3805)&lt;&gt;0), STDEV($P$2:W3804),0)</f>
        <v>0</v>
      </c>
      <c r="Y3804" s="1">
        <f>AVERAGE($I$2:P3804)</f>
        <v>7.3685231097383552E-4</v>
      </c>
      <c r="Z3804" s="1">
        <f>IF(OR(SUM(N3804:P3804) &lt;&gt; 0, SUM(N3805:P3805)&lt;&gt;0), STDEV($R$2:Y3804),0)</f>
        <v>0</v>
      </c>
    </row>
    <row r="3805" spans="15:26" x14ac:dyDescent="0.2">
      <c r="O3805" s="1">
        <f t="shared" si="97"/>
        <v>0</v>
      </c>
      <c r="X3805" s="1">
        <f>IF(OR(SUM(N3805:P3805) &lt;&gt; 0, SUM(N3806:P3806)&lt;&gt;0), STDEV($P$2:W3805),0)</f>
        <v>0</v>
      </c>
      <c r="Y3805" s="1">
        <f>AVERAGE($I$2:P3805)</f>
        <v>7.3676557144340899E-4</v>
      </c>
      <c r="Z3805" s="1">
        <f>IF(OR(SUM(N3805:P3805) &lt;&gt; 0, SUM(N3806:P3806)&lt;&gt;0), STDEV($R$2:Y3805),0)</f>
        <v>0</v>
      </c>
    </row>
    <row r="3806" spans="15:26" x14ac:dyDescent="0.2">
      <c r="O3806" s="1">
        <f t="shared" si="97"/>
        <v>0</v>
      </c>
      <c r="X3806" s="1">
        <f>IF(OR(SUM(N3806:P3806) &lt;&gt; 0, SUM(N3807:P3807)&lt;&gt;0), STDEV($P$2:W3806),0)</f>
        <v>0</v>
      </c>
      <c r="Y3806" s="1">
        <f>AVERAGE($I$2:P3806)</f>
        <v>7.3667885233189262E-4</v>
      </c>
      <c r="Z3806" s="1">
        <f>IF(OR(SUM(N3806:P3806) &lt;&gt; 0, SUM(N3807:P3807)&lt;&gt;0), STDEV($R$2:Y3806),0)</f>
        <v>0</v>
      </c>
    </row>
    <row r="3807" spans="15:26" x14ac:dyDescent="0.2">
      <c r="O3807" s="1">
        <f t="shared" si="97"/>
        <v>0</v>
      </c>
      <c r="X3807" s="1">
        <f>IF(OR(SUM(N3807:P3807) &lt;&gt; 0, SUM(N3808:P3808)&lt;&gt;0), STDEV($P$2:W3807),0)</f>
        <v>0</v>
      </c>
      <c r="Y3807" s="1">
        <f>AVERAGE($I$2:P3807)</f>
        <v>7.3659215363207711E-4</v>
      </c>
      <c r="Z3807" s="1">
        <f>IF(OR(SUM(N3807:P3807) &lt;&gt; 0, SUM(N3808:P3808)&lt;&gt;0), STDEV($R$2:Y3807),0)</f>
        <v>0</v>
      </c>
    </row>
    <row r="3808" spans="15:26" x14ac:dyDescent="0.2">
      <c r="O3808" s="1">
        <f t="shared" si="97"/>
        <v>0</v>
      </c>
      <c r="X3808" s="1">
        <f>IF(OR(SUM(N3808:P3808) &lt;&gt; 0, SUM(N3809:P3809)&lt;&gt;0), STDEV($P$2:W3808),0)</f>
        <v>0</v>
      </c>
      <c r="Y3808" s="1">
        <f>AVERAGE($I$2:P3808)</f>
        <v>7.3650547533675676E-4</v>
      </c>
      <c r="Z3808" s="1">
        <f>IF(OR(SUM(N3808:P3808) &lt;&gt; 0, SUM(N3809:P3809)&lt;&gt;0), STDEV($R$2:Y3808),0)</f>
        <v>0</v>
      </c>
    </row>
    <row r="3809" spans="15:26" x14ac:dyDescent="0.2">
      <c r="O3809" s="1">
        <f t="shared" si="97"/>
        <v>0</v>
      </c>
      <c r="X3809" s="1">
        <f>IF(OR(SUM(N3809:P3809) &lt;&gt; 0, SUM(N3810:P3810)&lt;&gt;0), STDEV($P$2:W3809),0)</f>
        <v>0</v>
      </c>
      <c r="Y3809" s="1">
        <f>AVERAGE($I$2:P3809)</f>
        <v>7.364188174387292E-4</v>
      </c>
      <c r="Z3809" s="1">
        <f>IF(OR(SUM(N3809:P3809) &lt;&gt; 0, SUM(N3810:P3810)&lt;&gt;0), STDEV($R$2:Y3809),0)</f>
        <v>0</v>
      </c>
    </row>
    <row r="3810" spans="15:26" x14ac:dyDescent="0.2">
      <c r="O3810" s="1">
        <f t="shared" si="97"/>
        <v>0</v>
      </c>
      <c r="X3810" s="1">
        <f>IF(OR(SUM(N3810:P3810) &lt;&gt; 0, SUM(N3811:P3811)&lt;&gt;0), STDEV($P$2:W3810),0)</f>
        <v>0</v>
      </c>
      <c r="Y3810" s="1">
        <f>AVERAGE($I$2:P3810)</f>
        <v>7.3633217993079522E-4</v>
      </c>
      <c r="Z3810" s="1">
        <f>IF(OR(SUM(N3810:P3810) &lt;&gt; 0, SUM(N3811:P3811)&lt;&gt;0), STDEV($R$2:Y3810),0)</f>
        <v>0</v>
      </c>
    </row>
    <row r="3811" spans="15:26" x14ac:dyDescent="0.2">
      <c r="O3811" s="1">
        <f t="shared" si="97"/>
        <v>0</v>
      </c>
      <c r="X3811" s="1">
        <f>IF(OR(SUM(N3811:P3811) &lt;&gt; 0, SUM(N3812:P3812)&lt;&gt;0), STDEV($P$2:W3811),0)</f>
        <v>0</v>
      </c>
      <c r="Y3811" s="1">
        <f>AVERAGE($I$2:P3811)</f>
        <v>7.362455628057592E-4</v>
      </c>
      <c r="Z3811" s="1">
        <f>IF(OR(SUM(N3811:P3811) &lt;&gt; 0, SUM(N3812:P3812)&lt;&gt;0), STDEV($R$2:Y3811),0)</f>
        <v>0</v>
      </c>
    </row>
    <row r="3812" spans="15:26" x14ac:dyDescent="0.2">
      <c r="O3812" s="1">
        <f t="shared" si="97"/>
        <v>0</v>
      </c>
      <c r="X3812" s="1">
        <f>IF(OR(SUM(N3812:P3812) &lt;&gt; 0, SUM(N3813:P3813)&lt;&gt;0), STDEV($P$2:W3812),0)</f>
        <v>0</v>
      </c>
      <c r="Y3812" s="1">
        <f>AVERAGE($I$2:P3812)</f>
        <v>7.3615896605642897E-4</v>
      </c>
      <c r="Z3812" s="1">
        <f>IF(OR(SUM(N3812:P3812) &lt;&gt; 0, SUM(N3813:P3813)&lt;&gt;0), STDEV($R$2:Y3812),0)</f>
        <v>0</v>
      </c>
    </row>
    <row r="3813" spans="15:26" x14ac:dyDescent="0.2">
      <c r="O3813" s="1">
        <f t="shared" si="97"/>
        <v>0</v>
      </c>
      <c r="X3813" s="1">
        <f>IF(OR(SUM(N3813:P3813) &lt;&gt; 0, SUM(N3814:P3814)&lt;&gt;0), STDEV($P$2:W3813),0)</f>
        <v>0</v>
      </c>
      <c r="Y3813" s="1">
        <f>AVERAGE($I$2:P3813)</f>
        <v>7.3607238967561561E-4</v>
      </c>
      <c r="Z3813" s="1">
        <f>IF(OR(SUM(N3813:P3813) &lt;&gt; 0, SUM(N3814:P3814)&lt;&gt;0), STDEV($R$2:Y3813),0)</f>
        <v>0</v>
      </c>
    </row>
    <row r="3814" spans="15:26" x14ac:dyDescent="0.2">
      <c r="O3814" s="1">
        <f t="shared" si="97"/>
        <v>0</v>
      </c>
      <c r="X3814" s="1">
        <f>IF(OR(SUM(N3814:P3814) &lt;&gt; 0, SUM(N3815:P3815)&lt;&gt;0), STDEV($P$2:W3814),0)</f>
        <v>0</v>
      </c>
      <c r="Y3814" s="1">
        <f>AVERAGE($I$2:P3814)</f>
        <v>7.3598583365613347E-4</v>
      </c>
      <c r="Z3814" s="1">
        <f>IF(OR(SUM(N3814:P3814) &lt;&gt; 0, SUM(N3815:P3815)&lt;&gt;0), STDEV($R$2:Y3814),0)</f>
        <v>0</v>
      </c>
    </row>
    <row r="3815" spans="15:26" x14ac:dyDescent="0.2">
      <c r="O3815" s="1">
        <f t="shared" si="97"/>
        <v>0</v>
      </c>
      <c r="X3815" s="1">
        <f>IF(OR(SUM(N3815:P3815) &lt;&gt; 0, SUM(N3816:P3816)&lt;&gt;0), STDEV($P$2:W3815),0)</f>
        <v>0</v>
      </c>
      <c r="Y3815" s="1">
        <f>AVERAGE($I$2:P3815)</f>
        <v>7.3589929799080058E-4</v>
      </c>
      <c r="Z3815" s="1">
        <f>IF(OR(SUM(N3815:P3815) &lt;&gt; 0, SUM(N3816:P3816)&lt;&gt;0), STDEV($R$2:Y3815),0)</f>
        <v>0</v>
      </c>
    </row>
    <row r="3816" spans="15:26" x14ac:dyDescent="0.2">
      <c r="O3816" s="1">
        <f t="shared" si="97"/>
        <v>0</v>
      </c>
      <c r="X3816" s="1">
        <f>IF(OR(SUM(N3816:P3816) &lt;&gt; 0, SUM(N3817:P3817)&lt;&gt;0), STDEV($P$2:W3816),0)</f>
        <v>0</v>
      </c>
      <c r="Y3816" s="1">
        <f>AVERAGE($I$2:P3816)</f>
        <v>7.3581278267243822E-4</v>
      </c>
      <c r="Z3816" s="1">
        <f>IF(OR(SUM(N3816:P3816) &lt;&gt; 0, SUM(N3817:P3817)&lt;&gt;0), STDEV($R$2:Y3816),0)</f>
        <v>0</v>
      </c>
    </row>
    <row r="3817" spans="15:26" x14ac:dyDescent="0.2">
      <c r="O3817" s="1">
        <f t="shared" si="97"/>
        <v>0</v>
      </c>
      <c r="X3817" s="1">
        <f>IF(OR(SUM(N3817:P3817) &lt;&gt; 0, SUM(N3818:P3818)&lt;&gt;0), STDEV($P$2:W3817),0)</f>
        <v>0</v>
      </c>
      <c r="Y3817" s="1">
        <f>AVERAGE($I$2:P3817)</f>
        <v>7.3572628769387081E-4</v>
      </c>
      <c r="Z3817" s="1">
        <f>IF(OR(SUM(N3817:P3817) &lt;&gt; 0, SUM(N3818:P3818)&lt;&gt;0), STDEV($R$2:Y3817),0)</f>
        <v>0</v>
      </c>
    </row>
    <row r="3818" spans="15:26" x14ac:dyDescent="0.2">
      <c r="O3818" s="1">
        <f t="shared" si="97"/>
        <v>0</v>
      </c>
      <c r="X3818" s="1">
        <f>IF(OR(SUM(N3818:P3818) &lt;&gt; 0, SUM(N3819:P3819)&lt;&gt;0), STDEV($P$2:W3818),0)</f>
        <v>0</v>
      </c>
      <c r="Y3818" s="1">
        <f>AVERAGE($I$2:P3818)</f>
        <v>7.3563981304792657E-4</v>
      </c>
      <c r="Z3818" s="1">
        <f>IF(OR(SUM(N3818:P3818) &lt;&gt; 0, SUM(N3819:P3819)&lt;&gt;0), STDEV($R$2:Y3818),0)</f>
        <v>0</v>
      </c>
    </row>
    <row r="3819" spans="15:26" x14ac:dyDescent="0.2">
      <c r="O3819" s="1">
        <f t="shared" si="97"/>
        <v>0</v>
      </c>
      <c r="X3819" s="1">
        <f>IF(OR(SUM(N3819:P3819) &lt;&gt; 0, SUM(N3820:P3820)&lt;&gt;0), STDEV($P$2:W3819),0)</f>
        <v>0</v>
      </c>
      <c r="Y3819" s="1">
        <f>AVERAGE($I$2:P3819)</f>
        <v>7.3555335872743676E-4</v>
      </c>
      <c r="Z3819" s="1">
        <f>IF(OR(SUM(N3819:P3819) &lt;&gt; 0, SUM(N3820:P3820)&lt;&gt;0), STDEV($R$2:Y3819),0)</f>
        <v>0</v>
      </c>
    </row>
    <row r="3820" spans="15:26" x14ac:dyDescent="0.2">
      <c r="O3820" s="1">
        <f t="shared" si="97"/>
        <v>0</v>
      </c>
      <c r="X3820" s="1">
        <f>IF(OR(SUM(N3820:P3820) &lt;&gt; 0, SUM(N3821:P3821)&lt;&gt;0), STDEV($P$2:W3820),0)</f>
        <v>0</v>
      </c>
      <c r="Y3820" s="1">
        <f>AVERAGE($I$2:P3820)</f>
        <v>7.354669247252361E-4</v>
      </c>
      <c r="Z3820" s="1">
        <f>IF(OR(SUM(N3820:P3820) &lt;&gt; 0, SUM(N3821:P3821)&lt;&gt;0), STDEV($R$2:Y3820),0)</f>
        <v>0</v>
      </c>
    </row>
    <row r="3821" spans="15:26" x14ac:dyDescent="0.2">
      <c r="O3821" s="1">
        <f t="shared" si="97"/>
        <v>0</v>
      </c>
      <c r="X3821" s="1">
        <f>IF(OR(SUM(N3821:P3821) &lt;&gt; 0, SUM(N3822:P3822)&lt;&gt;0), STDEV($P$2:W3821),0)</f>
        <v>0</v>
      </c>
      <c r="Y3821" s="1">
        <f>AVERAGE($I$2:P3821)</f>
        <v>7.3538051103416279E-4</v>
      </c>
      <c r="Z3821" s="1">
        <f>IF(OR(SUM(N3821:P3821) &lt;&gt; 0, SUM(N3822:P3822)&lt;&gt;0), STDEV($R$2:Y3821),0)</f>
        <v>0</v>
      </c>
    </row>
    <row r="3822" spans="15:26" x14ac:dyDescent="0.2">
      <c r="O3822" s="1">
        <f t="shared" si="97"/>
        <v>0</v>
      </c>
      <c r="X3822" s="1">
        <f>IF(OR(SUM(N3822:P3822) &lt;&gt; 0, SUM(N3823:P3823)&lt;&gt;0), STDEV($P$2:W3822),0)</f>
        <v>0</v>
      </c>
      <c r="Y3822" s="1">
        <f>AVERAGE($I$2:P3822)</f>
        <v>7.3529411764705816E-4</v>
      </c>
      <c r="Z3822" s="1">
        <f>IF(OR(SUM(N3822:P3822) &lt;&gt; 0, SUM(N3823:P3823)&lt;&gt;0), STDEV($R$2:Y3822),0)</f>
        <v>0</v>
      </c>
    </row>
    <row r="3823" spans="15:26" x14ac:dyDescent="0.2">
      <c r="O3823" s="1">
        <f t="shared" si="97"/>
        <v>0</v>
      </c>
      <c r="X3823" s="1">
        <f>IF(OR(SUM(N3823:P3823) &lt;&gt; 0, SUM(N3824:P3824)&lt;&gt;0), STDEV($P$2:W3823),0)</f>
        <v>0</v>
      </c>
      <c r="Y3823" s="1">
        <f>AVERAGE($I$2:P3823)</f>
        <v>7.3520774455676724E-4</v>
      </c>
      <c r="Z3823" s="1">
        <f>IF(OR(SUM(N3823:P3823) &lt;&gt; 0, SUM(N3824:P3824)&lt;&gt;0), STDEV($R$2:Y3823),0)</f>
        <v>0</v>
      </c>
    </row>
    <row r="3824" spans="15:26" x14ac:dyDescent="0.2">
      <c r="O3824" s="1">
        <f t="shared" si="97"/>
        <v>0</v>
      </c>
      <c r="X3824" s="1">
        <f>IF(OR(SUM(N3824:P3824) &lt;&gt; 0, SUM(N3825:P3825)&lt;&gt;0), STDEV($P$2:W3824),0)</f>
        <v>0</v>
      </c>
      <c r="Y3824" s="1">
        <f>AVERAGE($I$2:P3824)</f>
        <v>7.3512139175613809E-4</v>
      </c>
      <c r="Z3824" s="1">
        <f>IF(OR(SUM(N3824:P3824) &lt;&gt; 0, SUM(N3825:P3825)&lt;&gt;0), STDEV($R$2:Y3824),0)</f>
        <v>0</v>
      </c>
    </row>
    <row r="3825" spans="15:26" x14ac:dyDescent="0.2">
      <c r="O3825" s="1">
        <f t="shared" si="97"/>
        <v>0</v>
      </c>
      <c r="X3825" s="1">
        <f>IF(OR(SUM(N3825:P3825) &lt;&gt; 0, SUM(N3826:P3826)&lt;&gt;0), STDEV($P$2:W3825),0)</f>
        <v>0</v>
      </c>
      <c r="Y3825" s="1">
        <f>AVERAGE($I$2:P3825)</f>
        <v>7.3503505923802224E-4</v>
      </c>
      <c r="Z3825" s="1">
        <f>IF(OR(SUM(N3825:P3825) &lt;&gt; 0, SUM(N3826:P3826)&lt;&gt;0), STDEV($R$2:Y3825),0)</f>
        <v>0</v>
      </c>
    </row>
    <row r="3826" spans="15:26" x14ac:dyDescent="0.2">
      <c r="O3826" s="1">
        <f t="shared" si="97"/>
        <v>0</v>
      </c>
      <c r="X3826" s="1">
        <f>IF(OR(SUM(N3826:P3826) &lt;&gt; 0, SUM(N3827:P3827)&lt;&gt;0), STDEV($P$2:W3826),0)</f>
        <v>0</v>
      </c>
      <c r="Y3826" s="1">
        <f>AVERAGE($I$2:P3826)</f>
        <v>7.3494874699527469E-4</v>
      </c>
      <c r="Z3826" s="1">
        <f>IF(OR(SUM(N3826:P3826) &lt;&gt; 0, SUM(N3827:P3827)&lt;&gt;0), STDEV($R$2:Y3826),0)</f>
        <v>0</v>
      </c>
    </row>
    <row r="3827" spans="15:26" x14ac:dyDescent="0.2">
      <c r="O3827" s="1">
        <f t="shared" si="97"/>
        <v>0</v>
      </c>
      <c r="X3827" s="1">
        <f>IF(OR(SUM(N3827:P3827) &lt;&gt; 0, SUM(N3828:P3828)&lt;&gt;0), STDEV($P$2:W3827),0)</f>
        <v>0</v>
      </c>
      <c r="Y3827" s="1">
        <f>AVERAGE($I$2:P3827)</f>
        <v>7.3486245502075369E-4</v>
      </c>
      <c r="Z3827" s="1">
        <f>IF(OR(SUM(N3827:P3827) &lt;&gt; 0, SUM(N3828:P3828)&lt;&gt;0), STDEV($R$2:Y3827),0)</f>
        <v>0</v>
      </c>
    </row>
    <row r="3828" spans="15:26" x14ac:dyDescent="0.2">
      <c r="O3828" s="1">
        <f t="shared" si="97"/>
        <v>0</v>
      </c>
      <c r="X3828" s="1">
        <f>IF(OR(SUM(N3828:P3828) &lt;&gt; 0, SUM(N3829:P3829)&lt;&gt;0), STDEV($P$2:W3828),0)</f>
        <v>0</v>
      </c>
      <c r="Y3828" s="1">
        <f>AVERAGE($I$2:P3828)</f>
        <v>7.3477618330732085E-4</v>
      </c>
      <c r="Z3828" s="1">
        <f>IF(OR(SUM(N3828:P3828) &lt;&gt; 0, SUM(N3829:P3829)&lt;&gt;0), STDEV($R$2:Y3828),0)</f>
        <v>0</v>
      </c>
    </row>
    <row r="3829" spans="15:26" x14ac:dyDescent="0.2">
      <c r="O3829" s="1">
        <f t="shared" si="97"/>
        <v>0</v>
      </c>
      <c r="X3829" s="1">
        <f>IF(OR(SUM(N3829:P3829) &lt;&gt; 0, SUM(N3830:P3830)&lt;&gt;0), STDEV($P$2:W3829),0)</f>
        <v>0</v>
      </c>
      <c r="Y3829" s="1">
        <f>AVERAGE($I$2:P3829)</f>
        <v>7.3468993184784125E-4</v>
      </c>
      <c r="Z3829" s="1">
        <f>IF(OR(SUM(N3829:P3829) &lt;&gt; 0, SUM(N3830:P3830)&lt;&gt;0), STDEV($R$2:Y3829),0)</f>
        <v>0</v>
      </c>
    </row>
    <row r="3830" spans="15:26" x14ac:dyDescent="0.2">
      <c r="O3830" s="1">
        <f t="shared" si="97"/>
        <v>0</v>
      </c>
      <c r="X3830" s="1">
        <f>IF(OR(SUM(N3830:P3830) &lt;&gt; 0, SUM(N3831:P3831)&lt;&gt;0), STDEV($P$2:W3830),0)</f>
        <v>0</v>
      </c>
      <c r="Y3830" s="1">
        <f>AVERAGE($I$2:P3830)</f>
        <v>7.3460370063518302E-4</v>
      </c>
      <c r="Z3830" s="1">
        <f>IF(OR(SUM(N3830:P3830) &lt;&gt; 0, SUM(N3831:P3831)&lt;&gt;0), STDEV($R$2:Y3830),0)</f>
        <v>0</v>
      </c>
    </row>
    <row r="3831" spans="15:26" x14ac:dyDescent="0.2">
      <c r="O3831" s="1">
        <f t="shared" si="97"/>
        <v>0</v>
      </c>
      <c r="X3831" s="1">
        <f>IF(OR(SUM(N3831:P3831) &lt;&gt; 0, SUM(N3832:P3832)&lt;&gt;0), STDEV($P$2:W3831),0)</f>
        <v>0</v>
      </c>
      <c r="Y3831" s="1">
        <f>AVERAGE($I$2:P3831)</f>
        <v>7.3451748966221796E-4</v>
      </c>
      <c r="Z3831" s="1">
        <f>IF(OR(SUM(N3831:P3831) &lt;&gt; 0, SUM(N3832:P3832)&lt;&gt;0), STDEV($R$2:Y3831),0)</f>
        <v>0</v>
      </c>
    </row>
    <row r="3832" spans="15:26" x14ac:dyDescent="0.2">
      <c r="O3832" s="1">
        <f t="shared" si="97"/>
        <v>0</v>
      </c>
      <c r="X3832" s="1">
        <f>IF(OR(SUM(N3832:P3832) &lt;&gt; 0, SUM(N3833:P3833)&lt;&gt;0), STDEV($P$2:W3832),0)</f>
        <v>0</v>
      </c>
      <c r="Y3832" s="1">
        <f>AVERAGE($I$2:P3832)</f>
        <v>7.3443129892182112E-4</v>
      </c>
      <c r="Z3832" s="1">
        <f>IF(OR(SUM(N3832:P3832) &lt;&gt; 0, SUM(N3833:P3833)&lt;&gt;0), STDEV($R$2:Y3832),0)</f>
        <v>0</v>
      </c>
    </row>
    <row r="3833" spans="15:26" x14ac:dyDescent="0.2">
      <c r="O3833" s="1">
        <f t="shared" si="97"/>
        <v>0</v>
      </c>
      <c r="X3833" s="1">
        <f>IF(OR(SUM(N3833:P3833) &lt;&gt; 0, SUM(N3834:P3834)&lt;&gt;0), STDEV($P$2:W3833),0)</f>
        <v>0</v>
      </c>
      <c r="Y3833" s="1">
        <f>AVERAGE($I$2:P3833)</f>
        <v>7.3434512840687071E-4</v>
      </c>
      <c r="Z3833" s="1">
        <f>IF(OR(SUM(N3833:P3833) &lt;&gt; 0, SUM(N3834:P3834)&lt;&gt;0), STDEV($R$2:Y3833),0)</f>
        <v>0</v>
      </c>
    </row>
    <row r="3834" spans="15:26" x14ac:dyDescent="0.2">
      <c r="O3834" s="1">
        <f t="shared" si="97"/>
        <v>0</v>
      </c>
      <c r="X3834" s="1">
        <f>IF(OR(SUM(N3834:P3834) &lt;&gt; 0, SUM(N3835:P3835)&lt;&gt;0), STDEV($P$2:W3834),0)</f>
        <v>0</v>
      </c>
      <c r="Y3834" s="1">
        <f>AVERAGE($I$2:P3834)</f>
        <v>7.3425897811024861E-4</v>
      </c>
      <c r="Z3834" s="1">
        <f>IF(OR(SUM(N3834:P3834) &lt;&gt; 0, SUM(N3835:P3835)&lt;&gt;0), STDEV($R$2:Y3834),0)</f>
        <v>0</v>
      </c>
    </row>
    <row r="3835" spans="15:26" x14ac:dyDescent="0.2">
      <c r="O3835" s="1">
        <f t="shared" si="97"/>
        <v>0</v>
      </c>
      <c r="X3835" s="1">
        <f>IF(OR(SUM(N3835:P3835) &lt;&gt; 0, SUM(N3836:P3836)&lt;&gt;0), STDEV($P$2:W3835),0)</f>
        <v>0</v>
      </c>
      <c r="Y3835" s="1">
        <f>AVERAGE($I$2:P3835)</f>
        <v>7.3417284802483975E-4</v>
      </c>
      <c r="Z3835" s="1">
        <f>IF(OR(SUM(N3835:P3835) &lt;&gt; 0, SUM(N3836:P3836)&lt;&gt;0), STDEV($R$2:Y3835),0)</f>
        <v>0</v>
      </c>
    </row>
    <row r="3836" spans="15:26" x14ac:dyDescent="0.2">
      <c r="O3836" s="1">
        <f t="shared" si="97"/>
        <v>0</v>
      </c>
      <c r="X3836" s="1">
        <f>IF(OR(SUM(N3836:P3836) &lt;&gt; 0, SUM(N3837:P3837)&lt;&gt;0), STDEV($P$2:W3836),0)</f>
        <v>0</v>
      </c>
      <c r="Y3836" s="1">
        <f>AVERAGE($I$2:P3836)</f>
        <v>7.3408673814353263E-4</v>
      </c>
      <c r="Z3836" s="1">
        <f>IF(OR(SUM(N3836:P3836) &lt;&gt; 0, SUM(N3837:P3837)&lt;&gt;0), STDEV($R$2:Y3836),0)</f>
        <v>0</v>
      </c>
    </row>
    <row r="3837" spans="15:26" x14ac:dyDescent="0.2">
      <c r="O3837" s="1">
        <f t="shared" si="97"/>
        <v>0</v>
      </c>
      <c r="X3837" s="1">
        <f>IF(OR(SUM(N3837:P3837) &lt;&gt; 0, SUM(N3838:P3838)&lt;&gt;0), STDEV($P$2:W3837),0)</f>
        <v>0</v>
      </c>
      <c r="Y3837" s="1">
        <f>AVERAGE($I$2:P3837)</f>
        <v>7.3400064845921889E-4</v>
      </c>
      <c r="Z3837" s="1">
        <f>IF(OR(SUM(N3837:P3837) &lt;&gt; 0, SUM(N3838:P3838)&lt;&gt;0), STDEV($R$2:Y3837),0)</f>
        <v>0</v>
      </c>
    </row>
    <row r="3838" spans="15:26" x14ac:dyDescent="0.2">
      <c r="O3838" s="1">
        <f t="shared" ref="O3838:O3901" si="98">ABS(B3838-E3838)/255</f>
        <v>0</v>
      </c>
      <c r="X3838" s="1">
        <f>IF(OR(SUM(N3838:P3838) &lt;&gt; 0, SUM(N3839:P3839)&lt;&gt;0), STDEV($P$2:W3838),0)</f>
        <v>0</v>
      </c>
      <c r="Y3838" s="1">
        <f>AVERAGE($I$2:P3838)</f>
        <v>7.3391457896479354E-4</v>
      </c>
      <c r="Z3838" s="1">
        <f>IF(OR(SUM(N3838:P3838) &lt;&gt; 0, SUM(N3839:P3839)&lt;&gt;0), STDEV($R$2:Y3838),0)</f>
        <v>0</v>
      </c>
    </row>
    <row r="3839" spans="15:26" x14ac:dyDescent="0.2">
      <c r="O3839" s="1">
        <f t="shared" si="98"/>
        <v>0</v>
      </c>
      <c r="X3839" s="1">
        <f>IF(OR(SUM(N3839:P3839) &lt;&gt; 0, SUM(N3840:P3840)&lt;&gt;0), STDEV($P$2:W3839),0)</f>
        <v>0</v>
      </c>
      <c r="Y3839" s="1">
        <f>AVERAGE($I$2:P3839)</f>
        <v>7.3382852965315506E-4</v>
      </c>
      <c r="Z3839" s="1">
        <f>IF(OR(SUM(N3839:P3839) &lt;&gt; 0, SUM(N3840:P3840)&lt;&gt;0), STDEV($R$2:Y3839),0)</f>
        <v>0</v>
      </c>
    </row>
    <row r="3840" spans="15:26" x14ac:dyDescent="0.2">
      <c r="O3840" s="1">
        <f t="shared" si="98"/>
        <v>0</v>
      </c>
      <c r="X3840" s="1">
        <f>IF(OR(SUM(N3840:P3840) &lt;&gt; 0, SUM(N3841:P3841)&lt;&gt;0), STDEV($P$2:W3840),0)</f>
        <v>0</v>
      </c>
      <c r="Y3840" s="1">
        <f>AVERAGE($I$2:P3840)</f>
        <v>7.3374250051720506E-4</v>
      </c>
      <c r="Z3840" s="1">
        <f>IF(OR(SUM(N3840:P3840) &lt;&gt; 0, SUM(N3841:P3841)&lt;&gt;0), STDEV($R$2:Y3840),0)</f>
        <v>0</v>
      </c>
    </row>
    <row r="3841" spans="15:26" x14ac:dyDescent="0.2">
      <c r="O3841" s="1">
        <f t="shared" si="98"/>
        <v>0</v>
      </c>
      <c r="X3841" s="1">
        <f>IF(OR(SUM(N3841:P3841) &lt;&gt; 0, SUM(N3842:P3842)&lt;&gt;0), STDEV($P$2:W3841),0)</f>
        <v>0</v>
      </c>
      <c r="Y3841" s="1">
        <f>AVERAGE($I$2:P3841)</f>
        <v>7.3365649154984874E-4</v>
      </c>
      <c r="Z3841" s="1">
        <f>IF(OR(SUM(N3841:P3841) &lt;&gt; 0, SUM(N3842:P3842)&lt;&gt;0), STDEV($R$2:Y3841),0)</f>
        <v>0</v>
      </c>
    </row>
    <row r="3842" spans="15:26" x14ac:dyDescent="0.2">
      <c r="O3842" s="1">
        <f t="shared" si="98"/>
        <v>0</v>
      </c>
      <c r="X3842" s="1">
        <f>IF(OR(SUM(N3842:P3842) &lt;&gt; 0, SUM(N3843:P3843)&lt;&gt;0), STDEV($P$2:W3842),0)</f>
        <v>0</v>
      </c>
      <c r="Y3842" s="1">
        <f>AVERAGE($I$2:P3842)</f>
        <v>7.3357050274399434E-4</v>
      </c>
      <c r="Z3842" s="1">
        <f>IF(OR(SUM(N3842:P3842) &lt;&gt; 0, SUM(N3843:P3843)&lt;&gt;0), STDEV($R$2:Y3842),0)</f>
        <v>0</v>
      </c>
    </row>
    <row r="3843" spans="15:26" x14ac:dyDescent="0.2">
      <c r="O3843" s="1">
        <f t="shared" si="98"/>
        <v>0</v>
      </c>
      <c r="X3843" s="1">
        <f>IF(OR(SUM(N3843:P3843) &lt;&gt; 0, SUM(N3844:P3844)&lt;&gt;0), STDEV($P$2:W3843),0)</f>
        <v>0</v>
      </c>
      <c r="Y3843" s="1">
        <f>AVERAGE($I$2:P3843)</f>
        <v>7.3348453409255356E-4</v>
      </c>
      <c r="Z3843" s="1">
        <f>IF(OR(SUM(N3843:P3843) &lt;&gt; 0, SUM(N3844:P3844)&lt;&gt;0), STDEV($R$2:Y3843),0)</f>
        <v>0</v>
      </c>
    </row>
    <row r="3844" spans="15:26" x14ac:dyDescent="0.2">
      <c r="O3844" s="1">
        <f t="shared" si="98"/>
        <v>0</v>
      </c>
      <c r="X3844" s="1">
        <f>IF(OR(SUM(N3844:P3844) &lt;&gt; 0, SUM(N3845:P3845)&lt;&gt;0), STDEV($P$2:W3844),0)</f>
        <v>0</v>
      </c>
      <c r="Y3844" s="1">
        <f>AVERAGE($I$2:P3844)</f>
        <v>7.3339858558844147E-4</v>
      </c>
      <c r="Z3844" s="1">
        <f>IF(OR(SUM(N3844:P3844) &lt;&gt; 0, SUM(N3845:P3845)&lt;&gt;0), STDEV($R$2:Y3844),0)</f>
        <v>0</v>
      </c>
    </row>
    <row r="3845" spans="15:26" x14ac:dyDescent="0.2">
      <c r="O3845" s="1">
        <f t="shared" si="98"/>
        <v>0</v>
      </c>
      <c r="X3845" s="1">
        <f>IF(OR(SUM(N3845:P3845) &lt;&gt; 0, SUM(N3846:P3846)&lt;&gt;0), STDEV($P$2:W3845),0)</f>
        <v>0</v>
      </c>
      <c r="Y3845" s="1">
        <f>AVERAGE($I$2:P3845)</f>
        <v>7.3331265722457637E-4</v>
      </c>
      <c r="Z3845" s="1">
        <f>IF(OR(SUM(N3845:P3845) &lt;&gt; 0, SUM(N3846:P3846)&lt;&gt;0), STDEV($R$2:Y3845),0)</f>
        <v>0</v>
      </c>
    </row>
    <row r="3846" spans="15:26" x14ac:dyDescent="0.2">
      <c r="O3846" s="1">
        <f t="shared" si="98"/>
        <v>0</v>
      </c>
      <c r="X3846" s="1">
        <f>IF(OR(SUM(N3846:P3846) &lt;&gt; 0, SUM(N3847:P3847)&lt;&gt;0), STDEV($P$2:W3846),0)</f>
        <v>0</v>
      </c>
      <c r="Y3846" s="1">
        <f>AVERAGE($I$2:P3846)</f>
        <v>7.3322674899387996E-4</v>
      </c>
      <c r="Z3846" s="1">
        <f>IF(OR(SUM(N3846:P3846) &lt;&gt; 0, SUM(N3847:P3847)&lt;&gt;0), STDEV($R$2:Y3846),0)</f>
        <v>0</v>
      </c>
    </row>
    <row r="3847" spans="15:26" x14ac:dyDescent="0.2">
      <c r="O3847" s="1">
        <f t="shared" si="98"/>
        <v>0</v>
      </c>
      <c r="X3847" s="1">
        <f>IF(OR(SUM(N3847:P3847) &lt;&gt; 0, SUM(N3848:P3848)&lt;&gt;0), STDEV($P$2:W3847),0)</f>
        <v>0</v>
      </c>
      <c r="Y3847" s="1">
        <f>AVERAGE($I$2:P3847)</f>
        <v>7.3314086088927715E-4</v>
      </c>
      <c r="Z3847" s="1">
        <f>IF(OR(SUM(N3847:P3847) &lt;&gt; 0, SUM(N3848:P3848)&lt;&gt;0), STDEV($R$2:Y3847),0)</f>
        <v>0</v>
      </c>
    </row>
    <row r="3848" spans="15:26" x14ac:dyDescent="0.2">
      <c r="O3848" s="1">
        <f t="shared" si="98"/>
        <v>0</v>
      </c>
      <c r="X3848" s="1">
        <f>IF(OR(SUM(N3848:P3848) &lt;&gt; 0, SUM(N3849:P3849)&lt;&gt;0), STDEV($P$2:W3848),0)</f>
        <v>0</v>
      </c>
      <c r="Y3848" s="1">
        <f>AVERAGE($I$2:P3848)</f>
        <v>7.3305499290369635E-4</v>
      </c>
      <c r="Z3848" s="1">
        <f>IF(OR(SUM(N3848:P3848) &lt;&gt; 0, SUM(N3849:P3849)&lt;&gt;0), STDEV($R$2:Y3848),0)</f>
        <v>0</v>
      </c>
    </row>
    <row r="3849" spans="15:26" x14ac:dyDescent="0.2">
      <c r="O3849" s="1">
        <f t="shared" si="98"/>
        <v>0</v>
      </c>
      <c r="X3849" s="1">
        <f>IF(OR(SUM(N3849:P3849) &lt;&gt; 0, SUM(N3850:P3850)&lt;&gt;0), STDEV($P$2:W3849),0)</f>
        <v>0</v>
      </c>
      <c r="Y3849" s="1">
        <f>AVERAGE($I$2:P3849)</f>
        <v>7.3296914503006899E-4</v>
      </c>
      <c r="Z3849" s="1">
        <f>IF(OR(SUM(N3849:P3849) &lt;&gt; 0, SUM(N3850:P3850)&lt;&gt;0), STDEV($R$2:Y3849),0)</f>
        <v>0</v>
      </c>
    </row>
    <row r="3850" spans="15:26" x14ac:dyDescent="0.2">
      <c r="O3850" s="1">
        <f t="shared" si="98"/>
        <v>0</v>
      </c>
      <c r="X3850" s="1">
        <f>IF(OR(SUM(N3850:P3850) &lt;&gt; 0, SUM(N3851:P3851)&lt;&gt;0), STDEV($P$2:W3850),0)</f>
        <v>0</v>
      </c>
      <c r="Y3850" s="1">
        <f>AVERAGE($I$2:P3850)</f>
        <v>7.3288331726133009E-4</v>
      </c>
      <c r="Z3850" s="1">
        <f>IF(OR(SUM(N3850:P3850) &lt;&gt; 0, SUM(N3851:P3851)&lt;&gt;0), STDEV($R$2:Y3850),0)</f>
        <v>0</v>
      </c>
    </row>
    <row r="3851" spans="15:26" x14ac:dyDescent="0.2">
      <c r="O3851" s="1">
        <f t="shared" si="98"/>
        <v>0</v>
      </c>
      <c r="X3851" s="1">
        <f>IF(OR(SUM(N3851:P3851) &lt;&gt; 0, SUM(N3852:P3852)&lt;&gt;0), STDEV($P$2:W3851),0)</f>
        <v>0</v>
      </c>
      <c r="Y3851" s="1">
        <f>AVERAGE($I$2:P3851)</f>
        <v>7.3279750959041792E-4</v>
      </c>
      <c r="Z3851" s="1">
        <f>IF(OR(SUM(N3851:P3851) &lt;&gt; 0, SUM(N3852:P3852)&lt;&gt;0), STDEV($R$2:Y3851),0)</f>
        <v>0</v>
      </c>
    </row>
    <row r="3852" spans="15:26" x14ac:dyDescent="0.2">
      <c r="O3852" s="1">
        <f t="shared" si="98"/>
        <v>0</v>
      </c>
      <c r="X3852" s="1">
        <f>IF(OR(SUM(N3852:P3852) &lt;&gt; 0, SUM(N3853:P3853)&lt;&gt;0), STDEV($P$2:W3852),0)</f>
        <v>0</v>
      </c>
      <c r="Y3852" s="1">
        <f>AVERAGE($I$2:P3852)</f>
        <v>7.3271172201027387E-4</v>
      </c>
      <c r="Z3852" s="1">
        <f>IF(OR(SUM(N3852:P3852) &lt;&gt; 0, SUM(N3853:P3853)&lt;&gt;0), STDEV($R$2:Y3852),0)</f>
        <v>0</v>
      </c>
    </row>
    <row r="3853" spans="15:26" x14ac:dyDescent="0.2">
      <c r="O3853" s="1">
        <f t="shared" si="98"/>
        <v>0</v>
      </c>
      <c r="X3853" s="1">
        <f>IF(OR(SUM(N3853:P3853) &lt;&gt; 0, SUM(N3854:P3854)&lt;&gt;0), STDEV($P$2:W3853),0)</f>
        <v>0</v>
      </c>
      <c r="Y3853" s="1">
        <f>AVERAGE($I$2:P3853)</f>
        <v>7.3262595451384284E-4</v>
      </c>
      <c r="Z3853" s="1">
        <f>IF(OR(SUM(N3853:P3853) &lt;&gt; 0, SUM(N3854:P3854)&lt;&gt;0), STDEV($R$2:Y3853),0)</f>
        <v>0</v>
      </c>
    </row>
    <row r="3854" spans="15:26" x14ac:dyDescent="0.2">
      <c r="O3854" s="1">
        <f t="shared" si="98"/>
        <v>0</v>
      </c>
      <c r="X3854" s="1">
        <f>IF(OR(SUM(N3854:P3854) &lt;&gt; 0, SUM(N3855:P3855)&lt;&gt;0), STDEV($P$2:W3854),0)</f>
        <v>0</v>
      </c>
      <c r="Y3854" s="1">
        <f>AVERAGE($I$2:P3854)</f>
        <v>7.3254020709407296E-4</v>
      </c>
      <c r="Z3854" s="1">
        <f>IF(OR(SUM(N3854:P3854) &lt;&gt; 0, SUM(N3855:P3855)&lt;&gt;0), STDEV($R$2:Y3854),0)</f>
        <v>0</v>
      </c>
    </row>
    <row r="3855" spans="15:26" x14ac:dyDescent="0.2">
      <c r="O3855" s="1">
        <f t="shared" si="98"/>
        <v>0</v>
      </c>
      <c r="X3855" s="1">
        <f>IF(OR(SUM(N3855:P3855) &lt;&gt; 0, SUM(N3856:P3856)&lt;&gt;0), STDEV($P$2:W3855),0)</f>
        <v>0</v>
      </c>
      <c r="Y3855" s="1">
        <f>AVERAGE($I$2:P3855)</f>
        <v>7.3245447974391571E-4</v>
      </c>
      <c r="Z3855" s="1">
        <f>IF(OR(SUM(N3855:P3855) &lt;&gt; 0, SUM(N3856:P3856)&lt;&gt;0), STDEV($R$2:Y3855),0)</f>
        <v>0</v>
      </c>
    </row>
    <row r="3856" spans="15:26" x14ac:dyDescent="0.2">
      <c r="O3856" s="1">
        <f t="shared" si="98"/>
        <v>0</v>
      </c>
      <c r="X3856" s="1">
        <f>IF(OR(SUM(N3856:P3856) &lt;&gt; 0, SUM(N3857:P3857)&lt;&gt;0), STDEV($P$2:W3856),0)</f>
        <v>0</v>
      </c>
      <c r="Y3856" s="1">
        <f>AVERAGE($I$2:P3856)</f>
        <v>7.3236877245632574E-4</v>
      </c>
      <c r="Z3856" s="1">
        <f>IF(OR(SUM(N3856:P3856) &lt;&gt; 0, SUM(N3857:P3857)&lt;&gt;0), STDEV($R$2:Y3856),0)</f>
        <v>0</v>
      </c>
    </row>
    <row r="3857" spans="15:26" x14ac:dyDescent="0.2">
      <c r="O3857" s="1">
        <f t="shared" si="98"/>
        <v>0</v>
      </c>
      <c r="X3857" s="1">
        <f>IF(OR(SUM(N3857:P3857) &lt;&gt; 0, SUM(N3858:P3858)&lt;&gt;0), STDEV($P$2:W3857),0)</f>
        <v>0</v>
      </c>
      <c r="Y3857" s="1">
        <f>AVERAGE($I$2:P3857)</f>
        <v>7.3228308522426105E-4</v>
      </c>
      <c r="Z3857" s="1">
        <f>IF(OR(SUM(N3857:P3857) &lt;&gt; 0, SUM(N3858:P3858)&lt;&gt;0), STDEV($R$2:Y3857),0)</f>
        <v>0</v>
      </c>
    </row>
    <row r="3858" spans="15:26" x14ac:dyDescent="0.2">
      <c r="O3858" s="1">
        <f t="shared" si="98"/>
        <v>0</v>
      </c>
      <c r="X3858" s="1">
        <f>IF(OR(SUM(N3858:P3858) &lt;&gt; 0, SUM(N3859:P3859)&lt;&gt;0), STDEV($P$2:W3858),0)</f>
        <v>0</v>
      </c>
      <c r="Y3858" s="1">
        <f>AVERAGE($I$2:P3858)</f>
        <v>7.3219741804068309E-4</v>
      </c>
      <c r="Z3858" s="1">
        <f>IF(OR(SUM(N3858:P3858) &lt;&gt; 0, SUM(N3859:P3859)&lt;&gt;0), STDEV($R$2:Y3858),0)</f>
        <v>0</v>
      </c>
    </row>
    <row r="3859" spans="15:26" x14ac:dyDescent="0.2">
      <c r="O3859" s="1">
        <f t="shared" si="98"/>
        <v>0</v>
      </c>
      <c r="X3859" s="1">
        <f>IF(OR(SUM(N3859:P3859) &lt;&gt; 0, SUM(N3860:P3860)&lt;&gt;0), STDEV($P$2:W3859),0)</f>
        <v>0</v>
      </c>
      <c r="Y3859" s="1">
        <f>AVERAGE($I$2:P3859)</f>
        <v>7.321117708985565E-4</v>
      </c>
      <c r="Z3859" s="1">
        <f>IF(OR(SUM(N3859:P3859) &lt;&gt; 0, SUM(N3860:P3860)&lt;&gt;0), STDEV($R$2:Y3859),0)</f>
        <v>0</v>
      </c>
    </row>
    <row r="3860" spans="15:26" x14ac:dyDescent="0.2">
      <c r="O3860" s="1">
        <f t="shared" si="98"/>
        <v>0</v>
      </c>
      <c r="X3860" s="1">
        <f>IF(OR(SUM(N3860:P3860) &lt;&gt; 0, SUM(N3861:P3861)&lt;&gt;0), STDEV($P$2:W3860),0)</f>
        <v>0</v>
      </c>
      <c r="Y3860" s="1">
        <f>AVERAGE($I$2:P3860)</f>
        <v>7.3202614379084901E-4</v>
      </c>
      <c r="Z3860" s="1">
        <f>IF(OR(SUM(N3860:P3860) &lt;&gt; 0, SUM(N3861:P3861)&lt;&gt;0), STDEV($R$2:Y3860),0)</f>
        <v>0</v>
      </c>
    </row>
    <row r="3861" spans="15:26" x14ac:dyDescent="0.2">
      <c r="O3861" s="1">
        <f t="shared" si="98"/>
        <v>0</v>
      </c>
      <c r="X3861" s="1">
        <f>IF(OR(SUM(N3861:P3861) &lt;&gt; 0, SUM(N3862:P3862)&lt;&gt;0), STDEV($P$2:W3861),0)</f>
        <v>0</v>
      </c>
      <c r="Y3861" s="1">
        <f>AVERAGE($I$2:P3861)</f>
        <v>7.3194053671053207E-4</v>
      </c>
      <c r="Z3861" s="1">
        <f>IF(OR(SUM(N3861:P3861) &lt;&gt; 0, SUM(N3862:P3862)&lt;&gt;0), STDEV($R$2:Y3861),0)</f>
        <v>0</v>
      </c>
    </row>
    <row r="3862" spans="15:26" x14ac:dyDescent="0.2">
      <c r="O3862" s="1">
        <f t="shared" si="98"/>
        <v>0</v>
      </c>
      <c r="X3862" s="1">
        <f>IF(OR(SUM(N3862:P3862) &lt;&gt; 0, SUM(N3863:P3863)&lt;&gt;0), STDEV($P$2:W3862),0)</f>
        <v>0</v>
      </c>
      <c r="Y3862" s="1">
        <f>AVERAGE($I$2:P3862)</f>
        <v>7.3185494965057995E-4</v>
      </c>
      <c r="Z3862" s="1">
        <f>IF(OR(SUM(N3862:P3862) &lt;&gt; 0, SUM(N3863:P3863)&lt;&gt;0), STDEV($R$2:Y3862),0)</f>
        <v>0</v>
      </c>
    </row>
    <row r="3863" spans="15:26" x14ac:dyDescent="0.2">
      <c r="O3863" s="1">
        <f t="shared" si="98"/>
        <v>0</v>
      </c>
      <c r="X3863" s="1">
        <f>IF(OR(SUM(N3863:P3863) &lt;&gt; 0, SUM(N3864:P3864)&lt;&gt;0), STDEV($P$2:W3863),0)</f>
        <v>0</v>
      </c>
      <c r="Y3863" s="1">
        <f>AVERAGE($I$2:P3863)</f>
        <v>7.3176938260397049E-4</v>
      </c>
      <c r="Z3863" s="1">
        <f>IF(OR(SUM(N3863:P3863) &lt;&gt; 0, SUM(N3864:P3864)&lt;&gt;0), STDEV($R$2:Y3863),0)</f>
        <v>0</v>
      </c>
    </row>
    <row r="3864" spans="15:26" x14ac:dyDescent="0.2">
      <c r="O3864" s="1">
        <f t="shared" si="98"/>
        <v>0</v>
      </c>
      <c r="X3864" s="1">
        <f>IF(OR(SUM(N3864:P3864) &lt;&gt; 0, SUM(N3865:P3865)&lt;&gt;0), STDEV($P$2:W3864),0)</f>
        <v>0</v>
      </c>
      <c r="Y3864" s="1">
        <f>AVERAGE($I$2:P3864)</f>
        <v>7.3168383556368476E-4</v>
      </c>
      <c r="Z3864" s="1">
        <f>IF(OR(SUM(N3864:P3864) &lt;&gt; 0, SUM(N3865:P3865)&lt;&gt;0), STDEV($R$2:Y3864),0)</f>
        <v>0</v>
      </c>
    </row>
    <row r="3865" spans="15:26" x14ac:dyDescent="0.2">
      <c r="O3865" s="1">
        <f t="shared" si="98"/>
        <v>0</v>
      </c>
      <c r="X3865" s="1">
        <f>IF(OR(SUM(N3865:P3865) &lt;&gt; 0, SUM(N3866:P3866)&lt;&gt;0), STDEV($P$2:W3865),0)</f>
        <v>0</v>
      </c>
      <c r="Y3865" s="1">
        <f>AVERAGE($I$2:P3865)</f>
        <v>7.3159830852270714E-4</v>
      </c>
      <c r="Z3865" s="1">
        <f>IF(OR(SUM(N3865:P3865) &lt;&gt; 0, SUM(N3866:P3866)&lt;&gt;0), STDEV($R$2:Y3865),0)</f>
        <v>0</v>
      </c>
    </row>
    <row r="3866" spans="15:26" x14ac:dyDescent="0.2">
      <c r="O3866" s="1">
        <f t="shared" si="98"/>
        <v>0</v>
      </c>
      <c r="X3866" s="1">
        <f>IF(OR(SUM(N3866:P3866) &lt;&gt; 0, SUM(N3867:P3867)&lt;&gt;0), STDEV($P$2:W3866),0)</f>
        <v>0</v>
      </c>
      <c r="Y3866" s="1">
        <f>AVERAGE($I$2:P3866)</f>
        <v>7.3151280147402519E-4</v>
      </c>
      <c r="Z3866" s="1">
        <f>IF(OR(SUM(N3866:P3866) &lt;&gt; 0, SUM(N3867:P3867)&lt;&gt;0), STDEV($R$2:Y3866),0)</f>
        <v>0</v>
      </c>
    </row>
    <row r="3867" spans="15:26" x14ac:dyDescent="0.2">
      <c r="O3867" s="1">
        <f t="shared" si="98"/>
        <v>0</v>
      </c>
      <c r="X3867" s="1">
        <f>IF(OR(SUM(N3867:P3867) &lt;&gt; 0, SUM(N3868:P3868)&lt;&gt;0), STDEV($P$2:W3867),0)</f>
        <v>0</v>
      </c>
      <c r="Y3867" s="1">
        <f>AVERAGE($I$2:P3867)</f>
        <v>7.3142731441062979E-4</v>
      </c>
      <c r="Z3867" s="1">
        <f>IF(OR(SUM(N3867:P3867) &lt;&gt; 0, SUM(N3868:P3868)&lt;&gt;0), STDEV($R$2:Y3867),0)</f>
        <v>0</v>
      </c>
    </row>
    <row r="3868" spans="15:26" x14ac:dyDescent="0.2">
      <c r="O3868" s="1">
        <f t="shared" si="98"/>
        <v>0</v>
      </c>
      <c r="X3868" s="1">
        <f>IF(OR(SUM(N3868:P3868) &lt;&gt; 0, SUM(N3869:P3869)&lt;&gt;0), STDEV($P$2:W3868),0)</f>
        <v>0</v>
      </c>
      <c r="Y3868" s="1">
        <f>AVERAGE($I$2:P3868)</f>
        <v>7.3134184732551524E-4</v>
      </c>
      <c r="Z3868" s="1">
        <f>IF(OR(SUM(N3868:P3868) &lt;&gt; 0, SUM(N3869:P3869)&lt;&gt;0), STDEV($R$2:Y3868),0)</f>
        <v>0</v>
      </c>
    </row>
    <row r="3869" spans="15:26" x14ac:dyDescent="0.2">
      <c r="O3869" s="1">
        <f t="shared" si="98"/>
        <v>0</v>
      </c>
      <c r="X3869" s="1">
        <f>IF(OR(SUM(N3869:P3869) &lt;&gt; 0, SUM(N3870:P3870)&lt;&gt;0), STDEV($P$2:W3869),0)</f>
        <v>0</v>
      </c>
      <c r="Y3869" s="1">
        <f>AVERAGE($I$2:P3869)</f>
        <v>7.3125640021167891E-4</v>
      </c>
      <c r="Z3869" s="1">
        <f>IF(OR(SUM(N3869:P3869) &lt;&gt; 0, SUM(N3870:P3870)&lt;&gt;0), STDEV($R$2:Y3869),0)</f>
        <v>0</v>
      </c>
    </row>
    <row r="3870" spans="15:26" x14ac:dyDescent="0.2">
      <c r="O3870" s="1">
        <f t="shared" si="98"/>
        <v>0</v>
      </c>
      <c r="X3870" s="1">
        <f>IF(OR(SUM(N3870:P3870) &lt;&gt; 0, SUM(N3871:P3871)&lt;&gt;0), STDEV($P$2:W3870),0)</f>
        <v>0</v>
      </c>
      <c r="Y3870" s="1">
        <f>AVERAGE($I$2:P3870)</f>
        <v>7.3117097306212139E-4</v>
      </c>
      <c r="Z3870" s="1">
        <f>IF(OR(SUM(N3870:P3870) &lt;&gt; 0, SUM(N3871:P3871)&lt;&gt;0), STDEV($R$2:Y3870),0)</f>
        <v>0</v>
      </c>
    </row>
    <row r="3871" spans="15:26" x14ac:dyDescent="0.2">
      <c r="O3871" s="1">
        <f t="shared" si="98"/>
        <v>0</v>
      </c>
      <c r="X3871" s="1">
        <f>IF(OR(SUM(N3871:P3871) &lt;&gt; 0, SUM(N3872:P3872)&lt;&gt;0), STDEV($P$2:W3871),0)</f>
        <v>0</v>
      </c>
      <c r="Y3871" s="1">
        <f>AVERAGE($I$2:P3871)</f>
        <v>7.3108556586984688E-4</v>
      </c>
      <c r="Z3871" s="1">
        <f>IF(OR(SUM(N3871:P3871) &lt;&gt; 0, SUM(N3872:P3872)&lt;&gt;0), STDEV($R$2:Y3871),0)</f>
        <v>0</v>
      </c>
    </row>
    <row r="3872" spans="15:26" x14ac:dyDescent="0.2">
      <c r="O3872" s="1">
        <f t="shared" si="98"/>
        <v>0</v>
      </c>
      <c r="X3872" s="1">
        <f>IF(OR(SUM(N3872:P3872) &lt;&gt; 0, SUM(N3873:P3873)&lt;&gt;0), STDEV($P$2:W3872),0)</f>
        <v>0</v>
      </c>
      <c r="Y3872" s="1">
        <f>AVERAGE($I$2:P3872)</f>
        <v>7.310001786278626E-4</v>
      </c>
      <c r="Z3872" s="1">
        <f>IF(OR(SUM(N3872:P3872) &lt;&gt; 0, SUM(N3873:P3873)&lt;&gt;0), STDEV($R$2:Y3872),0)</f>
        <v>0</v>
      </c>
    </row>
    <row r="3873" spans="15:26" x14ac:dyDescent="0.2">
      <c r="O3873" s="1">
        <f t="shared" si="98"/>
        <v>0</v>
      </c>
      <c r="X3873" s="1">
        <f>IF(OR(SUM(N3873:P3873) &lt;&gt; 0, SUM(N3874:P3874)&lt;&gt;0), STDEV($P$2:W3873),0)</f>
        <v>0</v>
      </c>
      <c r="Y3873" s="1">
        <f>AVERAGE($I$2:P3873)</f>
        <v>7.309148113291789E-4</v>
      </c>
      <c r="Z3873" s="1">
        <f>IF(OR(SUM(N3873:P3873) &lt;&gt; 0, SUM(N3874:P3874)&lt;&gt;0), STDEV($R$2:Y3873),0)</f>
        <v>0</v>
      </c>
    </row>
    <row r="3874" spans="15:26" x14ac:dyDescent="0.2">
      <c r="O3874" s="1">
        <f t="shared" si="98"/>
        <v>0</v>
      </c>
      <c r="X3874" s="1">
        <f>IF(OR(SUM(N3874:P3874) &lt;&gt; 0, SUM(N3875:P3875)&lt;&gt;0), STDEV($P$2:W3874),0)</f>
        <v>0</v>
      </c>
      <c r="Y3874" s="1">
        <f>AVERAGE($I$2:P3874)</f>
        <v>7.3082946396680986E-4</v>
      </c>
      <c r="Z3874" s="1">
        <f>IF(OR(SUM(N3874:P3874) &lt;&gt; 0, SUM(N3875:P3875)&lt;&gt;0), STDEV($R$2:Y3874),0)</f>
        <v>0</v>
      </c>
    </row>
    <row r="3875" spans="15:26" x14ac:dyDescent="0.2">
      <c r="O3875" s="1">
        <f t="shared" si="98"/>
        <v>0</v>
      </c>
      <c r="X3875" s="1">
        <f>IF(OR(SUM(N3875:P3875) &lt;&gt; 0, SUM(N3876:P3876)&lt;&gt;0), STDEV($P$2:W3875),0)</f>
        <v>0</v>
      </c>
      <c r="Y3875" s="1">
        <f>AVERAGE($I$2:P3875)</f>
        <v>7.3074413653377221E-4</v>
      </c>
      <c r="Z3875" s="1">
        <f>IF(OR(SUM(N3875:P3875) &lt;&gt; 0, SUM(N3876:P3876)&lt;&gt;0), STDEV($R$2:Y3875),0)</f>
        <v>0</v>
      </c>
    </row>
    <row r="3876" spans="15:26" x14ac:dyDescent="0.2">
      <c r="O3876" s="1">
        <f t="shared" si="98"/>
        <v>0</v>
      </c>
      <c r="X3876" s="1">
        <f>IF(OR(SUM(N3876:P3876) &lt;&gt; 0, SUM(N3877:P3877)&lt;&gt;0), STDEV($P$2:W3876),0)</f>
        <v>0</v>
      </c>
      <c r="Y3876" s="1">
        <f>AVERAGE($I$2:P3876)</f>
        <v>7.3065882902308653E-4</v>
      </c>
      <c r="Z3876" s="1">
        <f>IF(OR(SUM(N3876:P3876) &lt;&gt; 0, SUM(N3877:P3877)&lt;&gt;0), STDEV($R$2:Y3876),0)</f>
        <v>0</v>
      </c>
    </row>
    <row r="3877" spans="15:26" x14ac:dyDescent="0.2">
      <c r="O3877" s="1">
        <f t="shared" si="98"/>
        <v>0</v>
      </c>
      <c r="X3877" s="1">
        <f>IF(OR(SUM(N3877:P3877) &lt;&gt; 0, SUM(N3878:P3878)&lt;&gt;0), STDEV($P$2:W3877),0)</f>
        <v>0</v>
      </c>
      <c r="Y3877" s="1">
        <f>AVERAGE($I$2:P3877)</f>
        <v>7.305735414277763E-4</v>
      </c>
      <c r="Z3877" s="1">
        <f>IF(OR(SUM(N3877:P3877) &lt;&gt; 0, SUM(N3878:P3878)&lt;&gt;0), STDEV($R$2:Y3877),0)</f>
        <v>0</v>
      </c>
    </row>
    <row r="3878" spans="15:26" x14ac:dyDescent="0.2">
      <c r="O3878" s="1">
        <f t="shared" si="98"/>
        <v>0</v>
      </c>
      <c r="X3878" s="1">
        <f>IF(OR(SUM(N3878:P3878) &lt;&gt; 0, SUM(N3879:P3879)&lt;&gt;0), STDEV($P$2:W3878),0)</f>
        <v>0</v>
      </c>
      <c r="Y3878" s="1">
        <f>AVERAGE($I$2:P3878)</f>
        <v>7.3048827374086825E-4</v>
      </c>
      <c r="Z3878" s="1">
        <f>IF(OR(SUM(N3878:P3878) &lt;&gt; 0, SUM(N3879:P3879)&lt;&gt;0), STDEV($R$2:Y3878),0)</f>
        <v>0</v>
      </c>
    </row>
    <row r="3879" spans="15:26" x14ac:dyDescent="0.2">
      <c r="O3879" s="1">
        <f t="shared" si="98"/>
        <v>0</v>
      </c>
      <c r="X3879" s="1">
        <f>IF(OR(SUM(N3879:P3879) &lt;&gt; 0, SUM(N3880:P3880)&lt;&gt;0), STDEV($P$2:W3879),0)</f>
        <v>0</v>
      </c>
      <c r="Y3879" s="1">
        <f>AVERAGE($I$2:P3879)</f>
        <v>7.3040302595539259E-4</v>
      </c>
      <c r="Z3879" s="1">
        <f>IF(OR(SUM(N3879:P3879) &lt;&gt; 0, SUM(N3880:P3880)&lt;&gt;0), STDEV($R$2:Y3879),0)</f>
        <v>0</v>
      </c>
    </row>
    <row r="3880" spans="15:26" x14ac:dyDescent="0.2">
      <c r="O3880" s="1">
        <f t="shared" si="98"/>
        <v>0</v>
      </c>
      <c r="X3880" s="1">
        <f>IF(OR(SUM(N3880:P3880) &lt;&gt; 0, SUM(N3881:P3881)&lt;&gt;0), STDEV($P$2:W3880),0)</f>
        <v>0</v>
      </c>
      <c r="Y3880" s="1">
        <f>AVERAGE($I$2:P3880)</f>
        <v>7.3031779806438267E-4</v>
      </c>
      <c r="Z3880" s="1">
        <f>IF(OR(SUM(N3880:P3880) &lt;&gt; 0, SUM(N3881:P3881)&lt;&gt;0), STDEV($R$2:Y3880),0)</f>
        <v>0</v>
      </c>
    </row>
    <row r="3881" spans="15:26" x14ac:dyDescent="0.2">
      <c r="O3881" s="1">
        <f t="shared" si="98"/>
        <v>0</v>
      </c>
      <c r="X3881" s="1">
        <f>IF(OR(SUM(N3881:P3881) &lt;&gt; 0, SUM(N3882:P3882)&lt;&gt;0), STDEV($P$2:W3881),0)</f>
        <v>0</v>
      </c>
      <c r="Y3881" s="1">
        <f>AVERAGE($I$2:P3881)</f>
        <v>7.3023259006087498E-4</v>
      </c>
      <c r="Z3881" s="1">
        <f>IF(OR(SUM(N3881:P3881) &lt;&gt; 0, SUM(N3882:P3882)&lt;&gt;0), STDEV($R$2:Y3881),0)</f>
        <v>0</v>
      </c>
    </row>
    <row r="3882" spans="15:26" x14ac:dyDescent="0.2">
      <c r="O3882" s="1">
        <f t="shared" si="98"/>
        <v>0</v>
      </c>
      <c r="X3882" s="1">
        <f>IF(OR(SUM(N3882:P3882) &lt;&gt; 0, SUM(N3883:P3883)&lt;&gt;0), STDEV($P$2:W3882),0)</f>
        <v>0</v>
      </c>
      <c r="Y3882" s="1">
        <f>AVERAGE($I$2:P3882)</f>
        <v>7.3014740193790939E-4</v>
      </c>
      <c r="Z3882" s="1">
        <f>IF(OR(SUM(N3882:P3882) &lt;&gt; 0, SUM(N3883:P3883)&lt;&gt;0), STDEV($R$2:Y3882),0)</f>
        <v>0</v>
      </c>
    </row>
    <row r="3883" spans="15:26" x14ac:dyDescent="0.2">
      <c r="O3883" s="1">
        <f t="shared" si="98"/>
        <v>0</v>
      </c>
      <c r="X3883" s="1">
        <f>IF(OR(SUM(N3883:P3883) &lt;&gt; 0, SUM(N3884:P3884)&lt;&gt;0), STDEV($P$2:W3883),0)</f>
        <v>0</v>
      </c>
      <c r="Y3883" s="1">
        <f>AVERAGE($I$2:P3883)</f>
        <v>7.3006223368852899E-4</v>
      </c>
      <c r="Z3883" s="1">
        <f>IF(OR(SUM(N3883:P3883) &lt;&gt; 0, SUM(N3884:P3884)&lt;&gt;0), STDEV($R$2:Y3883),0)</f>
        <v>0</v>
      </c>
    </row>
    <row r="3884" spans="15:26" x14ac:dyDescent="0.2">
      <c r="O3884" s="1">
        <f t="shared" si="98"/>
        <v>0</v>
      </c>
      <c r="X3884" s="1">
        <f>IF(OR(SUM(N3884:P3884) &lt;&gt; 0, SUM(N3885:P3885)&lt;&gt;0), STDEV($P$2:W3884),0)</f>
        <v>0</v>
      </c>
      <c r="Y3884" s="1">
        <f>AVERAGE($I$2:P3884)</f>
        <v>7.2997708530578016E-4</v>
      </c>
      <c r="Z3884" s="1">
        <f>IF(OR(SUM(N3884:P3884) &lt;&gt; 0, SUM(N3885:P3885)&lt;&gt;0), STDEV($R$2:Y3884),0)</f>
        <v>0</v>
      </c>
    </row>
    <row r="3885" spans="15:26" x14ac:dyDescent="0.2">
      <c r="O3885" s="1">
        <f t="shared" si="98"/>
        <v>0</v>
      </c>
      <c r="X3885" s="1">
        <f>IF(OR(SUM(N3885:P3885) &lt;&gt; 0, SUM(N3886:P3886)&lt;&gt;0), STDEV($P$2:W3885),0)</f>
        <v>0</v>
      </c>
      <c r="Y3885" s="1">
        <f>AVERAGE($I$2:P3885)</f>
        <v>7.298919567827125E-4</v>
      </c>
      <c r="Z3885" s="1">
        <f>IF(OR(SUM(N3885:P3885) &lt;&gt; 0, SUM(N3886:P3886)&lt;&gt;0), STDEV($R$2:Y3885),0)</f>
        <v>0</v>
      </c>
    </row>
    <row r="3886" spans="15:26" x14ac:dyDescent="0.2">
      <c r="O3886" s="1">
        <f t="shared" si="98"/>
        <v>0</v>
      </c>
      <c r="X3886" s="1">
        <f>IF(OR(SUM(N3886:P3886) &lt;&gt; 0, SUM(N3887:P3887)&lt;&gt;0), STDEV($P$2:W3886),0)</f>
        <v>0</v>
      </c>
      <c r="Y3886" s="1">
        <f>AVERAGE($I$2:P3886)</f>
        <v>7.2980684811237866E-4</v>
      </c>
      <c r="Z3886" s="1">
        <f>IF(OR(SUM(N3886:P3886) &lt;&gt; 0, SUM(N3887:P3887)&lt;&gt;0), STDEV($R$2:Y3886),0)</f>
        <v>0</v>
      </c>
    </row>
    <row r="3887" spans="15:26" x14ac:dyDescent="0.2">
      <c r="O3887" s="1">
        <f t="shared" si="98"/>
        <v>0</v>
      </c>
      <c r="X3887" s="1">
        <f>IF(OR(SUM(N3887:P3887) &lt;&gt; 0, SUM(N3888:P3888)&lt;&gt;0), STDEV($P$2:W3887),0)</f>
        <v>0</v>
      </c>
      <c r="Y3887" s="1">
        <f>AVERAGE($I$2:P3887)</f>
        <v>7.2972175928783488E-4</v>
      </c>
      <c r="Z3887" s="1">
        <f>IF(OR(SUM(N3887:P3887) &lt;&gt; 0, SUM(N3888:P3888)&lt;&gt;0), STDEV($R$2:Y3887),0)</f>
        <v>0</v>
      </c>
    </row>
    <row r="3888" spans="15:26" x14ac:dyDescent="0.2">
      <c r="O3888" s="1">
        <f t="shared" si="98"/>
        <v>0</v>
      </c>
      <c r="X3888" s="1">
        <f>IF(OR(SUM(N3888:P3888) &lt;&gt; 0, SUM(N3889:P3889)&lt;&gt;0), STDEV($P$2:W3888),0)</f>
        <v>0</v>
      </c>
      <c r="Y3888" s="1">
        <f>AVERAGE($I$2:P3888)</f>
        <v>7.296366903021403E-4</v>
      </c>
      <c r="Z3888" s="1">
        <f>IF(OR(SUM(N3888:P3888) &lt;&gt; 0, SUM(N3889:P3889)&lt;&gt;0), STDEV($R$2:Y3888),0)</f>
        <v>0</v>
      </c>
    </row>
    <row r="3889" spans="15:26" x14ac:dyDescent="0.2">
      <c r="O3889" s="1">
        <f t="shared" si="98"/>
        <v>0</v>
      </c>
      <c r="X3889" s="1">
        <f>IF(OR(SUM(N3889:P3889) &lt;&gt; 0, SUM(N3890:P3890)&lt;&gt;0), STDEV($P$2:W3889),0)</f>
        <v>0</v>
      </c>
      <c r="Y3889" s="1">
        <f>AVERAGE($I$2:P3889)</f>
        <v>7.2955164114835754E-4</v>
      </c>
      <c r="Z3889" s="1">
        <f>IF(OR(SUM(N3889:P3889) &lt;&gt; 0, SUM(N3890:P3890)&lt;&gt;0), STDEV($R$2:Y3889),0)</f>
        <v>0</v>
      </c>
    </row>
    <row r="3890" spans="15:26" x14ac:dyDescent="0.2">
      <c r="O3890" s="1">
        <f t="shared" si="98"/>
        <v>0</v>
      </c>
      <c r="X3890" s="1">
        <f>IF(OR(SUM(N3890:P3890) &lt;&gt; 0, SUM(N3891:P3891)&lt;&gt;0), STDEV($P$2:W3890),0)</f>
        <v>0</v>
      </c>
      <c r="Y3890" s="1">
        <f>AVERAGE($I$2:P3890)</f>
        <v>7.2946661181955239E-4</v>
      </c>
      <c r="Z3890" s="1">
        <f>IF(OR(SUM(N3890:P3890) &lt;&gt; 0, SUM(N3891:P3891)&lt;&gt;0), STDEV($R$2:Y3890),0)</f>
        <v>0</v>
      </c>
    </row>
    <row r="3891" spans="15:26" x14ac:dyDescent="0.2">
      <c r="O3891" s="1">
        <f t="shared" si="98"/>
        <v>0</v>
      </c>
      <c r="X3891" s="1">
        <f>IF(OR(SUM(N3891:P3891) &lt;&gt; 0, SUM(N3892:P3892)&lt;&gt;0), STDEV($P$2:W3891),0)</f>
        <v>0</v>
      </c>
      <c r="Y3891" s="1">
        <f>AVERAGE($I$2:P3891)</f>
        <v>7.2938160230879374E-4</v>
      </c>
      <c r="Z3891" s="1">
        <f>IF(OR(SUM(N3891:P3891) &lt;&gt; 0, SUM(N3892:P3892)&lt;&gt;0), STDEV($R$2:Y3891),0)</f>
        <v>0</v>
      </c>
    </row>
    <row r="3892" spans="15:26" x14ac:dyDescent="0.2">
      <c r="O3892" s="1">
        <f t="shared" si="98"/>
        <v>0</v>
      </c>
      <c r="X3892" s="1">
        <f>IF(OR(SUM(N3892:P3892) &lt;&gt; 0, SUM(N3893:P3893)&lt;&gt;0), STDEV($P$2:W3892),0)</f>
        <v>0</v>
      </c>
      <c r="Y3892" s="1">
        <f>AVERAGE($I$2:P3892)</f>
        <v>7.2929661260915399E-4</v>
      </c>
      <c r="Z3892" s="1">
        <f>IF(OR(SUM(N3892:P3892) &lt;&gt; 0, SUM(N3893:P3893)&lt;&gt;0), STDEV($R$2:Y3892),0)</f>
        <v>0</v>
      </c>
    </row>
    <row r="3893" spans="15:26" x14ac:dyDescent="0.2">
      <c r="O3893" s="1">
        <f t="shared" si="98"/>
        <v>0</v>
      </c>
      <c r="X3893" s="1">
        <f>IF(OR(SUM(N3893:P3893) &lt;&gt; 0, SUM(N3894:P3894)&lt;&gt;0), STDEV($P$2:W3893),0)</f>
        <v>0</v>
      </c>
      <c r="Y3893" s="1">
        <f>AVERAGE($I$2:P3893)</f>
        <v>7.2921164271370843E-4</v>
      </c>
      <c r="Z3893" s="1">
        <f>IF(OR(SUM(N3893:P3893) &lt;&gt; 0, SUM(N3894:P3894)&lt;&gt;0), STDEV($R$2:Y3893),0)</f>
        <v>0</v>
      </c>
    </row>
    <row r="3894" spans="15:26" x14ac:dyDescent="0.2">
      <c r="O3894" s="1">
        <f t="shared" si="98"/>
        <v>0</v>
      </c>
      <c r="X3894" s="1">
        <f>IF(OR(SUM(N3894:P3894) &lt;&gt; 0, SUM(N3895:P3895)&lt;&gt;0), STDEV($P$2:W3894),0)</f>
        <v>0</v>
      </c>
      <c r="Y3894" s="1">
        <f>AVERAGE($I$2:P3894)</f>
        <v>7.2912669261553575E-4</v>
      </c>
      <c r="Z3894" s="1">
        <f>IF(OR(SUM(N3894:P3894) &lt;&gt; 0, SUM(N3895:P3895)&lt;&gt;0), STDEV($R$2:Y3894),0)</f>
        <v>0</v>
      </c>
    </row>
    <row r="3895" spans="15:26" x14ac:dyDescent="0.2">
      <c r="O3895" s="1">
        <f t="shared" si="98"/>
        <v>0</v>
      </c>
      <c r="X3895" s="1">
        <f>IF(OR(SUM(N3895:P3895) &lt;&gt; 0, SUM(N3896:P3896)&lt;&gt;0), STDEV($P$2:W3895),0)</f>
        <v>0</v>
      </c>
      <c r="Y3895" s="1">
        <f>AVERAGE($I$2:P3895)</f>
        <v>7.2904176230771808E-4</v>
      </c>
      <c r="Z3895" s="1">
        <f>IF(OR(SUM(N3895:P3895) &lt;&gt; 0, SUM(N3896:P3896)&lt;&gt;0), STDEV($R$2:Y3895),0)</f>
        <v>0</v>
      </c>
    </row>
    <row r="3896" spans="15:26" x14ac:dyDescent="0.2">
      <c r="O3896" s="1">
        <f t="shared" si="98"/>
        <v>0</v>
      </c>
      <c r="X3896" s="1">
        <f>IF(OR(SUM(N3896:P3896) &lt;&gt; 0, SUM(N3897:P3897)&lt;&gt;0), STDEV($P$2:W3896),0)</f>
        <v>0</v>
      </c>
      <c r="Y3896" s="1">
        <f>AVERAGE($I$2:P3896)</f>
        <v>7.2895685178334026E-4</v>
      </c>
      <c r="Z3896" s="1">
        <f>IF(OR(SUM(N3896:P3896) &lt;&gt; 0, SUM(N3897:P3897)&lt;&gt;0), STDEV($R$2:Y3896),0)</f>
        <v>0</v>
      </c>
    </row>
    <row r="3897" spans="15:26" x14ac:dyDescent="0.2">
      <c r="O3897" s="1">
        <f t="shared" si="98"/>
        <v>0</v>
      </c>
      <c r="X3897" s="1">
        <f>IF(OR(SUM(N3897:P3897) &lt;&gt; 0, SUM(N3898:P3898)&lt;&gt;0), STDEV($P$2:W3897),0)</f>
        <v>0</v>
      </c>
      <c r="Y3897" s="1">
        <f>AVERAGE($I$2:P3897)</f>
        <v>7.2887196103549074E-4</v>
      </c>
      <c r="Z3897" s="1">
        <f>IF(OR(SUM(N3897:P3897) &lt;&gt; 0, SUM(N3898:P3898)&lt;&gt;0), STDEV($R$2:Y3897),0)</f>
        <v>0</v>
      </c>
    </row>
    <row r="3898" spans="15:26" x14ac:dyDescent="0.2">
      <c r="O3898" s="1">
        <f t="shared" si="98"/>
        <v>0</v>
      </c>
      <c r="X3898" s="1">
        <f>IF(OR(SUM(N3898:P3898) &lt;&gt; 0, SUM(N3899:P3899)&lt;&gt;0), STDEV($P$2:W3898),0)</f>
        <v>0</v>
      </c>
      <c r="Y3898" s="1">
        <f>AVERAGE($I$2:P3898)</f>
        <v>7.2878709005726118E-4</v>
      </c>
      <c r="Z3898" s="1">
        <f>IF(OR(SUM(N3898:P3898) &lt;&gt; 0, SUM(N3899:P3899)&lt;&gt;0), STDEV($R$2:Y3898),0)</f>
        <v>0</v>
      </c>
    </row>
    <row r="3899" spans="15:26" x14ac:dyDescent="0.2">
      <c r="O3899" s="1">
        <f t="shared" si="98"/>
        <v>0</v>
      </c>
      <c r="X3899" s="1">
        <f>IF(OR(SUM(N3899:P3899) &lt;&gt; 0, SUM(N3900:P3900)&lt;&gt;0), STDEV($P$2:W3899),0)</f>
        <v>0</v>
      </c>
      <c r="Y3899" s="1">
        <f>AVERAGE($I$2:P3899)</f>
        <v>7.2870223884174631E-4</v>
      </c>
      <c r="Z3899" s="1">
        <f>IF(OR(SUM(N3899:P3899) &lt;&gt; 0, SUM(N3900:P3900)&lt;&gt;0), STDEV($R$2:Y3899),0)</f>
        <v>0</v>
      </c>
    </row>
    <row r="3900" spans="15:26" x14ac:dyDescent="0.2">
      <c r="O3900" s="1">
        <f t="shared" si="98"/>
        <v>0</v>
      </c>
      <c r="X3900" s="1">
        <f>IF(OR(SUM(N3900:P3900) &lt;&gt; 0, SUM(N3901:P3901)&lt;&gt;0), STDEV($P$2:W3900),0)</f>
        <v>0</v>
      </c>
      <c r="Y3900" s="1">
        <f>AVERAGE($I$2:P3900)</f>
        <v>7.286174073820442E-4</v>
      </c>
      <c r="Z3900" s="1">
        <f>IF(OR(SUM(N3900:P3900) &lt;&gt; 0, SUM(N3901:P3901)&lt;&gt;0), STDEV($R$2:Y3900),0)</f>
        <v>0</v>
      </c>
    </row>
    <row r="3901" spans="15:26" x14ac:dyDescent="0.2">
      <c r="O3901" s="1">
        <f t="shared" si="98"/>
        <v>0</v>
      </c>
      <c r="X3901" s="1">
        <f>IF(OR(SUM(N3901:P3901) &lt;&gt; 0, SUM(N3902:P3902)&lt;&gt;0), STDEV($P$2:W3901),0)</f>
        <v>0</v>
      </c>
      <c r="Y3901" s="1">
        <f>AVERAGE($I$2:P3901)</f>
        <v>7.2853259567125586E-4</v>
      </c>
      <c r="Z3901" s="1">
        <f>IF(OR(SUM(N3901:P3901) &lt;&gt; 0, SUM(N3902:P3902)&lt;&gt;0), STDEV($R$2:Y3901),0)</f>
        <v>0</v>
      </c>
    </row>
    <row r="3902" spans="15:26" x14ac:dyDescent="0.2">
      <c r="O3902" s="1">
        <f t="shared" ref="O3902:O3965" si="99">ABS(B3902-E3902)/255</f>
        <v>0</v>
      </c>
      <c r="X3902" s="1">
        <f>IF(OR(SUM(N3902:P3902) &lt;&gt; 0, SUM(N3903:P3903)&lt;&gt;0), STDEV($P$2:W3902),0)</f>
        <v>0</v>
      </c>
      <c r="Y3902" s="1">
        <f>AVERAGE($I$2:P3902)</f>
        <v>7.2844780370248598E-4</v>
      </c>
      <c r="Z3902" s="1">
        <f>IF(OR(SUM(N3902:P3902) &lt;&gt; 0, SUM(N3903:P3903)&lt;&gt;0), STDEV($R$2:Y3902),0)</f>
        <v>0</v>
      </c>
    </row>
    <row r="3903" spans="15:26" x14ac:dyDescent="0.2">
      <c r="O3903" s="1">
        <f t="shared" si="99"/>
        <v>0</v>
      </c>
      <c r="X3903" s="1">
        <f>IF(OR(SUM(N3903:P3903) &lt;&gt; 0, SUM(N3904:P3904)&lt;&gt;0), STDEV($P$2:W3903),0)</f>
        <v>0</v>
      </c>
      <c r="Y3903" s="1">
        <f>AVERAGE($I$2:P3903)</f>
        <v>7.2836303146884196E-4</v>
      </c>
      <c r="Z3903" s="1">
        <f>IF(OR(SUM(N3903:P3903) &lt;&gt; 0, SUM(N3904:P3904)&lt;&gt;0), STDEV($R$2:Y3903),0)</f>
        <v>0</v>
      </c>
    </row>
    <row r="3904" spans="15:26" x14ac:dyDescent="0.2">
      <c r="O3904" s="1">
        <f t="shared" si="99"/>
        <v>0</v>
      </c>
      <c r="X3904" s="1">
        <f>IF(OR(SUM(N3904:P3904) &lt;&gt; 0, SUM(N3905:P3905)&lt;&gt;0), STDEV($P$2:W3904),0)</f>
        <v>0</v>
      </c>
      <c r="Y3904" s="1">
        <f>AVERAGE($I$2:P3904)</f>
        <v>7.2827827896343488E-4</v>
      </c>
      <c r="Z3904" s="1">
        <f>IF(OR(SUM(N3904:P3904) &lt;&gt; 0, SUM(N3905:P3905)&lt;&gt;0), STDEV($R$2:Y3904),0)</f>
        <v>0</v>
      </c>
    </row>
    <row r="3905" spans="15:26" x14ac:dyDescent="0.2">
      <c r="O3905" s="1">
        <f t="shared" si="99"/>
        <v>0</v>
      </c>
      <c r="X3905" s="1">
        <f>IF(OR(SUM(N3905:P3905) &lt;&gt; 0, SUM(N3906:P3906)&lt;&gt;0), STDEV($P$2:W3905),0)</f>
        <v>0</v>
      </c>
      <c r="Y3905" s="1">
        <f>AVERAGE($I$2:P3905)</f>
        <v>7.2819354617937866E-4</v>
      </c>
      <c r="Z3905" s="1">
        <f>IF(OR(SUM(N3905:P3905) &lt;&gt; 0, SUM(N3906:P3906)&lt;&gt;0), STDEV($R$2:Y3905),0)</f>
        <v>0</v>
      </c>
    </row>
    <row r="3906" spans="15:26" x14ac:dyDescent="0.2">
      <c r="O3906" s="1">
        <f t="shared" si="99"/>
        <v>0</v>
      </c>
      <c r="X3906" s="1">
        <f>IF(OR(SUM(N3906:P3906) &lt;&gt; 0, SUM(N3907:P3907)&lt;&gt;0), STDEV($P$2:W3906),0)</f>
        <v>0</v>
      </c>
      <c r="Y3906" s="1">
        <f>AVERAGE($I$2:P3906)</f>
        <v>7.2810883310979056E-4</v>
      </c>
      <c r="Z3906" s="1">
        <f>IF(OR(SUM(N3906:P3906) &lt;&gt; 0, SUM(N3907:P3907)&lt;&gt;0), STDEV($R$2:Y3906),0)</f>
        <v>0</v>
      </c>
    </row>
    <row r="3907" spans="15:26" x14ac:dyDescent="0.2">
      <c r="O3907" s="1">
        <f t="shared" si="99"/>
        <v>0</v>
      </c>
      <c r="X3907" s="1">
        <f>IF(OR(SUM(N3907:P3907) &lt;&gt; 0, SUM(N3908:P3908)&lt;&gt;0), STDEV($P$2:W3907),0)</f>
        <v>0</v>
      </c>
      <c r="Y3907" s="1">
        <f>AVERAGE($I$2:P3907)</f>
        <v>7.28024139747791E-4</v>
      </c>
      <c r="Z3907" s="1">
        <f>IF(OR(SUM(N3907:P3907) &lt;&gt; 0, SUM(N3908:P3908)&lt;&gt;0), STDEV($R$2:Y3907),0)</f>
        <v>0</v>
      </c>
    </row>
    <row r="3908" spans="15:26" x14ac:dyDescent="0.2">
      <c r="O3908" s="1">
        <f t="shared" si="99"/>
        <v>0</v>
      </c>
      <c r="X3908" s="1">
        <f>IF(OR(SUM(N3908:P3908) &lt;&gt; 0, SUM(N3909:P3909)&lt;&gt;0), STDEV($P$2:W3908),0)</f>
        <v>0</v>
      </c>
      <c r="Y3908" s="1">
        <f>AVERAGE($I$2:P3908)</f>
        <v>7.2793946608650374E-4</v>
      </c>
      <c r="Z3908" s="1">
        <f>IF(OR(SUM(N3908:P3908) &lt;&gt; 0, SUM(N3909:P3909)&lt;&gt;0), STDEV($R$2:Y3908),0)</f>
        <v>0</v>
      </c>
    </row>
    <row r="3909" spans="15:26" x14ac:dyDescent="0.2">
      <c r="O3909" s="1">
        <f t="shared" si="99"/>
        <v>0</v>
      </c>
      <c r="X3909" s="1">
        <f>IF(OR(SUM(N3909:P3909) &lt;&gt; 0, SUM(N3910:P3910)&lt;&gt;0), STDEV($P$2:W3909),0)</f>
        <v>0</v>
      </c>
      <c r="Y3909" s="1">
        <f>AVERAGE($I$2:P3909)</f>
        <v>7.278548121190556E-4</v>
      </c>
      <c r="Z3909" s="1">
        <f>IF(OR(SUM(N3909:P3909) &lt;&gt; 0, SUM(N3910:P3910)&lt;&gt;0), STDEV($R$2:Y3909),0)</f>
        <v>0</v>
      </c>
    </row>
    <row r="3910" spans="15:26" x14ac:dyDescent="0.2">
      <c r="O3910" s="1">
        <f t="shared" si="99"/>
        <v>0</v>
      </c>
      <c r="X3910" s="1">
        <f>IF(OR(SUM(N3910:P3910) &lt;&gt; 0, SUM(N3911:P3911)&lt;&gt;0), STDEV($P$2:W3910),0)</f>
        <v>0</v>
      </c>
      <c r="Y3910" s="1">
        <f>AVERAGE($I$2:P3910)</f>
        <v>7.2777017783857664E-4</v>
      </c>
      <c r="Z3910" s="1">
        <f>IF(OR(SUM(N3910:P3910) &lt;&gt; 0, SUM(N3911:P3911)&lt;&gt;0), STDEV($R$2:Y3910),0)</f>
        <v>0</v>
      </c>
    </row>
    <row r="3911" spans="15:26" x14ac:dyDescent="0.2">
      <c r="O3911" s="1">
        <f t="shared" si="99"/>
        <v>0</v>
      </c>
      <c r="X3911" s="1">
        <f>IF(OR(SUM(N3911:P3911) &lt;&gt; 0, SUM(N3912:P3912)&lt;&gt;0), STDEV($P$2:W3911),0)</f>
        <v>0</v>
      </c>
      <c r="Y3911" s="1">
        <f>AVERAGE($I$2:P3911)</f>
        <v>7.2768556323820016E-4</v>
      </c>
      <c r="Z3911" s="1">
        <f>IF(OR(SUM(N3911:P3911) &lt;&gt; 0, SUM(N3912:P3912)&lt;&gt;0), STDEV($R$2:Y3911),0)</f>
        <v>0</v>
      </c>
    </row>
    <row r="3912" spans="15:26" x14ac:dyDescent="0.2">
      <c r="O3912" s="1">
        <f t="shared" si="99"/>
        <v>0</v>
      </c>
      <c r="X3912" s="1">
        <f>IF(OR(SUM(N3912:P3912) &lt;&gt; 0, SUM(N3913:P3913)&lt;&gt;0), STDEV($P$2:W3912),0)</f>
        <v>0</v>
      </c>
      <c r="Y3912" s="1">
        <f>AVERAGE($I$2:P3912)</f>
        <v>7.2760096831106242E-4</v>
      </c>
      <c r="Z3912" s="1">
        <f>IF(OR(SUM(N3912:P3912) &lt;&gt; 0, SUM(N3913:P3913)&lt;&gt;0), STDEV($R$2:Y3912),0)</f>
        <v>0</v>
      </c>
    </row>
    <row r="3913" spans="15:26" x14ac:dyDescent="0.2">
      <c r="O3913" s="1">
        <f t="shared" si="99"/>
        <v>0</v>
      </c>
      <c r="X3913" s="1">
        <f>IF(OR(SUM(N3913:P3913) &lt;&gt; 0, SUM(N3914:P3914)&lt;&gt;0), STDEV($P$2:W3913),0)</f>
        <v>0</v>
      </c>
      <c r="Y3913" s="1">
        <f>AVERAGE($I$2:P3913)</f>
        <v>7.2751639305030334E-4</v>
      </c>
      <c r="Z3913" s="1">
        <f>IF(OR(SUM(N3913:P3913) &lt;&gt; 0, SUM(N3914:P3914)&lt;&gt;0), STDEV($R$2:Y3913),0)</f>
        <v>0</v>
      </c>
    </row>
    <row r="3914" spans="15:26" x14ac:dyDescent="0.2">
      <c r="O3914" s="1">
        <f t="shared" si="99"/>
        <v>0</v>
      </c>
      <c r="X3914" s="1">
        <f>IF(OR(SUM(N3914:P3914) &lt;&gt; 0, SUM(N3915:P3915)&lt;&gt;0), STDEV($P$2:W3914),0)</f>
        <v>0</v>
      </c>
      <c r="Y3914" s="1">
        <f>AVERAGE($I$2:P3914)</f>
        <v>7.2743183744906545E-4</v>
      </c>
      <c r="Z3914" s="1">
        <f>IF(OR(SUM(N3914:P3914) &lt;&gt; 0, SUM(N3915:P3915)&lt;&gt;0), STDEV($R$2:Y3914),0)</f>
        <v>0</v>
      </c>
    </row>
    <row r="3915" spans="15:26" x14ac:dyDescent="0.2">
      <c r="O3915" s="1">
        <f t="shared" si="99"/>
        <v>0</v>
      </c>
      <c r="X3915" s="1">
        <f>IF(OR(SUM(N3915:P3915) &lt;&gt; 0, SUM(N3916:P3916)&lt;&gt;0), STDEV($P$2:W3915),0)</f>
        <v>0</v>
      </c>
      <c r="Y3915" s="1">
        <f>AVERAGE($I$2:P3915)</f>
        <v>7.2734730150049497E-4</v>
      </c>
      <c r="Z3915" s="1">
        <f>IF(OR(SUM(N3915:P3915) &lt;&gt; 0, SUM(N3916:P3916)&lt;&gt;0), STDEV($R$2:Y3915),0)</f>
        <v>0</v>
      </c>
    </row>
    <row r="3916" spans="15:26" x14ac:dyDescent="0.2">
      <c r="O3916" s="1">
        <f t="shared" si="99"/>
        <v>0</v>
      </c>
      <c r="X3916" s="1">
        <f>IF(OR(SUM(N3916:P3916) &lt;&gt; 0, SUM(N3917:P3917)&lt;&gt;0), STDEV($P$2:W3916),0)</f>
        <v>0</v>
      </c>
      <c r="Y3916" s="1">
        <f>AVERAGE($I$2:P3916)</f>
        <v>7.2726278519774103E-4</v>
      </c>
      <c r="Z3916" s="1">
        <f>IF(OR(SUM(N3916:P3916) &lt;&gt; 0, SUM(N3917:P3917)&lt;&gt;0), STDEV($R$2:Y3916),0)</f>
        <v>0</v>
      </c>
    </row>
    <row r="3917" spans="15:26" x14ac:dyDescent="0.2">
      <c r="O3917" s="1">
        <f t="shared" si="99"/>
        <v>0</v>
      </c>
      <c r="X3917" s="1">
        <f>IF(OR(SUM(N3917:P3917) &lt;&gt; 0, SUM(N3918:P3918)&lt;&gt;0), STDEV($P$2:W3917),0)</f>
        <v>0</v>
      </c>
      <c r="Y3917" s="1">
        <f>AVERAGE($I$2:P3917)</f>
        <v>7.2717828853395604E-4</v>
      </c>
      <c r="Z3917" s="1">
        <f>IF(OR(SUM(N3917:P3917) &lt;&gt; 0, SUM(N3918:P3918)&lt;&gt;0), STDEV($R$2:Y3917),0)</f>
        <v>0</v>
      </c>
    </row>
    <row r="3918" spans="15:26" x14ac:dyDescent="0.2">
      <c r="O3918" s="1">
        <f t="shared" si="99"/>
        <v>0</v>
      </c>
      <c r="X3918" s="1">
        <f>IF(OR(SUM(N3918:P3918) &lt;&gt; 0, SUM(N3919:P3919)&lt;&gt;0), STDEV($P$2:W3918),0)</f>
        <v>0</v>
      </c>
      <c r="Y3918" s="1">
        <f>AVERAGE($I$2:P3918)</f>
        <v>7.2709381150229543E-4</v>
      </c>
      <c r="Z3918" s="1">
        <f>IF(OR(SUM(N3918:P3918) &lt;&gt; 0, SUM(N3919:P3919)&lt;&gt;0), STDEV($R$2:Y3918),0)</f>
        <v>0</v>
      </c>
    </row>
    <row r="3919" spans="15:26" x14ac:dyDescent="0.2">
      <c r="O3919" s="1">
        <f t="shared" si="99"/>
        <v>0</v>
      </c>
      <c r="X3919" s="1">
        <f>IF(OR(SUM(N3919:P3919) &lt;&gt; 0, SUM(N3920:P3920)&lt;&gt;0), STDEV($P$2:W3919),0)</f>
        <v>0</v>
      </c>
      <c r="Y3919" s="1">
        <f>AVERAGE($I$2:P3919)</f>
        <v>7.270093540959182E-4</v>
      </c>
      <c r="Z3919" s="1">
        <f>IF(OR(SUM(N3919:P3919) &lt;&gt; 0, SUM(N3920:P3920)&lt;&gt;0), STDEV($R$2:Y3919),0)</f>
        <v>0</v>
      </c>
    </row>
    <row r="3920" spans="15:26" x14ac:dyDescent="0.2">
      <c r="O3920" s="1">
        <f t="shared" si="99"/>
        <v>0</v>
      </c>
      <c r="X3920" s="1">
        <f>IF(OR(SUM(N3920:P3920) &lt;&gt; 0, SUM(N3921:P3921)&lt;&gt;0), STDEV($P$2:W3920),0)</f>
        <v>0</v>
      </c>
      <c r="Y3920" s="1">
        <f>AVERAGE($I$2:P3920)</f>
        <v>7.2692491630798597E-4</v>
      </c>
      <c r="Z3920" s="1">
        <f>IF(OR(SUM(N3920:P3920) &lt;&gt; 0, SUM(N3921:P3921)&lt;&gt;0), STDEV($R$2:Y3920),0)</f>
        <v>0</v>
      </c>
    </row>
    <row r="3921" spans="15:26" x14ac:dyDescent="0.2">
      <c r="O3921" s="1">
        <f t="shared" si="99"/>
        <v>0</v>
      </c>
      <c r="X3921" s="1">
        <f>IF(OR(SUM(N3921:P3921) &lt;&gt; 0, SUM(N3922:P3922)&lt;&gt;0), STDEV($P$2:W3921),0)</f>
        <v>0</v>
      </c>
      <c r="Y3921" s="1">
        <f>AVERAGE($I$2:P3921)</f>
        <v>7.2684049813166404E-4</v>
      </c>
      <c r="Z3921" s="1">
        <f>IF(OR(SUM(N3921:P3921) &lt;&gt; 0, SUM(N3922:P3922)&lt;&gt;0), STDEV($R$2:Y3921),0)</f>
        <v>0</v>
      </c>
    </row>
    <row r="3922" spans="15:26" x14ac:dyDescent="0.2">
      <c r="O3922" s="1">
        <f t="shared" si="99"/>
        <v>0</v>
      </c>
      <c r="X3922" s="1">
        <f>IF(OR(SUM(N3922:P3922) &lt;&gt; 0, SUM(N3923:P3923)&lt;&gt;0), STDEV($P$2:W3922),0)</f>
        <v>0</v>
      </c>
      <c r="Y3922" s="1">
        <f>AVERAGE($I$2:P3922)</f>
        <v>7.2675609956012073E-4</v>
      </c>
      <c r="Z3922" s="1">
        <f>IF(OR(SUM(N3922:P3922) &lt;&gt; 0, SUM(N3923:P3923)&lt;&gt;0), STDEV($R$2:Y3922),0)</f>
        <v>0</v>
      </c>
    </row>
    <row r="3923" spans="15:26" x14ac:dyDescent="0.2">
      <c r="O3923" s="1">
        <f t="shared" si="99"/>
        <v>0</v>
      </c>
      <c r="X3923" s="1">
        <f>IF(OR(SUM(N3923:P3923) &lt;&gt; 0, SUM(N3924:P3924)&lt;&gt;0), STDEV($P$2:W3923),0)</f>
        <v>0</v>
      </c>
      <c r="Y3923" s="1">
        <f>AVERAGE($I$2:P3923)</f>
        <v>7.2667172058652732E-4</v>
      </c>
      <c r="Z3923" s="1">
        <f>IF(OR(SUM(N3923:P3923) &lt;&gt; 0, SUM(N3924:P3924)&lt;&gt;0), STDEV($R$2:Y3923),0)</f>
        <v>0</v>
      </c>
    </row>
    <row r="3924" spans="15:26" x14ac:dyDescent="0.2">
      <c r="O3924" s="1">
        <f t="shared" si="99"/>
        <v>0</v>
      </c>
      <c r="X3924" s="1">
        <f>IF(OR(SUM(N3924:P3924) &lt;&gt; 0, SUM(N3925:P3925)&lt;&gt;0), STDEV($P$2:W3924),0)</f>
        <v>0</v>
      </c>
      <c r="Y3924" s="1">
        <f>AVERAGE($I$2:P3924)</f>
        <v>7.2658736120405842E-4</v>
      </c>
      <c r="Z3924" s="1">
        <f>IF(OR(SUM(N3924:P3924) &lt;&gt; 0, SUM(N3925:P3925)&lt;&gt;0), STDEV($R$2:Y3924),0)</f>
        <v>0</v>
      </c>
    </row>
    <row r="3925" spans="15:26" x14ac:dyDescent="0.2">
      <c r="O3925" s="1">
        <f t="shared" si="99"/>
        <v>0</v>
      </c>
      <c r="X3925" s="1">
        <f>IF(OR(SUM(N3925:P3925) &lt;&gt; 0, SUM(N3926:P3926)&lt;&gt;0), STDEV($P$2:W3925),0)</f>
        <v>0</v>
      </c>
      <c r="Y3925" s="1">
        <f>AVERAGE($I$2:P3925)</f>
        <v>7.2650302140589201E-4</v>
      </c>
      <c r="Z3925" s="1">
        <f>IF(OR(SUM(N3925:P3925) &lt;&gt; 0, SUM(N3926:P3926)&lt;&gt;0), STDEV($R$2:Y3925),0)</f>
        <v>0</v>
      </c>
    </row>
    <row r="3926" spans="15:26" x14ac:dyDescent="0.2">
      <c r="O3926" s="1">
        <f t="shared" si="99"/>
        <v>0</v>
      </c>
      <c r="X3926" s="1">
        <f>IF(OR(SUM(N3926:P3926) &lt;&gt; 0, SUM(N3927:P3927)&lt;&gt;0), STDEV($P$2:W3926),0)</f>
        <v>0</v>
      </c>
      <c r="Y3926" s="1">
        <f>AVERAGE($I$2:P3926)</f>
        <v>7.264187011852088E-4</v>
      </c>
      <c r="Z3926" s="1">
        <f>IF(OR(SUM(N3926:P3926) &lt;&gt; 0, SUM(N3927:P3927)&lt;&gt;0), STDEV($R$2:Y3926),0)</f>
        <v>0</v>
      </c>
    </row>
    <row r="3927" spans="15:26" x14ac:dyDescent="0.2">
      <c r="O3927" s="1">
        <f t="shared" si="99"/>
        <v>0</v>
      </c>
      <c r="X3927" s="1">
        <f>IF(OR(SUM(N3927:P3927) &lt;&gt; 0, SUM(N3928:P3928)&lt;&gt;0), STDEV($P$2:W3927),0)</f>
        <v>0</v>
      </c>
      <c r="Y3927" s="1">
        <f>AVERAGE($I$2:P3927)</f>
        <v>7.2633440053519315E-4</v>
      </c>
      <c r="Z3927" s="1">
        <f>IF(OR(SUM(N3927:P3927) &lt;&gt; 0, SUM(N3928:P3928)&lt;&gt;0), STDEV($R$2:Y3927),0)</f>
        <v>0</v>
      </c>
    </row>
    <row r="3928" spans="15:26" x14ac:dyDescent="0.2">
      <c r="O3928" s="1">
        <f t="shared" si="99"/>
        <v>0</v>
      </c>
      <c r="X3928" s="1">
        <f>IF(OR(SUM(N3928:P3928) &lt;&gt; 0, SUM(N3929:P3929)&lt;&gt;0), STDEV($P$2:W3928),0)</f>
        <v>0</v>
      </c>
      <c r="Y3928" s="1">
        <f>AVERAGE($I$2:P3928)</f>
        <v>7.2625011944903216E-4</v>
      </c>
      <c r="Z3928" s="1">
        <f>IF(OR(SUM(N3928:P3928) &lt;&gt; 0, SUM(N3929:P3929)&lt;&gt;0), STDEV($R$2:Y3928),0)</f>
        <v>0</v>
      </c>
    </row>
    <row r="3929" spans="15:26" x14ac:dyDescent="0.2">
      <c r="O3929" s="1">
        <f t="shared" si="99"/>
        <v>0</v>
      </c>
      <c r="X3929" s="1">
        <f>IF(OR(SUM(N3929:P3929) &lt;&gt; 0, SUM(N3930:P3930)&lt;&gt;0), STDEV($P$2:W3929),0)</f>
        <v>0</v>
      </c>
      <c r="Y3929" s="1">
        <f>AVERAGE($I$2:P3929)</f>
        <v>7.2616585791991639E-4</v>
      </c>
      <c r="Z3929" s="1">
        <f>IF(OR(SUM(N3929:P3929) &lt;&gt; 0, SUM(N3930:P3930)&lt;&gt;0), STDEV($R$2:Y3929),0)</f>
        <v>0</v>
      </c>
    </row>
    <row r="3930" spans="15:26" x14ac:dyDescent="0.2">
      <c r="O3930" s="1">
        <f t="shared" si="99"/>
        <v>0</v>
      </c>
      <c r="X3930" s="1">
        <f>IF(OR(SUM(N3930:P3930) &lt;&gt; 0, SUM(N3931:P3931)&lt;&gt;0), STDEV($P$2:W3930),0)</f>
        <v>0</v>
      </c>
      <c r="Y3930" s="1">
        <f>AVERAGE($I$2:P3930)</f>
        <v>7.2608161594103933E-4</v>
      </c>
      <c r="Z3930" s="1">
        <f>IF(OR(SUM(N3930:P3930) &lt;&gt; 0, SUM(N3931:P3931)&lt;&gt;0), STDEV($R$2:Y3930),0)</f>
        <v>0</v>
      </c>
    </row>
    <row r="3931" spans="15:26" x14ac:dyDescent="0.2">
      <c r="O3931" s="1">
        <f t="shared" si="99"/>
        <v>0</v>
      </c>
      <c r="X3931" s="1">
        <f>IF(OR(SUM(N3931:P3931) &lt;&gt; 0, SUM(N3932:P3932)&lt;&gt;0), STDEV($P$2:W3931),0)</f>
        <v>0</v>
      </c>
      <c r="Y3931" s="1">
        <f>AVERAGE($I$2:P3931)</f>
        <v>7.2599739350559793E-4</v>
      </c>
      <c r="Z3931" s="1">
        <f>IF(OR(SUM(N3931:P3931) &lt;&gt; 0, SUM(N3932:P3932)&lt;&gt;0), STDEV($R$2:Y3931),0)</f>
        <v>0</v>
      </c>
    </row>
    <row r="3932" spans="15:26" x14ac:dyDescent="0.2">
      <c r="O3932" s="1">
        <f t="shared" si="99"/>
        <v>0</v>
      </c>
      <c r="X3932" s="1">
        <f>IF(OR(SUM(N3932:P3932) &lt;&gt; 0, SUM(N3933:P3933)&lt;&gt;0), STDEV($P$2:W3932),0)</f>
        <v>0</v>
      </c>
      <c r="Y3932" s="1">
        <f>AVERAGE($I$2:P3932)</f>
        <v>7.2591319060679187E-4</v>
      </c>
      <c r="Z3932" s="1">
        <f>IF(OR(SUM(N3932:P3932) &lt;&gt; 0, SUM(N3933:P3933)&lt;&gt;0), STDEV($R$2:Y3932),0)</f>
        <v>0</v>
      </c>
    </row>
    <row r="3933" spans="15:26" x14ac:dyDescent="0.2">
      <c r="O3933" s="1">
        <f t="shared" si="99"/>
        <v>0</v>
      </c>
      <c r="X3933" s="1">
        <f>IF(OR(SUM(N3933:P3933) &lt;&gt; 0, SUM(N3934:P3934)&lt;&gt;0), STDEV($P$2:W3933),0)</f>
        <v>0</v>
      </c>
      <c r="Y3933" s="1">
        <f>AVERAGE($I$2:P3933)</f>
        <v>7.2582900723782437E-4</v>
      </c>
      <c r="Z3933" s="1">
        <f>IF(OR(SUM(N3933:P3933) &lt;&gt; 0, SUM(N3934:P3934)&lt;&gt;0), STDEV($R$2:Y3933),0)</f>
        <v>0</v>
      </c>
    </row>
    <row r="3934" spans="15:26" x14ac:dyDescent="0.2">
      <c r="O3934" s="1">
        <f t="shared" si="99"/>
        <v>0</v>
      </c>
      <c r="X3934" s="1">
        <f>IF(OR(SUM(N3934:P3934) &lt;&gt; 0, SUM(N3935:P3935)&lt;&gt;0), STDEV($P$2:W3934),0)</f>
        <v>0</v>
      </c>
      <c r="Y3934" s="1">
        <f>AVERAGE($I$2:P3934)</f>
        <v>7.2574484339190163E-4</v>
      </c>
      <c r="Z3934" s="1">
        <f>IF(OR(SUM(N3934:P3934) &lt;&gt; 0, SUM(N3935:P3935)&lt;&gt;0), STDEV($R$2:Y3934),0)</f>
        <v>0</v>
      </c>
    </row>
    <row r="3935" spans="15:26" x14ac:dyDescent="0.2">
      <c r="O3935" s="1">
        <f t="shared" si="99"/>
        <v>0</v>
      </c>
      <c r="X3935" s="1">
        <f>IF(OR(SUM(N3935:P3935) &lt;&gt; 0, SUM(N3936:P3936)&lt;&gt;0), STDEV($P$2:W3935),0)</f>
        <v>0</v>
      </c>
      <c r="Y3935" s="1">
        <f>AVERAGE($I$2:P3935)</f>
        <v>7.2566069906223295E-4</v>
      </c>
      <c r="Z3935" s="1">
        <f>IF(OR(SUM(N3935:P3935) &lt;&gt; 0, SUM(N3936:P3936)&lt;&gt;0), STDEV($R$2:Y3935),0)</f>
        <v>0</v>
      </c>
    </row>
    <row r="3936" spans="15:26" x14ac:dyDescent="0.2">
      <c r="O3936" s="1">
        <f t="shared" si="99"/>
        <v>0</v>
      </c>
      <c r="X3936" s="1">
        <f>IF(OR(SUM(N3936:P3936) &lt;&gt; 0, SUM(N3937:P3937)&lt;&gt;0), STDEV($P$2:W3936),0)</f>
        <v>0</v>
      </c>
      <c r="Y3936" s="1">
        <f>AVERAGE($I$2:P3936)</f>
        <v>7.2557657424203101E-4</v>
      </c>
      <c r="Z3936" s="1">
        <f>IF(OR(SUM(N3936:P3936) &lt;&gt; 0, SUM(N3937:P3937)&lt;&gt;0), STDEV($R$2:Y3936),0)</f>
        <v>0</v>
      </c>
    </row>
    <row r="3937" spans="15:26" x14ac:dyDescent="0.2">
      <c r="O3937" s="1">
        <f t="shared" si="99"/>
        <v>0</v>
      </c>
      <c r="X3937" s="1">
        <f>IF(OR(SUM(N3937:P3937) &lt;&gt; 0, SUM(N3938:P3938)&lt;&gt;0), STDEV($P$2:W3937),0)</f>
        <v>0</v>
      </c>
      <c r="Y3937" s="1">
        <f>AVERAGE($I$2:P3937)</f>
        <v>7.2549246892451131E-4</v>
      </c>
      <c r="Z3937" s="1">
        <f>IF(OR(SUM(N3937:P3937) &lt;&gt; 0, SUM(N3938:P3938)&lt;&gt;0), STDEV($R$2:Y3937),0)</f>
        <v>0</v>
      </c>
    </row>
    <row r="3938" spans="15:26" x14ac:dyDescent="0.2">
      <c r="O3938" s="1">
        <f t="shared" si="99"/>
        <v>0</v>
      </c>
      <c r="X3938" s="1">
        <f>IF(OR(SUM(N3938:P3938) &lt;&gt; 0, SUM(N3939:P3939)&lt;&gt;0), STDEV($P$2:W3938),0)</f>
        <v>0</v>
      </c>
      <c r="Y3938" s="1">
        <f>AVERAGE($I$2:P3938)</f>
        <v>7.2540838310289281E-4</v>
      </c>
      <c r="Z3938" s="1">
        <f>IF(OR(SUM(N3938:P3938) &lt;&gt; 0, SUM(N3939:P3939)&lt;&gt;0), STDEV($R$2:Y3938),0)</f>
        <v>0</v>
      </c>
    </row>
    <row r="3939" spans="15:26" x14ac:dyDescent="0.2">
      <c r="O3939" s="1">
        <f t="shared" si="99"/>
        <v>0</v>
      </c>
      <c r="X3939" s="1">
        <f>IF(OR(SUM(N3939:P3939) &lt;&gt; 0, SUM(N3940:P3940)&lt;&gt;0), STDEV($P$2:W3939),0)</f>
        <v>0</v>
      </c>
      <c r="Y3939" s="1">
        <f>AVERAGE($I$2:P3939)</f>
        <v>7.2532431677039741E-4</v>
      </c>
      <c r="Z3939" s="1">
        <f>IF(OR(SUM(N3939:P3939) &lt;&gt; 0, SUM(N3940:P3940)&lt;&gt;0), STDEV($R$2:Y3939),0)</f>
        <v>0</v>
      </c>
    </row>
    <row r="3940" spans="15:26" x14ac:dyDescent="0.2">
      <c r="O3940" s="1">
        <f t="shared" si="99"/>
        <v>0</v>
      </c>
      <c r="X3940" s="1">
        <f>IF(OR(SUM(N3940:P3940) &lt;&gt; 0, SUM(N3941:P3941)&lt;&gt;0), STDEV($P$2:W3940),0)</f>
        <v>0</v>
      </c>
      <c r="Y3940" s="1">
        <f>AVERAGE($I$2:P3940)</f>
        <v>7.2524026992025026E-4</v>
      </c>
      <c r="Z3940" s="1">
        <f>IF(OR(SUM(N3940:P3940) &lt;&gt; 0, SUM(N3941:P3941)&lt;&gt;0), STDEV($R$2:Y3940),0)</f>
        <v>0</v>
      </c>
    </row>
    <row r="3941" spans="15:26" x14ac:dyDescent="0.2">
      <c r="O3941" s="1">
        <f t="shared" si="99"/>
        <v>0</v>
      </c>
      <c r="X3941" s="1">
        <f>IF(OR(SUM(N3941:P3941) &lt;&gt; 0, SUM(N3942:P3942)&lt;&gt;0), STDEV($P$2:W3941),0)</f>
        <v>0</v>
      </c>
      <c r="Y3941" s="1">
        <f>AVERAGE($I$2:P3941)</f>
        <v>7.2515624254567942E-4</v>
      </c>
      <c r="Z3941" s="1">
        <f>IF(OR(SUM(N3941:P3941) &lt;&gt; 0, SUM(N3942:P3942)&lt;&gt;0), STDEV($R$2:Y3941),0)</f>
        <v>0</v>
      </c>
    </row>
    <row r="3942" spans="15:26" x14ac:dyDescent="0.2">
      <c r="O3942" s="1">
        <f t="shared" si="99"/>
        <v>0</v>
      </c>
      <c r="X3942" s="1">
        <f>IF(OR(SUM(N3942:P3942) &lt;&gt; 0, SUM(N3943:P3943)&lt;&gt;0), STDEV($P$2:W3942),0)</f>
        <v>0</v>
      </c>
      <c r="Y3942" s="1">
        <f>AVERAGE($I$2:P3942)</f>
        <v>7.2507223463991655E-4</v>
      </c>
      <c r="Z3942" s="1">
        <f>IF(OR(SUM(N3942:P3942) &lt;&gt; 0, SUM(N3943:P3943)&lt;&gt;0), STDEV($R$2:Y3942),0)</f>
        <v>0</v>
      </c>
    </row>
    <row r="3943" spans="15:26" x14ac:dyDescent="0.2">
      <c r="O3943" s="1">
        <f t="shared" si="99"/>
        <v>0</v>
      </c>
      <c r="X3943" s="1">
        <f>IF(OR(SUM(N3943:P3943) &lt;&gt; 0, SUM(N3944:P3944)&lt;&gt;0), STDEV($P$2:W3943),0)</f>
        <v>0</v>
      </c>
      <c r="Y3943" s="1">
        <f>AVERAGE($I$2:P3943)</f>
        <v>7.2498824619619589E-4</v>
      </c>
      <c r="Z3943" s="1">
        <f>IF(OR(SUM(N3943:P3943) &lt;&gt; 0, SUM(N3944:P3944)&lt;&gt;0), STDEV($R$2:Y3943),0)</f>
        <v>0</v>
      </c>
    </row>
    <row r="3944" spans="15:26" x14ac:dyDescent="0.2">
      <c r="O3944" s="1">
        <f t="shared" si="99"/>
        <v>0</v>
      </c>
      <c r="X3944" s="1">
        <f>IF(OR(SUM(N3944:P3944) &lt;&gt; 0, SUM(N3945:P3945)&lt;&gt;0), STDEV($P$2:W3944),0)</f>
        <v>0</v>
      </c>
      <c r="Y3944" s="1">
        <f>AVERAGE($I$2:P3944)</f>
        <v>7.249042772077553E-4</v>
      </c>
      <c r="Z3944" s="1">
        <f>IF(OR(SUM(N3944:P3944) &lt;&gt; 0, SUM(N3945:P3945)&lt;&gt;0), STDEV($R$2:Y3944),0)</f>
        <v>0</v>
      </c>
    </row>
    <row r="3945" spans="15:26" x14ac:dyDescent="0.2">
      <c r="O3945" s="1">
        <f t="shared" si="99"/>
        <v>0</v>
      </c>
      <c r="X3945" s="1">
        <f>IF(OR(SUM(N3945:P3945) &lt;&gt; 0, SUM(N3946:P3946)&lt;&gt;0), STDEV($P$2:W3945),0)</f>
        <v>0</v>
      </c>
      <c r="Y3945" s="1">
        <f>AVERAGE($I$2:P3945)</f>
        <v>7.2482032766783551E-4</v>
      </c>
      <c r="Z3945" s="1">
        <f>IF(OR(SUM(N3945:P3945) &lt;&gt; 0, SUM(N3946:P3946)&lt;&gt;0), STDEV($R$2:Y3945),0)</f>
        <v>0</v>
      </c>
    </row>
    <row r="3946" spans="15:26" x14ac:dyDescent="0.2">
      <c r="O3946" s="1">
        <f t="shared" si="99"/>
        <v>0</v>
      </c>
      <c r="X3946" s="1">
        <f>IF(OR(SUM(N3946:P3946) &lt;&gt; 0, SUM(N3947:P3947)&lt;&gt;0), STDEV($P$2:W3946),0)</f>
        <v>0</v>
      </c>
      <c r="Y3946" s="1">
        <f>AVERAGE($I$2:P3946)</f>
        <v>7.2473639756968032E-4</v>
      </c>
      <c r="Z3946" s="1">
        <f>IF(OR(SUM(N3946:P3946) &lt;&gt; 0, SUM(N3947:P3947)&lt;&gt;0), STDEV($R$2:Y3946),0)</f>
        <v>0</v>
      </c>
    </row>
    <row r="3947" spans="15:26" x14ac:dyDescent="0.2">
      <c r="O3947" s="1">
        <f t="shared" si="99"/>
        <v>0</v>
      </c>
      <c r="X3947" s="1">
        <f>IF(OR(SUM(N3947:P3947) &lt;&gt; 0, SUM(N3948:P3948)&lt;&gt;0), STDEV($P$2:W3947),0)</f>
        <v>0</v>
      </c>
      <c r="Y3947" s="1">
        <f>AVERAGE($I$2:P3947)</f>
        <v>7.246524869065369E-4</v>
      </c>
      <c r="Z3947" s="1">
        <f>IF(OR(SUM(N3947:P3947) &lt;&gt; 0, SUM(N3948:P3948)&lt;&gt;0), STDEV($R$2:Y3947),0)</f>
        <v>0</v>
      </c>
    </row>
    <row r="3948" spans="15:26" x14ac:dyDescent="0.2">
      <c r="O3948" s="1">
        <f t="shared" si="99"/>
        <v>0</v>
      </c>
      <c r="X3948" s="1">
        <f>IF(OR(SUM(N3948:P3948) &lt;&gt; 0, SUM(N3949:P3949)&lt;&gt;0), STDEV($P$2:W3948),0)</f>
        <v>0</v>
      </c>
      <c r="Y3948" s="1">
        <f>AVERAGE($I$2:P3948)</f>
        <v>7.2456859567165543E-4</v>
      </c>
      <c r="Z3948" s="1">
        <f>IF(OR(SUM(N3948:P3948) &lt;&gt; 0, SUM(N3949:P3949)&lt;&gt;0), STDEV($R$2:Y3948),0)</f>
        <v>0</v>
      </c>
    </row>
    <row r="3949" spans="15:26" x14ac:dyDescent="0.2">
      <c r="O3949" s="1">
        <f t="shared" si="99"/>
        <v>0</v>
      </c>
      <c r="X3949" s="1">
        <f>IF(OR(SUM(N3949:P3949) &lt;&gt; 0, SUM(N3950:P3950)&lt;&gt;0), STDEV($P$2:W3949),0)</f>
        <v>0</v>
      </c>
      <c r="Y3949" s="1">
        <f>AVERAGE($I$2:P3949)</f>
        <v>7.2448472385828913E-4</v>
      </c>
      <c r="Z3949" s="1">
        <f>IF(OR(SUM(N3949:P3949) &lt;&gt; 0, SUM(N3950:P3950)&lt;&gt;0), STDEV($R$2:Y3949),0)</f>
        <v>0</v>
      </c>
    </row>
    <row r="3950" spans="15:26" x14ac:dyDescent="0.2">
      <c r="O3950" s="1">
        <f t="shared" si="99"/>
        <v>0</v>
      </c>
      <c r="X3950" s="1">
        <f>IF(OR(SUM(N3950:P3950) &lt;&gt; 0, SUM(N3951:P3951)&lt;&gt;0), STDEV($P$2:W3950),0)</f>
        <v>0</v>
      </c>
      <c r="Y3950" s="1">
        <f>AVERAGE($I$2:P3950)</f>
        <v>7.2440087145969438E-4</v>
      </c>
      <c r="Z3950" s="1">
        <f>IF(OR(SUM(N3950:P3950) &lt;&gt; 0, SUM(N3951:P3951)&lt;&gt;0), STDEV($R$2:Y3950),0)</f>
        <v>0</v>
      </c>
    </row>
    <row r="3951" spans="15:26" x14ac:dyDescent="0.2">
      <c r="O3951" s="1">
        <f t="shared" si="99"/>
        <v>0</v>
      </c>
      <c r="X3951" s="1">
        <f>IF(OR(SUM(N3951:P3951) &lt;&gt; 0, SUM(N3952:P3952)&lt;&gt;0), STDEV($P$2:W3951),0)</f>
        <v>0</v>
      </c>
      <c r="Y3951" s="1">
        <f>AVERAGE($I$2:P3951)</f>
        <v>7.2431703846913081E-4</v>
      </c>
      <c r="Z3951" s="1">
        <f>IF(OR(SUM(N3951:P3951) &lt;&gt; 0, SUM(N3952:P3952)&lt;&gt;0), STDEV($R$2:Y3951),0)</f>
        <v>0</v>
      </c>
    </row>
    <row r="3952" spans="15:26" x14ac:dyDescent="0.2">
      <c r="O3952" s="1">
        <f t="shared" si="99"/>
        <v>0</v>
      </c>
      <c r="X3952" s="1">
        <f>IF(OR(SUM(N3952:P3952) &lt;&gt; 0, SUM(N3953:P3953)&lt;&gt;0), STDEV($P$2:W3952),0)</f>
        <v>0</v>
      </c>
      <c r="Y3952" s="1">
        <f>AVERAGE($I$2:P3952)</f>
        <v>7.2423322487986106E-4</v>
      </c>
      <c r="Z3952" s="1">
        <f>IF(OR(SUM(N3952:P3952) &lt;&gt; 0, SUM(N3953:P3953)&lt;&gt;0), STDEV($R$2:Y3952),0)</f>
        <v>0</v>
      </c>
    </row>
    <row r="3953" spans="15:26" x14ac:dyDescent="0.2">
      <c r="O3953" s="1">
        <f t="shared" si="99"/>
        <v>0</v>
      </c>
      <c r="X3953" s="1">
        <f>IF(OR(SUM(N3953:P3953) &lt;&gt; 0, SUM(N3954:P3954)&lt;&gt;0), STDEV($P$2:W3953),0)</f>
        <v>0</v>
      </c>
      <c r="Y3953" s="1">
        <f>AVERAGE($I$2:P3953)</f>
        <v>7.2414943068515095E-4</v>
      </c>
      <c r="Z3953" s="1">
        <f>IF(OR(SUM(N3953:P3953) &lt;&gt; 0, SUM(N3954:P3954)&lt;&gt;0), STDEV($R$2:Y3953),0)</f>
        <v>0</v>
      </c>
    </row>
    <row r="3954" spans="15:26" x14ac:dyDescent="0.2">
      <c r="O3954" s="1">
        <f t="shared" si="99"/>
        <v>0</v>
      </c>
      <c r="X3954" s="1">
        <f>IF(OR(SUM(N3954:P3954) &lt;&gt; 0, SUM(N3955:P3955)&lt;&gt;0), STDEV($P$2:W3954),0)</f>
        <v>0</v>
      </c>
      <c r="Y3954" s="1">
        <f>AVERAGE($I$2:P3954)</f>
        <v>7.240656558782692E-4</v>
      </c>
      <c r="Z3954" s="1">
        <f>IF(OR(SUM(N3954:P3954) &lt;&gt; 0, SUM(N3955:P3955)&lt;&gt;0), STDEV($R$2:Y3954),0)</f>
        <v>0</v>
      </c>
    </row>
    <row r="3955" spans="15:26" x14ac:dyDescent="0.2">
      <c r="O3955" s="1">
        <f t="shared" si="99"/>
        <v>0</v>
      </c>
      <c r="X3955" s="1">
        <f>IF(OR(SUM(N3955:P3955) &lt;&gt; 0, SUM(N3956:P3956)&lt;&gt;0), STDEV($P$2:W3955),0)</f>
        <v>0</v>
      </c>
      <c r="Y3955" s="1">
        <f>AVERAGE($I$2:P3955)</f>
        <v>7.2398190045248802E-4</v>
      </c>
      <c r="Z3955" s="1">
        <f>IF(OR(SUM(N3955:P3955) &lt;&gt; 0, SUM(N3956:P3956)&lt;&gt;0), STDEV($R$2:Y3955),0)</f>
        <v>0</v>
      </c>
    </row>
    <row r="3956" spans="15:26" x14ac:dyDescent="0.2">
      <c r="O3956" s="1">
        <f t="shared" si="99"/>
        <v>0</v>
      </c>
      <c r="X3956" s="1">
        <f>IF(OR(SUM(N3956:P3956) &lt;&gt; 0, SUM(N3957:P3957)&lt;&gt;0), STDEV($P$2:W3956),0)</f>
        <v>0</v>
      </c>
      <c r="Y3956" s="1">
        <f>AVERAGE($I$2:P3956)</f>
        <v>7.2389816440108254E-4</v>
      </c>
      <c r="Z3956" s="1">
        <f>IF(OR(SUM(N3956:P3956) &lt;&gt; 0, SUM(N3957:P3957)&lt;&gt;0), STDEV($R$2:Y3956),0)</f>
        <v>0</v>
      </c>
    </row>
    <row r="3957" spans="15:26" x14ac:dyDescent="0.2">
      <c r="O3957" s="1">
        <f t="shared" si="99"/>
        <v>0</v>
      </c>
      <c r="X3957" s="1">
        <f>IF(OR(SUM(N3957:P3957) &lt;&gt; 0, SUM(N3958:P3958)&lt;&gt;0), STDEV($P$2:W3957),0)</f>
        <v>0</v>
      </c>
      <c r="Y3957" s="1">
        <f>AVERAGE($I$2:P3957)</f>
        <v>7.238144477173308E-4</v>
      </c>
      <c r="Z3957" s="1">
        <f>IF(OR(SUM(N3957:P3957) &lt;&gt; 0, SUM(N3958:P3958)&lt;&gt;0), STDEV($R$2:Y3957),0)</f>
        <v>0</v>
      </c>
    </row>
    <row r="3958" spans="15:26" x14ac:dyDescent="0.2">
      <c r="O3958" s="1">
        <f t="shared" si="99"/>
        <v>0</v>
      </c>
      <c r="X3958" s="1">
        <f>IF(OR(SUM(N3958:P3958) &lt;&gt; 0, SUM(N3959:P3959)&lt;&gt;0), STDEV($P$2:W3958),0)</f>
        <v>0</v>
      </c>
      <c r="Y3958" s="1">
        <f>AVERAGE($I$2:P3958)</f>
        <v>7.2373075039451422E-4</v>
      </c>
      <c r="Z3958" s="1">
        <f>IF(OR(SUM(N3958:P3958) &lt;&gt; 0, SUM(N3959:P3959)&lt;&gt;0), STDEV($R$2:Y3958),0)</f>
        <v>0</v>
      </c>
    </row>
    <row r="3959" spans="15:26" x14ac:dyDescent="0.2">
      <c r="O3959" s="1">
        <f t="shared" si="99"/>
        <v>0</v>
      </c>
      <c r="X3959" s="1">
        <f>IF(OR(SUM(N3959:P3959) &lt;&gt; 0, SUM(N3960:P3960)&lt;&gt;0), STDEV($P$2:W3959),0)</f>
        <v>0</v>
      </c>
      <c r="Y3959" s="1">
        <f>AVERAGE($I$2:P3959)</f>
        <v>7.2364707242591737E-4</v>
      </c>
      <c r="Z3959" s="1">
        <f>IF(OR(SUM(N3959:P3959) &lt;&gt; 0, SUM(N3960:P3960)&lt;&gt;0), STDEV($R$2:Y3959),0)</f>
        <v>0</v>
      </c>
    </row>
    <row r="3960" spans="15:26" x14ac:dyDescent="0.2">
      <c r="O3960" s="1">
        <f t="shared" si="99"/>
        <v>0</v>
      </c>
      <c r="X3960" s="1">
        <f>IF(OR(SUM(N3960:P3960) &lt;&gt; 0, SUM(N3961:P3961)&lt;&gt;0), STDEV($P$2:W3960),0)</f>
        <v>0</v>
      </c>
      <c r="Y3960" s="1">
        <f>AVERAGE($I$2:P3960)</f>
        <v>7.2356341380482763E-4</v>
      </c>
      <c r="Z3960" s="1">
        <f>IF(OR(SUM(N3960:P3960) &lt;&gt; 0, SUM(N3961:P3961)&lt;&gt;0), STDEV($R$2:Y3960),0)</f>
        <v>0</v>
      </c>
    </row>
    <row r="3961" spans="15:26" x14ac:dyDescent="0.2">
      <c r="O3961" s="1">
        <f t="shared" si="99"/>
        <v>0</v>
      </c>
      <c r="X3961" s="1">
        <f>IF(OR(SUM(N3961:P3961) &lt;&gt; 0, SUM(N3962:P3962)&lt;&gt;0), STDEV($P$2:W3961),0)</f>
        <v>0</v>
      </c>
      <c r="Y3961" s="1">
        <f>AVERAGE($I$2:P3961)</f>
        <v>7.2347977452453583E-4</v>
      </c>
      <c r="Z3961" s="1">
        <f>IF(OR(SUM(N3961:P3961) &lt;&gt; 0, SUM(N3962:P3962)&lt;&gt;0), STDEV($R$2:Y3961),0)</f>
        <v>0</v>
      </c>
    </row>
    <row r="3962" spans="15:26" x14ac:dyDescent="0.2">
      <c r="O3962" s="1">
        <f t="shared" si="99"/>
        <v>0</v>
      </c>
      <c r="X3962" s="1">
        <f>IF(OR(SUM(N3962:P3962) &lt;&gt; 0, SUM(N3963:P3963)&lt;&gt;0), STDEV($P$2:W3962),0)</f>
        <v>0</v>
      </c>
      <c r="Y3962" s="1">
        <f>AVERAGE($I$2:P3962)</f>
        <v>7.2339615457833555E-4</v>
      </c>
      <c r="Z3962" s="1">
        <f>IF(OR(SUM(N3962:P3962) &lt;&gt; 0, SUM(N3963:P3963)&lt;&gt;0), STDEV($R$2:Y3962),0)</f>
        <v>0</v>
      </c>
    </row>
    <row r="3963" spans="15:26" x14ac:dyDescent="0.2">
      <c r="O3963" s="1">
        <f t="shared" si="99"/>
        <v>0</v>
      </c>
      <c r="X3963" s="1">
        <f>IF(OR(SUM(N3963:P3963) &lt;&gt; 0, SUM(N3964:P3964)&lt;&gt;0), STDEV($P$2:W3963),0)</f>
        <v>0</v>
      </c>
      <c r="Y3963" s="1">
        <f>AVERAGE($I$2:P3963)</f>
        <v>7.233125539595238E-4</v>
      </c>
      <c r="Z3963" s="1">
        <f>IF(OR(SUM(N3963:P3963) &lt;&gt; 0, SUM(N3964:P3964)&lt;&gt;0), STDEV($R$2:Y3963),0)</f>
        <v>0</v>
      </c>
    </row>
    <row r="3964" spans="15:26" x14ac:dyDescent="0.2">
      <c r="O3964" s="1">
        <f t="shared" si="99"/>
        <v>0</v>
      </c>
      <c r="X3964" s="1">
        <f>IF(OR(SUM(N3964:P3964) &lt;&gt; 0, SUM(N3965:P3965)&lt;&gt;0), STDEV($P$2:W3964),0)</f>
        <v>0</v>
      </c>
      <c r="Y3964" s="1">
        <f>AVERAGE($I$2:P3964)</f>
        <v>7.2322897266140045E-4</v>
      </c>
      <c r="Z3964" s="1">
        <f>IF(OR(SUM(N3964:P3964) &lt;&gt; 0, SUM(N3965:P3965)&lt;&gt;0), STDEV($R$2:Y3964),0)</f>
        <v>0</v>
      </c>
    </row>
    <row r="3965" spans="15:26" x14ac:dyDescent="0.2">
      <c r="O3965" s="1">
        <f t="shared" si="99"/>
        <v>0</v>
      </c>
      <c r="X3965" s="1">
        <f>IF(OR(SUM(N3965:P3965) &lt;&gt; 0, SUM(N3966:P3966)&lt;&gt;0), STDEV($P$2:W3965),0)</f>
        <v>0</v>
      </c>
      <c r="Y3965" s="1">
        <f>AVERAGE($I$2:P3965)</f>
        <v>7.2314541067726858E-4</v>
      </c>
      <c r="Z3965" s="1">
        <f>IF(OR(SUM(N3965:P3965) &lt;&gt; 0, SUM(N3966:P3966)&lt;&gt;0), STDEV($R$2:Y3965),0)</f>
        <v>0</v>
      </c>
    </row>
    <row r="3966" spans="15:26" x14ac:dyDescent="0.2">
      <c r="O3966" s="1">
        <f t="shared" ref="O3966:O4029" si="100">ABS(B3966-E3966)/255</f>
        <v>0</v>
      </c>
      <c r="X3966" s="1">
        <f>IF(OR(SUM(N3966:P3966) &lt;&gt; 0, SUM(N3967:P3967)&lt;&gt;0), STDEV($P$2:W3966),0)</f>
        <v>0</v>
      </c>
      <c r="Y3966" s="1">
        <f>AVERAGE($I$2:P3966)</f>
        <v>7.2306186800043433E-4</v>
      </c>
      <c r="Z3966" s="1">
        <f>IF(OR(SUM(N3966:P3966) &lt;&gt; 0, SUM(N3967:P3967)&lt;&gt;0), STDEV($R$2:Y3966),0)</f>
        <v>0</v>
      </c>
    </row>
    <row r="3967" spans="15:26" x14ac:dyDescent="0.2">
      <c r="O3967" s="1">
        <f t="shared" si="100"/>
        <v>0</v>
      </c>
      <c r="X3967" s="1">
        <f>IF(OR(SUM(N3967:P3967) &lt;&gt; 0, SUM(N3968:P3968)&lt;&gt;0), STDEV($P$2:W3967),0)</f>
        <v>0</v>
      </c>
      <c r="Y3967" s="1">
        <f>AVERAGE($I$2:P3967)</f>
        <v>7.2297834462420687E-4</v>
      </c>
      <c r="Z3967" s="1">
        <f>IF(OR(SUM(N3967:P3967) &lt;&gt; 0, SUM(N3968:P3968)&lt;&gt;0), STDEV($R$2:Y3967),0)</f>
        <v>0</v>
      </c>
    </row>
    <row r="3968" spans="15:26" x14ac:dyDescent="0.2">
      <c r="O3968" s="1">
        <f t="shared" si="100"/>
        <v>0</v>
      </c>
      <c r="X3968" s="1">
        <f>IF(OR(SUM(N3968:P3968) &lt;&gt; 0, SUM(N3969:P3969)&lt;&gt;0), STDEV($P$2:W3968),0)</f>
        <v>0</v>
      </c>
      <c r="Y3968" s="1">
        <f>AVERAGE($I$2:P3968)</f>
        <v>7.2289484054189875E-4</v>
      </c>
      <c r="Z3968" s="1">
        <f>IF(OR(SUM(N3968:P3968) &lt;&gt; 0, SUM(N3969:P3969)&lt;&gt;0), STDEV($R$2:Y3968),0)</f>
        <v>0</v>
      </c>
    </row>
    <row r="3969" spans="15:26" x14ac:dyDescent="0.2">
      <c r="O3969" s="1">
        <f t="shared" si="100"/>
        <v>0</v>
      </c>
      <c r="X3969" s="1">
        <f>IF(OR(SUM(N3969:P3969) &lt;&gt; 0, SUM(N3970:P3970)&lt;&gt;0), STDEV($P$2:W3969),0)</f>
        <v>0</v>
      </c>
      <c r="Y3969" s="1">
        <f>AVERAGE($I$2:P3969)</f>
        <v>7.2281135574682519E-4</v>
      </c>
      <c r="Z3969" s="1">
        <f>IF(OR(SUM(N3969:P3969) &lt;&gt; 0, SUM(N3970:P3970)&lt;&gt;0), STDEV($R$2:Y3969),0)</f>
        <v>0</v>
      </c>
    </row>
    <row r="3970" spans="15:26" x14ac:dyDescent="0.2">
      <c r="O3970" s="1">
        <f t="shared" si="100"/>
        <v>0</v>
      </c>
      <c r="X3970" s="1">
        <f>IF(OR(SUM(N3970:P3970) &lt;&gt; 0, SUM(N3971:P3971)&lt;&gt;0), STDEV($P$2:W3970),0)</f>
        <v>0</v>
      </c>
      <c r="Y3970" s="1">
        <f>AVERAGE($I$2:P3970)</f>
        <v>7.2272789023230481E-4</v>
      </c>
      <c r="Z3970" s="1">
        <f>IF(OR(SUM(N3970:P3970) &lt;&gt; 0, SUM(N3971:P3971)&lt;&gt;0), STDEV($R$2:Y3970),0)</f>
        <v>0</v>
      </c>
    </row>
    <row r="3971" spans="15:26" x14ac:dyDescent="0.2">
      <c r="O3971" s="1">
        <f t="shared" si="100"/>
        <v>0</v>
      </c>
      <c r="X3971" s="1">
        <f>IF(OR(SUM(N3971:P3971) &lt;&gt; 0, SUM(N3972:P3972)&lt;&gt;0), STDEV($P$2:W3971),0)</f>
        <v>0</v>
      </c>
      <c r="Y3971" s="1">
        <f>AVERAGE($I$2:P3971)</f>
        <v>7.2264444399165913E-4</v>
      </c>
      <c r="Z3971" s="1">
        <f>IF(OR(SUM(N3971:P3971) &lt;&gt; 0, SUM(N3972:P3972)&lt;&gt;0), STDEV($R$2:Y3971),0)</f>
        <v>0</v>
      </c>
    </row>
    <row r="3972" spans="15:26" x14ac:dyDescent="0.2">
      <c r="O3972" s="1">
        <f t="shared" si="100"/>
        <v>0</v>
      </c>
      <c r="X3972" s="1">
        <f>IF(OR(SUM(N3972:P3972) &lt;&gt; 0, SUM(N3973:P3973)&lt;&gt;0), STDEV($P$2:W3972),0)</f>
        <v>0</v>
      </c>
      <c r="Y3972" s="1">
        <f>AVERAGE($I$2:P3972)</f>
        <v>7.2256101701821283E-4</v>
      </c>
      <c r="Z3972" s="1">
        <f>IF(OR(SUM(N3972:P3972) &lt;&gt; 0, SUM(N3973:P3973)&lt;&gt;0), STDEV($R$2:Y3972),0)</f>
        <v>0</v>
      </c>
    </row>
    <row r="3973" spans="15:26" x14ac:dyDescent="0.2">
      <c r="O3973" s="1">
        <f t="shared" si="100"/>
        <v>0</v>
      </c>
      <c r="X3973" s="1">
        <f>IF(OR(SUM(N3973:P3973) &lt;&gt; 0, SUM(N3974:P3974)&lt;&gt;0), STDEV($P$2:W3973),0)</f>
        <v>0</v>
      </c>
      <c r="Y3973" s="1">
        <f>AVERAGE($I$2:P3973)</f>
        <v>7.2247760930529373E-4</v>
      </c>
      <c r="Z3973" s="1">
        <f>IF(OR(SUM(N3973:P3973) &lt;&gt; 0, SUM(N3974:P3974)&lt;&gt;0), STDEV($R$2:Y3973),0)</f>
        <v>0</v>
      </c>
    </row>
    <row r="3974" spans="15:26" x14ac:dyDescent="0.2">
      <c r="O3974" s="1">
        <f t="shared" si="100"/>
        <v>0</v>
      </c>
      <c r="X3974" s="1">
        <f>IF(OR(SUM(N3974:P3974) &lt;&gt; 0, SUM(N3975:P3975)&lt;&gt;0), STDEV($P$2:W3974),0)</f>
        <v>0</v>
      </c>
      <c r="Y3974" s="1">
        <f>AVERAGE($I$2:P3974)</f>
        <v>7.2239422084623259E-4</v>
      </c>
      <c r="Z3974" s="1">
        <f>IF(OR(SUM(N3974:P3974) &lt;&gt; 0, SUM(N3975:P3975)&lt;&gt;0), STDEV($R$2:Y3974),0)</f>
        <v>0</v>
      </c>
    </row>
    <row r="3975" spans="15:26" x14ac:dyDescent="0.2">
      <c r="O3975" s="1">
        <f t="shared" si="100"/>
        <v>0</v>
      </c>
      <c r="X3975" s="1">
        <f>IF(OR(SUM(N3975:P3975) &lt;&gt; 0, SUM(N3976:P3976)&lt;&gt;0), STDEV($P$2:W3975),0)</f>
        <v>0</v>
      </c>
      <c r="Y3975" s="1">
        <f>AVERAGE($I$2:P3975)</f>
        <v>7.223108516343635E-4</v>
      </c>
      <c r="Z3975" s="1">
        <f>IF(OR(SUM(N3975:P3975) &lt;&gt; 0, SUM(N3976:P3976)&lt;&gt;0), STDEV($R$2:Y3975),0)</f>
        <v>0</v>
      </c>
    </row>
    <row r="3976" spans="15:26" x14ac:dyDescent="0.2">
      <c r="O3976" s="1">
        <f t="shared" si="100"/>
        <v>0</v>
      </c>
      <c r="X3976" s="1">
        <f>IF(OR(SUM(N3976:P3976) &lt;&gt; 0, SUM(N3977:P3977)&lt;&gt;0), STDEV($P$2:W3976),0)</f>
        <v>0</v>
      </c>
      <c r="Y3976" s="1">
        <f>AVERAGE($I$2:P3976)</f>
        <v>7.2222750166302328E-4</v>
      </c>
      <c r="Z3976" s="1">
        <f>IF(OR(SUM(N3976:P3976) &lt;&gt; 0, SUM(N3977:P3977)&lt;&gt;0), STDEV($R$2:Y3976),0)</f>
        <v>0</v>
      </c>
    </row>
    <row r="3977" spans="15:26" x14ac:dyDescent="0.2">
      <c r="O3977" s="1">
        <f t="shared" si="100"/>
        <v>0</v>
      </c>
      <c r="X3977" s="1">
        <f>IF(OR(SUM(N3977:P3977) &lt;&gt; 0, SUM(N3978:P3978)&lt;&gt;0), STDEV($P$2:W3977),0)</f>
        <v>0</v>
      </c>
      <c r="Y3977" s="1">
        <f>AVERAGE($I$2:P3977)</f>
        <v>7.2214417092555201E-4</v>
      </c>
      <c r="Z3977" s="1">
        <f>IF(OR(SUM(N3977:P3977) &lt;&gt; 0, SUM(N3978:P3978)&lt;&gt;0), STDEV($R$2:Y3977),0)</f>
        <v>0</v>
      </c>
    </row>
    <row r="3978" spans="15:26" x14ac:dyDescent="0.2">
      <c r="O3978" s="1">
        <f t="shared" si="100"/>
        <v>0</v>
      </c>
      <c r="X3978" s="1">
        <f>IF(OR(SUM(N3978:P3978) &lt;&gt; 0, SUM(N3979:P3979)&lt;&gt;0), STDEV($P$2:W3978),0)</f>
        <v>0</v>
      </c>
      <c r="Y3978" s="1">
        <f>AVERAGE($I$2:P3978)</f>
        <v>7.2206085941529301E-4</v>
      </c>
      <c r="Z3978" s="1">
        <f>IF(OR(SUM(N3978:P3978) &lt;&gt; 0, SUM(N3979:P3979)&lt;&gt;0), STDEV($R$2:Y3978),0)</f>
        <v>0</v>
      </c>
    </row>
    <row r="3979" spans="15:26" x14ac:dyDescent="0.2">
      <c r="O3979" s="1">
        <f t="shared" si="100"/>
        <v>0</v>
      </c>
      <c r="X3979" s="1">
        <f>IF(OR(SUM(N3979:P3979) &lt;&gt; 0, SUM(N3980:P3980)&lt;&gt;0), STDEV($P$2:W3979),0)</f>
        <v>0</v>
      </c>
      <c r="Y3979" s="1">
        <f>AVERAGE($I$2:P3979)</f>
        <v>7.2197756712559231E-4</v>
      </c>
      <c r="Z3979" s="1">
        <f>IF(OR(SUM(N3979:P3979) &lt;&gt; 0, SUM(N3980:P3980)&lt;&gt;0), STDEV($R$2:Y3979),0)</f>
        <v>0</v>
      </c>
    </row>
    <row r="3980" spans="15:26" x14ac:dyDescent="0.2">
      <c r="O3980" s="1">
        <f t="shared" si="100"/>
        <v>0</v>
      </c>
      <c r="X3980" s="1">
        <f>IF(OR(SUM(N3980:P3980) &lt;&gt; 0, SUM(N3981:P3981)&lt;&gt;0), STDEV($P$2:W3980),0)</f>
        <v>0</v>
      </c>
      <c r="Y3980" s="1">
        <f>AVERAGE($I$2:P3980)</f>
        <v>7.2189429404979921E-4</v>
      </c>
      <c r="Z3980" s="1">
        <f>IF(OR(SUM(N3980:P3980) &lt;&gt; 0, SUM(N3981:P3981)&lt;&gt;0), STDEV($R$2:Y3980),0)</f>
        <v>0</v>
      </c>
    </row>
    <row r="3981" spans="15:26" x14ac:dyDescent="0.2">
      <c r="O3981" s="1">
        <f t="shared" si="100"/>
        <v>0</v>
      </c>
      <c r="X3981" s="1">
        <f>IF(OR(SUM(N3981:P3981) &lt;&gt; 0, SUM(N3982:P3982)&lt;&gt;0), STDEV($P$2:W3981),0)</f>
        <v>0</v>
      </c>
      <c r="Y3981" s="1">
        <f>AVERAGE($I$2:P3981)</f>
        <v>7.2181104018126624E-4</v>
      </c>
      <c r="Z3981" s="1">
        <f>IF(OR(SUM(N3981:P3981) &lt;&gt; 0, SUM(N3982:P3982)&lt;&gt;0), STDEV($R$2:Y3981),0)</f>
        <v>0</v>
      </c>
    </row>
    <row r="3982" spans="15:26" x14ac:dyDescent="0.2">
      <c r="O3982" s="1">
        <f t="shared" si="100"/>
        <v>0</v>
      </c>
      <c r="X3982" s="1">
        <f>IF(OR(SUM(N3982:P3982) &lt;&gt; 0, SUM(N3983:P3983)&lt;&gt;0), STDEV($P$2:W3982),0)</f>
        <v>0</v>
      </c>
      <c r="Y3982" s="1">
        <f>AVERAGE($I$2:P3982)</f>
        <v>7.2172780551334865E-4</v>
      </c>
      <c r="Z3982" s="1">
        <f>IF(OR(SUM(N3982:P3982) &lt;&gt; 0, SUM(N3983:P3983)&lt;&gt;0), STDEV($R$2:Y3982),0)</f>
        <v>0</v>
      </c>
    </row>
    <row r="3983" spans="15:26" x14ac:dyDescent="0.2">
      <c r="O3983" s="1">
        <f t="shared" si="100"/>
        <v>0</v>
      </c>
      <c r="X3983" s="1">
        <f>IF(OR(SUM(N3983:P3983) &lt;&gt; 0, SUM(N3984:P3984)&lt;&gt;0), STDEV($P$2:W3983),0)</f>
        <v>0</v>
      </c>
      <c r="Y3983" s="1">
        <f>AVERAGE($I$2:P3983)</f>
        <v>7.2164459003940494E-4</v>
      </c>
      <c r="Z3983" s="1">
        <f>IF(OR(SUM(N3983:P3983) &lt;&gt; 0, SUM(N3984:P3984)&lt;&gt;0), STDEV($R$2:Y3983),0)</f>
        <v>0</v>
      </c>
    </row>
    <row r="3984" spans="15:26" x14ac:dyDescent="0.2">
      <c r="O3984" s="1">
        <f t="shared" si="100"/>
        <v>0</v>
      </c>
      <c r="X3984" s="1">
        <f>IF(OR(SUM(N3984:P3984) &lt;&gt; 0, SUM(N3985:P3985)&lt;&gt;0), STDEV($P$2:W3984),0)</f>
        <v>0</v>
      </c>
      <c r="Y3984" s="1">
        <f>AVERAGE($I$2:P3984)</f>
        <v>7.2156139375279676E-4</v>
      </c>
      <c r="Z3984" s="1">
        <f>IF(OR(SUM(N3984:P3984) &lt;&gt; 0, SUM(N3985:P3985)&lt;&gt;0), STDEV($R$2:Y3984),0)</f>
        <v>0</v>
      </c>
    </row>
    <row r="3985" spans="15:26" x14ac:dyDescent="0.2">
      <c r="O3985" s="1">
        <f t="shared" si="100"/>
        <v>0</v>
      </c>
      <c r="X3985" s="1">
        <f>IF(OR(SUM(N3985:P3985) &lt;&gt; 0, SUM(N3986:P3986)&lt;&gt;0), STDEV($P$2:W3985),0)</f>
        <v>0</v>
      </c>
      <c r="Y3985" s="1">
        <f>AVERAGE($I$2:P3985)</f>
        <v>7.2147821664688869E-4</v>
      </c>
      <c r="Z3985" s="1">
        <f>IF(OR(SUM(N3985:P3985) &lt;&gt; 0, SUM(N3986:P3986)&lt;&gt;0), STDEV($R$2:Y3985),0)</f>
        <v>0</v>
      </c>
    </row>
    <row r="3986" spans="15:26" x14ac:dyDescent="0.2">
      <c r="O3986" s="1">
        <f t="shared" si="100"/>
        <v>0</v>
      </c>
      <c r="X3986" s="1">
        <f>IF(OR(SUM(N3986:P3986) &lt;&gt; 0, SUM(N3987:P3987)&lt;&gt;0), STDEV($P$2:W3986),0)</f>
        <v>0</v>
      </c>
      <c r="Y3986" s="1">
        <f>AVERAGE($I$2:P3986)</f>
        <v>7.2139505871504834E-4</v>
      </c>
      <c r="Z3986" s="1">
        <f>IF(OR(SUM(N3986:P3986) &lt;&gt; 0, SUM(N3987:P3987)&lt;&gt;0), STDEV($R$2:Y3986),0)</f>
        <v>0</v>
      </c>
    </row>
    <row r="3987" spans="15:26" x14ac:dyDescent="0.2">
      <c r="O3987" s="1">
        <f t="shared" si="100"/>
        <v>0</v>
      </c>
      <c r="X3987" s="1">
        <f>IF(OR(SUM(N3987:P3987) &lt;&gt; 0, SUM(N3988:P3988)&lt;&gt;0), STDEV($P$2:W3987),0)</f>
        <v>0</v>
      </c>
      <c r="Y3987" s="1">
        <f>AVERAGE($I$2:P3987)</f>
        <v>7.2131191995064646E-4</v>
      </c>
      <c r="Z3987" s="1">
        <f>IF(OR(SUM(N3987:P3987) &lt;&gt; 0, SUM(N3988:P3988)&lt;&gt;0), STDEV($R$2:Y3987),0)</f>
        <v>0</v>
      </c>
    </row>
    <row r="3988" spans="15:26" x14ac:dyDescent="0.2">
      <c r="O3988" s="1">
        <f t="shared" si="100"/>
        <v>0</v>
      </c>
      <c r="X3988" s="1">
        <f>IF(OR(SUM(N3988:P3988) &lt;&gt; 0, SUM(N3989:P3989)&lt;&gt;0), STDEV($P$2:W3988),0)</f>
        <v>0</v>
      </c>
      <c r="Y3988" s="1">
        <f>AVERAGE($I$2:P3988)</f>
        <v>7.2122880034705683E-4</v>
      </c>
      <c r="Z3988" s="1">
        <f>IF(OR(SUM(N3988:P3988) &lt;&gt; 0, SUM(N3989:P3989)&lt;&gt;0), STDEV($R$2:Y3988),0)</f>
        <v>0</v>
      </c>
    </row>
    <row r="3989" spans="15:26" x14ac:dyDescent="0.2">
      <c r="O3989" s="1">
        <f t="shared" si="100"/>
        <v>0</v>
      </c>
      <c r="X3989" s="1">
        <f>IF(OR(SUM(N3989:P3989) &lt;&gt; 0, SUM(N3990:P3990)&lt;&gt;0), STDEV($P$2:W3989),0)</f>
        <v>0</v>
      </c>
      <c r="Y3989" s="1">
        <f>AVERAGE($I$2:P3989)</f>
        <v>7.2114569989765629E-4</v>
      </c>
      <c r="Z3989" s="1">
        <f>IF(OR(SUM(N3989:P3989) &lt;&gt; 0, SUM(N3990:P3990)&lt;&gt;0), STDEV($R$2:Y3989),0)</f>
        <v>0</v>
      </c>
    </row>
    <row r="3990" spans="15:26" x14ac:dyDescent="0.2">
      <c r="O3990" s="1">
        <f t="shared" si="100"/>
        <v>0</v>
      </c>
      <c r="X3990" s="1">
        <f>IF(OR(SUM(N3990:P3990) &lt;&gt; 0, SUM(N3991:P3991)&lt;&gt;0), STDEV($P$2:W3990),0)</f>
        <v>0</v>
      </c>
      <c r="Y3990" s="1">
        <f>AVERAGE($I$2:P3990)</f>
        <v>7.2106261859582481E-4</v>
      </c>
      <c r="Z3990" s="1">
        <f>IF(OR(SUM(N3990:P3990) &lt;&gt; 0, SUM(N3991:P3991)&lt;&gt;0), STDEV($R$2:Y3990),0)</f>
        <v>0</v>
      </c>
    </row>
    <row r="3991" spans="15:26" x14ac:dyDescent="0.2">
      <c r="O3991" s="1">
        <f t="shared" si="100"/>
        <v>0</v>
      </c>
      <c r="X3991" s="1">
        <f>IF(OR(SUM(N3991:P3991) &lt;&gt; 0, SUM(N3992:P3992)&lt;&gt;0), STDEV($P$2:W3991),0)</f>
        <v>0</v>
      </c>
      <c r="Y3991" s="1">
        <f>AVERAGE($I$2:P3991)</f>
        <v>7.2097955643494517E-4</v>
      </c>
      <c r="Z3991" s="1">
        <f>IF(OR(SUM(N3991:P3991) &lt;&gt; 0, SUM(N3992:P3992)&lt;&gt;0), STDEV($R$2:Y3991),0)</f>
        <v>0</v>
      </c>
    </row>
    <row r="3992" spans="15:26" x14ac:dyDescent="0.2">
      <c r="O3992" s="1">
        <f t="shared" si="100"/>
        <v>0</v>
      </c>
      <c r="X3992" s="1">
        <f>IF(OR(SUM(N3992:P3992) &lt;&gt; 0, SUM(N3993:P3993)&lt;&gt;0), STDEV($P$2:W3992),0)</f>
        <v>0</v>
      </c>
      <c r="Y3992" s="1">
        <f>AVERAGE($I$2:P3992)</f>
        <v>7.2089651340840352E-4</v>
      </c>
      <c r="Z3992" s="1">
        <f>IF(OR(SUM(N3992:P3992) &lt;&gt; 0, SUM(N3993:P3993)&lt;&gt;0), STDEV($R$2:Y3992),0)</f>
        <v>0</v>
      </c>
    </row>
    <row r="3993" spans="15:26" x14ac:dyDescent="0.2">
      <c r="O3993" s="1">
        <f t="shared" si="100"/>
        <v>0</v>
      </c>
      <c r="X3993" s="1">
        <f>IF(OR(SUM(N3993:P3993) &lt;&gt; 0, SUM(N3994:P3994)&lt;&gt;0), STDEV($P$2:W3993),0)</f>
        <v>0</v>
      </c>
      <c r="Y3993" s="1">
        <f>AVERAGE($I$2:P3993)</f>
        <v>7.2081348950958873E-4</v>
      </c>
      <c r="Z3993" s="1">
        <f>IF(OR(SUM(N3993:P3993) &lt;&gt; 0, SUM(N3994:P3994)&lt;&gt;0), STDEV($R$2:Y3993),0)</f>
        <v>0</v>
      </c>
    </row>
    <row r="3994" spans="15:26" x14ac:dyDescent="0.2">
      <c r="O3994" s="1">
        <f t="shared" si="100"/>
        <v>0</v>
      </c>
      <c r="X3994" s="1">
        <f>IF(OR(SUM(N3994:P3994) &lt;&gt; 0, SUM(N3995:P3995)&lt;&gt;0), STDEV($P$2:W3994),0)</f>
        <v>0</v>
      </c>
      <c r="Y3994" s="1">
        <f>AVERAGE($I$2:P3994)</f>
        <v>7.2073048473189302E-4</v>
      </c>
      <c r="Z3994" s="1">
        <f>IF(OR(SUM(N3994:P3994) &lt;&gt; 0, SUM(N3995:P3995)&lt;&gt;0), STDEV($R$2:Y3994),0)</f>
        <v>0</v>
      </c>
    </row>
    <row r="3995" spans="15:26" x14ac:dyDescent="0.2">
      <c r="O3995" s="1">
        <f t="shared" si="100"/>
        <v>0</v>
      </c>
      <c r="X3995" s="1">
        <f>IF(OR(SUM(N3995:P3995) &lt;&gt; 0, SUM(N3996:P3996)&lt;&gt;0), STDEV($P$2:W3995),0)</f>
        <v>0</v>
      </c>
      <c r="Y3995" s="1">
        <f>AVERAGE($I$2:P3995)</f>
        <v>7.2064749906871153E-4</v>
      </c>
      <c r="Z3995" s="1">
        <f>IF(OR(SUM(N3995:P3995) &lt;&gt; 0, SUM(N3996:P3996)&lt;&gt;0), STDEV($R$2:Y3995),0)</f>
        <v>0</v>
      </c>
    </row>
    <row r="3996" spans="15:26" x14ac:dyDescent="0.2">
      <c r="O3996" s="1">
        <f t="shared" si="100"/>
        <v>0</v>
      </c>
      <c r="X3996" s="1">
        <f>IF(OR(SUM(N3996:P3996) &lt;&gt; 0, SUM(N3997:P3997)&lt;&gt;0), STDEV($P$2:W3996),0)</f>
        <v>0</v>
      </c>
      <c r="Y3996" s="1">
        <f>AVERAGE($I$2:P3996)</f>
        <v>7.2056453251344223E-4</v>
      </c>
      <c r="Z3996" s="1">
        <f>IF(OR(SUM(N3996:P3996) &lt;&gt; 0, SUM(N3997:P3997)&lt;&gt;0), STDEV($R$2:Y3996),0)</f>
        <v>0</v>
      </c>
    </row>
    <row r="3997" spans="15:26" x14ac:dyDescent="0.2">
      <c r="O3997" s="1">
        <f t="shared" si="100"/>
        <v>0</v>
      </c>
      <c r="X3997" s="1">
        <f>IF(OR(SUM(N3997:P3997) &lt;&gt; 0, SUM(N3998:P3998)&lt;&gt;0), STDEV($P$2:W3997),0)</f>
        <v>0</v>
      </c>
      <c r="Y3997" s="1">
        <f>AVERAGE($I$2:P3997)</f>
        <v>7.2048158505948656E-4</v>
      </c>
      <c r="Z3997" s="1">
        <f>IF(OR(SUM(N3997:P3997) &lt;&gt; 0, SUM(N3998:P3998)&lt;&gt;0), STDEV($R$2:Y3997),0)</f>
        <v>0</v>
      </c>
    </row>
    <row r="3998" spans="15:26" x14ac:dyDescent="0.2">
      <c r="O3998" s="1">
        <f t="shared" si="100"/>
        <v>0</v>
      </c>
      <c r="X3998" s="1">
        <f>IF(OR(SUM(N3998:P3998) &lt;&gt; 0, SUM(N3999:P3999)&lt;&gt;0), STDEV($P$2:W3998),0)</f>
        <v>0</v>
      </c>
      <c r="Y3998" s="1">
        <f>AVERAGE($I$2:P3998)</f>
        <v>7.2039865670024857E-4</v>
      </c>
      <c r="Z3998" s="1">
        <f>IF(OR(SUM(N3998:P3998) &lt;&gt; 0, SUM(N3999:P3999)&lt;&gt;0), STDEV($R$2:Y3998),0)</f>
        <v>0</v>
      </c>
    </row>
    <row r="3999" spans="15:26" x14ac:dyDescent="0.2">
      <c r="O3999" s="1">
        <f t="shared" si="100"/>
        <v>0</v>
      </c>
      <c r="X3999" s="1">
        <f>IF(OR(SUM(N3999:P3999) &lt;&gt; 0, SUM(N4000:P4000)&lt;&gt;0), STDEV($P$2:W3999),0)</f>
        <v>0</v>
      </c>
      <c r="Y3999" s="1">
        <f>AVERAGE($I$2:P3999)</f>
        <v>7.2031574742913564E-4</v>
      </c>
      <c r="Z3999" s="1">
        <f>IF(OR(SUM(N3999:P3999) &lt;&gt; 0, SUM(N4000:P4000)&lt;&gt;0), STDEV($R$2:Y3999),0)</f>
        <v>0</v>
      </c>
    </row>
    <row r="4000" spans="15:26" x14ac:dyDescent="0.2">
      <c r="O4000" s="1">
        <f t="shared" si="100"/>
        <v>0</v>
      </c>
      <c r="X4000" s="1">
        <f>IF(OR(SUM(N4000:P4000) &lt;&gt; 0, SUM(N4001:P4001)&lt;&gt;0), STDEV($P$2:W4000),0)</f>
        <v>0</v>
      </c>
      <c r="Y4000" s="1">
        <f>AVERAGE($I$2:P4000)</f>
        <v>7.20232857239558E-4</v>
      </c>
      <c r="Z4000" s="1">
        <f>IF(OR(SUM(N4000:P4000) &lt;&gt; 0, SUM(N4001:P4001)&lt;&gt;0), STDEV($R$2:Y4000),0)</f>
        <v>0</v>
      </c>
    </row>
    <row r="4001" spans="15:26" x14ac:dyDescent="0.2">
      <c r="O4001" s="1">
        <f t="shared" si="100"/>
        <v>0</v>
      </c>
      <c r="X4001" s="1">
        <f>IF(OR(SUM(N4001:P4001) &lt;&gt; 0, SUM(N4002:P4002)&lt;&gt;0), STDEV($P$2:W4001),0)</f>
        <v>0</v>
      </c>
      <c r="Y4001" s="1">
        <f>AVERAGE($I$2:P4001)</f>
        <v>7.2014998612492912E-4</v>
      </c>
      <c r="Z4001" s="1">
        <f>IF(OR(SUM(N4001:P4001) &lt;&gt; 0, SUM(N4002:P4002)&lt;&gt;0), STDEV($R$2:Y4001),0)</f>
        <v>0</v>
      </c>
    </row>
    <row r="4002" spans="15:26" x14ac:dyDescent="0.2">
      <c r="O4002" s="1">
        <f t="shared" si="100"/>
        <v>0</v>
      </c>
      <c r="X4002" s="1">
        <f>IF(OR(SUM(N4002:P4002) &lt;&gt; 0, SUM(N4003:P4003)&lt;&gt;0), STDEV($P$2:W4002),0)</f>
        <v>0</v>
      </c>
      <c r="Y4002" s="1">
        <f>AVERAGE($I$2:P4002)</f>
        <v>7.200671340786654E-4</v>
      </c>
      <c r="Z4002" s="1">
        <f>IF(OR(SUM(N4002:P4002) &lt;&gt; 0, SUM(N4003:P4003)&lt;&gt;0), STDEV($R$2:Y4002),0)</f>
        <v>0</v>
      </c>
    </row>
    <row r="4003" spans="15:26" x14ac:dyDescent="0.2">
      <c r="O4003" s="1">
        <f t="shared" si="100"/>
        <v>0</v>
      </c>
      <c r="X4003" s="1">
        <f>IF(OR(SUM(N4003:P4003) &lt;&gt; 0, SUM(N4004:P4004)&lt;&gt;0), STDEV($P$2:W4003),0)</f>
        <v>0</v>
      </c>
      <c r="Y4003" s="1">
        <f>AVERAGE($I$2:P4003)</f>
        <v>7.1998430109418605E-4</v>
      </c>
      <c r="Z4003" s="1">
        <f>IF(OR(SUM(N4003:P4003) &lt;&gt; 0, SUM(N4004:P4004)&lt;&gt;0), STDEV($R$2:Y4003),0)</f>
        <v>0</v>
      </c>
    </row>
    <row r="4004" spans="15:26" x14ac:dyDescent="0.2">
      <c r="O4004" s="1">
        <f t="shared" si="100"/>
        <v>0</v>
      </c>
      <c r="X4004" s="1">
        <f>IF(OR(SUM(N4004:P4004) &lt;&gt; 0, SUM(N4005:P4005)&lt;&gt;0), STDEV($P$2:W4004),0)</f>
        <v>0</v>
      </c>
      <c r="Y4004" s="1">
        <f>AVERAGE($I$2:P4004)</f>
        <v>7.1990148716491367E-4</v>
      </c>
      <c r="Z4004" s="1">
        <f>IF(OR(SUM(N4004:P4004) &lt;&gt; 0, SUM(N4005:P4005)&lt;&gt;0), STDEV($R$2:Y4004),0)</f>
        <v>0</v>
      </c>
    </row>
    <row r="4005" spans="15:26" x14ac:dyDescent="0.2">
      <c r="O4005" s="1">
        <f t="shared" si="100"/>
        <v>0</v>
      </c>
      <c r="X4005" s="1">
        <f>IF(OR(SUM(N4005:P4005) &lt;&gt; 0, SUM(N4006:P4006)&lt;&gt;0), STDEV($P$2:W4005),0)</f>
        <v>0</v>
      </c>
      <c r="Y4005" s="1">
        <f>AVERAGE($I$2:P4005)</f>
        <v>7.1981869228427363E-4</v>
      </c>
      <c r="Z4005" s="1">
        <f>IF(OR(SUM(N4005:P4005) &lt;&gt; 0, SUM(N4006:P4006)&lt;&gt;0), STDEV($R$2:Y4005),0)</f>
        <v>0</v>
      </c>
    </row>
    <row r="4006" spans="15:26" x14ac:dyDescent="0.2">
      <c r="O4006" s="1">
        <f t="shared" si="100"/>
        <v>0</v>
      </c>
      <c r="X4006" s="1">
        <f>IF(OR(SUM(N4006:P4006) &lt;&gt; 0, SUM(N4007:P4007)&lt;&gt;0), STDEV($P$2:W4006),0)</f>
        <v>0</v>
      </c>
      <c r="Y4006" s="1">
        <f>AVERAGE($I$2:P4006)</f>
        <v>7.197359164456945E-4</v>
      </c>
      <c r="Z4006" s="1">
        <f>IF(OR(SUM(N4006:P4006) &lt;&gt; 0, SUM(N4007:P4007)&lt;&gt;0), STDEV($R$2:Y4006),0)</f>
        <v>0</v>
      </c>
    </row>
    <row r="4007" spans="15:26" x14ac:dyDescent="0.2">
      <c r="O4007" s="1">
        <f t="shared" si="100"/>
        <v>0</v>
      </c>
      <c r="X4007" s="1">
        <f>IF(OR(SUM(N4007:P4007) &lt;&gt; 0, SUM(N4008:P4008)&lt;&gt;0), STDEV($P$2:W4007),0)</f>
        <v>0</v>
      </c>
      <c r="Y4007" s="1">
        <f>AVERAGE($I$2:P4007)</f>
        <v>7.1965315964260773E-4</v>
      </c>
      <c r="Z4007" s="1">
        <f>IF(OR(SUM(N4007:P4007) &lt;&gt; 0, SUM(N4008:P4008)&lt;&gt;0), STDEV($R$2:Y4007),0)</f>
        <v>0</v>
      </c>
    </row>
    <row r="4008" spans="15:26" x14ac:dyDescent="0.2">
      <c r="O4008" s="1">
        <f t="shared" si="100"/>
        <v>0</v>
      </c>
      <c r="X4008" s="1">
        <f>IF(OR(SUM(N4008:P4008) &lt;&gt; 0, SUM(N4009:P4009)&lt;&gt;0), STDEV($P$2:W4008),0)</f>
        <v>0</v>
      </c>
      <c r="Y4008" s="1">
        <f>AVERAGE($I$2:P4008)</f>
        <v>7.1957042186844783E-4</v>
      </c>
      <c r="Z4008" s="1">
        <f>IF(OR(SUM(N4008:P4008) &lt;&gt; 0, SUM(N4009:P4009)&lt;&gt;0), STDEV($R$2:Y4008),0)</f>
        <v>0</v>
      </c>
    </row>
    <row r="4009" spans="15:26" x14ac:dyDescent="0.2">
      <c r="O4009" s="1">
        <f t="shared" si="100"/>
        <v>0</v>
      </c>
      <c r="X4009" s="1">
        <f>IF(OR(SUM(N4009:P4009) &lt;&gt; 0, SUM(N4010:P4010)&lt;&gt;0), STDEV($P$2:W4009),0)</f>
        <v>0</v>
      </c>
      <c r="Y4009" s="1">
        <f>AVERAGE($I$2:P4009)</f>
        <v>7.1948770311665246E-4</v>
      </c>
      <c r="Z4009" s="1">
        <f>IF(OR(SUM(N4009:P4009) &lt;&gt; 0, SUM(N4010:P4010)&lt;&gt;0), STDEV($R$2:Y4009),0)</f>
        <v>0</v>
      </c>
    </row>
    <row r="4010" spans="15:26" x14ac:dyDescent="0.2">
      <c r="O4010" s="1">
        <f t="shared" si="100"/>
        <v>0</v>
      </c>
      <c r="X4010" s="1">
        <f>IF(OR(SUM(N4010:P4010) &lt;&gt; 0, SUM(N4011:P4011)&lt;&gt;0), STDEV($P$2:W4010),0)</f>
        <v>0</v>
      </c>
      <c r="Y4010" s="1">
        <f>AVERAGE($I$2:P4010)</f>
        <v>7.1940500338066196E-4</v>
      </c>
      <c r="Z4010" s="1">
        <f>IF(OR(SUM(N4010:P4010) &lt;&gt; 0, SUM(N4011:P4011)&lt;&gt;0), STDEV($R$2:Y4010),0)</f>
        <v>0</v>
      </c>
    </row>
    <row r="4011" spans="15:26" x14ac:dyDescent="0.2">
      <c r="O4011" s="1">
        <f t="shared" si="100"/>
        <v>0</v>
      </c>
      <c r="X4011" s="1">
        <f>IF(OR(SUM(N4011:P4011) &lt;&gt; 0, SUM(N4012:P4012)&lt;&gt;0), STDEV($P$2:W4011),0)</f>
        <v>0</v>
      </c>
      <c r="Y4011" s="1">
        <f>AVERAGE($I$2:P4011)</f>
        <v>7.1932232265392018E-4</v>
      </c>
      <c r="Z4011" s="1">
        <f>IF(OR(SUM(N4011:P4011) &lt;&gt; 0, SUM(N4012:P4012)&lt;&gt;0), STDEV($R$2:Y4011),0)</f>
        <v>0</v>
      </c>
    </row>
    <row r="4012" spans="15:26" x14ac:dyDescent="0.2">
      <c r="O4012" s="1">
        <f t="shared" si="100"/>
        <v>0</v>
      </c>
      <c r="X4012" s="1">
        <f>IF(OR(SUM(N4012:P4012) &lt;&gt; 0, SUM(N4013:P4013)&lt;&gt;0), STDEV($P$2:W4012),0)</f>
        <v>0</v>
      </c>
      <c r="Y4012" s="1">
        <f>AVERAGE($I$2:P4012)</f>
        <v>7.1923966092987354E-4</v>
      </c>
      <c r="Z4012" s="1">
        <f>IF(OR(SUM(N4012:P4012) &lt;&gt; 0, SUM(N4013:P4013)&lt;&gt;0), STDEV($R$2:Y4012),0)</f>
        <v>0</v>
      </c>
    </row>
    <row r="4013" spans="15:26" x14ac:dyDescent="0.2">
      <c r="O4013" s="1">
        <f t="shared" si="100"/>
        <v>0</v>
      </c>
      <c r="X4013" s="1">
        <f>IF(OR(SUM(N4013:P4013) &lt;&gt; 0, SUM(N4014:P4014)&lt;&gt;0), STDEV($P$2:W4013),0)</f>
        <v>0</v>
      </c>
      <c r="Y4013" s="1">
        <f>AVERAGE($I$2:P4013)</f>
        <v>7.1915701820197161E-4</v>
      </c>
      <c r="Z4013" s="1">
        <f>IF(OR(SUM(N4013:P4013) &lt;&gt; 0, SUM(N4014:P4014)&lt;&gt;0), STDEV($R$2:Y4013),0)</f>
        <v>0</v>
      </c>
    </row>
    <row r="4014" spans="15:26" x14ac:dyDescent="0.2">
      <c r="O4014" s="1">
        <f t="shared" si="100"/>
        <v>0</v>
      </c>
      <c r="X4014" s="1">
        <f>IF(OR(SUM(N4014:P4014) &lt;&gt; 0, SUM(N4015:P4015)&lt;&gt;0), STDEV($P$2:W4014),0)</f>
        <v>0</v>
      </c>
      <c r="Y4014" s="1">
        <f>AVERAGE($I$2:P4014)</f>
        <v>7.1907439446366724E-4</v>
      </c>
      <c r="Z4014" s="1">
        <f>IF(OR(SUM(N4014:P4014) &lt;&gt; 0, SUM(N4015:P4015)&lt;&gt;0), STDEV($R$2:Y4014),0)</f>
        <v>0</v>
      </c>
    </row>
    <row r="4015" spans="15:26" x14ac:dyDescent="0.2">
      <c r="O4015" s="1">
        <f t="shared" si="100"/>
        <v>0</v>
      </c>
      <c r="X4015" s="1">
        <f>IF(OR(SUM(N4015:P4015) &lt;&gt; 0, SUM(N4016:P4016)&lt;&gt;0), STDEV($P$2:W4015),0)</f>
        <v>0</v>
      </c>
      <c r="Y4015" s="1">
        <f>AVERAGE($I$2:P4015)</f>
        <v>7.1899178970841573E-4</v>
      </c>
      <c r="Z4015" s="1">
        <f>IF(OR(SUM(N4015:P4015) &lt;&gt; 0, SUM(N4016:P4016)&lt;&gt;0), STDEV($R$2:Y4015),0)</f>
        <v>0</v>
      </c>
    </row>
    <row r="4016" spans="15:26" x14ac:dyDescent="0.2">
      <c r="O4016" s="1">
        <f t="shared" si="100"/>
        <v>0</v>
      </c>
      <c r="X4016" s="1">
        <f>IF(OR(SUM(N4016:P4016) &lt;&gt; 0, SUM(N4017:P4017)&lt;&gt;0), STDEV($P$2:W4016),0)</f>
        <v>0</v>
      </c>
      <c r="Y4016" s="1">
        <f>AVERAGE($I$2:P4016)</f>
        <v>7.1890920392967599E-4</v>
      </c>
      <c r="Z4016" s="1">
        <f>IF(OR(SUM(N4016:P4016) &lt;&gt; 0, SUM(N4017:P4017)&lt;&gt;0), STDEV($R$2:Y4016),0)</f>
        <v>0</v>
      </c>
    </row>
    <row r="4017" spans="15:26" x14ac:dyDescent="0.2">
      <c r="O4017" s="1">
        <f t="shared" si="100"/>
        <v>0</v>
      </c>
      <c r="X4017" s="1">
        <f>IF(OR(SUM(N4017:P4017) &lt;&gt; 0, SUM(N4018:P4018)&lt;&gt;0), STDEV($P$2:W4017),0)</f>
        <v>0</v>
      </c>
      <c r="Y4017" s="1">
        <f>AVERAGE($I$2:P4017)</f>
        <v>7.1882663712090952E-4</v>
      </c>
      <c r="Z4017" s="1">
        <f>IF(OR(SUM(N4017:P4017) &lt;&gt; 0, SUM(N4018:P4018)&lt;&gt;0), STDEV($R$2:Y4017),0)</f>
        <v>0</v>
      </c>
    </row>
    <row r="4018" spans="15:26" x14ac:dyDescent="0.2">
      <c r="O4018" s="1">
        <f t="shared" si="100"/>
        <v>0</v>
      </c>
      <c r="X4018" s="1">
        <f>IF(OR(SUM(N4018:P4018) &lt;&gt; 0, SUM(N4019:P4019)&lt;&gt;0), STDEV($P$2:W4018),0)</f>
        <v>0</v>
      </c>
      <c r="Y4018" s="1">
        <f>AVERAGE($I$2:P4018)</f>
        <v>7.1874408927558096E-4</v>
      </c>
      <c r="Z4018" s="1">
        <f>IF(OR(SUM(N4018:P4018) &lt;&gt; 0, SUM(N4019:P4019)&lt;&gt;0), STDEV($R$2:Y4018),0)</f>
        <v>0</v>
      </c>
    </row>
    <row r="4019" spans="15:26" x14ac:dyDescent="0.2">
      <c r="O4019" s="1">
        <f t="shared" si="100"/>
        <v>0</v>
      </c>
      <c r="X4019" s="1">
        <f>IF(OR(SUM(N4019:P4019) &lt;&gt; 0, SUM(N4020:P4020)&lt;&gt;0), STDEV($P$2:W4019),0)</f>
        <v>0</v>
      </c>
      <c r="Y4019" s="1">
        <f>AVERAGE($I$2:P4019)</f>
        <v>7.1866156038715801E-4</v>
      </c>
      <c r="Z4019" s="1">
        <f>IF(OR(SUM(N4019:P4019) &lt;&gt; 0, SUM(N4020:P4020)&lt;&gt;0), STDEV($R$2:Y4019),0)</f>
        <v>0</v>
      </c>
    </row>
    <row r="4020" spans="15:26" x14ac:dyDescent="0.2">
      <c r="O4020" s="1">
        <f t="shared" si="100"/>
        <v>0</v>
      </c>
      <c r="X4020" s="1">
        <f>IF(OR(SUM(N4020:P4020) &lt;&gt; 0, SUM(N4021:P4021)&lt;&gt;0), STDEV($P$2:W4020),0)</f>
        <v>0</v>
      </c>
      <c r="Y4020" s="1">
        <f>AVERAGE($I$2:P4020)</f>
        <v>7.1857905044911126E-4</v>
      </c>
      <c r="Z4020" s="1">
        <f>IF(OR(SUM(N4020:P4020) &lt;&gt; 0, SUM(N4021:P4021)&lt;&gt;0), STDEV($R$2:Y4020),0)</f>
        <v>0</v>
      </c>
    </row>
    <row r="4021" spans="15:26" x14ac:dyDescent="0.2">
      <c r="O4021" s="1">
        <f t="shared" si="100"/>
        <v>0</v>
      </c>
      <c r="X4021" s="1">
        <f>IF(OR(SUM(N4021:P4021) &lt;&gt; 0, SUM(N4022:P4022)&lt;&gt;0), STDEV($P$2:W4021),0)</f>
        <v>0</v>
      </c>
      <c r="Y4021" s="1">
        <f>AVERAGE($I$2:P4021)</f>
        <v>7.1849655945491436E-4</v>
      </c>
      <c r="Z4021" s="1">
        <f>IF(OR(SUM(N4021:P4021) &lt;&gt; 0, SUM(N4022:P4022)&lt;&gt;0), STDEV($R$2:Y4021),0)</f>
        <v>0</v>
      </c>
    </row>
    <row r="4022" spans="15:26" x14ac:dyDescent="0.2">
      <c r="O4022" s="1">
        <f t="shared" si="100"/>
        <v>0</v>
      </c>
      <c r="X4022" s="1">
        <f>IF(OR(SUM(N4022:P4022) &lt;&gt; 0, SUM(N4023:P4023)&lt;&gt;0), STDEV($P$2:W4022),0)</f>
        <v>0</v>
      </c>
      <c r="Y4022" s="1">
        <f>AVERAGE($I$2:P4022)</f>
        <v>7.18414087398044E-4</v>
      </c>
      <c r="Z4022" s="1">
        <f>IF(OR(SUM(N4022:P4022) &lt;&gt; 0, SUM(N4023:P4023)&lt;&gt;0), STDEV($R$2:Y4022),0)</f>
        <v>0</v>
      </c>
    </row>
    <row r="4023" spans="15:26" x14ac:dyDescent="0.2">
      <c r="O4023" s="1">
        <f t="shared" si="100"/>
        <v>0</v>
      </c>
      <c r="X4023" s="1">
        <f>IF(OR(SUM(N4023:P4023) &lt;&gt; 0, SUM(N4024:P4024)&lt;&gt;0), STDEV($P$2:W4023),0)</f>
        <v>0</v>
      </c>
      <c r="Y4023" s="1">
        <f>AVERAGE($I$2:P4023)</f>
        <v>7.1833163427197978E-4</v>
      </c>
      <c r="Z4023" s="1">
        <f>IF(OR(SUM(N4023:P4023) &lt;&gt; 0, SUM(N4024:P4024)&lt;&gt;0), STDEV($R$2:Y4023),0)</f>
        <v>0</v>
      </c>
    </row>
    <row r="4024" spans="15:26" x14ac:dyDescent="0.2">
      <c r="O4024" s="1">
        <f t="shared" si="100"/>
        <v>0</v>
      </c>
      <c r="X4024" s="1">
        <f>IF(OR(SUM(N4024:P4024) &lt;&gt; 0, SUM(N4025:P4025)&lt;&gt;0), STDEV($P$2:W4024),0)</f>
        <v>0</v>
      </c>
      <c r="Y4024" s="1">
        <f>AVERAGE($I$2:P4024)</f>
        <v>7.1824920007020423E-4</v>
      </c>
      <c r="Z4024" s="1">
        <f>IF(OR(SUM(N4024:P4024) &lt;&gt; 0, SUM(N4025:P4025)&lt;&gt;0), STDEV($R$2:Y4024),0)</f>
        <v>0</v>
      </c>
    </row>
    <row r="4025" spans="15:26" x14ac:dyDescent="0.2">
      <c r="O4025" s="1">
        <f t="shared" si="100"/>
        <v>0</v>
      </c>
      <c r="X4025" s="1">
        <f>IF(OR(SUM(N4025:P4025) &lt;&gt; 0, SUM(N4026:P4026)&lt;&gt;0), STDEV($P$2:W4025),0)</f>
        <v>0</v>
      </c>
      <c r="Y4025" s="1">
        <f>AVERAGE($I$2:P4025)</f>
        <v>7.1816678478620305E-4</v>
      </c>
      <c r="Z4025" s="1">
        <f>IF(OR(SUM(N4025:P4025) &lt;&gt; 0, SUM(N4026:P4026)&lt;&gt;0), STDEV($R$2:Y4025),0)</f>
        <v>0</v>
      </c>
    </row>
    <row r="4026" spans="15:26" x14ac:dyDescent="0.2">
      <c r="O4026" s="1">
        <f t="shared" si="100"/>
        <v>0</v>
      </c>
      <c r="X4026" s="1">
        <f>IF(OR(SUM(N4026:P4026) &lt;&gt; 0, SUM(N4027:P4027)&lt;&gt;0), STDEV($P$2:W4026),0)</f>
        <v>0</v>
      </c>
      <c r="Y4026" s="1">
        <f>AVERAGE($I$2:P4026)</f>
        <v>7.1808438841346482E-4</v>
      </c>
      <c r="Z4026" s="1">
        <f>IF(OR(SUM(N4026:P4026) &lt;&gt; 0, SUM(N4027:P4027)&lt;&gt;0), STDEV($R$2:Y4026),0)</f>
        <v>0</v>
      </c>
    </row>
    <row r="4027" spans="15:26" x14ac:dyDescent="0.2">
      <c r="O4027" s="1">
        <f t="shared" si="100"/>
        <v>0</v>
      </c>
      <c r="X4027" s="1">
        <f>IF(OR(SUM(N4027:P4027) &lt;&gt; 0, SUM(N4028:P4028)&lt;&gt;0), STDEV($P$2:W4027),0)</f>
        <v>0</v>
      </c>
      <c r="Y4027" s="1">
        <f>AVERAGE($I$2:P4027)</f>
        <v>7.180020109454812E-4</v>
      </c>
      <c r="Z4027" s="1">
        <f>IF(OR(SUM(N4027:P4027) &lt;&gt; 0, SUM(N4028:P4028)&lt;&gt;0), STDEV($R$2:Y4027),0)</f>
        <v>0</v>
      </c>
    </row>
    <row r="4028" spans="15:26" x14ac:dyDescent="0.2">
      <c r="O4028" s="1">
        <f t="shared" si="100"/>
        <v>0</v>
      </c>
      <c r="X4028" s="1">
        <f>IF(OR(SUM(N4028:P4028) &lt;&gt; 0, SUM(N4029:P4029)&lt;&gt;0), STDEV($P$2:W4028),0)</f>
        <v>0</v>
      </c>
      <c r="Y4028" s="1">
        <f>AVERAGE($I$2:P4028)</f>
        <v>7.1791965237574665E-4</v>
      </c>
      <c r="Z4028" s="1">
        <f>IF(OR(SUM(N4028:P4028) &lt;&gt; 0, SUM(N4029:P4029)&lt;&gt;0), STDEV($R$2:Y4028),0)</f>
        <v>0</v>
      </c>
    </row>
    <row r="4029" spans="15:26" x14ac:dyDescent="0.2">
      <c r="O4029" s="1">
        <f t="shared" si="100"/>
        <v>0</v>
      </c>
      <c r="X4029" s="1">
        <f>IF(OR(SUM(N4029:P4029) &lt;&gt; 0, SUM(N4030:P4030)&lt;&gt;0), STDEV($P$2:W4029),0)</f>
        <v>0</v>
      </c>
      <c r="Y4029" s="1">
        <f>AVERAGE($I$2:P4029)</f>
        <v>7.1783731269775889E-4</v>
      </c>
      <c r="Z4029" s="1">
        <f>IF(OR(SUM(N4029:P4029) &lt;&gt; 0, SUM(N4030:P4030)&lt;&gt;0), STDEV($R$2:Y4029),0)</f>
        <v>0</v>
      </c>
    </row>
    <row r="4030" spans="15:26" x14ac:dyDescent="0.2">
      <c r="O4030" s="1">
        <f t="shared" ref="O4030:O4093" si="101">ABS(B4030-E4030)/255</f>
        <v>0</v>
      </c>
      <c r="X4030" s="1">
        <f>IF(OR(SUM(N4030:P4030) &lt;&gt; 0, SUM(N4031:P4031)&lt;&gt;0), STDEV($P$2:W4030),0)</f>
        <v>0</v>
      </c>
      <c r="Y4030" s="1">
        <f>AVERAGE($I$2:P4030)</f>
        <v>7.1775499190501833E-4</v>
      </c>
      <c r="Z4030" s="1">
        <f>IF(OR(SUM(N4030:P4030) &lt;&gt; 0, SUM(N4031:P4031)&lt;&gt;0), STDEV($R$2:Y4030),0)</f>
        <v>0</v>
      </c>
    </row>
    <row r="4031" spans="15:26" x14ac:dyDescent="0.2">
      <c r="O4031" s="1">
        <f t="shared" si="101"/>
        <v>0</v>
      </c>
      <c r="X4031" s="1">
        <f>IF(OR(SUM(N4031:P4031) &lt;&gt; 0, SUM(N4032:P4032)&lt;&gt;0), STDEV($P$2:W4031),0)</f>
        <v>0</v>
      </c>
      <c r="Y4031" s="1">
        <f>AVERAGE($I$2:P4031)</f>
        <v>7.1767268999102843E-4</v>
      </c>
      <c r="Z4031" s="1">
        <f>IF(OR(SUM(N4031:P4031) &lt;&gt; 0, SUM(N4032:P4032)&lt;&gt;0), STDEV($R$2:Y4031),0)</f>
        <v>0</v>
      </c>
    </row>
    <row r="4032" spans="15:26" x14ac:dyDescent="0.2">
      <c r="O4032" s="1">
        <f t="shared" si="101"/>
        <v>0</v>
      </c>
      <c r="X4032" s="1">
        <f>IF(OR(SUM(N4032:P4032) &lt;&gt; 0, SUM(N4033:P4033)&lt;&gt;0), STDEV($P$2:W4032),0)</f>
        <v>0</v>
      </c>
      <c r="Y4032" s="1">
        <f>AVERAGE($I$2:P4032)</f>
        <v>7.1759040694929592E-4</v>
      </c>
      <c r="Z4032" s="1">
        <f>IF(OR(SUM(N4032:P4032) &lt;&gt; 0, SUM(N4033:P4033)&lt;&gt;0), STDEV($R$2:Y4032),0)</f>
        <v>0</v>
      </c>
    </row>
    <row r="4033" spans="15:26" x14ac:dyDescent="0.2">
      <c r="O4033" s="1">
        <f t="shared" si="101"/>
        <v>0</v>
      </c>
      <c r="X4033" s="1">
        <f>IF(OR(SUM(N4033:P4033) &lt;&gt; 0, SUM(N4034:P4034)&lt;&gt;0), STDEV($P$2:W4033),0)</f>
        <v>0</v>
      </c>
      <c r="Y4033" s="1">
        <f>AVERAGE($I$2:P4033)</f>
        <v>7.1750814277333022E-4</v>
      </c>
      <c r="Z4033" s="1">
        <f>IF(OR(SUM(N4033:P4033) &lt;&gt; 0, SUM(N4034:P4034)&lt;&gt;0), STDEV($R$2:Y4033),0)</f>
        <v>0</v>
      </c>
    </row>
    <row r="4034" spans="15:26" x14ac:dyDescent="0.2">
      <c r="O4034" s="1">
        <f t="shared" si="101"/>
        <v>0</v>
      </c>
      <c r="X4034" s="1">
        <f>IF(OR(SUM(N4034:P4034) &lt;&gt; 0, SUM(N4035:P4035)&lt;&gt;0), STDEV($P$2:W4034),0)</f>
        <v>0</v>
      </c>
      <c r="Y4034" s="1">
        <f>AVERAGE($I$2:P4034)</f>
        <v>7.1742589745664366E-4</v>
      </c>
      <c r="Z4034" s="1">
        <f>IF(OR(SUM(N4034:P4034) &lt;&gt; 0, SUM(N4035:P4035)&lt;&gt;0), STDEV($R$2:Y4034),0)</f>
        <v>0</v>
      </c>
    </row>
    <row r="4035" spans="15:26" x14ac:dyDescent="0.2">
      <c r="O4035" s="1">
        <f t="shared" si="101"/>
        <v>0</v>
      </c>
      <c r="X4035" s="1">
        <f>IF(OR(SUM(N4035:P4035) &lt;&gt; 0, SUM(N4036:P4036)&lt;&gt;0), STDEV($P$2:W4035),0)</f>
        <v>0</v>
      </c>
      <c r="Y4035" s="1">
        <f>AVERAGE($I$2:P4035)</f>
        <v>7.1734367099275176E-4</v>
      </c>
      <c r="Z4035" s="1">
        <f>IF(OR(SUM(N4035:P4035) &lt;&gt; 0, SUM(N4036:P4036)&lt;&gt;0), STDEV($R$2:Y4035),0)</f>
        <v>0</v>
      </c>
    </row>
    <row r="4036" spans="15:26" x14ac:dyDescent="0.2">
      <c r="O4036" s="1">
        <f t="shared" si="101"/>
        <v>0</v>
      </c>
      <c r="X4036" s="1">
        <f>IF(OR(SUM(N4036:P4036) &lt;&gt; 0, SUM(N4037:P4037)&lt;&gt;0), STDEV($P$2:W4036),0)</f>
        <v>0</v>
      </c>
      <c r="Y4036" s="1">
        <f>AVERAGE($I$2:P4036)</f>
        <v>7.1726146337517294E-4</v>
      </c>
      <c r="Z4036" s="1">
        <f>IF(OR(SUM(N4036:P4036) &lt;&gt; 0, SUM(N4037:P4037)&lt;&gt;0), STDEV($R$2:Y4036),0)</f>
        <v>0</v>
      </c>
    </row>
    <row r="4037" spans="15:26" x14ac:dyDescent="0.2">
      <c r="O4037" s="1">
        <f t="shared" si="101"/>
        <v>0</v>
      </c>
      <c r="X4037" s="1">
        <f>IF(OR(SUM(N4037:P4037) &lt;&gt; 0, SUM(N4038:P4038)&lt;&gt;0), STDEV($P$2:W4037),0)</f>
        <v>0</v>
      </c>
      <c r="Y4037" s="1">
        <f>AVERAGE($I$2:P4037)</f>
        <v>7.1717927459742864E-4</v>
      </c>
      <c r="Z4037" s="1">
        <f>IF(OR(SUM(N4037:P4037) &lt;&gt; 0, SUM(N4038:P4038)&lt;&gt;0), STDEV($R$2:Y4037),0)</f>
        <v>0</v>
      </c>
    </row>
    <row r="4038" spans="15:26" x14ac:dyDescent="0.2">
      <c r="O4038" s="1">
        <f t="shared" si="101"/>
        <v>0</v>
      </c>
      <c r="X4038" s="1">
        <f>IF(OR(SUM(N4038:P4038) &lt;&gt; 0, SUM(N4039:P4039)&lt;&gt;0), STDEV($P$2:W4038),0)</f>
        <v>0</v>
      </c>
      <c r="Y4038" s="1">
        <f>AVERAGE($I$2:P4038)</f>
        <v>7.1709710465304305E-4</v>
      </c>
      <c r="Z4038" s="1">
        <f>IF(OR(SUM(N4038:P4038) &lt;&gt; 0, SUM(N4039:P4039)&lt;&gt;0), STDEV($R$2:Y4038),0)</f>
        <v>0</v>
      </c>
    </row>
    <row r="4039" spans="15:26" x14ac:dyDescent="0.2">
      <c r="O4039" s="1">
        <f t="shared" si="101"/>
        <v>0</v>
      </c>
      <c r="X4039" s="1">
        <f>IF(OR(SUM(N4039:P4039) &lt;&gt; 0, SUM(N4040:P4040)&lt;&gt;0), STDEV($P$2:W4039),0)</f>
        <v>0</v>
      </c>
      <c r="Y4039" s="1">
        <f>AVERAGE($I$2:P4039)</f>
        <v>7.1701495353554347E-4</v>
      </c>
      <c r="Z4039" s="1">
        <f>IF(OR(SUM(N4039:P4039) &lt;&gt; 0, SUM(N4040:P4040)&lt;&gt;0), STDEV($R$2:Y4039),0)</f>
        <v>0</v>
      </c>
    </row>
    <row r="4040" spans="15:26" x14ac:dyDescent="0.2">
      <c r="O4040" s="1">
        <f t="shared" si="101"/>
        <v>0</v>
      </c>
      <c r="X4040" s="1">
        <f>IF(OR(SUM(N4040:P4040) &lt;&gt; 0, SUM(N4041:P4041)&lt;&gt;0), STDEV($P$2:W4040),0)</f>
        <v>0</v>
      </c>
      <c r="Y4040" s="1">
        <f>AVERAGE($I$2:P4040)</f>
        <v>7.1693282123846036E-4</v>
      </c>
      <c r="Z4040" s="1">
        <f>IF(OR(SUM(N4040:P4040) &lt;&gt; 0, SUM(N4041:P4041)&lt;&gt;0), STDEV($R$2:Y4040),0)</f>
        <v>0</v>
      </c>
    </row>
    <row r="4041" spans="15:26" x14ac:dyDescent="0.2">
      <c r="O4041" s="1">
        <f t="shared" si="101"/>
        <v>0</v>
      </c>
      <c r="X4041" s="1">
        <f>IF(OR(SUM(N4041:P4041) &lt;&gt; 0, SUM(N4042:P4042)&lt;&gt;0), STDEV($P$2:W4041),0)</f>
        <v>0</v>
      </c>
      <c r="Y4041" s="1">
        <f>AVERAGE($I$2:P4041)</f>
        <v>7.1685070775532689E-4</v>
      </c>
      <c r="Z4041" s="1">
        <f>IF(OR(SUM(N4041:P4041) &lt;&gt; 0, SUM(N4042:P4042)&lt;&gt;0), STDEV($R$2:Y4041),0)</f>
        <v>0</v>
      </c>
    </row>
    <row r="4042" spans="15:26" x14ac:dyDescent="0.2">
      <c r="O4042" s="1">
        <f t="shared" si="101"/>
        <v>0</v>
      </c>
      <c r="X4042" s="1">
        <f>IF(OR(SUM(N4042:P4042) &lt;&gt; 0, SUM(N4043:P4043)&lt;&gt;0), STDEV($P$2:W4042),0)</f>
        <v>0</v>
      </c>
      <c r="Y4042" s="1">
        <f>AVERAGE($I$2:P4042)</f>
        <v>7.1676861307967926E-4</v>
      </c>
      <c r="Z4042" s="1">
        <f>IF(OR(SUM(N4042:P4042) &lt;&gt; 0, SUM(N4043:P4043)&lt;&gt;0), STDEV($R$2:Y4042),0)</f>
        <v>0</v>
      </c>
    </row>
    <row r="4043" spans="15:26" x14ac:dyDescent="0.2">
      <c r="O4043" s="1">
        <f t="shared" si="101"/>
        <v>0</v>
      </c>
      <c r="X4043" s="1">
        <f>IF(OR(SUM(N4043:P4043) &lt;&gt; 0, SUM(N4044:P4044)&lt;&gt;0), STDEV($P$2:W4043),0)</f>
        <v>0</v>
      </c>
      <c r="Y4043" s="1">
        <f>AVERAGE($I$2:P4043)</f>
        <v>7.166865372050566E-4</v>
      </c>
      <c r="Z4043" s="1">
        <f>IF(OR(SUM(N4043:P4043) &lt;&gt; 0, SUM(N4044:P4044)&lt;&gt;0), STDEV($R$2:Y4043),0)</f>
        <v>0</v>
      </c>
    </row>
    <row r="4044" spans="15:26" x14ac:dyDescent="0.2">
      <c r="O4044" s="1">
        <f t="shared" si="101"/>
        <v>0</v>
      </c>
      <c r="X4044" s="1">
        <f>IF(OR(SUM(N4044:P4044) &lt;&gt; 0, SUM(N4045:P4045)&lt;&gt;0), STDEV($P$2:W4044),0)</f>
        <v>0</v>
      </c>
      <c r="Y4044" s="1">
        <f>AVERAGE($I$2:P4044)</f>
        <v>7.1660448012500109E-4</v>
      </c>
      <c r="Z4044" s="1">
        <f>IF(OR(SUM(N4044:P4044) &lt;&gt; 0, SUM(N4045:P4045)&lt;&gt;0), STDEV($R$2:Y4044),0)</f>
        <v>0</v>
      </c>
    </row>
    <row r="4045" spans="15:26" x14ac:dyDescent="0.2">
      <c r="O4045" s="1">
        <f t="shared" si="101"/>
        <v>0</v>
      </c>
      <c r="X4045" s="1">
        <f>IF(OR(SUM(N4045:P4045) &lt;&gt; 0, SUM(N4046:P4046)&lt;&gt;0), STDEV($P$2:W4045),0)</f>
        <v>0</v>
      </c>
      <c r="Y4045" s="1">
        <f>AVERAGE($I$2:P4045)</f>
        <v>7.165224418330577E-4</v>
      </c>
      <c r="Z4045" s="1">
        <f>IF(OR(SUM(N4045:P4045) &lt;&gt; 0, SUM(N4046:P4046)&lt;&gt;0), STDEV($R$2:Y4045),0)</f>
        <v>0</v>
      </c>
    </row>
    <row r="4046" spans="15:26" x14ac:dyDescent="0.2">
      <c r="O4046" s="1">
        <f t="shared" si="101"/>
        <v>0</v>
      </c>
      <c r="X4046" s="1">
        <f>IF(OR(SUM(N4046:P4046) &lt;&gt; 0, SUM(N4047:P4047)&lt;&gt;0), STDEV($P$2:W4046),0)</f>
        <v>0</v>
      </c>
      <c r="Y4046" s="1">
        <f>AVERAGE($I$2:P4046)</f>
        <v>7.1644042232277467E-4</v>
      </c>
      <c r="Z4046" s="1">
        <f>IF(OR(SUM(N4046:P4046) &lt;&gt; 0, SUM(N4047:P4047)&lt;&gt;0), STDEV($R$2:Y4046),0)</f>
        <v>0</v>
      </c>
    </row>
    <row r="4047" spans="15:26" x14ac:dyDescent="0.2">
      <c r="O4047" s="1">
        <f t="shared" si="101"/>
        <v>0</v>
      </c>
      <c r="X4047" s="1">
        <f>IF(OR(SUM(N4047:P4047) &lt;&gt; 0, SUM(N4048:P4048)&lt;&gt;0), STDEV($P$2:W4047),0)</f>
        <v>0</v>
      </c>
      <c r="Y4047" s="1">
        <f>AVERAGE($I$2:P4047)</f>
        <v>7.1635842158770285E-4</v>
      </c>
      <c r="Z4047" s="1">
        <f>IF(OR(SUM(N4047:P4047) &lt;&gt; 0, SUM(N4048:P4048)&lt;&gt;0), STDEV($R$2:Y4047),0)</f>
        <v>0</v>
      </c>
    </row>
    <row r="4048" spans="15:26" x14ac:dyDescent="0.2">
      <c r="O4048" s="1">
        <f t="shared" si="101"/>
        <v>0</v>
      </c>
      <c r="X4048" s="1">
        <f>IF(OR(SUM(N4048:P4048) &lt;&gt; 0, SUM(N4049:P4049)&lt;&gt;0), STDEV($P$2:W4048),0)</f>
        <v>0</v>
      </c>
      <c r="Y4048" s="1">
        <f>AVERAGE($I$2:P4048)</f>
        <v>7.162764396213961E-4</v>
      </c>
      <c r="Z4048" s="1">
        <f>IF(OR(SUM(N4048:P4048) &lt;&gt; 0, SUM(N4049:P4049)&lt;&gt;0), STDEV($R$2:Y4048),0)</f>
        <v>0</v>
      </c>
    </row>
    <row r="4049" spans="15:26" x14ac:dyDescent="0.2">
      <c r="O4049" s="1">
        <f t="shared" si="101"/>
        <v>0</v>
      </c>
      <c r="X4049" s="1">
        <f>IF(OR(SUM(N4049:P4049) &lt;&gt; 0, SUM(N4050:P4050)&lt;&gt;0), STDEV($P$2:W4049),0)</f>
        <v>0</v>
      </c>
      <c r="Y4049" s="1">
        <f>AVERAGE($I$2:P4049)</f>
        <v>7.1619447641741156E-4</v>
      </c>
      <c r="Z4049" s="1">
        <f>IF(OR(SUM(N4049:P4049) &lt;&gt; 0, SUM(N4050:P4050)&lt;&gt;0), STDEV($R$2:Y4049),0)</f>
        <v>0</v>
      </c>
    </row>
    <row r="4050" spans="15:26" x14ac:dyDescent="0.2">
      <c r="O4050" s="1">
        <f t="shared" si="101"/>
        <v>0</v>
      </c>
      <c r="X4050" s="1">
        <f>IF(OR(SUM(N4050:P4050) &lt;&gt; 0, SUM(N4051:P4051)&lt;&gt;0), STDEV($P$2:W4050),0)</f>
        <v>0</v>
      </c>
      <c r="Y4050" s="1">
        <f>AVERAGE($I$2:P4050)</f>
        <v>7.1611253196930886E-4</v>
      </c>
      <c r="Z4050" s="1">
        <f>IF(OR(SUM(N4050:P4050) &lt;&gt; 0, SUM(N4051:P4051)&lt;&gt;0), STDEV($R$2:Y4050),0)</f>
        <v>0</v>
      </c>
    </row>
    <row r="4051" spans="15:26" x14ac:dyDescent="0.2">
      <c r="O4051" s="1">
        <f t="shared" si="101"/>
        <v>0</v>
      </c>
      <c r="X4051" s="1">
        <f>IF(OR(SUM(N4051:P4051) &lt;&gt; 0, SUM(N4052:P4052)&lt;&gt;0), STDEV($P$2:W4051),0)</f>
        <v>0</v>
      </c>
      <c r="Y4051" s="1">
        <f>AVERAGE($I$2:P4051)</f>
        <v>7.1603060627065086E-4</v>
      </c>
      <c r="Z4051" s="1">
        <f>IF(OR(SUM(N4051:P4051) &lt;&gt; 0, SUM(N4052:P4052)&lt;&gt;0), STDEV($R$2:Y4051),0)</f>
        <v>0</v>
      </c>
    </row>
    <row r="4052" spans="15:26" x14ac:dyDescent="0.2">
      <c r="O4052" s="1">
        <f t="shared" si="101"/>
        <v>0</v>
      </c>
      <c r="X4052" s="1">
        <f>IF(OR(SUM(N4052:P4052) &lt;&gt; 0, SUM(N4053:P4053)&lt;&gt;0), STDEV($P$2:W4052),0)</f>
        <v>0</v>
      </c>
      <c r="Y4052" s="1">
        <f>AVERAGE($I$2:P4052)</f>
        <v>7.1594869931500336E-4</v>
      </c>
      <c r="Z4052" s="1">
        <f>IF(OR(SUM(N4052:P4052) &lt;&gt; 0, SUM(N4053:P4053)&lt;&gt;0), STDEV($R$2:Y4052),0)</f>
        <v>0</v>
      </c>
    </row>
    <row r="4053" spans="15:26" x14ac:dyDescent="0.2">
      <c r="O4053" s="1">
        <f t="shared" si="101"/>
        <v>0</v>
      </c>
      <c r="X4053" s="1">
        <f>IF(OR(SUM(N4053:P4053) &lt;&gt; 0, SUM(N4054:P4054)&lt;&gt;0), STDEV($P$2:W4053),0)</f>
        <v>0</v>
      </c>
      <c r="Y4053" s="1">
        <f>AVERAGE($I$2:P4053)</f>
        <v>7.15866811095935E-4</v>
      </c>
      <c r="Z4053" s="1">
        <f>IF(OR(SUM(N4053:P4053) &lt;&gt; 0, SUM(N4054:P4054)&lt;&gt;0), STDEV($R$2:Y4053),0)</f>
        <v>0</v>
      </c>
    </row>
    <row r="4054" spans="15:26" x14ac:dyDescent="0.2">
      <c r="O4054" s="1">
        <f t="shared" si="101"/>
        <v>0</v>
      </c>
      <c r="X4054" s="1">
        <f>IF(OR(SUM(N4054:P4054) &lt;&gt; 0, SUM(N4055:P4055)&lt;&gt;0), STDEV($P$2:W4054),0)</f>
        <v>0</v>
      </c>
      <c r="Y4054" s="1">
        <f>AVERAGE($I$2:P4054)</f>
        <v>7.1578494160701731E-4</v>
      </c>
      <c r="Z4054" s="1">
        <f>IF(OR(SUM(N4054:P4054) &lt;&gt; 0, SUM(N4055:P4055)&lt;&gt;0), STDEV($R$2:Y4054),0)</f>
        <v>0</v>
      </c>
    </row>
    <row r="4055" spans="15:26" x14ac:dyDescent="0.2">
      <c r="O4055" s="1">
        <f t="shared" si="101"/>
        <v>0</v>
      </c>
      <c r="X4055" s="1">
        <f>IF(OR(SUM(N4055:P4055) &lt;&gt; 0, SUM(N4056:P4056)&lt;&gt;0), STDEV($P$2:W4055),0)</f>
        <v>0</v>
      </c>
      <c r="Y4055" s="1">
        <f>AVERAGE($I$2:P4055)</f>
        <v>7.1570309084182499E-4</v>
      </c>
      <c r="Z4055" s="1">
        <f>IF(OR(SUM(N4055:P4055) &lt;&gt; 0, SUM(N4056:P4056)&lt;&gt;0), STDEV($R$2:Y4055),0)</f>
        <v>0</v>
      </c>
    </row>
    <row r="4056" spans="15:26" x14ac:dyDescent="0.2">
      <c r="O4056" s="1">
        <f t="shared" si="101"/>
        <v>0</v>
      </c>
      <c r="X4056" s="1">
        <f>IF(OR(SUM(N4056:P4056) &lt;&gt; 0, SUM(N4057:P4057)&lt;&gt;0), STDEV($P$2:W4056),0)</f>
        <v>0</v>
      </c>
      <c r="Y4056" s="1">
        <f>AVERAGE($I$2:P4056)</f>
        <v>7.1562125879393544E-4</v>
      </c>
      <c r="Z4056" s="1">
        <f>IF(OR(SUM(N4056:P4056) &lt;&gt; 0, SUM(N4057:P4057)&lt;&gt;0), STDEV($R$2:Y4056),0)</f>
        <v>0</v>
      </c>
    </row>
    <row r="4057" spans="15:26" x14ac:dyDescent="0.2">
      <c r="O4057" s="1">
        <f t="shared" si="101"/>
        <v>0</v>
      </c>
      <c r="X4057" s="1">
        <f>IF(OR(SUM(N4057:P4057) &lt;&gt; 0, SUM(N4058:P4058)&lt;&gt;0), STDEV($P$2:W4057),0)</f>
        <v>0</v>
      </c>
      <c r="Y4057" s="1">
        <f>AVERAGE($I$2:P4057)</f>
        <v>7.1553944545692911E-4</v>
      </c>
      <c r="Z4057" s="1">
        <f>IF(OR(SUM(N4057:P4057) &lt;&gt; 0, SUM(N4058:P4058)&lt;&gt;0), STDEV($R$2:Y4057),0)</f>
        <v>0</v>
      </c>
    </row>
    <row r="4058" spans="15:26" x14ac:dyDescent="0.2">
      <c r="O4058" s="1">
        <f t="shared" si="101"/>
        <v>0</v>
      </c>
      <c r="X4058" s="1">
        <f>IF(OR(SUM(N4058:P4058) &lt;&gt; 0, SUM(N4059:P4059)&lt;&gt;0), STDEV($P$2:W4058),0)</f>
        <v>0</v>
      </c>
      <c r="Y4058" s="1">
        <f>AVERAGE($I$2:P4058)</f>
        <v>7.1545765082438946E-4</v>
      </c>
      <c r="Z4058" s="1">
        <f>IF(OR(SUM(N4058:P4058) &lt;&gt; 0, SUM(N4059:P4059)&lt;&gt;0), STDEV($R$2:Y4058),0)</f>
        <v>0</v>
      </c>
    </row>
    <row r="4059" spans="15:26" x14ac:dyDescent="0.2">
      <c r="O4059" s="1">
        <f t="shared" si="101"/>
        <v>0</v>
      </c>
      <c r="X4059" s="1">
        <f>IF(OR(SUM(N4059:P4059) &lt;&gt; 0, SUM(N4060:P4060)&lt;&gt;0), STDEV($P$2:W4059),0)</f>
        <v>0</v>
      </c>
      <c r="Y4059" s="1">
        <f>AVERAGE($I$2:P4059)</f>
        <v>7.1537587488990279E-4</v>
      </c>
      <c r="Z4059" s="1">
        <f>IF(OR(SUM(N4059:P4059) &lt;&gt; 0, SUM(N4060:P4060)&lt;&gt;0), STDEV($R$2:Y4059),0)</f>
        <v>0</v>
      </c>
    </row>
    <row r="4060" spans="15:26" x14ac:dyDescent="0.2">
      <c r="O4060" s="1">
        <f t="shared" si="101"/>
        <v>0</v>
      </c>
      <c r="X4060" s="1">
        <f>IF(OR(SUM(N4060:P4060) &lt;&gt; 0, SUM(N4061:P4061)&lt;&gt;0), STDEV($P$2:W4060),0)</f>
        <v>0</v>
      </c>
      <c r="Y4060" s="1">
        <f>AVERAGE($I$2:P4060)</f>
        <v>7.1529411764705822E-4</v>
      </c>
      <c r="Z4060" s="1">
        <f>IF(OR(SUM(N4060:P4060) &lt;&gt; 0, SUM(N4061:P4061)&lt;&gt;0), STDEV($R$2:Y4060),0)</f>
        <v>0</v>
      </c>
    </row>
    <row r="4061" spans="15:26" x14ac:dyDescent="0.2">
      <c r="O4061" s="1">
        <f t="shared" si="101"/>
        <v>0</v>
      </c>
      <c r="X4061" s="1">
        <f>IF(OR(SUM(N4061:P4061) &lt;&gt; 0, SUM(N4062:P4062)&lt;&gt;0), STDEV($P$2:W4061),0)</f>
        <v>0</v>
      </c>
      <c r="Y4061" s="1">
        <f>AVERAGE($I$2:P4061)</f>
        <v>7.1521237908944799E-4</v>
      </c>
      <c r="Z4061" s="1">
        <f>IF(OR(SUM(N4061:P4061) &lt;&gt; 0, SUM(N4062:P4062)&lt;&gt;0), STDEV($R$2:Y4061),0)</f>
        <v>0</v>
      </c>
    </row>
    <row r="4062" spans="15:26" x14ac:dyDescent="0.2">
      <c r="O4062" s="1">
        <f t="shared" si="101"/>
        <v>0</v>
      </c>
      <c r="X4062" s="1">
        <f>IF(OR(SUM(N4062:P4062) &lt;&gt; 0, SUM(N4063:P4063)&lt;&gt;0), STDEV($P$2:W4062),0)</f>
        <v>0</v>
      </c>
      <c r="Y4062" s="1">
        <f>AVERAGE($I$2:P4062)</f>
        <v>7.1513065921066719E-4</v>
      </c>
      <c r="Z4062" s="1">
        <f>IF(OR(SUM(N4062:P4062) &lt;&gt; 0, SUM(N4063:P4063)&lt;&gt;0), STDEV($R$2:Y4062),0)</f>
        <v>0</v>
      </c>
    </row>
    <row r="4063" spans="15:26" x14ac:dyDescent="0.2">
      <c r="O4063" s="1">
        <f t="shared" si="101"/>
        <v>0</v>
      </c>
      <c r="X4063" s="1">
        <f>IF(OR(SUM(N4063:P4063) &lt;&gt; 0, SUM(N4064:P4064)&lt;&gt;0), STDEV($P$2:W4063),0)</f>
        <v>0</v>
      </c>
      <c r="Y4063" s="1">
        <f>AVERAGE($I$2:P4063)</f>
        <v>7.1504895800431393E-4</v>
      </c>
      <c r="Z4063" s="1">
        <f>IF(OR(SUM(N4063:P4063) &lt;&gt; 0, SUM(N4064:P4064)&lt;&gt;0), STDEV($R$2:Y4063),0)</f>
        <v>0</v>
      </c>
    </row>
    <row r="4064" spans="15:26" x14ac:dyDescent="0.2">
      <c r="O4064" s="1">
        <f t="shared" si="101"/>
        <v>0</v>
      </c>
      <c r="X4064" s="1">
        <f>IF(OR(SUM(N4064:P4064) &lt;&gt; 0, SUM(N4065:P4065)&lt;&gt;0), STDEV($P$2:W4064),0)</f>
        <v>0</v>
      </c>
      <c r="Y4064" s="1">
        <f>AVERAGE($I$2:P4064)</f>
        <v>7.1496727546398891E-4</v>
      </c>
      <c r="Z4064" s="1">
        <f>IF(OR(SUM(N4064:P4064) &lt;&gt; 0, SUM(N4065:P4065)&lt;&gt;0), STDEV($R$2:Y4064),0)</f>
        <v>0</v>
      </c>
    </row>
    <row r="4065" spans="15:26" x14ac:dyDescent="0.2">
      <c r="O4065" s="1">
        <f t="shared" si="101"/>
        <v>0</v>
      </c>
      <c r="X4065" s="1">
        <f>IF(OR(SUM(N4065:P4065) &lt;&gt; 0, SUM(N4066:P4066)&lt;&gt;0), STDEV($P$2:W4065),0)</f>
        <v>0</v>
      </c>
      <c r="Y4065" s="1">
        <f>AVERAGE($I$2:P4065)</f>
        <v>7.1488561158329633E-4</v>
      </c>
      <c r="Z4065" s="1">
        <f>IF(OR(SUM(N4065:P4065) &lt;&gt; 0, SUM(N4066:P4066)&lt;&gt;0), STDEV($R$2:Y4065),0)</f>
        <v>0</v>
      </c>
    </row>
    <row r="4066" spans="15:26" x14ac:dyDescent="0.2">
      <c r="O4066" s="1">
        <f t="shared" si="101"/>
        <v>0</v>
      </c>
      <c r="X4066" s="1">
        <f>IF(OR(SUM(N4066:P4066) &lt;&gt; 0, SUM(N4067:P4067)&lt;&gt;0), STDEV($P$2:W4066),0)</f>
        <v>0</v>
      </c>
      <c r="Y4066" s="1">
        <f>AVERAGE($I$2:P4066)</f>
        <v>7.1480396635584275E-4</v>
      </c>
      <c r="Z4066" s="1">
        <f>IF(OR(SUM(N4066:P4066) &lt;&gt; 0, SUM(N4067:P4067)&lt;&gt;0), STDEV($R$2:Y4066),0)</f>
        <v>0</v>
      </c>
    </row>
    <row r="4067" spans="15:26" x14ac:dyDescent="0.2">
      <c r="O4067" s="1">
        <f t="shared" si="101"/>
        <v>0</v>
      </c>
      <c r="X4067" s="1">
        <f>IF(OR(SUM(N4067:P4067) &lt;&gt; 0, SUM(N4068:P4068)&lt;&gt;0), STDEV($P$2:W4067),0)</f>
        <v>0</v>
      </c>
      <c r="Y4067" s="1">
        <f>AVERAGE($I$2:P4067)</f>
        <v>7.1472233977523799E-4</v>
      </c>
      <c r="Z4067" s="1">
        <f>IF(OR(SUM(N4067:P4067) &lt;&gt; 0, SUM(N4068:P4068)&lt;&gt;0), STDEV($R$2:Y4067),0)</f>
        <v>0</v>
      </c>
    </row>
    <row r="4068" spans="15:26" x14ac:dyDescent="0.2">
      <c r="O4068" s="1">
        <f t="shared" si="101"/>
        <v>0</v>
      </c>
      <c r="X4068" s="1">
        <f>IF(OR(SUM(N4068:P4068) &lt;&gt; 0, SUM(N4069:P4069)&lt;&gt;0), STDEV($P$2:W4068),0)</f>
        <v>0</v>
      </c>
      <c r="Y4068" s="1">
        <f>AVERAGE($I$2:P4068)</f>
        <v>7.146407318350947E-4</v>
      </c>
      <c r="Z4068" s="1">
        <f>IF(OR(SUM(N4068:P4068) &lt;&gt; 0, SUM(N4069:P4069)&lt;&gt;0), STDEV($R$2:Y4068),0)</f>
        <v>0</v>
      </c>
    </row>
    <row r="4069" spans="15:26" x14ac:dyDescent="0.2">
      <c r="O4069" s="1">
        <f t="shared" si="101"/>
        <v>0</v>
      </c>
      <c r="X4069" s="1">
        <f>IF(OR(SUM(N4069:P4069) &lt;&gt; 0, SUM(N4070:P4070)&lt;&gt;0), STDEV($P$2:W4069),0)</f>
        <v>0</v>
      </c>
      <c r="Y4069" s="1">
        <f>AVERAGE($I$2:P4069)</f>
        <v>7.1455914252902832E-4</v>
      </c>
      <c r="Z4069" s="1">
        <f>IF(OR(SUM(N4069:P4069) &lt;&gt; 0, SUM(N4070:P4070)&lt;&gt;0), STDEV($R$2:Y4069),0)</f>
        <v>0</v>
      </c>
    </row>
    <row r="4070" spans="15:26" x14ac:dyDescent="0.2">
      <c r="O4070" s="1">
        <f t="shared" si="101"/>
        <v>0</v>
      </c>
      <c r="X4070" s="1">
        <f>IF(OR(SUM(N4070:P4070) &lt;&gt; 0, SUM(N4071:P4071)&lt;&gt;0), STDEV($P$2:W4070),0)</f>
        <v>0</v>
      </c>
      <c r="Y4070" s="1">
        <f>AVERAGE($I$2:P4070)</f>
        <v>7.1447757185065747E-4</v>
      </c>
      <c r="Z4070" s="1">
        <f>IF(OR(SUM(N4070:P4070) &lt;&gt; 0, SUM(N4071:P4071)&lt;&gt;0), STDEV($R$2:Y4070),0)</f>
        <v>0</v>
      </c>
    </row>
    <row r="4071" spans="15:26" x14ac:dyDescent="0.2">
      <c r="O4071" s="1">
        <f t="shared" si="101"/>
        <v>0</v>
      </c>
      <c r="X4071" s="1">
        <f>IF(OR(SUM(N4071:P4071) &lt;&gt; 0, SUM(N4072:P4072)&lt;&gt;0), STDEV($P$2:W4071),0)</f>
        <v>0</v>
      </c>
      <c r="Y4071" s="1">
        <f>AVERAGE($I$2:P4071)</f>
        <v>7.1439601979360334E-4</v>
      </c>
      <c r="Z4071" s="1">
        <f>IF(OR(SUM(N4071:P4071) &lt;&gt; 0, SUM(N4072:P4072)&lt;&gt;0), STDEV($R$2:Y4071),0)</f>
        <v>0</v>
      </c>
    </row>
    <row r="4072" spans="15:26" x14ac:dyDescent="0.2">
      <c r="O4072" s="1">
        <f t="shared" si="101"/>
        <v>0</v>
      </c>
      <c r="X4072" s="1">
        <f>IF(OR(SUM(N4072:P4072) &lt;&gt; 0, SUM(N4073:P4073)&lt;&gt;0), STDEV($P$2:W4072),0)</f>
        <v>0</v>
      </c>
      <c r="Y4072" s="1">
        <f>AVERAGE($I$2:P4072)</f>
        <v>7.143144863514904E-4</v>
      </c>
      <c r="Z4072" s="1">
        <f>IF(OR(SUM(N4072:P4072) &lt;&gt; 0, SUM(N4073:P4073)&lt;&gt;0), STDEV($R$2:Y4072),0)</f>
        <v>0</v>
      </c>
    </row>
    <row r="4073" spans="15:26" x14ac:dyDescent="0.2">
      <c r="O4073" s="1">
        <f t="shared" si="101"/>
        <v>0</v>
      </c>
      <c r="X4073" s="1">
        <f>IF(OR(SUM(N4073:P4073) &lt;&gt; 0, SUM(N4074:P4074)&lt;&gt;0), STDEV($P$2:W4073),0)</f>
        <v>0</v>
      </c>
      <c r="Y4073" s="1">
        <f>AVERAGE($I$2:P4073)</f>
        <v>7.1423297151794582E-4</v>
      </c>
      <c r="Z4073" s="1">
        <f>IF(OR(SUM(N4073:P4073) &lt;&gt; 0, SUM(N4074:P4074)&lt;&gt;0), STDEV($R$2:Y4073),0)</f>
        <v>0</v>
      </c>
    </row>
    <row r="4074" spans="15:26" x14ac:dyDescent="0.2">
      <c r="O4074" s="1">
        <f t="shared" si="101"/>
        <v>0</v>
      </c>
      <c r="X4074" s="1">
        <f>IF(OR(SUM(N4074:P4074) &lt;&gt; 0, SUM(N4075:P4075)&lt;&gt;0), STDEV($P$2:W4074),0)</f>
        <v>0</v>
      </c>
      <c r="Y4074" s="1">
        <f>AVERAGE($I$2:P4074)</f>
        <v>7.1415147528659968E-4</v>
      </c>
      <c r="Z4074" s="1">
        <f>IF(OR(SUM(N4074:P4074) &lt;&gt; 0, SUM(N4075:P4075)&lt;&gt;0), STDEV($R$2:Y4074),0)</f>
        <v>0</v>
      </c>
    </row>
    <row r="4075" spans="15:26" x14ac:dyDescent="0.2">
      <c r="O4075" s="1">
        <f t="shared" si="101"/>
        <v>0</v>
      </c>
      <c r="X4075" s="1">
        <f>IF(OR(SUM(N4075:P4075) &lt;&gt; 0, SUM(N4076:P4076)&lt;&gt;0), STDEV($P$2:W4075),0)</f>
        <v>0</v>
      </c>
      <c r="Y4075" s="1">
        <f>AVERAGE($I$2:P4075)</f>
        <v>7.1406999765108491E-4</v>
      </c>
      <c r="Z4075" s="1">
        <f>IF(OR(SUM(N4075:P4075) &lt;&gt; 0, SUM(N4076:P4076)&lt;&gt;0), STDEV($R$2:Y4075),0)</f>
        <v>0</v>
      </c>
    </row>
    <row r="4076" spans="15:26" x14ac:dyDescent="0.2">
      <c r="O4076" s="1">
        <f t="shared" si="101"/>
        <v>0</v>
      </c>
      <c r="X4076" s="1">
        <f>IF(OR(SUM(N4076:P4076) &lt;&gt; 0, SUM(N4077:P4077)&lt;&gt;0), STDEV($P$2:W4076),0)</f>
        <v>0</v>
      </c>
      <c r="Y4076" s="1">
        <f>AVERAGE($I$2:P4076)</f>
        <v>7.1398853860503756E-4</v>
      </c>
      <c r="Z4076" s="1">
        <f>IF(OR(SUM(N4076:P4076) &lt;&gt; 0, SUM(N4077:P4077)&lt;&gt;0), STDEV($R$2:Y4076),0)</f>
        <v>0</v>
      </c>
    </row>
    <row r="4077" spans="15:26" x14ac:dyDescent="0.2">
      <c r="O4077" s="1">
        <f t="shared" si="101"/>
        <v>0</v>
      </c>
      <c r="Y4077" s="1">
        <f>AVERAGE($I$2:P4077)</f>
        <v>7.139070981420964E-4</v>
      </c>
      <c r="Z4077" s="1">
        <f>IF(OR(SUM(N4077:P4077) &lt;&gt; 0, SUM(N4078:P4078)&lt;&gt;0), STDEV($R$2:Y4077),0)</f>
        <v>0</v>
      </c>
    </row>
    <row r="4078" spans="15:26" x14ac:dyDescent="0.2">
      <c r="O4078" s="1">
        <f t="shared" si="101"/>
        <v>0</v>
      </c>
      <c r="Y4078" s="1">
        <f>AVERAGE($I$2:P4078)</f>
        <v>7.1382567625590324E-4</v>
      </c>
      <c r="Z4078" s="1">
        <f>IF(OR(SUM(N4078:P4078) &lt;&gt; 0, SUM(N4079:P4079)&lt;&gt;0), STDEV($R$2:Y4078),0)</f>
        <v>0</v>
      </c>
    </row>
    <row r="4079" spans="15:26" x14ac:dyDescent="0.2">
      <c r="O4079" s="1">
        <f t="shared" si="101"/>
        <v>0</v>
      </c>
      <c r="Y4079" s="1">
        <f>AVERAGE($I$2:P4079)</f>
        <v>7.1374427294010258E-4</v>
      </c>
      <c r="Z4079" s="1">
        <f>IF(OR(SUM(N4079:P4079) &lt;&gt; 0, SUM(N4080:P4080)&lt;&gt;0), STDEV($R$2:Y4079),0)</f>
        <v>0</v>
      </c>
    </row>
    <row r="4080" spans="15:26" x14ac:dyDescent="0.2">
      <c r="O4080" s="1">
        <f t="shared" si="101"/>
        <v>0</v>
      </c>
      <c r="Y4080" s="1">
        <f>AVERAGE($I$2:P4080)</f>
        <v>7.1366288818834199E-4</v>
      </c>
      <c r="Z4080" s="1">
        <f>IF(OR(SUM(N4080:P4080) &lt;&gt; 0, SUM(N4081:P4081)&lt;&gt;0), STDEV($R$2:Y4080),0)</f>
        <v>0</v>
      </c>
    </row>
    <row r="4081" spans="15:26" x14ac:dyDescent="0.2">
      <c r="O4081" s="1">
        <f t="shared" si="101"/>
        <v>0</v>
      </c>
      <c r="Y4081" s="1">
        <f>AVERAGE($I$2:P4081)</f>
        <v>7.1358152199427194E-4</v>
      </c>
      <c r="Z4081" s="1">
        <f>IF(OR(SUM(N4081:P4081) &lt;&gt; 0, SUM(N4082:P4082)&lt;&gt;0), STDEV($R$2:Y4081),0)</f>
        <v>0</v>
      </c>
    </row>
    <row r="4082" spans="15:26" x14ac:dyDescent="0.2">
      <c r="O4082" s="1">
        <f t="shared" si="101"/>
        <v>0</v>
      </c>
      <c r="Y4082" s="1">
        <f>AVERAGE($I$2:P4082)</f>
        <v>7.1350017435154573E-4</v>
      </c>
      <c r="Z4082" s="1">
        <f>IF(OR(SUM(N4082:P4082) &lt;&gt; 0, SUM(N4083:P4083)&lt;&gt;0), STDEV($R$2:Y4082),0)</f>
        <v>0</v>
      </c>
    </row>
    <row r="4083" spans="15:26" x14ac:dyDescent="0.2">
      <c r="O4083" s="1">
        <f t="shared" si="101"/>
        <v>0</v>
      </c>
      <c r="Y4083" s="1">
        <f>AVERAGE($I$2:P4083)</f>
        <v>7.1341884525381958E-4</v>
      </c>
      <c r="Z4083" s="1">
        <f>IF(OR(SUM(N4083:P4083) &lt;&gt; 0, SUM(N4084:P4084)&lt;&gt;0), STDEV($R$2:Y4083),0)</f>
        <v>0</v>
      </c>
    </row>
    <row r="4084" spans="15:26" x14ac:dyDescent="0.2">
      <c r="O4084" s="1">
        <f t="shared" si="101"/>
        <v>0</v>
      </c>
      <c r="Y4084" s="1">
        <f>AVERAGE($I$2:P4084)</f>
        <v>7.1333753469475264E-4</v>
      </c>
      <c r="Z4084" s="1">
        <f>IF(OR(SUM(N4084:P4084) &lt;&gt; 0, SUM(N4085:P4085)&lt;&gt;0), STDEV($R$2:Y4084),0)</f>
        <v>0</v>
      </c>
    </row>
    <row r="4085" spans="15:26" x14ac:dyDescent="0.2">
      <c r="O4085" s="1">
        <f t="shared" si="101"/>
        <v>0</v>
      </c>
      <c r="Y4085" s="1">
        <f>AVERAGE($I$2:P4085)</f>
        <v>7.1325624266800679E-4</v>
      </c>
      <c r="Z4085" s="1">
        <f>IF(OR(SUM(N4085:P4085) &lt;&gt; 0, SUM(N4086:P4086)&lt;&gt;0), STDEV($R$2:Y4085),0)</f>
        <v>0</v>
      </c>
    </row>
    <row r="4086" spans="15:26" x14ac:dyDescent="0.2">
      <c r="O4086" s="1">
        <f t="shared" si="101"/>
        <v>0</v>
      </c>
      <c r="Y4086" s="1">
        <f>AVERAGE($I$2:P4086)</f>
        <v>7.1317496916724701E-4</v>
      </c>
      <c r="Z4086" s="1">
        <f>IF(OR(SUM(N4086:P4086) &lt;&gt; 0, SUM(N4087:P4087)&lt;&gt;0), STDEV($R$2:Y4086),0)</f>
        <v>0</v>
      </c>
    </row>
    <row r="4087" spans="15:26" x14ac:dyDescent="0.2">
      <c r="O4087" s="1">
        <f t="shared" si="101"/>
        <v>0</v>
      </c>
      <c r="Y4087" s="1">
        <f>AVERAGE($I$2:P4087)</f>
        <v>7.1309371418614093E-4</v>
      </c>
      <c r="Z4087" s="1">
        <f>IF(OR(SUM(N4087:P4087) &lt;&gt; 0, SUM(N4088:P4088)&lt;&gt;0), STDEV($R$2:Y4087),0)</f>
        <v>0</v>
      </c>
    </row>
    <row r="4088" spans="15:26" x14ac:dyDescent="0.2">
      <c r="O4088" s="1">
        <f t="shared" si="101"/>
        <v>0</v>
      </c>
      <c r="Y4088" s="1">
        <f>AVERAGE($I$2:P4088)</f>
        <v>7.1301247771835951E-4</v>
      </c>
      <c r="Z4088" s="1">
        <f>IF(OR(SUM(N4088:P4088) &lt;&gt; 0, SUM(N4089:P4089)&lt;&gt;0), STDEV($R$2:Y4088),0)</f>
        <v>0</v>
      </c>
    </row>
    <row r="4089" spans="15:26" x14ac:dyDescent="0.2">
      <c r="O4089" s="1">
        <f t="shared" si="101"/>
        <v>0</v>
      </c>
      <c r="Y4089" s="1">
        <f>AVERAGE($I$2:P4089)</f>
        <v>7.12931259757576E-4</v>
      </c>
      <c r="Z4089" s="1">
        <f>IF(OR(SUM(N4089:P4089) &lt;&gt; 0, SUM(N4090:P4090)&lt;&gt;0), STDEV($R$2:Y4089),0)</f>
        <v>0</v>
      </c>
    </row>
    <row r="4090" spans="15:26" x14ac:dyDescent="0.2">
      <c r="O4090" s="1">
        <f t="shared" si="101"/>
        <v>0</v>
      </c>
      <c r="Y4090" s="1">
        <f>AVERAGE($I$2:P4090)</f>
        <v>7.128500602974669E-4</v>
      </c>
      <c r="Z4090" s="1">
        <f>IF(OR(SUM(N4090:P4090) &lt;&gt; 0, SUM(N4091:P4091)&lt;&gt;0), STDEV($R$2:Y4090),0)</f>
        <v>0</v>
      </c>
    </row>
    <row r="4091" spans="15:26" x14ac:dyDescent="0.2">
      <c r="O4091" s="1">
        <f t="shared" si="101"/>
        <v>0</v>
      </c>
      <c r="Y4091" s="1">
        <f>AVERAGE($I$2:P4091)</f>
        <v>7.1276887933171163E-4</v>
      </c>
      <c r="Z4091" s="1">
        <f>IF(OR(SUM(N4091:P4091) &lt;&gt; 0, SUM(N4092:P4092)&lt;&gt;0), STDEV($R$2:Y4091),0)</f>
        <v>0</v>
      </c>
    </row>
    <row r="4092" spans="15:26" x14ac:dyDescent="0.2">
      <c r="O4092" s="1">
        <f t="shared" si="101"/>
        <v>0</v>
      </c>
      <c r="Y4092" s="1">
        <f>AVERAGE($I$2:P4092)</f>
        <v>7.1268771685399222E-4</v>
      </c>
      <c r="Z4092" s="1">
        <f>IF(OR(SUM(N4092:P4092) &lt;&gt; 0, SUM(N4093:P4093)&lt;&gt;0), STDEV($R$2:Y4092),0)</f>
        <v>0</v>
      </c>
    </row>
    <row r="4093" spans="15:26" x14ac:dyDescent="0.2">
      <c r="O4093" s="1">
        <f t="shared" si="101"/>
        <v>0</v>
      </c>
      <c r="Y4093" s="1">
        <f>AVERAGE($I$2:P4093)</f>
        <v>7.1260657285799375E-4</v>
      </c>
      <c r="Z4093" s="1">
        <f>IF(OR(SUM(N4093:P4093) &lt;&gt; 0, SUM(N4094:P4094)&lt;&gt;0), STDEV($R$2:Y4093),0)</f>
        <v>0</v>
      </c>
    </row>
    <row r="4094" spans="15:26" x14ac:dyDescent="0.2">
      <c r="O4094" s="1">
        <f t="shared" ref="O4094:O4157" si="102">ABS(B4094-E4094)/255</f>
        <v>0</v>
      </c>
      <c r="Y4094" s="1">
        <f>AVERAGE($I$2:P4094)</f>
        <v>7.125254473374043E-4</v>
      </c>
      <c r="Z4094" s="1">
        <f>IF(OR(SUM(N4094:P4094) &lt;&gt; 0, SUM(N4095:P4095)&lt;&gt;0), STDEV($R$2:Y4094),0)</f>
        <v>0</v>
      </c>
    </row>
    <row r="4095" spans="15:26" x14ac:dyDescent="0.2">
      <c r="O4095" s="1">
        <f t="shared" si="102"/>
        <v>0</v>
      </c>
      <c r="Y4095" s="1">
        <f>AVERAGE($I$2:P4095)</f>
        <v>7.1244434028591458E-4</v>
      </c>
      <c r="Z4095" s="1">
        <f>IF(OR(SUM(N4095:P4095) &lt;&gt; 0, SUM(N4096:P4096)&lt;&gt;0), STDEV($R$2:Y4095),0)</f>
        <v>0</v>
      </c>
    </row>
    <row r="4096" spans="15:26" x14ac:dyDescent="0.2">
      <c r="O4096" s="1">
        <f t="shared" si="102"/>
        <v>0</v>
      </c>
      <c r="Y4096" s="1">
        <f>AVERAGE($I$2:P4096)</f>
        <v>7.1236325169721823E-4</v>
      </c>
      <c r="Z4096" s="1">
        <f>IF(OR(SUM(N4096:P4096) &lt;&gt; 0, SUM(N4097:P4097)&lt;&gt;0), STDEV($R$2:Y4096),0)</f>
        <v>0</v>
      </c>
    </row>
    <row r="4097" spans="15:26" x14ac:dyDescent="0.2">
      <c r="O4097" s="1">
        <f t="shared" si="102"/>
        <v>0</v>
      </c>
      <c r="Y4097" s="1">
        <f>AVERAGE($I$2:P4097)</f>
        <v>7.1228218156501189E-4</v>
      </c>
      <c r="Z4097" s="1">
        <f>IF(OR(SUM(N4097:P4097) &lt;&gt; 0, SUM(N4098:P4098)&lt;&gt;0), STDEV($R$2:Y4097),0)</f>
        <v>0</v>
      </c>
    </row>
    <row r="4098" spans="15:26" x14ac:dyDescent="0.2">
      <c r="O4098" s="1">
        <f t="shared" si="102"/>
        <v>0</v>
      </c>
      <c r="Y4098" s="1">
        <f>AVERAGE($I$2:P4098)</f>
        <v>7.1220112988299496E-4</v>
      </c>
      <c r="Z4098" s="1">
        <f>IF(OR(SUM(N4098:P4098) &lt;&gt; 0, SUM(N4099:P4099)&lt;&gt;0), STDEV($R$2:Y4098),0)</f>
        <v>0</v>
      </c>
    </row>
    <row r="4099" spans="15:26" x14ac:dyDescent="0.2">
      <c r="O4099" s="1">
        <f t="shared" si="102"/>
        <v>0</v>
      </c>
      <c r="Y4099" s="1">
        <f>AVERAGE($I$2:P4099)</f>
        <v>7.1212009664486963E-4</v>
      </c>
      <c r="Z4099" s="1">
        <f>IF(OR(SUM(N4099:P4099) &lt;&gt; 0, SUM(N4100:P4100)&lt;&gt;0), STDEV($R$2:Y4099),0)</f>
        <v>0</v>
      </c>
    </row>
    <row r="4100" spans="15:26" x14ac:dyDescent="0.2">
      <c r="O4100" s="1">
        <f t="shared" si="102"/>
        <v>0</v>
      </c>
      <c r="Y4100" s="1">
        <f>AVERAGE($I$2:P4100)</f>
        <v>7.1203908184434123E-4</v>
      </c>
      <c r="Z4100" s="1">
        <f>IF(OR(SUM(N4100:P4100) &lt;&gt; 0, SUM(N4101:P4101)&lt;&gt;0), STDEV($R$2:Y4100),0)</f>
        <v>0</v>
      </c>
    </row>
    <row r="4101" spans="15:26" x14ac:dyDescent="0.2">
      <c r="O4101" s="1">
        <f t="shared" si="102"/>
        <v>0</v>
      </c>
      <c r="Y4101" s="1">
        <f>AVERAGE($I$2:P4101)</f>
        <v>7.1195808547511771E-4</v>
      </c>
      <c r="Z4101" s="1">
        <f>IF(OR(SUM(N4101:P4101) &lt;&gt; 0, SUM(N4102:P4102)&lt;&gt;0), STDEV($R$2:Y4101),0)</f>
        <v>0</v>
      </c>
    </row>
    <row r="4102" spans="15:26" x14ac:dyDescent="0.2">
      <c r="O4102" s="1">
        <f t="shared" si="102"/>
        <v>0</v>
      </c>
      <c r="Y4102" s="1">
        <f>AVERAGE($I$2:P4102)</f>
        <v>7.1187710753090982E-4</v>
      </c>
      <c r="Z4102" s="1">
        <f>IF(OR(SUM(N4102:P4102) &lt;&gt; 0, SUM(N4103:P4103)&lt;&gt;0), STDEV($R$2:Y4102),0)</f>
        <v>0</v>
      </c>
    </row>
    <row r="4103" spans="15:26" x14ac:dyDescent="0.2">
      <c r="O4103" s="1">
        <f t="shared" si="102"/>
        <v>0</v>
      </c>
      <c r="Y4103" s="1">
        <f>AVERAGE($I$2:P4103)</f>
        <v>7.1179614800543148E-4</v>
      </c>
      <c r="Z4103" s="1">
        <f>IF(OR(SUM(N4103:P4103) &lt;&gt; 0, SUM(N4104:P4104)&lt;&gt;0), STDEV($R$2:Y4103),0)</f>
        <v>0</v>
      </c>
    </row>
    <row r="4104" spans="15:26" x14ac:dyDescent="0.2">
      <c r="O4104" s="1">
        <f t="shared" si="102"/>
        <v>0</v>
      </c>
      <c r="Y4104" s="1">
        <f>AVERAGE($I$2:P4104)</f>
        <v>7.1171520689239929E-4</v>
      </c>
      <c r="Z4104" s="1">
        <f>IF(OR(SUM(N4104:P4104) &lt;&gt; 0, SUM(N4105:P4105)&lt;&gt;0), STDEV($R$2:Y4104),0)</f>
        <v>0</v>
      </c>
    </row>
    <row r="4105" spans="15:26" x14ac:dyDescent="0.2">
      <c r="O4105" s="1">
        <f t="shared" si="102"/>
        <v>0</v>
      </c>
      <c r="Y4105" s="1">
        <f>AVERAGE($I$2:P4105)</f>
        <v>7.1163428418553258E-4</v>
      </c>
      <c r="Z4105" s="1">
        <f>IF(OR(SUM(N4105:P4105) &lt;&gt; 0, SUM(N4106:P4106)&lt;&gt;0), STDEV($R$2:Y4105),0)</f>
        <v>0</v>
      </c>
    </row>
    <row r="4106" spans="15:26" x14ac:dyDescent="0.2">
      <c r="O4106" s="1">
        <f t="shared" si="102"/>
        <v>0</v>
      </c>
      <c r="Y4106" s="1">
        <f>AVERAGE($I$2:P4106)</f>
        <v>7.1155337987855382E-4</v>
      </c>
      <c r="Z4106" s="1">
        <f>IF(OR(SUM(N4106:P4106) &lt;&gt; 0, SUM(N4107:P4107)&lt;&gt;0), STDEV($R$2:Y4106),0)</f>
        <v>0</v>
      </c>
    </row>
    <row r="4107" spans="15:26" x14ac:dyDescent="0.2">
      <c r="O4107" s="1">
        <f t="shared" si="102"/>
        <v>0</v>
      </c>
      <c r="Y4107" s="1">
        <f>AVERAGE($I$2:P4107)</f>
        <v>7.1147249396518808E-4</v>
      </c>
      <c r="Z4107" s="1">
        <f>IF(OR(SUM(N4107:P4107) &lt;&gt; 0, SUM(N4108:P4108)&lt;&gt;0), STDEV($R$2:Y4107),0)</f>
        <v>0</v>
      </c>
    </row>
    <row r="4108" spans="15:26" x14ac:dyDescent="0.2">
      <c r="O4108" s="1">
        <f t="shared" si="102"/>
        <v>0</v>
      </c>
      <c r="Y4108" s="1">
        <f>AVERAGE($I$2:P4108)</f>
        <v>7.1139162643916337E-4</v>
      </c>
      <c r="Z4108" s="1">
        <f>IF(OR(SUM(N4108:P4108) &lt;&gt; 0, SUM(N4109:P4109)&lt;&gt;0), STDEV($R$2:Y4108),0)</f>
        <v>0</v>
      </c>
    </row>
    <row r="4109" spans="15:26" x14ac:dyDescent="0.2">
      <c r="O4109" s="1">
        <f t="shared" si="102"/>
        <v>0</v>
      </c>
      <c r="Y4109" s="1">
        <f>AVERAGE($I$2:P4109)</f>
        <v>7.113107772942106E-4</v>
      </c>
      <c r="Z4109" s="1">
        <f>IF(OR(SUM(N4109:P4109) &lt;&gt; 0, SUM(N4110:P4110)&lt;&gt;0), STDEV($R$2:Y4109),0)</f>
        <v>0</v>
      </c>
    </row>
    <row r="4110" spans="15:26" x14ac:dyDescent="0.2">
      <c r="O4110" s="1">
        <f t="shared" si="102"/>
        <v>0</v>
      </c>
      <c r="Y4110" s="1">
        <f>AVERAGE($I$2:P4110)</f>
        <v>7.1122994652406352E-4</v>
      </c>
      <c r="Z4110" s="1">
        <f>IF(OR(SUM(N4110:P4110) &lt;&gt; 0, SUM(N4111:P4111)&lt;&gt;0), STDEV($R$2:Y4110),0)</f>
        <v>0</v>
      </c>
    </row>
    <row r="4111" spans="15:26" x14ac:dyDescent="0.2">
      <c r="O4111" s="1">
        <f t="shared" si="102"/>
        <v>0</v>
      </c>
      <c r="Y4111" s="1">
        <f>AVERAGE($I$2:P4111)</f>
        <v>7.1114913412245869E-4</v>
      </c>
      <c r="Z4111" s="1">
        <f>IF(OR(SUM(N4111:P4111) &lt;&gt; 0, SUM(N4112:P4112)&lt;&gt;0), STDEV($R$2:Y4111),0)</f>
        <v>0</v>
      </c>
    </row>
    <row r="4112" spans="15:26" x14ac:dyDescent="0.2">
      <c r="O4112" s="1">
        <f t="shared" si="102"/>
        <v>0</v>
      </c>
      <c r="Y4112" s="1">
        <f>AVERAGE($I$2:P4112)</f>
        <v>7.1106834008313562E-4</v>
      </c>
      <c r="Z4112" s="1">
        <f>IF(OR(SUM(N4112:P4112) &lt;&gt; 0, SUM(N4113:P4113)&lt;&gt;0), STDEV($R$2:Y4112),0)</f>
        <v>0</v>
      </c>
    </row>
    <row r="4113" spans="15:26" x14ac:dyDescent="0.2">
      <c r="O4113" s="1">
        <f t="shared" si="102"/>
        <v>0</v>
      </c>
      <c r="Y4113" s="1">
        <f>AVERAGE($I$2:P4113)</f>
        <v>7.1098756439983638E-4</v>
      </c>
      <c r="Z4113" s="1">
        <f>IF(OR(SUM(N4113:P4113) &lt;&gt; 0, SUM(N4114:P4114)&lt;&gt;0), STDEV($R$2:Y4113),0)</f>
        <v>0</v>
      </c>
    </row>
    <row r="4114" spans="15:26" x14ac:dyDescent="0.2">
      <c r="O4114" s="1">
        <f t="shared" si="102"/>
        <v>0</v>
      </c>
      <c r="Y4114" s="1">
        <f>AVERAGE($I$2:P4114)</f>
        <v>7.1090680706630612E-4</v>
      </c>
      <c r="Z4114" s="1">
        <f>IF(OR(SUM(N4114:P4114) &lt;&gt; 0, SUM(N4115:P4115)&lt;&gt;0), STDEV($R$2:Y4114),0)</f>
        <v>0</v>
      </c>
    </row>
    <row r="4115" spans="15:26" x14ac:dyDescent="0.2">
      <c r="O4115" s="1">
        <f t="shared" si="102"/>
        <v>0</v>
      </c>
      <c r="Y4115" s="1">
        <f>AVERAGE($I$2:P4115)</f>
        <v>7.1082606807629299E-4</v>
      </c>
      <c r="Z4115" s="1">
        <f>IF(OR(SUM(N4115:P4115) &lt;&gt; 0, SUM(N4116:P4116)&lt;&gt;0), STDEV($R$2:Y4115),0)</f>
        <v>0</v>
      </c>
    </row>
    <row r="4116" spans="15:26" x14ac:dyDescent="0.2">
      <c r="O4116" s="1">
        <f t="shared" si="102"/>
        <v>0</v>
      </c>
      <c r="Y4116" s="1">
        <f>AVERAGE($I$2:P4116)</f>
        <v>7.1074534742354754E-4</v>
      </c>
      <c r="Z4116" s="1">
        <f>IF(OR(SUM(N4116:P4116) &lt;&gt; 0, SUM(N4117:P4117)&lt;&gt;0), STDEV($R$2:Y4116),0)</f>
        <v>0</v>
      </c>
    </row>
    <row r="4117" spans="15:26" x14ac:dyDescent="0.2">
      <c r="O4117" s="1">
        <f t="shared" si="102"/>
        <v>0</v>
      </c>
      <c r="Y4117" s="1">
        <f>AVERAGE($I$2:P4117)</f>
        <v>7.1066464510182348E-4</v>
      </c>
      <c r="Z4117" s="1">
        <f>IF(OR(SUM(N4117:P4117) &lt;&gt; 0, SUM(N4118:P4118)&lt;&gt;0), STDEV($R$2:Y4117),0)</f>
        <v>0</v>
      </c>
    </row>
    <row r="4118" spans="15:26" x14ac:dyDescent="0.2">
      <c r="O4118" s="1">
        <f t="shared" si="102"/>
        <v>0</v>
      </c>
      <c r="Y4118" s="1">
        <f>AVERAGE($I$2:P4118)</f>
        <v>7.1058396110487731E-4</v>
      </c>
      <c r="Z4118" s="1">
        <f>IF(OR(SUM(N4118:P4118) &lt;&gt; 0, SUM(N4119:P4119)&lt;&gt;0), STDEV($R$2:Y4118),0)</f>
        <v>0</v>
      </c>
    </row>
    <row r="4119" spans="15:26" x14ac:dyDescent="0.2">
      <c r="O4119" s="1">
        <f t="shared" si="102"/>
        <v>0</v>
      </c>
      <c r="Y4119" s="1">
        <f>AVERAGE($I$2:P4119)</f>
        <v>7.1050329542646836E-4</v>
      </c>
      <c r="Z4119" s="1">
        <f>IF(OR(SUM(N4119:P4119) &lt;&gt; 0, SUM(N4120:P4120)&lt;&gt;0), STDEV($R$2:Y4119),0)</f>
        <v>0</v>
      </c>
    </row>
    <row r="4120" spans="15:26" x14ac:dyDescent="0.2">
      <c r="O4120" s="1">
        <f t="shared" si="102"/>
        <v>0</v>
      </c>
      <c r="Y4120" s="1">
        <f>AVERAGE($I$2:P4120)</f>
        <v>7.1042264806035857E-4</v>
      </c>
      <c r="Z4120" s="1">
        <f>IF(OR(SUM(N4120:P4120) &lt;&gt; 0, SUM(N4121:P4121)&lt;&gt;0), STDEV($R$2:Y4120),0)</f>
        <v>0</v>
      </c>
    </row>
    <row r="4121" spans="15:26" x14ac:dyDescent="0.2">
      <c r="O4121" s="1">
        <f t="shared" si="102"/>
        <v>0</v>
      </c>
      <c r="Y4121" s="1">
        <f>AVERAGE($I$2:P4121)</f>
        <v>7.1034201900031313E-4</v>
      </c>
      <c r="Z4121" s="1">
        <f>IF(OR(SUM(N4121:P4121) &lt;&gt; 0, SUM(N4122:P4122)&lt;&gt;0), STDEV($R$2:Y4121),0)</f>
        <v>0</v>
      </c>
    </row>
    <row r="4122" spans="15:26" x14ac:dyDescent="0.2">
      <c r="O4122" s="1">
        <f t="shared" si="102"/>
        <v>0</v>
      </c>
      <c r="Y4122" s="1">
        <f>AVERAGE($I$2:P4122)</f>
        <v>7.1026140824009983E-4</v>
      </c>
      <c r="Z4122" s="1">
        <f>IF(OR(SUM(N4122:P4122) &lt;&gt; 0, SUM(N4123:P4123)&lt;&gt;0), STDEV($R$2:Y4122),0)</f>
        <v>0</v>
      </c>
    </row>
    <row r="4123" spans="15:26" x14ac:dyDescent="0.2">
      <c r="O4123" s="1">
        <f t="shared" si="102"/>
        <v>0</v>
      </c>
      <c r="Y4123" s="1">
        <f>AVERAGE($I$2:P4123)</f>
        <v>7.1018081577348905E-4</v>
      </c>
      <c r="Z4123" s="1">
        <f>IF(OR(SUM(N4123:P4123) &lt;&gt; 0, SUM(N4124:P4124)&lt;&gt;0), STDEV($R$2:Y4123),0)</f>
        <v>0</v>
      </c>
    </row>
    <row r="4124" spans="15:26" x14ac:dyDescent="0.2">
      <c r="O4124" s="1">
        <f t="shared" si="102"/>
        <v>0</v>
      </c>
      <c r="Y4124" s="1">
        <f>AVERAGE($I$2:P4124)</f>
        <v>7.1010024159425455E-4</v>
      </c>
      <c r="Z4124" s="1">
        <f>IF(OR(SUM(N4124:P4124) &lt;&gt; 0, SUM(N4125:P4125)&lt;&gt;0), STDEV($R$2:Y4124),0)</f>
        <v>0</v>
      </c>
    </row>
    <row r="4125" spans="15:26" x14ac:dyDescent="0.2">
      <c r="O4125" s="1">
        <f t="shared" si="102"/>
        <v>0</v>
      </c>
      <c r="Y4125" s="1">
        <f>AVERAGE($I$2:P4125)</f>
        <v>7.1001968569617236E-4</v>
      </c>
      <c r="Z4125" s="1">
        <f>IF(OR(SUM(N4125:P4125) &lt;&gt; 0, SUM(N4126:P4126)&lt;&gt;0), STDEV($R$2:Y4125),0)</f>
        <v>0</v>
      </c>
    </row>
    <row r="4126" spans="15:26" x14ac:dyDescent="0.2">
      <c r="O4126" s="1">
        <f t="shared" si="102"/>
        <v>0</v>
      </c>
      <c r="Y4126" s="1">
        <f>AVERAGE($I$2:P4126)</f>
        <v>7.0993914807302165E-4</v>
      </c>
      <c r="Z4126" s="1">
        <f>IF(OR(SUM(N4126:P4126) &lt;&gt; 0, SUM(N4127:P4127)&lt;&gt;0), STDEV($R$2:Y4126),0)</f>
        <v>0</v>
      </c>
    </row>
    <row r="4127" spans="15:26" x14ac:dyDescent="0.2">
      <c r="O4127" s="1">
        <f t="shared" si="102"/>
        <v>0</v>
      </c>
      <c r="Y4127" s="1">
        <f>AVERAGE($I$2:P4127)</f>
        <v>7.0985862871858452E-4</v>
      </c>
      <c r="Z4127" s="1">
        <f>IF(OR(SUM(N4127:P4127) &lt;&gt; 0, SUM(N4128:P4128)&lt;&gt;0), STDEV($R$2:Y4127),0)</f>
        <v>0</v>
      </c>
    </row>
    <row r="4128" spans="15:26" x14ac:dyDescent="0.2">
      <c r="O4128" s="1">
        <f t="shared" si="102"/>
        <v>0</v>
      </c>
      <c r="Y4128" s="1">
        <f>AVERAGE($I$2:P4128)</f>
        <v>7.0977812762664546E-4</v>
      </c>
      <c r="Z4128" s="1">
        <f>IF(OR(SUM(N4128:P4128) &lt;&gt; 0, SUM(N4129:P4129)&lt;&gt;0), STDEV($R$2:Y4128),0)</f>
        <v>0</v>
      </c>
    </row>
    <row r="4129" spans="15:26" x14ac:dyDescent="0.2">
      <c r="O4129" s="1">
        <f t="shared" si="102"/>
        <v>0</v>
      </c>
      <c r="Y4129" s="1">
        <f>AVERAGE($I$2:P4129)</f>
        <v>7.096976447909921E-4</v>
      </c>
      <c r="Z4129" s="1">
        <f>IF(OR(SUM(N4129:P4129) &lt;&gt; 0, SUM(N4130:P4130)&lt;&gt;0), STDEV($R$2:Y4129),0)</f>
        <v>0</v>
      </c>
    </row>
    <row r="4130" spans="15:26" x14ac:dyDescent="0.2">
      <c r="O4130" s="1">
        <f t="shared" si="102"/>
        <v>0</v>
      </c>
      <c r="Y4130" s="1">
        <f>AVERAGE($I$2:P4130)</f>
        <v>7.0961718020541489E-4</v>
      </c>
      <c r="Z4130" s="1">
        <f>IF(OR(SUM(N4130:P4130) &lt;&gt; 0, SUM(N4131:P4131)&lt;&gt;0), STDEV($R$2:Y4130),0)</f>
        <v>0</v>
      </c>
    </row>
    <row r="4131" spans="15:26" x14ac:dyDescent="0.2">
      <c r="O4131" s="1">
        <f t="shared" si="102"/>
        <v>0</v>
      </c>
      <c r="Y4131" s="1">
        <f>AVERAGE($I$2:P4131)</f>
        <v>7.0953673386370698E-4</v>
      </c>
      <c r="Z4131" s="1">
        <f>IF(OR(SUM(N4131:P4131) &lt;&gt; 0, SUM(N4132:P4132)&lt;&gt;0), STDEV($R$2:Y4131),0)</f>
        <v>0</v>
      </c>
    </row>
    <row r="4132" spans="15:26" x14ac:dyDescent="0.2">
      <c r="O4132" s="1">
        <f t="shared" si="102"/>
        <v>0</v>
      </c>
      <c r="Y4132" s="1">
        <f>AVERAGE($I$2:P4132)</f>
        <v>7.0945630575966435E-4</v>
      </c>
      <c r="Z4132" s="1">
        <f>IF(OR(SUM(N4132:P4132) &lt;&gt; 0, SUM(N4133:P4133)&lt;&gt;0), STDEV($R$2:Y4132),0)</f>
        <v>0</v>
      </c>
    </row>
    <row r="4133" spans="15:26" x14ac:dyDescent="0.2">
      <c r="O4133" s="1">
        <f t="shared" si="102"/>
        <v>0</v>
      </c>
      <c r="Y4133" s="1">
        <f>AVERAGE($I$2:P4133)</f>
        <v>7.0937589588708592E-4</v>
      </c>
      <c r="Z4133" s="1">
        <f>IF(OR(SUM(N4133:P4133) &lt;&gt; 0, SUM(N4134:P4134)&lt;&gt;0), STDEV($R$2:Y4133),0)</f>
        <v>0</v>
      </c>
    </row>
    <row r="4134" spans="15:26" x14ac:dyDescent="0.2">
      <c r="O4134" s="1">
        <f t="shared" si="102"/>
        <v>0</v>
      </c>
      <c r="Y4134" s="1">
        <f>AVERAGE($I$2:P4134)</f>
        <v>7.0929550423977329E-4</v>
      </c>
      <c r="Z4134" s="1">
        <f>IF(OR(SUM(N4134:P4134) &lt;&gt; 0, SUM(N4135:P4135)&lt;&gt;0), STDEV($R$2:Y4134),0)</f>
        <v>0</v>
      </c>
    </row>
    <row r="4135" spans="15:26" x14ac:dyDescent="0.2">
      <c r="O4135" s="1">
        <f t="shared" si="102"/>
        <v>0</v>
      </c>
      <c r="Y4135" s="1">
        <f>AVERAGE($I$2:P4135)</f>
        <v>7.0921513081153079E-4</v>
      </c>
      <c r="Z4135" s="1">
        <f>IF(OR(SUM(N4135:P4135) &lt;&gt; 0, SUM(N4136:P4136)&lt;&gt;0), STDEV($R$2:Y4135),0)</f>
        <v>0</v>
      </c>
    </row>
    <row r="4136" spans="15:26" x14ac:dyDescent="0.2">
      <c r="O4136" s="1">
        <f t="shared" si="102"/>
        <v>0</v>
      </c>
      <c r="Y4136" s="1">
        <f>AVERAGE($I$2:P4136)</f>
        <v>7.0913477559616579E-4</v>
      </c>
      <c r="Z4136" s="1">
        <f>IF(OR(SUM(N4136:P4136) &lt;&gt; 0, SUM(N4137:P4137)&lt;&gt;0), STDEV($R$2:Y4136),0)</f>
        <v>0</v>
      </c>
    </row>
    <row r="4137" spans="15:26" x14ac:dyDescent="0.2">
      <c r="O4137" s="1">
        <f t="shared" si="102"/>
        <v>0</v>
      </c>
      <c r="Y4137" s="1">
        <f>AVERAGE($I$2:P4137)</f>
        <v>7.0905443858748835E-4</v>
      </c>
      <c r="Z4137" s="1">
        <f>IF(OR(SUM(N4137:P4137) &lt;&gt; 0, SUM(N4138:P4138)&lt;&gt;0), STDEV($R$2:Y4137),0)</f>
        <v>0</v>
      </c>
    </row>
    <row r="4138" spans="15:26" x14ac:dyDescent="0.2">
      <c r="O4138" s="1">
        <f t="shared" si="102"/>
        <v>0</v>
      </c>
      <c r="Y4138" s="1">
        <f>AVERAGE($I$2:P4138)</f>
        <v>7.0897411977931116E-4</v>
      </c>
      <c r="Z4138" s="1">
        <f>IF(OR(SUM(N4138:P4138) &lt;&gt; 0, SUM(N4139:P4139)&lt;&gt;0), STDEV($R$2:Y4138),0)</f>
        <v>0</v>
      </c>
    </row>
    <row r="4139" spans="15:26" x14ac:dyDescent="0.2">
      <c r="O4139" s="1">
        <f t="shared" si="102"/>
        <v>0</v>
      </c>
      <c r="Y4139" s="1">
        <f>AVERAGE($I$2:P4139)</f>
        <v>7.0889381916545014E-4</v>
      </c>
      <c r="Z4139" s="1">
        <f>IF(OR(SUM(N4139:P4139) &lt;&gt; 0, SUM(N4140:P4140)&lt;&gt;0), STDEV($R$2:Y4139),0)</f>
        <v>0</v>
      </c>
    </row>
    <row r="4140" spans="15:26" x14ac:dyDescent="0.2">
      <c r="O4140" s="1">
        <f t="shared" si="102"/>
        <v>0</v>
      </c>
      <c r="Y4140" s="1">
        <f>AVERAGE($I$2:P4140)</f>
        <v>7.0881353673972361E-4</v>
      </c>
      <c r="Z4140" s="1">
        <f>IF(OR(SUM(N4140:P4140) &lt;&gt; 0, SUM(N4141:P4141)&lt;&gt;0), STDEV($R$2:Y4140),0)</f>
        <v>0</v>
      </c>
    </row>
    <row r="4141" spans="15:26" x14ac:dyDescent="0.2">
      <c r="O4141" s="1">
        <f t="shared" si="102"/>
        <v>0</v>
      </c>
      <c r="Y4141" s="1">
        <f>AVERAGE($I$2:P4141)</f>
        <v>7.087332724959528E-4</v>
      </c>
      <c r="Z4141" s="1">
        <f>IF(OR(SUM(N4141:P4141) &lt;&gt; 0, SUM(N4142:P4142)&lt;&gt;0), STDEV($R$2:Y4141),0)</f>
        <v>0</v>
      </c>
    </row>
    <row r="4142" spans="15:26" x14ac:dyDescent="0.2">
      <c r="O4142" s="1">
        <f t="shared" si="102"/>
        <v>0</v>
      </c>
      <c r="Y4142" s="1">
        <f>AVERAGE($I$2:P4142)</f>
        <v>7.0865302642796188E-4</v>
      </c>
      <c r="Z4142" s="1">
        <f>IF(OR(SUM(N4142:P4142) &lt;&gt; 0, SUM(N4143:P4143)&lt;&gt;0), STDEV($R$2:Y4142),0)</f>
        <v>0</v>
      </c>
    </row>
    <row r="4143" spans="15:26" x14ac:dyDescent="0.2">
      <c r="O4143" s="1">
        <f t="shared" si="102"/>
        <v>0</v>
      </c>
      <c r="Y4143" s="1">
        <f>AVERAGE($I$2:P4143)</f>
        <v>7.0857279852957762E-4</v>
      </c>
      <c r="Z4143" s="1">
        <f>IF(OR(SUM(N4143:P4143) &lt;&gt; 0, SUM(N4144:P4144)&lt;&gt;0), STDEV($R$2:Y4143),0)</f>
        <v>0</v>
      </c>
    </row>
    <row r="4144" spans="15:26" x14ac:dyDescent="0.2">
      <c r="O4144" s="1">
        <f t="shared" si="102"/>
        <v>0</v>
      </c>
      <c r="Y4144" s="1">
        <f>AVERAGE($I$2:P4144)</f>
        <v>7.0849258879462972E-4</v>
      </c>
      <c r="Z4144" s="1">
        <f>IF(OR(SUM(N4144:P4144) &lt;&gt; 0, SUM(N4145:P4145)&lt;&gt;0), STDEV($R$2:Y4144),0)</f>
        <v>0</v>
      </c>
    </row>
    <row r="4145" spans="15:26" x14ac:dyDescent="0.2">
      <c r="O4145" s="1">
        <f t="shared" si="102"/>
        <v>0</v>
      </c>
      <c r="Y4145" s="1">
        <f>AVERAGE($I$2:P4145)</f>
        <v>7.0841239721695069E-4</v>
      </c>
      <c r="Z4145" s="1">
        <f>IF(OR(SUM(N4145:P4145) &lt;&gt; 0, SUM(N4146:P4146)&lt;&gt;0), STDEV($R$2:Y4145),0)</f>
        <v>0</v>
      </c>
    </row>
    <row r="4146" spans="15:26" x14ac:dyDescent="0.2">
      <c r="O4146" s="1">
        <f t="shared" si="102"/>
        <v>0</v>
      </c>
      <c r="Y4146" s="1">
        <f>AVERAGE($I$2:P4146)</f>
        <v>7.0833222379037566E-4</v>
      </c>
      <c r="Z4146" s="1">
        <f>IF(OR(SUM(N4146:P4146) &lt;&gt; 0, SUM(N4147:P4147)&lt;&gt;0), STDEV($R$2:Y4146),0)</f>
        <v>0</v>
      </c>
    </row>
    <row r="4147" spans="15:26" x14ac:dyDescent="0.2">
      <c r="O4147" s="1">
        <f t="shared" si="102"/>
        <v>0</v>
      </c>
      <c r="Y4147" s="1">
        <f>AVERAGE($I$2:P4147)</f>
        <v>7.0825206850874266E-4</v>
      </c>
      <c r="Z4147" s="1">
        <f>IF(OR(SUM(N4147:P4147) &lt;&gt; 0, SUM(N4148:P4148)&lt;&gt;0), STDEV($R$2:Y4147),0)</f>
        <v>0</v>
      </c>
    </row>
    <row r="4148" spans="15:26" x14ac:dyDescent="0.2">
      <c r="O4148" s="1">
        <f t="shared" si="102"/>
        <v>0</v>
      </c>
      <c r="Y4148" s="1">
        <f>AVERAGE($I$2:P4148)</f>
        <v>7.0817193136589267E-4</v>
      </c>
      <c r="Z4148" s="1">
        <f>IF(OR(SUM(N4148:P4148) &lt;&gt; 0, SUM(N4149:P4149)&lt;&gt;0), STDEV($R$2:Y4148),0)</f>
        <v>0</v>
      </c>
    </row>
    <row r="4149" spans="15:26" x14ac:dyDescent="0.2">
      <c r="O4149" s="1">
        <f t="shared" si="102"/>
        <v>0</v>
      </c>
      <c r="Y4149" s="1">
        <f>AVERAGE($I$2:P4149)</f>
        <v>7.0809181235566916E-4</v>
      </c>
      <c r="Z4149" s="1">
        <f>IF(OR(SUM(N4149:P4149) &lt;&gt; 0, SUM(N4150:P4150)&lt;&gt;0), STDEV($R$2:Y4149),0)</f>
        <v>0</v>
      </c>
    </row>
    <row r="4150" spans="15:26" x14ac:dyDescent="0.2">
      <c r="O4150" s="1">
        <f t="shared" si="102"/>
        <v>0</v>
      </c>
      <c r="Y4150" s="1">
        <f>AVERAGE($I$2:P4150)</f>
        <v>7.0801171147191852E-4</v>
      </c>
      <c r="Z4150" s="1">
        <f>IF(OR(SUM(N4150:P4150) &lt;&gt; 0, SUM(N4151:P4151)&lt;&gt;0), STDEV($R$2:Y4150),0)</f>
        <v>0</v>
      </c>
    </row>
    <row r="4151" spans="15:26" x14ac:dyDescent="0.2">
      <c r="O4151" s="1">
        <f t="shared" si="102"/>
        <v>0</v>
      </c>
      <c r="Y4151" s="1">
        <f>AVERAGE($I$2:P4151)</f>
        <v>7.0793162870848997E-4</v>
      </c>
      <c r="Z4151" s="1">
        <f>IF(OR(SUM(N4151:P4151) &lt;&gt; 0, SUM(N4152:P4152)&lt;&gt;0), STDEV($R$2:Y4151),0)</f>
        <v>0</v>
      </c>
    </row>
    <row r="4152" spans="15:26" x14ac:dyDescent="0.2">
      <c r="O4152" s="1">
        <f t="shared" si="102"/>
        <v>0</v>
      </c>
      <c r="Y4152" s="1">
        <f>AVERAGE($I$2:P4152)</f>
        <v>7.0785156405923542E-4</v>
      </c>
      <c r="Z4152" s="1">
        <f>IF(OR(SUM(N4152:P4152) &lt;&gt; 0, SUM(N4153:P4153)&lt;&gt;0), STDEV($R$2:Y4152),0)</f>
        <v>0</v>
      </c>
    </row>
    <row r="4153" spans="15:26" x14ac:dyDescent="0.2">
      <c r="O4153" s="1">
        <f t="shared" si="102"/>
        <v>0</v>
      </c>
      <c r="Y4153" s="1">
        <f>AVERAGE($I$2:P4153)</f>
        <v>7.0777151751800962E-4</v>
      </c>
      <c r="Z4153" s="1">
        <f>IF(OR(SUM(N4153:P4153) &lt;&gt; 0, SUM(N4154:P4154)&lt;&gt;0), STDEV($R$2:Y4153),0)</f>
        <v>0</v>
      </c>
    </row>
    <row r="4154" spans="15:26" x14ac:dyDescent="0.2">
      <c r="O4154" s="1">
        <f t="shared" si="102"/>
        <v>0</v>
      </c>
      <c r="Y4154" s="1">
        <f>AVERAGE($I$2:P4154)</f>
        <v>7.0769148907867023E-4</v>
      </c>
      <c r="Z4154" s="1">
        <f>IF(OR(SUM(N4154:P4154) &lt;&gt; 0, SUM(N4155:P4155)&lt;&gt;0), STDEV($R$2:Y4154),0)</f>
        <v>0</v>
      </c>
    </row>
    <row r="4155" spans="15:26" x14ac:dyDescent="0.2">
      <c r="O4155" s="1">
        <f t="shared" si="102"/>
        <v>0</v>
      </c>
      <c r="Y4155" s="1">
        <f>AVERAGE($I$2:P4155)</f>
        <v>7.0761147873507732E-4</v>
      </c>
      <c r="Z4155" s="1">
        <f>IF(OR(SUM(N4155:P4155) &lt;&gt; 0, SUM(N4156:P4156)&lt;&gt;0), STDEV($R$2:Y4155),0)</f>
        <v>0</v>
      </c>
    </row>
    <row r="4156" spans="15:26" x14ac:dyDescent="0.2">
      <c r="O4156" s="1">
        <f t="shared" si="102"/>
        <v>0</v>
      </c>
      <c r="Y4156" s="1">
        <f>AVERAGE($I$2:P4156)</f>
        <v>7.0753148648109419E-4</v>
      </c>
      <c r="Z4156" s="1">
        <f>IF(OR(SUM(N4156:P4156) &lt;&gt; 0, SUM(N4157:P4157)&lt;&gt;0), STDEV($R$2:Y4156),0)</f>
        <v>0</v>
      </c>
    </row>
    <row r="4157" spans="15:26" x14ac:dyDescent="0.2">
      <c r="O4157" s="1">
        <f t="shared" si="102"/>
        <v>0</v>
      </c>
      <c r="Y4157" s="1">
        <f>AVERAGE($I$2:P4157)</f>
        <v>7.0745151231058653E-4</v>
      </c>
      <c r="Z4157" s="1">
        <f>IF(OR(SUM(N4157:P4157) &lt;&gt; 0, SUM(N4158:P4158)&lt;&gt;0), STDEV($R$2:Y4157),0)</f>
        <v>0</v>
      </c>
    </row>
    <row r="4158" spans="15:26" x14ac:dyDescent="0.2">
      <c r="O4158" s="1">
        <f t="shared" ref="O4158:O4221" si="103">ABS(B4158-E4158)/255</f>
        <v>0</v>
      </c>
      <c r="Y4158" s="1">
        <f>AVERAGE($I$2:P4158)</f>
        <v>7.0737155621742307E-4</v>
      </c>
      <c r="Z4158" s="1">
        <f>IF(OR(SUM(N4158:P4158) &lt;&gt; 0, SUM(N4159:P4159)&lt;&gt;0), STDEV($R$2:Y4158),0)</f>
        <v>0</v>
      </c>
    </row>
    <row r="4159" spans="15:26" x14ac:dyDescent="0.2">
      <c r="O4159" s="1">
        <f t="shared" si="103"/>
        <v>0</v>
      </c>
      <c r="Y4159" s="1">
        <f>AVERAGE($I$2:P4159)</f>
        <v>7.0729161819547515E-4</v>
      </c>
      <c r="Z4159" s="1">
        <f>IF(OR(SUM(N4159:P4159) &lt;&gt; 0, SUM(N4160:P4160)&lt;&gt;0), STDEV($R$2:Y4159),0)</f>
        <v>0</v>
      </c>
    </row>
    <row r="4160" spans="15:26" x14ac:dyDescent="0.2">
      <c r="O4160" s="1">
        <f t="shared" si="103"/>
        <v>0</v>
      </c>
      <c r="Y4160" s="1">
        <f>AVERAGE($I$2:P4160)</f>
        <v>7.072116982386169E-4</v>
      </c>
      <c r="Z4160" s="1">
        <f>IF(OR(SUM(N4160:P4160) &lt;&gt; 0, SUM(N4161:P4161)&lt;&gt;0), STDEV($R$2:Y4160),0)</f>
        <v>0</v>
      </c>
    </row>
    <row r="4161" spans="15:26" x14ac:dyDescent="0.2">
      <c r="O4161" s="1">
        <f t="shared" si="103"/>
        <v>0</v>
      </c>
      <c r="Y4161" s="1">
        <f>AVERAGE($I$2:P4161)</f>
        <v>7.071317963407253E-4</v>
      </c>
      <c r="Z4161" s="1">
        <f>IF(OR(SUM(N4161:P4161) &lt;&gt; 0, SUM(N4162:P4162)&lt;&gt;0), STDEV($R$2:Y4161),0)</f>
        <v>0</v>
      </c>
    </row>
    <row r="4162" spans="15:26" x14ac:dyDescent="0.2">
      <c r="O4162" s="1">
        <f t="shared" si="103"/>
        <v>0</v>
      </c>
      <c r="Y4162" s="1">
        <f>AVERAGE($I$2:P4162)</f>
        <v>7.0705191249568003E-4</v>
      </c>
      <c r="Z4162" s="1">
        <f>IF(OR(SUM(N4162:P4162) &lt;&gt; 0, SUM(N4163:P4163)&lt;&gt;0), STDEV($R$2:Y4162),0)</f>
        <v>0</v>
      </c>
    </row>
    <row r="4163" spans="15:26" x14ac:dyDescent="0.2">
      <c r="O4163" s="1">
        <f t="shared" si="103"/>
        <v>0</v>
      </c>
      <c r="Y4163" s="1">
        <f>AVERAGE($I$2:P4163)</f>
        <v>7.0697204669736358E-4</v>
      </c>
      <c r="Z4163" s="1">
        <f>IF(OR(SUM(N4163:P4163) &lt;&gt; 0, SUM(N4164:P4164)&lt;&gt;0), STDEV($R$2:Y4163),0)</f>
        <v>0</v>
      </c>
    </row>
    <row r="4164" spans="15:26" x14ac:dyDescent="0.2">
      <c r="O4164" s="1">
        <f t="shared" si="103"/>
        <v>0</v>
      </c>
      <c r="Y4164" s="1">
        <f>AVERAGE($I$2:P4164)</f>
        <v>7.0689219893966106E-4</v>
      </c>
      <c r="Z4164" s="1">
        <f>IF(OR(SUM(N4164:P4164) &lt;&gt; 0, SUM(N4165:P4165)&lt;&gt;0), STDEV($R$2:Y4164),0)</f>
        <v>0</v>
      </c>
    </row>
    <row r="4165" spans="15:26" x14ac:dyDescent="0.2">
      <c r="O4165" s="1">
        <f t="shared" si="103"/>
        <v>0</v>
      </c>
      <c r="Y4165" s="1">
        <f>AVERAGE($I$2:P4165)</f>
        <v>7.068123692164607E-4</v>
      </c>
      <c r="Z4165" s="1">
        <f>IF(OR(SUM(N4165:P4165) &lt;&gt; 0, SUM(N4166:P4166)&lt;&gt;0), STDEV($R$2:Y4165),0)</f>
        <v>0</v>
      </c>
    </row>
    <row r="4166" spans="15:26" x14ac:dyDescent="0.2">
      <c r="O4166" s="1">
        <f t="shared" si="103"/>
        <v>0</v>
      </c>
      <c r="Y4166" s="1">
        <f>AVERAGE($I$2:P4166)</f>
        <v>7.0673255752165304E-4</v>
      </c>
      <c r="Z4166" s="1">
        <f>IF(OR(SUM(N4166:P4166) &lt;&gt; 0, SUM(N4167:P4167)&lt;&gt;0), STDEV($R$2:Y4166),0)</f>
        <v>0</v>
      </c>
    </row>
    <row r="4167" spans="15:26" x14ac:dyDescent="0.2">
      <c r="O4167" s="1">
        <f t="shared" si="103"/>
        <v>0</v>
      </c>
      <c r="Y4167" s="1">
        <f>AVERAGE($I$2:P4167)</f>
        <v>7.0665276384913173E-4</v>
      </c>
      <c r="Z4167" s="1">
        <f>IF(OR(SUM(N4167:P4167) &lt;&gt; 0, SUM(N4168:P4168)&lt;&gt;0), STDEV($R$2:Y4167),0)</f>
        <v>0</v>
      </c>
    </row>
    <row r="4168" spans="15:26" x14ac:dyDescent="0.2">
      <c r="O4168" s="1">
        <f t="shared" si="103"/>
        <v>0</v>
      </c>
      <c r="Y4168" s="1">
        <f>AVERAGE($I$2:P4168)</f>
        <v>7.0657298819279293E-4</v>
      </c>
      <c r="Z4168" s="1">
        <f>IF(OR(SUM(N4168:P4168) &lt;&gt; 0, SUM(N4169:P4169)&lt;&gt;0), STDEV($R$2:Y4168),0)</f>
        <v>0</v>
      </c>
    </row>
    <row r="4169" spans="15:26" x14ac:dyDescent="0.2">
      <c r="O4169" s="1">
        <f t="shared" si="103"/>
        <v>0</v>
      </c>
      <c r="Y4169" s="1">
        <f>AVERAGE($I$2:P4169)</f>
        <v>7.0649323054653562E-4</v>
      </c>
      <c r="Z4169" s="1">
        <f>IF(OR(SUM(N4169:P4169) &lt;&gt; 0, SUM(N4170:P4170)&lt;&gt;0), STDEV($R$2:Y4169),0)</f>
        <v>0</v>
      </c>
    </row>
    <row r="4170" spans="15:26" x14ac:dyDescent="0.2">
      <c r="O4170" s="1">
        <f t="shared" si="103"/>
        <v>0</v>
      </c>
      <c r="Y4170" s="1">
        <f>AVERAGE($I$2:P4170)</f>
        <v>7.0641349090426182E-4</v>
      </c>
      <c r="Z4170" s="1">
        <f>IF(OR(SUM(N4170:P4170) &lt;&gt; 0, SUM(N4171:P4171)&lt;&gt;0), STDEV($R$2:Y4170),0)</f>
        <v>0</v>
      </c>
    </row>
    <row r="4171" spans="15:26" x14ac:dyDescent="0.2">
      <c r="O4171" s="1">
        <f t="shared" si="103"/>
        <v>0</v>
      </c>
      <c r="Y4171" s="1">
        <f>AVERAGE($I$2:P4171)</f>
        <v>7.0633376925987581E-4</v>
      </c>
      <c r="Z4171" s="1">
        <f>IF(OR(SUM(N4171:P4171) &lt;&gt; 0, SUM(N4172:P4172)&lt;&gt;0), STDEV($R$2:Y4171),0)</f>
        <v>0</v>
      </c>
    </row>
    <row r="4172" spans="15:26" x14ac:dyDescent="0.2">
      <c r="O4172" s="1">
        <f t="shared" si="103"/>
        <v>0</v>
      </c>
      <c r="Y4172" s="1">
        <f>AVERAGE($I$2:P4172)</f>
        <v>7.0625406560728492E-4</v>
      </c>
      <c r="Z4172" s="1">
        <f>IF(OR(SUM(N4172:P4172) &lt;&gt; 0, SUM(N4173:P4173)&lt;&gt;0), STDEV($R$2:Y4172),0)</f>
        <v>0</v>
      </c>
    </row>
    <row r="4173" spans="15:26" x14ac:dyDescent="0.2">
      <c r="O4173" s="1">
        <f t="shared" si="103"/>
        <v>0</v>
      </c>
      <c r="Y4173" s="1">
        <f>AVERAGE($I$2:P4173)</f>
        <v>7.061743799403993E-4</v>
      </c>
      <c r="Z4173" s="1">
        <f>IF(OR(SUM(N4173:P4173) &lt;&gt; 0, SUM(N4174:P4174)&lt;&gt;0), STDEV($R$2:Y4173),0)</f>
        <v>0</v>
      </c>
    </row>
    <row r="4174" spans="15:26" x14ac:dyDescent="0.2">
      <c r="O4174" s="1">
        <f t="shared" si="103"/>
        <v>0</v>
      </c>
      <c r="Y4174" s="1">
        <f>AVERAGE($I$2:P4174)</f>
        <v>7.0609471225313168E-4</v>
      </c>
      <c r="Z4174" s="1">
        <f>IF(OR(SUM(N4174:P4174) &lt;&gt; 0, SUM(N4175:P4175)&lt;&gt;0), STDEV($R$2:Y4174),0)</f>
        <v>0</v>
      </c>
    </row>
    <row r="4175" spans="15:26" x14ac:dyDescent="0.2">
      <c r="O4175" s="1">
        <f t="shared" si="103"/>
        <v>0</v>
      </c>
      <c r="Y4175" s="1">
        <f>AVERAGE($I$2:P4175)</f>
        <v>7.0601506253939754E-4</v>
      </c>
      <c r="Z4175" s="1">
        <f>IF(OR(SUM(N4175:P4175) &lt;&gt; 0, SUM(N4176:P4176)&lt;&gt;0), STDEV($R$2:Y4175),0)</f>
        <v>0</v>
      </c>
    </row>
    <row r="4176" spans="15:26" x14ac:dyDescent="0.2">
      <c r="O4176" s="1">
        <f t="shared" si="103"/>
        <v>0</v>
      </c>
      <c r="Y4176" s="1">
        <f>AVERAGE($I$2:P4176)</f>
        <v>7.0593543079311525E-4</v>
      </c>
      <c r="Z4176" s="1">
        <f>IF(OR(SUM(N4176:P4176) &lt;&gt; 0, SUM(N4177:P4177)&lt;&gt;0), STDEV($R$2:Y4176),0)</f>
        <v>0</v>
      </c>
    </row>
    <row r="4177" spans="15:26" x14ac:dyDescent="0.2">
      <c r="O4177" s="1">
        <f t="shared" si="103"/>
        <v>0</v>
      </c>
      <c r="Y4177" s="1">
        <f>AVERAGE($I$2:P4177)</f>
        <v>7.0585581700820558E-4</v>
      </c>
      <c r="Z4177" s="1">
        <f>IF(OR(SUM(N4177:P4177) &lt;&gt; 0, SUM(N4178:P4178)&lt;&gt;0), STDEV($R$2:Y4177),0)</f>
        <v>0</v>
      </c>
    </row>
    <row r="4178" spans="15:26" x14ac:dyDescent="0.2">
      <c r="O4178" s="1">
        <f t="shared" si="103"/>
        <v>0</v>
      </c>
      <c r="Y4178" s="1">
        <f>AVERAGE($I$2:P4178)</f>
        <v>7.0577622117859267E-4</v>
      </c>
      <c r="Z4178" s="1">
        <f>IF(OR(SUM(N4178:P4178) &lt;&gt; 0, SUM(N4179:P4179)&lt;&gt;0), STDEV($R$2:Y4178),0)</f>
        <v>0</v>
      </c>
    </row>
    <row r="4179" spans="15:26" x14ac:dyDescent="0.2">
      <c r="O4179" s="1">
        <f t="shared" si="103"/>
        <v>0</v>
      </c>
      <c r="Y4179" s="1">
        <f>AVERAGE($I$2:P4179)</f>
        <v>7.056966432982027E-4</v>
      </c>
      <c r="Z4179" s="1">
        <f>IF(OR(SUM(N4179:P4179) &lt;&gt; 0, SUM(N4180:P4180)&lt;&gt;0), STDEV($R$2:Y4179),0)</f>
        <v>0</v>
      </c>
    </row>
    <row r="4180" spans="15:26" x14ac:dyDescent="0.2">
      <c r="O4180" s="1">
        <f t="shared" si="103"/>
        <v>0</v>
      </c>
      <c r="Y4180" s="1">
        <f>AVERAGE($I$2:P4180)</f>
        <v>7.0561708336096501E-4</v>
      </c>
      <c r="Z4180" s="1">
        <f>IF(OR(SUM(N4180:P4180) &lt;&gt; 0, SUM(N4181:P4181)&lt;&gt;0), STDEV($R$2:Y4180),0)</f>
        <v>0</v>
      </c>
    </row>
    <row r="4181" spans="15:26" x14ac:dyDescent="0.2">
      <c r="O4181" s="1">
        <f t="shared" si="103"/>
        <v>0</v>
      </c>
      <c r="Y4181" s="1">
        <f>AVERAGE($I$2:P4181)</f>
        <v>7.0553754136081154E-4</v>
      </c>
      <c r="Z4181" s="1">
        <f>IF(OR(SUM(N4181:P4181) &lt;&gt; 0, SUM(N4182:P4182)&lt;&gt;0), STDEV($R$2:Y4181),0)</f>
        <v>0</v>
      </c>
    </row>
    <row r="4182" spans="15:26" x14ac:dyDescent="0.2">
      <c r="O4182" s="1">
        <f t="shared" si="103"/>
        <v>0</v>
      </c>
      <c r="Y4182" s="1">
        <f>AVERAGE($I$2:P4182)</f>
        <v>7.0545801729167716E-4</v>
      </c>
      <c r="Z4182" s="1">
        <f>IF(OR(SUM(N4182:P4182) &lt;&gt; 0, SUM(N4183:P4183)&lt;&gt;0), STDEV($R$2:Y4182),0)</f>
        <v>0</v>
      </c>
    </row>
    <row r="4183" spans="15:26" x14ac:dyDescent="0.2">
      <c r="O4183" s="1">
        <f t="shared" si="103"/>
        <v>0</v>
      </c>
      <c r="Y4183" s="1">
        <f>AVERAGE($I$2:P4183)</f>
        <v>7.053785111474991E-4</v>
      </c>
      <c r="Z4183" s="1">
        <f>IF(OR(SUM(N4183:P4183) &lt;&gt; 0, SUM(N4184:P4184)&lt;&gt;0), STDEV($R$2:Y4183),0)</f>
        <v>0</v>
      </c>
    </row>
    <row r="4184" spans="15:26" x14ac:dyDescent="0.2">
      <c r="O4184" s="1">
        <f t="shared" si="103"/>
        <v>0</v>
      </c>
      <c r="Y4184" s="1">
        <f>AVERAGE($I$2:P4184)</f>
        <v>7.0529902292221767E-4</v>
      </c>
      <c r="Z4184" s="1">
        <f>IF(OR(SUM(N4184:P4184) &lt;&gt; 0, SUM(N4185:P4185)&lt;&gt;0), STDEV($R$2:Y4184),0)</f>
        <v>0</v>
      </c>
    </row>
    <row r="4185" spans="15:26" x14ac:dyDescent="0.2">
      <c r="O4185" s="1">
        <f t="shared" si="103"/>
        <v>0</v>
      </c>
      <c r="Y4185" s="1">
        <f>AVERAGE($I$2:P4185)</f>
        <v>7.0521955260977574E-4</v>
      </c>
      <c r="Z4185" s="1">
        <f>IF(OR(SUM(N4185:P4185) &lt;&gt; 0, SUM(N4186:P4186)&lt;&gt;0), STDEV($R$2:Y4185),0)</f>
        <v>0</v>
      </c>
    </row>
    <row r="4186" spans="15:26" x14ac:dyDescent="0.2">
      <c r="O4186" s="1">
        <f t="shared" si="103"/>
        <v>0</v>
      </c>
      <c r="Y4186" s="1">
        <f>AVERAGE($I$2:P4186)</f>
        <v>7.0514010020411892E-4</v>
      </c>
      <c r="Z4186" s="1">
        <f>IF(OR(SUM(N4186:P4186) &lt;&gt; 0, SUM(N4187:P4187)&lt;&gt;0), STDEV($R$2:Y4186),0)</f>
        <v>0</v>
      </c>
    </row>
    <row r="4187" spans="15:26" x14ac:dyDescent="0.2">
      <c r="O4187" s="1">
        <f t="shared" si="103"/>
        <v>0</v>
      </c>
      <c r="Y4187" s="1">
        <f>AVERAGE($I$2:P4187)</f>
        <v>7.0506066569919561E-4</v>
      </c>
      <c r="Z4187" s="1">
        <f>IF(OR(SUM(N4187:P4187) &lt;&gt; 0, SUM(N4188:P4188)&lt;&gt;0), STDEV($R$2:Y4187),0)</f>
        <v>0</v>
      </c>
    </row>
    <row r="4188" spans="15:26" x14ac:dyDescent="0.2">
      <c r="O4188" s="1">
        <f t="shared" si="103"/>
        <v>0</v>
      </c>
      <c r="Y4188" s="1">
        <f>AVERAGE($I$2:P4188)</f>
        <v>7.0498124908895685E-4</v>
      </c>
      <c r="Z4188" s="1">
        <f>IF(OR(SUM(N4188:P4188) &lt;&gt; 0, SUM(N4189:P4189)&lt;&gt;0), STDEV($R$2:Y4188),0)</f>
        <v>0</v>
      </c>
    </row>
    <row r="4189" spans="15:26" x14ac:dyDescent="0.2">
      <c r="O4189" s="1">
        <f t="shared" si="103"/>
        <v>0</v>
      </c>
      <c r="Y4189" s="1">
        <f>AVERAGE($I$2:P4189)</f>
        <v>7.0490185036735657E-4</v>
      </c>
      <c r="Z4189" s="1">
        <f>IF(OR(SUM(N4189:P4189) &lt;&gt; 0, SUM(N4190:P4190)&lt;&gt;0), STDEV($R$2:Y4189),0)</f>
        <v>0</v>
      </c>
    </row>
    <row r="4190" spans="15:26" x14ac:dyDescent="0.2">
      <c r="O4190" s="1">
        <f t="shared" si="103"/>
        <v>0</v>
      </c>
      <c r="Y4190" s="1">
        <f>AVERAGE($I$2:P4190)</f>
        <v>7.0482246952835123E-4</v>
      </c>
      <c r="Z4190" s="1">
        <f>IF(OR(SUM(N4190:P4190) &lt;&gt; 0, SUM(N4191:P4191)&lt;&gt;0), STDEV($R$2:Y4190),0)</f>
        <v>0</v>
      </c>
    </row>
    <row r="4191" spans="15:26" x14ac:dyDescent="0.2">
      <c r="O4191" s="1">
        <f t="shared" si="103"/>
        <v>0</v>
      </c>
      <c r="Y4191" s="1">
        <f>AVERAGE($I$2:P4191)</f>
        <v>7.0474310656590017E-4</v>
      </c>
      <c r="Z4191" s="1">
        <f>IF(OR(SUM(N4191:P4191) &lt;&gt; 0, SUM(N4192:P4192)&lt;&gt;0), STDEV($R$2:Y4191),0)</f>
        <v>0</v>
      </c>
    </row>
    <row r="4192" spans="15:26" x14ac:dyDescent="0.2">
      <c r="O4192" s="1">
        <f t="shared" si="103"/>
        <v>0</v>
      </c>
      <c r="Y4192" s="1">
        <f>AVERAGE($I$2:P4192)</f>
        <v>7.0466376147396528E-4</v>
      </c>
      <c r="Z4192" s="1">
        <f>IF(OR(SUM(N4192:P4192) &lt;&gt; 0, SUM(N4193:P4193)&lt;&gt;0), STDEV($R$2:Y4192),0)</f>
        <v>0</v>
      </c>
    </row>
    <row r="4193" spans="15:26" x14ac:dyDescent="0.2">
      <c r="O4193" s="1">
        <f t="shared" si="103"/>
        <v>0</v>
      </c>
      <c r="Y4193" s="1">
        <f>AVERAGE($I$2:P4193)</f>
        <v>7.0458443424651121E-4</v>
      </c>
      <c r="Z4193" s="1">
        <f>IF(OR(SUM(N4193:P4193) &lt;&gt; 0, SUM(N4194:P4194)&lt;&gt;0), STDEV($R$2:Y4193),0)</f>
        <v>0</v>
      </c>
    </row>
    <row r="4194" spans="15:26" x14ac:dyDescent="0.2">
      <c r="O4194" s="1">
        <f t="shared" si="103"/>
        <v>0</v>
      </c>
      <c r="Y4194" s="1">
        <f>AVERAGE($I$2:P4194)</f>
        <v>7.045051248775056E-4</v>
      </c>
      <c r="Z4194" s="1">
        <f>IF(OR(SUM(N4194:P4194) &lt;&gt; 0, SUM(N4195:P4195)&lt;&gt;0), STDEV($R$2:Y4194),0)</f>
        <v>0</v>
      </c>
    </row>
    <row r="4195" spans="15:26" x14ac:dyDescent="0.2">
      <c r="O4195" s="1">
        <f t="shared" si="103"/>
        <v>0</v>
      </c>
      <c r="Y4195" s="1">
        <f>AVERAGE($I$2:P4195)</f>
        <v>7.0442583336091831E-4</v>
      </c>
      <c r="Z4195" s="1">
        <f>IF(OR(SUM(N4195:P4195) &lt;&gt; 0, SUM(N4196:P4196)&lt;&gt;0), STDEV($R$2:Y4195),0)</f>
        <v>0</v>
      </c>
    </row>
    <row r="4196" spans="15:26" x14ac:dyDescent="0.2">
      <c r="O4196" s="1">
        <f t="shared" si="103"/>
        <v>0</v>
      </c>
      <c r="Y4196" s="1">
        <f>AVERAGE($I$2:P4196)</f>
        <v>7.0434655969072238E-4</v>
      </c>
      <c r="Z4196" s="1">
        <f>IF(OR(SUM(N4196:P4196) &lt;&gt; 0, SUM(N4197:P4197)&lt;&gt;0), STDEV($R$2:Y4196),0)</f>
        <v>0</v>
      </c>
    </row>
    <row r="4197" spans="15:26" x14ac:dyDescent="0.2">
      <c r="O4197" s="1">
        <f t="shared" si="103"/>
        <v>0</v>
      </c>
      <c r="Y4197" s="1">
        <f>AVERAGE($I$2:P4197)</f>
        <v>7.0426730386089333E-4</v>
      </c>
      <c r="Z4197" s="1">
        <f>IF(OR(SUM(N4197:P4197) &lt;&gt; 0, SUM(N4198:P4198)&lt;&gt;0), STDEV($R$2:Y4197),0)</f>
        <v>0</v>
      </c>
    </row>
    <row r="4198" spans="15:26" x14ac:dyDescent="0.2">
      <c r="O4198" s="1">
        <f t="shared" si="103"/>
        <v>0</v>
      </c>
      <c r="Y4198" s="1">
        <f>AVERAGE($I$2:P4198)</f>
        <v>7.041880658654095E-4</v>
      </c>
      <c r="Z4198" s="1">
        <f>IF(OR(SUM(N4198:P4198) &lt;&gt; 0, SUM(N4199:P4199)&lt;&gt;0), STDEV($R$2:Y4198),0)</f>
        <v>0</v>
      </c>
    </row>
    <row r="4199" spans="15:26" x14ac:dyDescent="0.2">
      <c r="O4199" s="1">
        <f t="shared" si="103"/>
        <v>0</v>
      </c>
      <c r="Y4199" s="1">
        <f>AVERAGE($I$2:P4199)</f>
        <v>7.0410884569825172E-4</v>
      </c>
      <c r="Z4199" s="1">
        <f>IF(OR(SUM(N4199:P4199) &lt;&gt; 0, SUM(N4200:P4200)&lt;&gt;0), STDEV($R$2:Y4199),0)</f>
        <v>0</v>
      </c>
    </row>
    <row r="4200" spans="15:26" x14ac:dyDescent="0.2">
      <c r="O4200" s="1">
        <f t="shared" si="103"/>
        <v>0</v>
      </c>
      <c r="Y4200" s="1">
        <f>AVERAGE($I$2:P4200)</f>
        <v>7.0402964335340376E-4</v>
      </c>
      <c r="Z4200" s="1">
        <f>IF(OR(SUM(N4200:P4200) &lt;&gt; 0, SUM(N4201:P4201)&lt;&gt;0), STDEV($R$2:Y4200),0)</f>
        <v>0</v>
      </c>
    </row>
    <row r="4201" spans="15:26" x14ac:dyDescent="0.2">
      <c r="O4201" s="1">
        <f t="shared" si="103"/>
        <v>0</v>
      </c>
      <c r="Y4201" s="1">
        <f>AVERAGE($I$2:P4201)</f>
        <v>7.0395045882485198E-4</v>
      </c>
      <c r="Z4201" s="1">
        <f>IF(OR(SUM(N4201:P4201) &lt;&gt; 0, SUM(N4202:P4202)&lt;&gt;0), STDEV($R$2:Y4201),0)</f>
        <v>0</v>
      </c>
    </row>
    <row r="4202" spans="15:26" x14ac:dyDescent="0.2">
      <c r="O4202" s="1">
        <f t="shared" si="103"/>
        <v>0</v>
      </c>
      <c r="Y4202" s="1">
        <f>AVERAGE($I$2:P4202)</f>
        <v>7.0387129210658568E-4</v>
      </c>
      <c r="Z4202" s="1">
        <f>IF(OR(SUM(N4202:P4202) &lt;&gt; 0, SUM(N4203:P4203)&lt;&gt;0), STDEV($R$2:Y4202),0)</f>
        <v>0</v>
      </c>
    </row>
    <row r="4203" spans="15:26" x14ac:dyDescent="0.2">
      <c r="O4203" s="1">
        <f t="shared" si="103"/>
        <v>0</v>
      </c>
      <c r="Y4203" s="1">
        <f>AVERAGE($I$2:P4203)</f>
        <v>7.037921431925963E-4</v>
      </c>
      <c r="Z4203" s="1">
        <f>IF(OR(SUM(N4203:P4203) &lt;&gt; 0, SUM(N4204:P4204)&lt;&gt;0), STDEV($R$2:Y4203),0)</f>
        <v>0</v>
      </c>
    </row>
    <row r="4204" spans="15:26" x14ac:dyDescent="0.2">
      <c r="O4204" s="1">
        <f t="shared" si="103"/>
        <v>0</v>
      </c>
      <c r="Y4204" s="1">
        <f>AVERAGE($I$2:P4204)</f>
        <v>7.0371301207687868E-4</v>
      </c>
      <c r="Z4204" s="1">
        <f>IF(OR(SUM(N4204:P4204) &lt;&gt; 0, SUM(N4205:P4205)&lt;&gt;0), STDEV($R$2:Y4204),0)</f>
        <v>0</v>
      </c>
    </row>
    <row r="4205" spans="15:26" x14ac:dyDescent="0.2">
      <c r="O4205" s="1">
        <f t="shared" si="103"/>
        <v>0</v>
      </c>
      <c r="Y4205" s="1">
        <f>AVERAGE($I$2:P4205)</f>
        <v>7.0363389875342992E-4</v>
      </c>
      <c r="Z4205" s="1">
        <f>IF(OR(SUM(N4205:P4205) &lt;&gt; 0, SUM(N4206:P4206)&lt;&gt;0), STDEV($R$2:Y4205),0)</f>
        <v>0</v>
      </c>
    </row>
    <row r="4206" spans="15:26" x14ac:dyDescent="0.2">
      <c r="O4206" s="1">
        <f t="shared" si="103"/>
        <v>0</v>
      </c>
      <c r="Y4206" s="1">
        <f>AVERAGE($I$2:P4206)</f>
        <v>7.0355480321624992E-4</v>
      </c>
      <c r="Z4206" s="1">
        <f>IF(OR(SUM(N4206:P4206) &lt;&gt; 0, SUM(N4207:P4207)&lt;&gt;0), STDEV($R$2:Y4206),0)</f>
        <v>0</v>
      </c>
    </row>
    <row r="4207" spans="15:26" x14ac:dyDescent="0.2">
      <c r="O4207" s="1">
        <f t="shared" si="103"/>
        <v>0</v>
      </c>
      <c r="Y4207" s="1">
        <f>AVERAGE($I$2:P4207)</f>
        <v>7.0347572545934132E-4</v>
      </c>
      <c r="Z4207" s="1">
        <f>IF(OR(SUM(N4207:P4207) &lt;&gt; 0, SUM(N4208:P4208)&lt;&gt;0), STDEV($R$2:Y4207),0)</f>
        <v>0</v>
      </c>
    </row>
    <row r="4208" spans="15:26" x14ac:dyDescent="0.2">
      <c r="O4208" s="1">
        <f t="shared" si="103"/>
        <v>0</v>
      </c>
      <c r="Y4208" s="1">
        <f>AVERAGE($I$2:P4208)</f>
        <v>7.0339666547670934E-4</v>
      </c>
      <c r="Z4208" s="1">
        <f>IF(OR(SUM(N4208:P4208) &lt;&gt; 0, SUM(N4209:P4209)&lt;&gt;0), STDEV($R$2:Y4208),0)</f>
        <v>0</v>
      </c>
    </row>
    <row r="4209" spans="15:26" x14ac:dyDescent="0.2">
      <c r="O4209" s="1">
        <f t="shared" si="103"/>
        <v>0</v>
      </c>
      <c r="Y4209" s="1">
        <f>AVERAGE($I$2:P4209)</f>
        <v>7.0331762326236204E-4</v>
      </c>
      <c r="Z4209" s="1">
        <f>IF(OR(SUM(N4209:P4209) &lt;&gt; 0, SUM(N4210:P4210)&lt;&gt;0), STDEV($R$2:Y4209),0)</f>
        <v>0</v>
      </c>
    </row>
    <row r="4210" spans="15:26" x14ac:dyDescent="0.2">
      <c r="O4210" s="1">
        <f t="shared" si="103"/>
        <v>0</v>
      </c>
      <c r="Y4210" s="1">
        <f>AVERAGE($I$2:P4210)</f>
        <v>7.0323859881031006E-4</v>
      </c>
      <c r="Z4210" s="1">
        <f>IF(OR(SUM(N4210:P4210) &lt;&gt; 0, SUM(N4211:P4211)&lt;&gt;0), STDEV($R$2:Y4210),0)</f>
        <v>0</v>
      </c>
    </row>
    <row r="4211" spans="15:26" x14ac:dyDescent="0.2">
      <c r="O4211" s="1">
        <f t="shared" si="103"/>
        <v>0</v>
      </c>
      <c r="Y4211" s="1">
        <f>AVERAGE($I$2:P4211)</f>
        <v>7.0315959211456687E-4</v>
      </c>
      <c r="Z4211" s="1">
        <f>IF(OR(SUM(N4211:P4211) &lt;&gt; 0, SUM(N4212:P4212)&lt;&gt;0), STDEV($R$2:Y4211),0)</f>
        <v>0</v>
      </c>
    </row>
    <row r="4212" spans="15:26" x14ac:dyDescent="0.2">
      <c r="O4212" s="1">
        <f t="shared" si="103"/>
        <v>0</v>
      </c>
      <c r="Y4212" s="1">
        <f>AVERAGE($I$2:P4212)</f>
        <v>7.0308060316914844E-4</v>
      </c>
      <c r="Z4212" s="1">
        <f>IF(OR(SUM(N4212:P4212) &lt;&gt; 0, SUM(N4213:P4213)&lt;&gt;0), STDEV($R$2:Y4212),0)</f>
        <v>0</v>
      </c>
    </row>
    <row r="4213" spans="15:26" x14ac:dyDescent="0.2">
      <c r="O4213" s="1">
        <f t="shared" si="103"/>
        <v>0</v>
      </c>
      <c r="Y4213" s="1">
        <f>AVERAGE($I$2:P4213)</f>
        <v>7.0300163196807366E-4</v>
      </c>
      <c r="Z4213" s="1">
        <f>IF(OR(SUM(N4213:P4213) &lt;&gt; 0, SUM(N4214:P4214)&lt;&gt;0), STDEV($R$2:Y4213),0)</f>
        <v>0</v>
      </c>
    </row>
    <row r="4214" spans="15:26" x14ac:dyDescent="0.2">
      <c r="O4214" s="1">
        <f t="shared" si="103"/>
        <v>0</v>
      </c>
      <c r="Y4214" s="1">
        <f>AVERAGE($I$2:P4214)</f>
        <v>7.0292267850536379E-4</v>
      </c>
      <c r="Z4214" s="1">
        <f>IF(OR(SUM(N4214:P4214) &lt;&gt; 0, SUM(N4215:P4215)&lt;&gt;0), STDEV($R$2:Y4214),0)</f>
        <v>0</v>
      </c>
    </row>
    <row r="4215" spans="15:26" x14ac:dyDescent="0.2">
      <c r="O4215" s="1">
        <f t="shared" si="103"/>
        <v>0</v>
      </c>
      <c r="Y4215" s="1">
        <f>AVERAGE($I$2:P4215)</f>
        <v>7.0284374277504317E-4</v>
      </c>
      <c r="Z4215" s="1">
        <f>IF(OR(SUM(N4215:P4215) &lt;&gt; 0, SUM(N4216:P4216)&lt;&gt;0), STDEV($R$2:Y4215),0)</f>
        <v>0</v>
      </c>
    </row>
    <row r="4216" spans="15:26" x14ac:dyDescent="0.2">
      <c r="O4216" s="1">
        <f t="shared" si="103"/>
        <v>0</v>
      </c>
      <c r="Y4216" s="1">
        <f>AVERAGE($I$2:P4216)</f>
        <v>7.0276482477113847E-4</v>
      </c>
      <c r="Z4216" s="1">
        <f>IF(OR(SUM(N4216:P4216) &lt;&gt; 0, SUM(N4217:P4217)&lt;&gt;0), STDEV($R$2:Y4216),0)</f>
        <v>0</v>
      </c>
    </row>
    <row r="4217" spans="15:26" x14ac:dyDescent="0.2">
      <c r="O4217" s="1">
        <f t="shared" si="103"/>
        <v>0</v>
      </c>
      <c r="Y4217" s="1">
        <f>AVERAGE($I$2:P4217)</f>
        <v>7.0268592448767932E-4</v>
      </c>
      <c r="Z4217" s="1">
        <f>IF(OR(SUM(N4217:P4217) &lt;&gt; 0, SUM(N4218:P4218)&lt;&gt;0), STDEV($R$2:Y4217),0)</f>
        <v>0</v>
      </c>
    </row>
    <row r="4218" spans="15:26" x14ac:dyDescent="0.2">
      <c r="O4218" s="1">
        <f t="shared" si="103"/>
        <v>0</v>
      </c>
      <c r="Y4218" s="1">
        <f>AVERAGE($I$2:P4218)</f>
        <v>7.0260704191869774E-4</v>
      </c>
      <c r="Z4218" s="1">
        <f>IF(OR(SUM(N4218:P4218) &lt;&gt; 0, SUM(N4219:P4219)&lt;&gt;0), STDEV($R$2:Y4218),0)</f>
        <v>0</v>
      </c>
    </row>
    <row r="4219" spans="15:26" x14ac:dyDescent="0.2">
      <c r="O4219" s="1">
        <f t="shared" si="103"/>
        <v>0</v>
      </c>
      <c r="Y4219" s="1">
        <f>AVERAGE($I$2:P4219)</f>
        <v>7.0252817705822865E-4</v>
      </c>
      <c r="Z4219" s="1">
        <f>IF(OR(SUM(N4219:P4219) &lt;&gt; 0, SUM(N4220:P4220)&lt;&gt;0), STDEV($R$2:Y4219),0)</f>
        <v>0</v>
      </c>
    </row>
    <row r="4220" spans="15:26" x14ac:dyDescent="0.2">
      <c r="O4220" s="1">
        <f t="shared" si="103"/>
        <v>0</v>
      </c>
      <c r="Y4220" s="1">
        <f>AVERAGE($I$2:P4220)</f>
        <v>7.0244932990030972E-4</v>
      </c>
      <c r="Z4220" s="1">
        <f>IF(OR(SUM(N4220:P4220) &lt;&gt; 0, SUM(N4221:P4221)&lt;&gt;0), STDEV($R$2:Y4220),0)</f>
        <v>0</v>
      </c>
    </row>
    <row r="4221" spans="15:26" x14ac:dyDescent="0.2">
      <c r="O4221" s="1">
        <f t="shared" si="103"/>
        <v>0</v>
      </c>
      <c r="Y4221" s="1">
        <f>AVERAGE($I$2:P4221)</f>
        <v>7.0237050043898096E-4</v>
      </c>
      <c r="Z4221" s="1">
        <f>IF(OR(SUM(N4221:P4221) &lt;&gt; 0, SUM(N4222:P4222)&lt;&gt;0), STDEV($R$2:Y4221),0)</f>
        <v>0</v>
      </c>
    </row>
    <row r="4222" spans="15:26" x14ac:dyDescent="0.2">
      <c r="O4222" s="1">
        <f t="shared" ref="O4222:O4285" si="104">ABS(B4222-E4222)/255</f>
        <v>0</v>
      </c>
      <c r="Y4222" s="1">
        <f>AVERAGE($I$2:P4222)</f>
        <v>7.0229168866828534E-4</v>
      </c>
      <c r="Z4222" s="1">
        <f>IF(OR(SUM(N4222:P4222) &lt;&gt; 0, SUM(N4223:P4223)&lt;&gt;0), STDEV($R$2:Y4222),0)</f>
        <v>0</v>
      </c>
    </row>
    <row r="4223" spans="15:26" x14ac:dyDescent="0.2">
      <c r="O4223" s="1">
        <f t="shared" si="104"/>
        <v>0</v>
      </c>
      <c r="Y4223" s="1">
        <f>AVERAGE($I$2:P4223)</f>
        <v>7.0221289458226852E-4</v>
      </c>
      <c r="Z4223" s="1">
        <f>IF(OR(SUM(N4223:P4223) &lt;&gt; 0, SUM(N4224:P4224)&lt;&gt;0), STDEV($R$2:Y4223),0)</f>
        <v>0</v>
      </c>
    </row>
    <row r="4224" spans="15:26" x14ac:dyDescent="0.2">
      <c r="O4224" s="1">
        <f t="shared" si="104"/>
        <v>0</v>
      </c>
      <c r="Y4224" s="1">
        <f>AVERAGE($I$2:P4224)</f>
        <v>7.0213411817497857E-4</v>
      </c>
      <c r="Z4224" s="1">
        <f>IF(OR(SUM(N4224:P4224) &lt;&gt; 0, SUM(N4225:P4225)&lt;&gt;0), STDEV($R$2:Y4224),0)</f>
        <v>0</v>
      </c>
    </row>
    <row r="4225" spans="15:26" x14ac:dyDescent="0.2">
      <c r="O4225" s="1">
        <f t="shared" si="104"/>
        <v>0</v>
      </c>
      <c r="Y4225" s="1">
        <f>AVERAGE($I$2:P4225)</f>
        <v>7.0205535944046658E-4</v>
      </c>
      <c r="Z4225" s="1">
        <f>IF(OR(SUM(N4225:P4225) &lt;&gt; 0, SUM(N4226:P4226)&lt;&gt;0), STDEV($R$2:Y4225),0)</f>
        <v>0</v>
      </c>
    </row>
    <row r="4226" spans="15:26" x14ac:dyDescent="0.2">
      <c r="O4226" s="1">
        <f t="shared" si="104"/>
        <v>0</v>
      </c>
      <c r="Y4226" s="1">
        <f>AVERAGE($I$2:P4226)</f>
        <v>7.0197661837278591E-4</v>
      </c>
      <c r="Z4226" s="1">
        <f>IF(OR(SUM(N4226:P4226) &lt;&gt; 0, SUM(N4227:P4227)&lt;&gt;0), STDEV($R$2:Y4226),0)</f>
        <v>0</v>
      </c>
    </row>
    <row r="4227" spans="15:26" x14ac:dyDescent="0.2">
      <c r="O4227" s="1">
        <f t="shared" si="104"/>
        <v>0</v>
      </c>
      <c r="Y4227" s="1">
        <f>AVERAGE($I$2:P4227)</f>
        <v>7.0189789496599296E-4</v>
      </c>
      <c r="Z4227" s="1">
        <f>IF(OR(SUM(N4227:P4227) &lt;&gt; 0, SUM(N4228:P4228)&lt;&gt;0), STDEV($R$2:Y4227),0)</f>
        <v>0</v>
      </c>
    </row>
    <row r="4228" spans="15:26" x14ac:dyDescent="0.2">
      <c r="O4228" s="1">
        <f t="shared" si="104"/>
        <v>0</v>
      </c>
      <c r="Y4228" s="1">
        <f>AVERAGE($I$2:P4228)</f>
        <v>7.0181918921414664E-4</v>
      </c>
      <c r="Z4228" s="1">
        <f>IF(OR(SUM(N4228:P4228) &lt;&gt; 0, SUM(N4229:P4229)&lt;&gt;0), STDEV($R$2:Y4228),0)</f>
        <v>0</v>
      </c>
    </row>
    <row r="4229" spans="15:26" x14ac:dyDescent="0.2">
      <c r="O4229" s="1">
        <f t="shared" si="104"/>
        <v>0</v>
      </c>
      <c r="Y4229" s="1">
        <f>AVERAGE($I$2:P4229)</f>
        <v>7.0174050111130833E-4</v>
      </c>
      <c r="Z4229" s="1">
        <f>IF(OR(SUM(N4229:P4229) &lt;&gt; 0, SUM(N4230:P4230)&lt;&gt;0), STDEV($R$2:Y4229),0)</f>
        <v>0</v>
      </c>
    </row>
    <row r="4230" spans="15:26" x14ac:dyDescent="0.2">
      <c r="O4230" s="1">
        <f t="shared" si="104"/>
        <v>0</v>
      </c>
      <c r="Y4230" s="1">
        <f>AVERAGE($I$2:P4230)</f>
        <v>7.0166183065154257E-4</v>
      </c>
      <c r="Z4230" s="1">
        <f>IF(OR(SUM(N4230:P4230) &lt;&gt; 0, SUM(N4231:P4231)&lt;&gt;0), STDEV($R$2:Y4230),0)</f>
        <v>0</v>
      </c>
    </row>
    <row r="4231" spans="15:26" x14ac:dyDescent="0.2">
      <c r="O4231" s="1">
        <f t="shared" si="104"/>
        <v>0</v>
      </c>
      <c r="Y4231" s="1">
        <f>AVERAGE($I$2:P4231)</f>
        <v>7.0158317782891596E-4</v>
      </c>
      <c r="Z4231" s="1">
        <f>IF(OR(SUM(N4231:P4231) &lt;&gt; 0, SUM(N4232:P4232)&lt;&gt;0), STDEV($R$2:Y4231),0)</f>
        <v>0</v>
      </c>
    </row>
    <row r="4232" spans="15:26" x14ac:dyDescent="0.2">
      <c r="O4232" s="1">
        <f t="shared" si="104"/>
        <v>0</v>
      </c>
      <c r="Y4232" s="1">
        <f>AVERAGE($I$2:P4232)</f>
        <v>7.0150454263749823E-4</v>
      </c>
      <c r="Z4232" s="1">
        <f>IF(OR(SUM(N4232:P4232) &lt;&gt; 0, SUM(N4233:P4233)&lt;&gt;0), STDEV($R$2:Y4232),0)</f>
        <v>0</v>
      </c>
    </row>
    <row r="4233" spans="15:26" x14ac:dyDescent="0.2">
      <c r="O4233" s="1">
        <f t="shared" si="104"/>
        <v>0</v>
      </c>
      <c r="Y4233" s="1">
        <f>AVERAGE($I$2:P4233)</f>
        <v>7.0142592507136162E-4</v>
      </c>
      <c r="Z4233" s="1">
        <f>IF(OR(SUM(N4233:P4233) &lt;&gt; 0, SUM(N4234:P4234)&lt;&gt;0), STDEV($R$2:Y4233),0)</f>
        <v>0</v>
      </c>
    </row>
    <row r="4234" spans="15:26" x14ac:dyDescent="0.2">
      <c r="O4234" s="1">
        <f t="shared" si="104"/>
        <v>0</v>
      </c>
      <c r="Y4234" s="1">
        <f>AVERAGE($I$2:P4234)</f>
        <v>7.0134732512458085E-4</v>
      </c>
      <c r="Z4234" s="1">
        <f>IF(OR(SUM(N4234:P4234) &lt;&gt; 0, SUM(N4235:P4235)&lt;&gt;0), STDEV($R$2:Y4234),0)</f>
        <v>0</v>
      </c>
    </row>
    <row r="4235" spans="15:26" x14ac:dyDescent="0.2">
      <c r="O4235" s="1">
        <f t="shared" si="104"/>
        <v>0</v>
      </c>
      <c r="Y4235" s="1">
        <f>AVERAGE($I$2:P4235)</f>
        <v>7.0126874279123359E-4</v>
      </c>
      <c r="Z4235" s="1">
        <f>IF(OR(SUM(N4235:P4235) &lt;&gt; 0, SUM(N4236:P4236)&lt;&gt;0), STDEV($R$2:Y4235),0)</f>
        <v>0</v>
      </c>
    </row>
    <row r="4236" spans="15:26" x14ac:dyDescent="0.2">
      <c r="O4236" s="1">
        <f t="shared" si="104"/>
        <v>0</v>
      </c>
      <c r="Y4236" s="1">
        <f>AVERAGE($I$2:P4236)</f>
        <v>7.0119017806539985E-4</v>
      </c>
      <c r="Z4236" s="1">
        <f>IF(OR(SUM(N4236:P4236) &lt;&gt; 0, SUM(N4237:P4237)&lt;&gt;0), STDEV($R$2:Y4236),0)</f>
        <v>0</v>
      </c>
    </row>
    <row r="4237" spans="15:26" x14ac:dyDescent="0.2">
      <c r="O4237" s="1">
        <f t="shared" si="104"/>
        <v>0</v>
      </c>
      <c r="Y4237" s="1">
        <f>AVERAGE($I$2:P4237)</f>
        <v>7.0111163094116274E-4</v>
      </c>
      <c r="Z4237" s="1">
        <f>IF(OR(SUM(N4237:P4237) &lt;&gt; 0, SUM(N4238:P4238)&lt;&gt;0), STDEV($R$2:Y4237),0)</f>
        <v>0</v>
      </c>
    </row>
    <row r="4238" spans="15:26" x14ac:dyDescent="0.2">
      <c r="O4238" s="1">
        <f t="shared" si="104"/>
        <v>0</v>
      </c>
      <c r="Y4238" s="1">
        <f>AVERAGE($I$2:P4238)</f>
        <v>7.0103310141260747E-4</v>
      </c>
      <c r="Z4238" s="1">
        <f>IF(OR(SUM(N4238:P4238) &lt;&gt; 0, SUM(N4239:P4239)&lt;&gt;0), STDEV($R$2:Y4238),0)</f>
        <v>0</v>
      </c>
    </row>
    <row r="4239" spans="15:26" x14ac:dyDescent="0.2">
      <c r="O4239" s="1">
        <f t="shared" si="104"/>
        <v>0</v>
      </c>
      <c r="Y4239" s="1">
        <f>AVERAGE($I$2:P4239)</f>
        <v>7.0095458947382235E-4</v>
      </c>
      <c r="Z4239" s="1">
        <f>IF(OR(SUM(N4239:P4239) &lt;&gt; 0, SUM(N4240:P4240)&lt;&gt;0), STDEV($R$2:Y4239),0)</f>
        <v>0</v>
      </c>
    </row>
    <row r="4240" spans="15:26" x14ac:dyDescent="0.2">
      <c r="O4240" s="1">
        <f t="shared" si="104"/>
        <v>0</v>
      </c>
      <c r="Y4240" s="1">
        <f>AVERAGE($I$2:P4240)</f>
        <v>7.0087609511889802E-4</v>
      </c>
      <c r="Z4240" s="1">
        <f>IF(OR(SUM(N4240:P4240) &lt;&gt; 0, SUM(N4241:P4241)&lt;&gt;0), STDEV($R$2:Y4240),0)</f>
        <v>0</v>
      </c>
    </row>
    <row r="4241" spans="15:26" x14ac:dyDescent="0.2">
      <c r="O4241" s="1">
        <f t="shared" si="104"/>
        <v>0</v>
      </c>
      <c r="Y4241" s="1">
        <f>AVERAGE($I$2:P4241)</f>
        <v>7.0079761834192808E-4</v>
      </c>
      <c r="Z4241" s="1">
        <f>IF(OR(SUM(N4241:P4241) &lt;&gt; 0, SUM(N4242:P4242)&lt;&gt;0), STDEV($R$2:Y4241),0)</f>
        <v>0</v>
      </c>
    </row>
    <row r="4242" spans="15:26" x14ac:dyDescent="0.2">
      <c r="O4242" s="1">
        <f t="shared" si="104"/>
        <v>0</v>
      </c>
      <c r="Y4242" s="1">
        <f>AVERAGE($I$2:P4242)</f>
        <v>7.007191591370084E-4</v>
      </c>
      <c r="Z4242" s="1">
        <f>IF(OR(SUM(N4242:P4242) &lt;&gt; 0, SUM(N4243:P4243)&lt;&gt;0), STDEV($R$2:Y4242),0)</f>
        <v>0</v>
      </c>
    </row>
    <row r="4243" spans="15:26" x14ac:dyDescent="0.2">
      <c r="O4243" s="1">
        <f t="shared" si="104"/>
        <v>0</v>
      </c>
      <c r="Y4243" s="1">
        <f>AVERAGE($I$2:P4243)</f>
        <v>7.0064071749823789E-4</v>
      </c>
      <c r="Z4243" s="1">
        <f>IF(OR(SUM(N4243:P4243) &lt;&gt; 0, SUM(N4244:P4244)&lt;&gt;0), STDEV($R$2:Y4243),0)</f>
        <v>0</v>
      </c>
    </row>
    <row r="4244" spans="15:26" x14ac:dyDescent="0.2">
      <c r="O4244" s="1">
        <f t="shared" si="104"/>
        <v>0</v>
      </c>
      <c r="Y4244" s="1">
        <f>AVERAGE($I$2:P4244)</f>
        <v>7.0056229341971784E-4</v>
      </c>
      <c r="Z4244" s="1">
        <f>IF(OR(SUM(N4244:P4244) &lt;&gt; 0, SUM(N4245:P4245)&lt;&gt;0), STDEV($R$2:Y4244),0)</f>
        <v>0</v>
      </c>
    </row>
    <row r="4245" spans="15:26" x14ac:dyDescent="0.2">
      <c r="O4245" s="1">
        <f t="shared" si="104"/>
        <v>0</v>
      </c>
      <c r="Y4245" s="1">
        <f>AVERAGE($I$2:P4245)</f>
        <v>7.0048388689555223E-4</v>
      </c>
      <c r="Z4245" s="1">
        <f>IF(OR(SUM(N4245:P4245) &lt;&gt; 0, SUM(N4246:P4246)&lt;&gt;0), STDEV($R$2:Y4245),0)</f>
        <v>0</v>
      </c>
    </row>
    <row r="4246" spans="15:26" x14ac:dyDescent="0.2">
      <c r="O4246" s="1">
        <f t="shared" si="104"/>
        <v>0</v>
      </c>
      <c r="Y4246" s="1">
        <f>AVERAGE($I$2:P4246)</f>
        <v>7.0040549791984769E-4</v>
      </c>
      <c r="Z4246" s="1">
        <f>IF(OR(SUM(N4246:P4246) &lt;&gt; 0, SUM(N4247:P4247)&lt;&gt;0), STDEV($R$2:Y4246),0)</f>
        <v>0</v>
      </c>
    </row>
    <row r="4247" spans="15:26" x14ac:dyDescent="0.2">
      <c r="O4247" s="1">
        <f t="shared" si="104"/>
        <v>0</v>
      </c>
      <c r="Y4247" s="1">
        <f>AVERAGE($I$2:P4247)</f>
        <v>7.0032712648671362E-4</v>
      </c>
      <c r="Z4247" s="1">
        <f>IF(OR(SUM(N4247:P4247) &lt;&gt; 0, SUM(N4248:P4248)&lt;&gt;0), STDEV($R$2:Y4247),0)</f>
        <v>0</v>
      </c>
    </row>
    <row r="4248" spans="15:26" x14ac:dyDescent="0.2">
      <c r="O4248" s="1">
        <f t="shared" si="104"/>
        <v>0</v>
      </c>
      <c r="Y4248" s="1">
        <f>AVERAGE($I$2:P4248)</f>
        <v>7.0024877259026173E-4</v>
      </c>
      <c r="Z4248" s="1">
        <f>IF(OR(SUM(N4248:P4248) &lt;&gt; 0, SUM(N4249:P4249)&lt;&gt;0), STDEV($R$2:Y4248),0)</f>
        <v>0</v>
      </c>
    </row>
    <row r="4249" spans="15:26" x14ac:dyDescent="0.2">
      <c r="O4249" s="1">
        <f t="shared" si="104"/>
        <v>0</v>
      </c>
      <c r="Y4249" s="1">
        <f>AVERAGE($I$2:P4249)</f>
        <v>7.0017043622460674E-4</v>
      </c>
      <c r="Z4249" s="1">
        <f>IF(OR(SUM(N4249:P4249) &lt;&gt; 0, SUM(N4250:P4250)&lt;&gt;0), STDEV($R$2:Y4249),0)</f>
        <v>0</v>
      </c>
    </row>
    <row r="4250" spans="15:26" x14ac:dyDescent="0.2">
      <c r="O4250" s="1">
        <f t="shared" si="104"/>
        <v>0</v>
      </c>
      <c r="Y4250" s="1">
        <f>AVERAGE($I$2:P4250)</f>
        <v>7.0009211738386568E-4</v>
      </c>
      <c r="Z4250" s="1">
        <f>IF(OR(SUM(N4250:P4250) &lt;&gt; 0, SUM(N4251:P4251)&lt;&gt;0), STDEV($R$2:Y4250),0)</f>
        <v>0</v>
      </c>
    </row>
    <row r="4251" spans="15:26" x14ac:dyDescent="0.2">
      <c r="O4251" s="1">
        <f t="shared" si="104"/>
        <v>0</v>
      </c>
      <c r="Y4251" s="1">
        <f>AVERAGE($I$2:P4251)</f>
        <v>7.0001381606215848E-4</v>
      </c>
      <c r="Z4251" s="1">
        <f>IF(OR(SUM(N4251:P4251) &lt;&gt; 0, SUM(N4252:P4252)&lt;&gt;0), STDEV($R$2:Y4251),0)</f>
        <v>0</v>
      </c>
    </row>
    <row r="4252" spans="15:26" x14ac:dyDescent="0.2">
      <c r="O4252" s="1">
        <f t="shared" si="104"/>
        <v>0</v>
      </c>
      <c r="Y4252" s="1">
        <f>AVERAGE($I$2:P4252)</f>
        <v>6.9993553225360767E-4</v>
      </c>
      <c r="Z4252" s="1">
        <f>IF(OR(SUM(N4252:P4252) &lt;&gt; 0, SUM(N4253:P4253)&lt;&gt;0), STDEV($R$2:Y4252),0)</f>
        <v>0</v>
      </c>
    </row>
    <row r="4253" spans="15:26" x14ac:dyDescent="0.2">
      <c r="O4253" s="1">
        <f t="shared" si="104"/>
        <v>0</v>
      </c>
      <c r="Y4253" s="1">
        <f>AVERAGE($I$2:P4253)</f>
        <v>6.9985726595233808E-4</v>
      </c>
      <c r="Z4253" s="1">
        <f>IF(OR(SUM(N4253:P4253) &lt;&gt; 0, SUM(N4254:P4254)&lt;&gt;0), STDEV($R$2:Y4253),0)</f>
        <v>0</v>
      </c>
    </row>
    <row r="4254" spans="15:26" x14ac:dyDescent="0.2">
      <c r="O4254" s="1">
        <f t="shared" si="104"/>
        <v>0</v>
      </c>
      <c r="Y4254" s="1">
        <f>AVERAGE($I$2:P4254)</f>
        <v>6.9977901715247755E-4</v>
      </c>
      <c r="Z4254" s="1">
        <f>IF(OR(SUM(N4254:P4254) &lt;&gt; 0, SUM(N4255:P4255)&lt;&gt;0), STDEV($R$2:Y4254),0)</f>
        <v>0</v>
      </c>
    </row>
    <row r="4255" spans="15:26" x14ac:dyDescent="0.2">
      <c r="O4255" s="1">
        <f t="shared" si="104"/>
        <v>0</v>
      </c>
      <c r="Y4255" s="1">
        <f>AVERAGE($I$2:P4255)</f>
        <v>6.9970078584815644E-4</v>
      </c>
      <c r="Z4255" s="1">
        <f>IF(OR(SUM(N4255:P4255) &lt;&gt; 0, SUM(N4256:P4256)&lt;&gt;0), STDEV($R$2:Y4255),0)</f>
        <v>0</v>
      </c>
    </row>
    <row r="4256" spans="15:26" x14ac:dyDescent="0.2">
      <c r="O4256" s="1">
        <f t="shared" si="104"/>
        <v>0</v>
      </c>
      <c r="Y4256" s="1">
        <f>AVERAGE($I$2:P4256)</f>
        <v>6.9962257203350759E-4</v>
      </c>
      <c r="Z4256" s="1">
        <f>IF(OR(SUM(N4256:P4256) &lt;&gt; 0, SUM(N4257:P4257)&lt;&gt;0), STDEV($R$2:Y4256),0)</f>
        <v>0</v>
      </c>
    </row>
    <row r="4257" spans="15:26" x14ac:dyDescent="0.2">
      <c r="O4257" s="1">
        <f t="shared" si="104"/>
        <v>0</v>
      </c>
      <c r="Y4257" s="1">
        <f>AVERAGE($I$2:P4257)</f>
        <v>6.9954437570266675E-4</v>
      </c>
      <c r="Z4257" s="1">
        <f>IF(OR(SUM(N4257:P4257) &lt;&gt; 0, SUM(N4258:P4258)&lt;&gt;0), STDEV($R$2:Y4257),0)</f>
        <v>0</v>
      </c>
    </row>
    <row r="4258" spans="15:26" x14ac:dyDescent="0.2">
      <c r="O4258" s="1">
        <f t="shared" si="104"/>
        <v>0</v>
      </c>
      <c r="Y4258" s="1">
        <f>AVERAGE($I$2:P4258)</f>
        <v>6.9946619684977198E-4</v>
      </c>
      <c r="Z4258" s="1">
        <f>IF(OR(SUM(N4258:P4258) &lt;&gt; 0, SUM(N4259:P4259)&lt;&gt;0), STDEV($R$2:Y4258),0)</f>
        <v>0</v>
      </c>
    </row>
    <row r="4259" spans="15:26" x14ac:dyDescent="0.2">
      <c r="O4259" s="1">
        <f t="shared" si="104"/>
        <v>0</v>
      </c>
      <c r="Y4259" s="1">
        <f>AVERAGE($I$2:P4259)</f>
        <v>6.9938803546896404E-4</v>
      </c>
      <c r="Z4259" s="1">
        <f>IF(OR(SUM(N4259:P4259) &lt;&gt; 0, SUM(N4260:P4260)&lt;&gt;0), STDEV($R$2:Y4259),0)</f>
        <v>0</v>
      </c>
    </row>
    <row r="4260" spans="15:26" x14ac:dyDescent="0.2">
      <c r="O4260" s="1">
        <f t="shared" si="104"/>
        <v>0</v>
      </c>
      <c r="Y4260" s="1">
        <f>AVERAGE($I$2:P4260)</f>
        <v>6.9930989155438648E-4</v>
      </c>
      <c r="Z4260" s="1">
        <f>IF(OR(SUM(N4260:P4260) &lt;&gt; 0, SUM(N4261:P4261)&lt;&gt;0), STDEV($R$2:Y4260),0)</f>
        <v>0</v>
      </c>
    </row>
    <row r="4261" spans="15:26" x14ac:dyDescent="0.2">
      <c r="O4261" s="1">
        <f t="shared" si="104"/>
        <v>0</v>
      </c>
      <c r="Y4261" s="1">
        <f>AVERAGE($I$2:P4261)</f>
        <v>6.9923176510018538E-4</v>
      </c>
      <c r="Z4261" s="1">
        <f>IF(OR(SUM(N4261:P4261) &lt;&gt; 0, SUM(N4262:P4262)&lt;&gt;0), STDEV($R$2:Y4261),0)</f>
        <v>0</v>
      </c>
    </row>
    <row r="4262" spans="15:26" x14ac:dyDescent="0.2">
      <c r="O4262" s="1">
        <f t="shared" si="104"/>
        <v>0</v>
      </c>
      <c r="Y4262" s="1">
        <f>AVERAGE($I$2:P4262)</f>
        <v>6.9915365610050931E-4</v>
      </c>
      <c r="Z4262" s="1">
        <f>IF(OR(SUM(N4262:P4262) &lt;&gt; 0, SUM(N4263:P4263)&lt;&gt;0), STDEV($R$2:Y4262),0)</f>
        <v>0</v>
      </c>
    </row>
    <row r="4263" spans="15:26" x14ac:dyDescent="0.2">
      <c r="O4263" s="1">
        <f t="shared" si="104"/>
        <v>0</v>
      </c>
      <c r="Y4263" s="1">
        <f>AVERAGE($I$2:P4263)</f>
        <v>6.9907556454950964E-4</v>
      </c>
      <c r="Z4263" s="1">
        <f>IF(OR(SUM(N4263:P4263) &lt;&gt; 0, SUM(N4264:P4264)&lt;&gt;0), STDEV($R$2:Y4263),0)</f>
        <v>0</v>
      </c>
    </row>
    <row r="4264" spans="15:26" x14ac:dyDescent="0.2">
      <c r="O4264" s="1">
        <f t="shared" si="104"/>
        <v>0</v>
      </c>
      <c r="Y4264" s="1">
        <f>AVERAGE($I$2:P4264)</f>
        <v>6.9899749044134013E-4</v>
      </c>
      <c r="Z4264" s="1">
        <f>IF(OR(SUM(N4264:P4264) &lt;&gt; 0, SUM(N4265:P4265)&lt;&gt;0), STDEV($R$2:Y4264),0)</f>
        <v>0</v>
      </c>
    </row>
    <row r="4265" spans="15:26" x14ac:dyDescent="0.2">
      <c r="O4265" s="1">
        <f t="shared" si="104"/>
        <v>0</v>
      </c>
      <c r="Y4265" s="1">
        <f>AVERAGE($I$2:P4265)</f>
        <v>6.9891943377015737E-4</v>
      </c>
      <c r="Z4265" s="1">
        <f>IF(OR(SUM(N4265:P4265) &lt;&gt; 0, SUM(N4266:P4266)&lt;&gt;0), STDEV($R$2:Y4265),0)</f>
        <v>0</v>
      </c>
    </row>
    <row r="4266" spans="15:26" x14ac:dyDescent="0.2">
      <c r="O4266" s="1">
        <f t="shared" si="104"/>
        <v>0</v>
      </c>
      <c r="Y4266" s="1">
        <f>AVERAGE($I$2:P4266)</f>
        <v>6.9884139453012055E-4</v>
      </c>
      <c r="Z4266" s="1">
        <f>IF(OR(SUM(N4266:P4266) &lt;&gt; 0, SUM(N4267:P4267)&lt;&gt;0), STDEV($R$2:Y4266),0)</f>
        <v>0</v>
      </c>
    </row>
    <row r="4267" spans="15:26" x14ac:dyDescent="0.2">
      <c r="O4267" s="1">
        <f t="shared" si="104"/>
        <v>0</v>
      </c>
      <c r="Y4267" s="1">
        <f>AVERAGE($I$2:P4267)</f>
        <v>6.9876337271539124E-4</v>
      </c>
      <c r="Z4267" s="1">
        <f>IF(OR(SUM(N4267:P4267) &lt;&gt; 0, SUM(N4268:P4268)&lt;&gt;0), STDEV($R$2:Y4267),0)</f>
        <v>0</v>
      </c>
    </row>
    <row r="4268" spans="15:26" x14ac:dyDescent="0.2">
      <c r="O4268" s="1">
        <f t="shared" si="104"/>
        <v>0</v>
      </c>
      <c r="Y4268" s="1">
        <f>AVERAGE($I$2:P4268)</f>
        <v>6.9868536832013394E-4</v>
      </c>
      <c r="Z4268" s="1">
        <f>IF(OR(SUM(N4268:P4268) &lt;&gt; 0, SUM(N4269:P4269)&lt;&gt;0), STDEV($R$2:Y4268),0)</f>
        <v>0</v>
      </c>
    </row>
    <row r="4269" spans="15:26" x14ac:dyDescent="0.2">
      <c r="O4269" s="1">
        <f t="shared" si="104"/>
        <v>0</v>
      </c>
      <c r="Y4269" s="1">
        <f>AVERAGE($I$2:P4269)</f>
        <v>6.9860738133851541E-4</v>
      </c>
      <c r="Z4269" s="1">
        <f>IF(OR(SUM(N4269:P4269) &lt;&gt; 0, SUM(N4270:P4270)&lt;&gt;0), STDEV($R$2:Y4269),0)</f>
        <v>0</v>
      </c>
    </row>
    <row r="4270" spans="15:26" x14ac:dyDescent="0.2">
      <c r="O4270" s="1">
        <f t="shared" si="104"/>
        <v>0</v>
      </c>
      <c r="Y4270" s="1">
        <f>AVERAGE($I$2:P4270)</f>
        <v>6.9852941176470527E-4</v>
      </c>
      <c r="Z4270" s="1">
        <f>IF(OR(SUM(N4270:P4270) &lt;&gt; 0, SUM(N4271:P4271)&lt;&gt;0), STDEV($R$2:Y4270),0)</f>
        <v>0</v>
      </c>
    </row>
    <row r="4271" spans="15:26" x14ac:dyDescent="0.2">
      <c r="O4271" s="1">
        <f t="shared" si="104"/>
        <v>0</v>
      </c>
      <c r="Y4271" s="1">
        <f>AVERAGE($I$2:P4271)</f>
        <v>6.9845145959287569E-4</v>
      </c>
      <c r="Z4271" s="1">
        <f>IF(OR(SUM(N4271:P4271) &lt;&gt; 0, SUM(N4272:P4272)&lt;&gt;0), STDEV($R$2:Y4271),0)</f>
        <v>0</v>
      </c>
    </row>
    <row r="4272" spans="15:26" x14ac:dyDescent="0.2">
      <c r="O4272" s="1">
        <f t="shared" si="104"/>
        <v>0</v>
      </c>
      <c r="Y4272" s="1">
        <f>AVERAGE($I$2:P4272)</f>
        <v>6.9837352481720149E-4</v>
      </c>
      <c r="Z4272" s="1">
        <f>IF(OR(SUM(N4272:P4272) &lt;&gt; 0, SUM(N4273:P4273)&lt;&gt;0), STDEV($R$2:Y4272),0)</f>
        <v>0</v>
      </c>
    </row>
    <row r="4273" spans="15:26" x14ac:dyDescent="0.2">
      <c r="O4273" s="1">
        <f t="shared" si="104"/>
        <v>0</v>
      </c>
      <c r="Y4273" s="1">
        <f>AVERAGE($I$2:P4273)</f>
        <v>6.9829560743185984E-4</v>
      </c>
      <c r="Z4273" s="1">
        <f>IF(OR(SUM(N4273:P4273) &lt;&gt; 0, SUM(N4274:P4274)&lt;&gt;0), STDEV($R$2:Y4273),0)</f>
        <v>0</v>
      </c>
    </row>
    <row r="4274" spans="15:26" x14ac:dyDescent="0.2">
      <c r="O4274" s="1">
        <f t="shared" si="104"/>
        <v>0</v>
      </c>
      <c r="Y4274" s="1">
        <f>AVERAGE($I$2:P4274)</f>
        <v>6.9821770743103075E-4</v>
      </c>
      <c r="Z4274" s="1">
        <f>IF(OR(SUM(N4274:P4274) &lt;&gt; 0, SUM(N4275:P4275)&lt;&gt;0), STDEV($R$2:Y4274),0)</f>
        <v>0</v>
      </c>
    </row>
    <row r="4275" spans="15:26" x14ac:dyDescent="0.2">
      <c r="O4275" s="1">
        <f t="shared" si="104"/>
        <v>0</v>
      </c>
      <c r="Y4275" s="1">
        <f>AVERAGE($I$2:P4275)</f>
        <v>6.9813982480889671E-4</v>
      </c>
      <c r="Z4275" s="1">
        <f>IF(OR(SUM(N4275:P4275) &lt;&gt; 0, SUM(N4276:P4276)&lt;&gt;0), STDEV($R$2:Y4275),0)</f>
        <v>0</v>
      </c>
    </row>
    <row r="4276" spans="15:26" x14ac:dyDescent="0.2">
      <c r="O4276" s="1">
        <f t="shared" si="104"/>
        <v>0</v>
      </c>
      <c r="Y4276" s="1">
        <f>AVERAGE($I$2:P4276)</f>
        <v>6.9806195955964304E-4</v>
      </c>
      <c r="Z4276" s="1">
        <f>IF(OR(SUM(N4276:P4276) &lt;&gt; 0, SUM(N4277:P4277)&lt;&gt;0), STDEV($R$2:Y4276),0)</f>
        <v>0</v>
      </c>
    </row>
    <row r="4277" spans="15:26" x14ac:dyDescent="0.2">
      <c r="O4277" s="1">
        <f t="shared" si="104"/>
        <v>0</v>
      </c>
      <c r="Y4277" s="1">
        <f>AVERAGE($I$2:P4277)</f>
        <v>6.9798411167745723E-4</v>
      </c>
      <c r="Z4277" s="1">
        <f>IF(OR(SUM(N4277:P4277) &lt;&gt; 0, SUM(N4278:P4278)&lt;&gt;0), STDEV($R$2:Y4277),0)</f>
        <v>0</v>
      </c>
    </row>
    <row r="4278" spans="15:26" x14ac:dyDescent="0.2">
      <c r="O4278" s="1">
        <f t="shared" si="104"/>
        <v>0</v>
      </c>
      <c r="Y4278" s="1">
        <f>AVERAGE($I$2:P4278)</f>
        <v>6.9790628115652979E-4</v>
      </c>
      <c r="Z4278" s="1">
        <f>IF(OR(SUM(N4278:P4278) &lt;&gt; 0, SUM(N4279:P4279)&lt;&gt;0), STDEV($R$2:Y4278),0)</f>
        <v>0</v>
      </c>
    </row>
    <row r="4279" spans="15:26" x14ac:dyDescent="0.2">
      <c r="O4279" s="1">
        <f t="shared" si="104"/>
        <v>0</v>
      </c>
      <c r="Y4279" s="1">
        <f>AVERAGE($I$2:P4279)</f>
        <v>6.9782846799105352E-4</v>
      </c>
      <c r="Z4279" s="1">
        <f>IF(OR(SUM(N4279:P4279) &lt;&gt; 0, SUM(N4280:P4280)&lt;&gt;0), STDEV($R$2:Y4279),0)</f>
        <v>0</v>
      </c>
    </row>
    <row r="4280" spans="15:26" x14ac:dyDescent="0.2">
      <c r="O4280" s="1">
        <f t="shared" si="104"/>
        <v>0</v>
      </c>
      <c r="Y4280" s="1">
        <f>AVERAGE($I$2:P4280)</f>
        <v>6.9775067217522403E-4</v>
      </c>
      <c r="Z4280" s="1">
        <f>IF(OR(SUM(N4280:P4280) &lt;&gt; 0, SUM(N4281:P4281)&lt;&gt;0), STDEV($R$2:Y4280),0)</f>
        <v>0</v>
      </c>
    </row>
    <row r="4281" spans="15:26" x14ac:dyDescent="0.2">
      <c r="O4281" s="1">
        <f t="shared" si="104"/>
        <v>0</v>
      </c>
      <c r="Y4281" s="1">
        <f>AVERAGE($I$2:P4281)</f>
        <v>6.9767289370323922E-4</v>
      </c>
      <c r="Z4281" s="1">
        <f>IF(OR(SUM(N4281:P4281) &lt;&gt; 0, SUM(N4282:P4282)&lt;&gt;0), STDEV($R$2:Y4281),0)</f>
        <v>0</v>
      </c>
    </row>
    <row r="4282" spans="15:26" x14ac:dyDescent="0.2">
      <c r="O4282" s="1">
        <f t="shared" si="104"/>
        <v>0</v>
      </c>
      <c r="Y4282" s="1">
        <f>AVERAGE($I$2:P4282)</f>
        <v>6.9759513256930001E-4</v>
      </c>
      <c r="Z4282" s="1">
        <f>IF(OR(SUM(N4282:P4282) &lt;&gt; 0, SUM(N4283:P4283)&lt;&gt;0), STDEV($R$2:Y4282),0)</f>
        <v>0</v>
      </c>
    </row>
    <row r="4283" spans="15:26" x14ac:dyDescent="0.2">
      <c r="O4283" s="1">
        <f t="shared" si="104"/>
        <v>0</v>
      </c>
      <c r="Y4283" s="1">
        <f>AVERAGE($I$2:P4283)</f>
        <v>6.975173887676094E-4</v>
      </c>
      <c r="Z4283" s="1">
        <f>IF(OR(SUM(N4283:P4283) &lt;&gt; 0, SUM(N4284:P4284)&lt;&gt;0), STDEV($R$2:Y4283),0)</f>
        <v>0</v>
      </c>
    </row>
    <row r="4284" spans="15:26" x14ac:dyDescent="0.2">
      <c r="O4284" s="1">
        <f t="shared" si="104"/>
        <v>0</v>
      </c>
      <c r="Y4284" s="1">
        <f>AVERAGE($I$2:P4284)</f>
        <v>6.974396622923734E-4</v>
      </c>
      <c r="Z4284" s="1">
        <f>IF(OR(SUM(N4284:P4284) &lt;&gt; 0, SUM(N4285:P4285)&lt;&gt;0), STDEV($R$2:Y4284),0)</f>
        <v>0</v>
      </c>
    </row>
    <row r="4285" spans="15:26" x14ac:dyDescent="0.2">
      <c r="O4285" s="1">
        <f t="shared" si="104"/>
        <v>0</v>
      </c>
      <c r="Y4285" s="1">
        <f>AVERAGE($I$2:P4285)</f>
        <v>6.9736195313780053E-4</v>
      </c>
      <c r="Z4285" s="1">
        <f>IF(OR(SUM(N4285:P4285) &lt;&gt; 0, SUM(N4286:P4286)&lt;&gt;0), STDEV($R$2:Y4285),0)</f>
        <v>0</v>
      </c>
    </row>
    <row r="4286" spans="15:26" x14ac:dyDescent="0.2">
      <c r="O4286" s="1">
        <f t="shared" ref="O4286:O4349" si="105">ABS(B4286-E4286)/255</f>
        <v>0</v>
      </c>
      <c r="Y4286" s="1">
        <f>AVERAGE($I$2:P4286)</f>
        <v>6.9728426129810148E-4</v>
      </c>
      <c r="Z4286" s="1">
        <f>IF(OR(SUM(N4286:P4286) &lt;&gt; 0, SUM(N4287:P4287)&lt;&gt;0), STDEV($R$2:Y4286),0)</f>
        <v>0</v>
      </c>
    </row>
    <row r="4287" spans="15:26" x14ac:dyDescent="0.2">
      <c r="O4287" s="1">
        <f t="shared" si="105"/>
        <v>0</v>
      </c>
      <c r="Y4287" s="1">
        <f>AVERAGE($I$2:P4287)</f>
        <v>6.9720658676749019E-4</v>
      </c>
      <c r="Z4287" s="1">
        <f>IF(OR(SUM(N4287:P4287) &lt;&gt; 0, SUM(N4288:P4288)&lt;&gt;0), STDEV($R$2:Y4287),0)</f>
        <v>0</v>
      </c>
    </row>
    <row r="4288" spans="15:26" x14ac:dyDescent="0.2">
      <c r="O4288" s="1">
        <f t="shared" si="105"/>
        <v>0</v>
      </c>
      <c r="Y4288" s="1">
        <f>AVERAGE($I$2:P4288)</f>
        <v>6.9712892954018255E-4</v>
      </c>
      <c r="Z4288" s="1">
        <f>IF(OR(SUM(N4288:P4288) &lt;&gt; 0, SUM(N4289:P4289)&lt;&gt;0), STDEV($R$2:Y4288),0)</f>
        <v>0</v>
      </c>
    </row>
    <row r="4289" spans="15:26" x14ac:dyDescent="0.2">
      <c r="O4289" s="1">
        <f t="shared" si="105"/>
        <v>0</v>
      </c>
      <c r="Y4289" s="1">
        <f>AVERAGE($I$2:P4289)</f>
        <v>6.9705128961039748E-4</v>
      </c>
      <c r="Z4289" s="1">
        <f>IF(OR(SUM(N4289:P4289) &lt;&gt; 0, SUM(N4290:P4290)&lt;&gt;0), STDEV($R$2:Y4289),0)</f>
        <v>0</v>
      </c>
    </row>
    <row r="4290" spans="15:26" x14ac:dyDescent="0.2">
      <c r="O4290" s="1">
        <f t="shared" si="105"/>
        <v>0</v>
      </c>
      <c r="Y4290" s="1">
        <f>AVERAGE($I$2:P4290)</f>
        <v>6.9697366697235629E-4</v>
      </c>
      <c r="Z4290" s="1">
        <f>IF(OR(SUM(N4290:P4290) &lt;&gt; 0, SUM(N4291:P4291)&lt;&gt;0), STDEV($R$2:Y4290),0)</f>
        <v>0</v>
      </c>
    </row>
    <row r="4291" spans="15:26" x14ac:dyDescent="0.2">
      <c r="O4291" s="1">
        <f t="shared" si="105"/>
        <v>0</v>
      </c>
      <c r="Y4291" s="1">
        <f>AVERAGE($I$2:P4291)</f>
        <v>6.9689606162028279E-4</v>
      </c>
      <c r="Z4291" s="1">
        <f>IF(OR(SUM(N4291:P4291) &lt;&gt; 0, SUM(N4292:P4292)&lt;&gt;0), STDEV($R$2:Y4291),0)</f>
        <v>0</v>
      </c>
    </row>
    <row r="4292" spans="15:26" x14ac:dyDescent="0.2">
      <c r="O4292" s="1">
        <f t="shared" si="105"/>
        <v>0</v>
      </c>
      <c r="Y4292" s="1">
        <f>AVERAGE($I$2:P4292)</f>
        <v>6.9681847354840338E-4</v>
      </c>
      <c r="Z4292" s="1">
        <f>IF(OR(SUM(N4292:P4292) &lt;&gt; 0, SUM(N4293:P4293)&lt;&gt;0), STDEV($R$2:Y4292),0)</f>
        <v>0</v>
      </c>
    </row>
    <row r="4293" spans="15:26" x14ac:dyDescent="0.2">
      <c r="O4293" s="1">
        <f t="shared" si="105"/>
        <v>0</v>
      </c>
      <c r="Y4293" s="1">
        <f>AVERAGE($I$2:P4293)</f>
        <v>6.9674090275094729E-4</v>
      </c>
      <c r="Z4293" s="1">
        <f>IF(OR(SUM(N4293:P4293) &lt;&gt; 0, SUM(N4294:P4294)&lt;&gt;0), STDEV($R$2:Y4293),0)</f>
        <v>0</v>
      </c>
    </row>
    <row r="4294" spans="15:26" x14ac:dyDescent="0.2">
      <c r="O4294" s="1">
        <f t="shared" si="105"/>
        <v>0</v>
      </c>
      <c r="Y4294" s="1">
        <f>AVERAGE($I$2:P4294)</f>
        <v>6.9666334922214592E-4</v>
      </c>
      <c r="Z4294" s="1">
        <f>IF(OR(SUM(N4294:P4294) &lt;&gt; 0, SUM(N4295:P4295)&lt;&gt;0), STDEV($R$2:Y4294),0)</f>
        <v>0</v>
      </c>
    </row>
    <row r="4295" spans="15:26" x14ac:dyDescent="0.2">
      <c r="O4295" s="1">
        <f t="shared" si="105"/>
        <v>0</v>
      </c>
      <c r="Y4295" s="1">
        <f>AVERAGE($I$2:P4295)</f>
        <v>6.9658581295623369E-4</v>
      </c>
      <c r="Z4295" s="1">
        <f>IF(OR(SUM(N4295:P4295) &lt;&gt; 0, SUM(N4296:P4296)&lt;&gt;0), STDEV($R$2:Y4295),0)</f>
        <v>0</v>
      </c>
    </row>
    <row r="4296" spans="15:26" x14ac:dyDescent="0.2">
      <c r="O4296" s="1">
        <f t="shared" si="105"/>
        <v>0</v>
      </c>
      <c r="Y4296" s="1">
        <f>AVERAGE($I$2:P4296)</f>
        <v>6.9650829394744709E-4</v>
      </c>
      <c r="Z4296" s="1">
        <f>IF(OR(SUM(N4296:P4296) &lt;&gt; 0, SUM(N4297:P4297)&lt;&gt;0), STDEV($R$2:Y4296),0)</f>
        <v>0</v>
      </c>
    </row>
    <row r="4297" spans="15:26" x14ac:dyDescent="0.2">
      <c r="O4297" s="1">
        <f t="shared" si="105"/>
        <v>0</v>
      </c>
      <c r="Y4297" s="1">
        <f>AVERAGE($I$2:P4297)</f>
        <v>6.9643079219002554E-4</v>
      </c>
      <c r="Z4297" s="1">
        <f>IF(OR(SUM(N4297:P4297) &lt;&gt; 0, SUM(N4298:P4298)&lt;&gt;0), STDEV($R$2:Y4297),0)</f>
        <v>0</v>
      </c>
    </row>
    <row r="4298" spans="15:26" x14ac:dyDescent="0.2">
      <c r="O4298" s="1">
        <f t="shared" si="105"/>
        <v>0</v>
      </c>
      <c r="Y4298" s="1">
        <f>AVERAGE($I$2:P4298)</f>
        <v>6.9635330767821085E-4</v>
      </c>
      <c r="Z4298" s="1">
        <f>IF(OR(SUM(N4298:P4298) &lt;&gt; 0, SUM(N4299:P4299)&lt;&gt;0), STDEV($R$2:Y4298),0)</f>
        <v>0</v>
      </c>
    </row>
    <row r="4299" spans="15:26" x14ac:dyDescent="0.2">
      <c r="O4299" s="1">
        <f t="shared" si="105"/>
        <v>0</v>
      </c>
      <c r="Y4299" s="1">
        <f>AVERAGE($I$2:P4299)</f>
        <v>6.9627584040624752E-4</v>
      </c>
      <c r="Z4299" s="1">
        <f>IF(OR(SUM(N4299:P4299) &lt;&gt; 0, SUM(N4300:P4300)&lt;&gt;0), STDEV($R$2:Y4299),0)</f>
        <v>0</v>
      </c>
    </row>
    <row r="4300" spans="15:26" x14ac:dyDescent="0.2">
      <c r="O4300" s="1">
        <f t="shared" si="105"/>
        <v>0</v>
      </c>
      <c r="Y4300" s="1">
        <f>AVERAGE($I$2:P4300)</f>
        <v>6.9619839036838256E-4</v>
      </c>
      <c r="Z4300" s="1">
        <f>IF(OR(SUM(N4300:P4300) &lt;&gt; 0, SUM(N4301:P4301)&lt;&gt;0), STDEV($R$2:Y4300),0)</f>
        <v>0</v>
      </c>
    </row>
    <row r="4301" spans="15:26" x14ac:dyDescent="0.2">
      <c r="O4301" s="1">
        <f t="shared" si="105"/>
        <v>0</v>
      </c>
      <c r="Y4301" s="1">
        <f>AVERAGE($I$2:P4301)</f>
        <v>6.9612095755886548E-4</v>
      </c>
      <c r="Z4301" s="1">
        <f>IF(OR(SUM(N4301:P4301) &lt;&gt; 0, SUM(N4302:P4302)&lt;&gt;0), STDEV($R$2:Y4301),0)</f>
        <v>0</v>
      </c>
    </row>
    <row r="4302" spans="15:26" x14ac:dyDescent="0.2">
      <c r="O4302" s="1">
        <f t="shared" si="105"/>
        <v>0</v>
      </c>
      <c r="Y4302" s="1">
        <f>AVERAGE($I$2:P4302)</f>
        <v>6.9604354197194836E-4</v>
      </c>
      <c r="Z4302" s="1">
        <f>IF(OR(SUM(N4302:P4302) &lt;&gt; 0, SUM(N4303:P4303)&lt;&gt;0), STDEV($R$2:Y4302),0)</f>
        <v>0</v>
      </c>
    </row>
    <row r="4303" spans="15:26" x14ac:dyDescent="0.2">
      <c r="O4303" s="1">
        <f t="shared" si="105"/>
        <v>0</v>
      </c>
      <c r="Y4303" s="1">
        <f>AVERAGE($I$2:P4303)</f>
        <v>6.9596614360188582E-4</v>
      </c>
      <c r="Z4303" s="1">
        <f>IF(OR(SUM(N4303:P4303) &lt;&gt; 0, SUM(N4304:P4304)&lt;&gt;0), STDEV($R$2:Y4303),0)</f>
        <v>0</v>
      </c>
    </row>
    <row r="4304" spans="15:26" x14ac:dyDescent="0.2">
      <c r="O4304" s="1">
        <f t="shared" si="105"/>
        <v>0</v>
      </c>
      <c r="Y4304" s="1">
        <f>AVERAGE($I$2:P4304)</f>
        <v>6.9588876244293526E-4</v>
      </c>
      <c r="Z4304" s="1">
        <f>IF(OR(SUM(N4304:P4304) &lt;&gt; 0, SUM(N4305:P4305)&lt;&gt;0), STDEV($R$2:Y4304),0)</f>
        <v>0</v>
      </c>
    </row>
    <row r="4305" spans="15:26" x14ac:dyDescent="0.2">
      <c r="O4305" s="1">
        <f t="shared" si="105"/>
        <v>0</v>
      </c>
      <c r="Y4305" s="1">
        <f>AVERAGE($I$2:P4305)</f>
        <v>6.9581139848935627E-4</v>
      </c>
      <c r="Z4305" s="1">
        <f>IF(OR(SUM(N4305:P4305) &lt;&gt; 0, SUM(N4306:P4306)&lt;&gt;0), STDEV($R$2:Y4305),0)</f>
        <v>0</v>
      </c>
    </row>
    <row r="4306" spans="15:26" x14ac:dyDescent="0.2">
      <c r="O4306" s="1">
        <f t="shared" si="105"/>
        <v>0</v>
      </c>
      <c r="Y4306" s="1">
        <f>AVERAGE($I$2:P4306)</f>
        <v>6.9573405173541125E-4</v>
      </c>
      <c r="Z4306" s="1">
        <f>IF(OR(SUM(N4306:P4306) &lt;&gt; 0, SUM(N4307:P4307)&lt;&gt;0), STDEV($R$2:Y4306),0)</f>
        <v>0</v>
      </c>
    </row>
    <row r="4307" spans="15:26" x14ac:dyDescent="0.2">
      <c r="O4307" s="1">
        <f t="shared" si="105"/>
        <v>0</v>
      </c>
      <c r="Y4307" s="1">
        <f>AVERAGE($I$2:P4307)</f>
        <v>6.9565672217536509E-4</v>
      </c>
      <c r="Z4307" s="1">
        <f>IF(OR(SUM(N4307:P4307) &lt;&gt; 0, SUM(N4308:P4308)&lt;&gt;0), STDEV($R$2:Y4307),0)</f>
        <v>0</v>
      </c>
    </row>
    <row r="4308" spans="15:26" x14ac:dyDescent="0.2">
      <c r="O4308" s="1">
        <f t="shared" si="105"/>
        <v>0</v>
      </c>
      <c r="Y4308" s="1">
        <f>AVERAGE($I$2:P4308)</f>
        <v>6.9557940980348519E-4</v>
      </c>
      <c r="Z4308" s="1">
        <f>IF(OR(SUM(N4308:P4308) &lt;&gt; 0, SUM(N4309:P4309)&lt;&gt;0), STDEV($R$2:Y4308),0)</f>
        <v>0</v>
      </c>
    </row>
    <row r="4309" spans="15:26" x14ac:dyDescent="0.2">
      <c r="O4309" s="1">
        <f t="shared" si="105"/>
        <v>0</v>
      </c>
      <c r="Y4309" s="1">
        <f>AVERAGE($I$2:P4309)</f>
        <v>6.9550211461404153E-4</v>
      </c>
      <c r="Z4309" s="1">
        <f>IF(OR(SUM(N4309:P4309) &lt;&gt; 0, SUM(N4310:P4310)&lt;&gt;0), STDEV($R$2:Y4309),0)</f>
        <v>0</v>
      </c>
    </row>
    <row r="4310" spans="15:26" x14ac:dyDescent="0.2">
      <c r="O4310" s="1">
        <f t="shared" si="105"/>
        <v>0</v>
      </c>
      <c r="Y4310" s="1">
        <f>AVERAGE($I$2:P4310)</f>
        <v>6.9542483660130661E-4</v>
      </c>
      <c r="Z4310" s="1">
        <f>IF(OR(SUM(N4310:P4310) &lt;&gt; 0, SUM(N4311:P4311)&lt;&gt;0), STDEV($R$2:Y4310),0)</f>
        <v>0</v>
      </c>
    </row>
    <row r="4311" spans="15:26" x14ac:dyDescent="0.2">
      <c r="O4311" s="1">
        <f t="shared" si="105"/>
        <v>0</v>
      </c>
      <c r="Y4311" s="1">
        <f>AVERAGE($I$2:P4311)</f>
        <v>6.9534757575955551E-4</v>
      </c>
      <c r="Z4311" s="1">
        <f>IF(OR(SUM(N4311:P4311) &lt;&gt; 0, SUM(N4312:P4312)&lt;&gt;0), STDEV($R$2:Y4311),0)</f>
        <v>0</v>
      </c>
    </row>
    <row r="4312" spans="15:26" x14ac:dyDescent="0.2">
      <c r="O4312" s="1">
        <f t="shared" si="105"/>
        <v>0</v>
      </c>
      <c r="Y4312" s="1">
        <f>AVERAGE($I$2:P4312)</f>
        <v>6.9527033208306591E-4</v>
      </c>
      <c r="Z4312" s="1">
        <f>IF(OR(SUM(N4312:P4312) &lt;&gt; 0, SUM(N4313:P4313)&lt;&gt;0), STDEV($R$2:Y4312),0)</f>
        <v>0</v>
      </c>
    </row>
    <row r="4313" spans="15:26" x14ac:dyDescent="0.2">
      <c r="O4313" s="1">
        <f t="shared" si="105"/>
        <v>0</v>
      </c>
      <c r="Y4313" s="1">
        <f>AVERAGE($I$2:P4313)</f>
        <v>6.951931055661179E-4</v>
      </c>
      <c r="Z4313" s="1">
        <f>IF(OR(SUM(N4313:P4313) &lt;&gt; 0, SUM(N4314:P4314)&lt;&gt;0), STDEV($R$2:Y4313),0)</f>
        <v>0</v>
      </c>
    </row>
    <row r="4314" spans="15:26" x14ac:dyDescent="0.2">
      <c r="O4314" s="1">
        <f t="shared" si="105"/>
        <v>0</v>
      </c>
      <c r="Y4314" s="1">
        <f>AVERAGE($I$2:P4314)</f>
        <v>6.9511589620299414E-4</v>
      </c>
      <c r="Z4314" s="1">
        <f>IF(OR(SUM(N4314:P4314) &lt;&gt; 0, SUM(N4315:P4315)&lt;&gt;0), STDEV($R$2:Y4314),0)</f>
        <v>0</v>
      </c>
    </row>
    <row r="4315" spans="15:26" x14ac:dyDescent="0.2">
      <c r="O4315" s="1">
        <f t="shared" si="105"/>
        <v>0</v>
      </c>
      <c r="Y4315" s="1">
        <f>AVERAGE($I$2:P4315)</f>
        <v>6.9503870398797993E-4</v>
      </c>
      <c r="Z4315" s="1">
        <f>IF(OR(SUM(N4315:P4315) &lt;&gt; 0, SUM(N4316:P4316)&lt;&gt;0), STDEV($R$2:Y4315),0)</f>
        <v>0</v>
      </c>
    </row>
    <row r="4316" spans="15:26" x14ac:dyDescent="0.2">
      <c r="O4316" s="1">
        <f t="shared" si="105"/>
        <v>0</v>
      </c>
      <c r="Y4316" s="1">
        <f>AVERAGE($I$2:P4316)</f>
        <v>6.9496152891536302E-4</v>
      </c>
      <c r="Z4316" s="1">
        <f>IF(OR(SUM(N4316:P4316) &lt;&gt; 0, SUM(N4317:P4317)&lt;&gt;0), STDEV($R$2:Y4316),0)</f>
        <v>0</v>
      </c>
    </row>
    <row r="4317" spans="15:26" x14ac:dyDescent="0.2">
      <c r="O4317" s="1">
        <f t="shared" si="105"/>
        <v>0</v>
      </c>
      <c r="Y4317" s="1">
        <f>AVERAGE($I$2:P4317)</f>
        <v>6.9488437097943369E-4</v>
      </c>
      <c r="Z4317" s="1">
        <f>IF(OR(SUM(N4317:P4317) &lt;&gt; 0, SUM(N4318:P4318)&lt;&gt;0), STDEV($R$2:Y4317),0)</f>
        <v>0</v>
      </c>
    </row>
    <row r="4318" spans="15:26" x14ac:dyDescent="0.2">
      <c r="O4318" s="1">
        <f t="shared" si="105"/>
        <v>0</v>
      </c>
      <c r="Y4318" s="1">
        <f>AVERAGE($I$2:P4318)</f>
        <v>6.9480723017448481E-4</v>
      </c>
      <c r="Z4318" s="1">
        <f>IF(OR(SUM(N4318:P4318) &lt;&gt; 0, SUM(N4319:P4319)&lt;&gt;0), STDEV($R$2:Y4318),0)</f>
        <v>0</v>
      </c>
    </row>
    <row r="4319" spans="15:26" x14ac:dyDescent="0.2">
      <c r="O4319" s="1">
        <f t="shared" si="105"/>
        <v>0</v>
      </c>
      <c r="Y4319" s="1">
        <f>AVERAGE($I$2:P4319)</f>
        <v>6.9473010649481173E-4</v>
      </c>
      <c r="Z4319" s="1">
        <f>IF(OR(SUM(N4319:P4319) &lt;&gt; 0, SUM(N4320:P4320)&lt;&gt;0), STDEV($R$2:Y4319),0)</f>
        <v>0</v>
      </c>
    </row>
    <row r="4320" spans="15:26" x14ac:dyDescent="0.2">
      <c r="O4320" s="1">
        <f t="shared" si="105"/>
        <v>0</v>
      </c>
      <c r="Y4320" s="1">
        <f>AVERAGE($I$2:P4320)</f>
        <v>6.9465299993471243E-4</v>
      </c>
      <c r="Z4320" s="1">
        <f>IF(OR(SUM(N4320:P4320) &lt;&gt; 0, SUM(N4321:P4321)&lt;&gt;0), STDEV($R$2:Y4320),0)</f>
        <v>0</v>
      </c>
    </row>
    <row r="4321" spans="15:26" x14ac:dyDescent="0.2">
      <c r="O4321" s="1">
        <f t="shared" si="105"/>
        <v>0</v>
      </c>
      <c r="Y4321" s="1">
        <f>AVERAGE($I$2:P4321)</f>
        <v>6.9457591048848735E-4</v>
      </c>
      <c r="Z4321" s="1">
        <f>IF(OR(SUM(N4321:P4321) &lt;&gt; 0, SUM(N4322:P4322)&lt;&gt;0), STDEV($R$2:Y4321),0)</f>
        <v>0</v>
      </c>
    </row>
    <row r="4322" spans="15:26" x14ac:dyDescent="0.2">
      <c r="O4322" s="1">
        <f t="shared" si="105"/>
        <v>0</v>
      </c>
      <c r="Y4322" s="1">
        <f>AVERAGE($I$2:P4322)</f>
        <v>6.9449883815043934E-4</v>
      </c>
      <c r="Z4322" s="1">
        <f>IF(OR(SUM(N4322:P4322) &lt;&gt; 0, SUM(N4323:P4323)&lt;&gt;0), STDEV($R$2:Y4322),0)</f>
        <v>0</v>
      </c>
    </row>
    <row r="4323" spans="15:26" x14ac:dyDescent="0.2">
      <c r="O4323" s="1">
        <f t="shared" si="105"/>
        <v>0</v>
      </c>
      <c r="Y4323" s="1">
        <f>AVERAGE($I$2:P4323)</f>
        <v>6.9442178291487396E-4</v>
      </c>
      <c r="Z4323" s="1">
        <f>IF(OR(SUM(N4323:P4323) &lt;&gt; 0, SUM(N4324:P4324)&lt;&gt;0), STDEV($R$2:Y4323),0)</f>
        <v>0</v>
      </c>
    </row>
    <row r="4324" spans="15:26" x14ac:dyDescent="0.2">
      <c r="O4324" s="1">
        <f t="shared" si="105"/>
        <v>0</v>
      </c>
      <c r="Y4324" s="1">
        <f>AVERAGE($I$2:P4324)</f>
        <v>6.9434474477609936E-4</v>
      </c>
      <c r="Z4324" s="1">
        <f>IF(OR(SUM(N4324:P4324) &lt;&gt; 0, SUM(N4325:P4325)&lt;&gt;0), STDEV($R$2:Y4324),0)</f>
        <v>0</v>
      </c>
    </row>
    <row r="4325" spans="15:26" x14ac:dyDescent="0.2">
      <c r="O4325" s="1">
        <f t="shared" si="105"/>
        <v>0</v>
      </c>
      <c r="Y4325" s="1">
        <f>AVERAGE($I$2:P4325)</f>
        <v>6.9426772372842586E-4</v>
      </c>
      <c r="Z4325" s="1">
        <f>IF(OR(SUM(N4325:P4325) &lt;&gt; 0, SUM(N4326:P4326)&lt;&gt;0), STDEV($R$2:Y4325),0)</f>
        <v>0</v>
      </c>
    </row>
    <row r="4326" spans="15:26" x14ac:dyDescent="0.2">
      <c r="O4326" s="1">
        <f t="shared" si="105"/>
        <v>0</v>
      </c>
      <c r="Y4326" s="1">
        <f>AVERAGE($I$2:P4326)</f>
        <v>6.9419071976616672E-4</v>
      </c>
      <c r="Z4326" s="1">
        <f>IF(OR(SUM(N4326:P4326) &lt;&gt; 0, SUM(N4327:P4327)&lt;&gt;0), STDEV($R$2:Y4326),0)</f>
        <v>0</v>
      </c>
    </row>
    <row r="4327" spans="15:26" x14ac:dyDescent="0.2">
      <c r="O4327" s="1">
        <f t="shared" si="105"/>
        <v>0</v>
      </c>
      <c r="Y4327" s="1">
        <f>AVERAGE($I$2:P4327)</f>
        <v>6.9411373288363746E-4</v>
      </c>
      <c r="Z4327" s="1">
        <f>IF(OR(SUM(N4327:P4327) &lt;&gt; 0, SUM(N4328:P4328)&lt;&gt;0), STDEV($R$2:Y4327),0)</f>
        <v>0</v>
      </c>
    </row>
    <row r="4328" spans="15:26" x14ac:dyDescent="0.2">
      <c r="O4328" s="1">
        <f t="shared" si="105"/>
        <v>0</v>
      </c>
      <c r="Y4328" s="1">
        <f>AVERAGE($I$2:P4328)</f>
        <v>6.9403676307515632E-4</v>
      </c>
      <c r="Z4328" s="1">
        <f>IF(OR(SUM(N4328:P4328) &lt;&gt; 0, SUM(N4329:P4329)&lt;&gt;0), STDEV($R$2:Y4328),0)</f>
        <v>0</v>
      </c>
    </row>
    <row r="4329" spans="15:26" x14ac:dyDescent="0.2">
      <c r="O4329" s="1">
        <f t="shared" si="105"/>
        <v>0</v>
      </c>
      <c r="Y4329" s="1">
        <f>AVERAGE($I$2:P4329)</f>
        <v>6.9395981033504371E-4</v>
      </c>
      <c r="Z4329" s="1">
        <f>IF(OR(SUM(N4329:P4329) &lt;&gt; 0, SUM(N4330:P4330)&lt;&gt;0), STDEV($R$2:Y4329),0)</f>
        <v>0</v>
      </c>
    </row>
    <row r="4330" spans="15:26" x14ac:dyDescent="0.2">
      <c r="O4330" s="1">
        <f t="shared" si="105"/>
        <v>0</v>
      </c>
      <c r="Y4330" s="1">
        <f>AVERAGE($I$2:P4330)</f>
        <v>6.9388287465762296E-4</v>
      </c>
      <c r="Z4330" s="1">
        <f>IF(OR(SUM(N4330:P4330) &lt;&gt; 0, SUM(N4331:P4331)&lt;&gt;0), STDEV($R$2:Y4330),0)</f>
        <v>0</v>
      </c>
    </row>
    <row r="4331" spans="15:26" x14ac:dyDescent="0.2">
      <c r="O4331" s="1">
        <f t="shared" si="105"/>
        <v>0</v>
      </c>
      <c r="Y4331" s="1">
        <f>AVERAGE($I$2:P4331)</f>
        <v>6.938059560372198E-4</v>
      </c>
      <c r="Z4331" s="1">
        <f>IF(OR(SUM(N4331:P4331) &lt;&gt; 0, SUM(N4332:P4332)&lt;&gt;0), STDEV($R$2:Y4331),0)</f>
        <v>0</v>
      </c>
    </row>
    <row r="4332" spans="15:26" x14ac:dyDescent="0.2">
      <c r="O4332" s="1">
        <f t="shared" si="105"/>
        <v>0</v>
      </c>
      <c r="Y4332" s="1">
        <f>AVERAGE($I$2:P4332)</f>
        <v>6.9372905446816221E-4</v>
      </c>
      <c r="Z4332" s="1">
        <f>IF(OR(SUM(N4332:P4332) &lt;&gt; 0, SUM(N4333:P4333)&lt;&gt;0), STDEV($R$2:Y4332),0)</f>
        <v>0</v>
      </c>
    </row>
    <row r="4333" spans="15:26" x14ac:dyDescent="0.2">
      <c r="O4333" s="1">
        <f t="shared" si="105"/>
        <v>0</v>
      </c>
      <c r="Y4333" s="1">
        <f>AVERAGE($I$2:P4333)</f>
        <v>6.9365216994478102E-4</v>
      </c>
      <c r="Z4333" s="1">
        <f>IF(OR(SUM(N4333:P4333) &lt;&gt; 0, SUM(N4334:P4334)&lt;&gt;0), STDEV($R$2:Y4333),0)</f>
        <v>0</v>
      </c>
    </row>
    <row r="4334" spans="15:26" x14ac:dyDescent="0.2">
      <c r="O4334" s="1">
        <f t="shared" si="105"/>
        <v>0</v>
      </c>
      <c r="Y4334" s="1">
        <f>AVERAGE($I$2:P4334)</f>
        <v>6.9357530246140953E-4</v>
      </c>
      <c r="Z4334" s="1">
        <f>IF(OR(SUM(N4334:P4334) &lt;&gt; 0, SUM(N4335:P4335)&lt;&gt;0), STDEV($R$2:Y4334),0)</f>
        <v>0</v>
      </c>
    </row>
    <row r="4335" spans="15:26" x14ac:dyDescent="0.2">
      <c r="O4335" s="1">
        <f t="shared" si="105"/>
        <v>0</v>
      </c>
      <c r="Y4335" s="1">
        <f>AVERAGE($I$2:P4335)</f>
        <v>6.9349845201238333E-4</v>
      </c>
      <c r="Z4335" s="1">
        <f>IF(OR(SUM(N4335:P4335) &lt;&gt; 0, SUM(N4336:P4336)&lt;&gt;0), STDEV($R$2:Y4335),0)</f>
        <v>0</v>
      </c>
    </row>
    <row r="4336" spans="15:26" x14ac:dyDescent="0.2">
      <c r="O4336" s="1">
        <f t="shared" si="105"/>
        <v>0</v>
      </c>
      <c r="Y4336" s="1">
        <f>AVERAGE($I$2:P4336)</f>
        <v>6.9342161859204071E-4</v>
      </c>
      <c r="Z4336" s="1">
        <f>IF(OR(SUM(N4336:P4336) &lt;&gt; 0, SUM(N4337:P4337)&lt;&gt;0), STDEV($R$2:Y4336),0)</f>
        <v>0</v>
      </c>
    </row>
    <row r="4337" spans="15:26" x14ac:dyDescent="0.2">
      <c r="O4337" s="1">
        <f t="shared" si="105"/>
        <v>0</v>
      </c>
      <c r="Y4337" s="1">
        <f>AVERAGE($I$2:P4337)</f>
        <v>6.9334480219472247E-4</v>
      </c>
      <c r="Z4337" s="1">
        <f>IF(OR(SUM(N4337:P4337) &lt;&gt; 0, SUM(N4338:P4338)&lt;&gt;0), STDEV($R$2:Y4337),0)</f>
        <v>0</v>
      </c>
    </row>
    <row r="4338" spans="15:26" x14ac:dyDescent="0.2">
      <c r="O4338" s="1">
        <f t="shared" si="105"/>
        <v>0</v>
      </c>
      <c r="Y4338" s="1">
        <f>AVERAGE($I$2:P4338)</f>
        <v>6.9326800281477178E-4</v>
      </c>
      <c r="Z4338" s="1">
        <f>IF(OR(SUM(N4338:P4338) &lt;&gt; 0, SUM(N4339:P4339)&lt;&gt;0), STDEV($R$2:Y4338),0)</f>
        <v>0</v>
      </c>
    </row>
    <row r="4339" spans="15:26" x14ac:dyDescent="0.2">
      <c r="O4339" s="1">
        <f t="shared" si="105"/>
        <v>0</v>
      </c>
      <c r="Y4339" s="1">
        <f>AVERAGE($I$2:P4339)</f>
        <v>6.9319122044653441E-4</v>
      </c>
      <c r="Z4339" s="1">
        <f>IF(OR(SUM(N4339:P4339) &lt;&gt; 0, SUM(N4340:P4340)&lt;&gt;0), STDEV($R$2:Y4339),0)</f>
        <v>0</v>
      </c>
    </row>
    <row r="4340" spans="15:26" x14ac:dyDescent="0.2">
      <c r="O4340" s="1">
        <f t="shared" si="105"/>
        <v>0</v>
      </c>
      <c r="Y4340" s="1">
        <f>AVERAGE($I$2:P4340)</f>
        <v>6.9311445508435875E-4</v>
      </c>
      <c r="Z4340" s="1">
        <f>IF(OR(SUM(N4340:P4340) &lt;&gt; 0, SUM(N4341:P4341)&lt;&gt;0), STDEV($R$2:Y4340),0)</f>
        <v>0</v>
      </c>
    </row>
    <row r="4341" spans="15:26" x14ac:dyDescent="0.2">
      <c r="O4341" s="1">
        <f t="shared" si="105"/>
        <v>0</v>
      </c>
      <c r="Y4341" s="1">
        <f>AVERAGE($I$2:P4341)</f>
        <v>6.9303770672259546E-4</v>
      </c>
      <c r="Z4341" s="1">
        <f>IF(OR(SUM(N4341:P4341) &lt;&gt; 0, SUM(N4342:P4342)&lt;&gt;0), STDEV($R$2:Y4341),0)</f>
        <v>0</v>
      </c>
    </row>
    <row r="4342" spans="15:26" x14ac:dyDescent="0.2">
      <c r="O4342" s="1">
        <f t="shared" si="105"/>
        <v>0</v>
      </c>
      <c r="Y4342" s="1">
        <f>AVERAGE($I$2:P4342)</f>
        <v>6.9296097535559778E-4</v>
      </c>
      <c r="Z4342" s="1">
        <f>IF(OR(SUM(N4342:P4342) &lt;&gt; 0, SUM(N4343:P4343)&lt;&gt;0), STDEV($R$2:Y4342),0)</f>
        <v>0</v>
      </c>
    </row>
    <row r="4343" spans="15:26" x14ac:dyDescent="0.2">
      <c r="O4343" s="1">
        <f t="shared" si="105"/>
        <v>0</v>
      </c>
      <c r="Y4343" s="1">
        <f>AVERAGE($I$2:P4343)</f>
        <v>6.9288426097772159E-4</v>
      </c>
      <c r="Z4343" s="1">
        <f>IF(OR(SUM(N4343:P4343) &lt;&gt; 0, SUM(N4344:P4344)&lt;&gt;0), STDEV($R$2:Y4343),0)</f>
        <v>0</v>
      </c>
    </row>
    <row r="4344" spans="15:26" x14ac:dyDescent="0.2">
      <c r="O4344" s="1">
        <f t="shared" si="105"/>
        <v>0</v>
      </c>
      <c r="Y4344" s="1">
        <f>AVERAGE($I$2:P4344)</f>
        <v>6.9280756358332512E-4</v>
      </c>
      <c r="Z4344" s="1">
        <f>IF(OR(SUM(N4344:P4344) &lt;&gt; 0, SUM(N4345:P4345)&lt;&gt;0), STDEV($R$2:Y4344),0)</f>
        <v>0</v>
      </c>
    </row>
    <row r="4345" spans="15:26" x14ac:dyDescent="0.2">
      <c r="O4345" s="1">
        <f t="shared" si="105"/>
        <v>0</v>
      </c>
      <c r="Y4345" s="1">
        <f>AVERAGE($I$2:P4345)</f>
        <v>6.9273088316676912E-4</v>
      </c>
      <c r="Z4345" s="1">
        <f>IF(OR(SUM(N4345:P4345) &lt;&gt; 0, SUM(N4346:P4346)&lt;&gt;0), STDEV($R$2:Y4345),0)</f>
        <v>0</v>
      </c>
    </row>
    <row r="4346" spans="15:26" x14ac:dyDescent="0.2">
      <c r="O4346" s="1">
        <f t="shared" si="105"/>
        <v>0</v>
      </c>
      <c r="Y4346" s="1">
        <f>AVERAGE($I$2:P4346)</f>
        <v>6.9265421972241692E-4</v>
      </c>
      <c r="Z4346" s="1">
        <f>IF(OR(SUM(N4346:P4346) &lt;&gt; 0, SUM(N4347:P4347)&lt;&gt;0), STDEV($R$2:Y4346),0)</f>
        <v>0</v>
      </c>
    </row>
    <row r="4347" spans="15:26" x14ac:dyDescent="0.2">
      <c r="O4347" s="1">
        <f t="shared" si="105"/>
        <v>0</v>
      </c>
      <c r="Y4347" s="1">
        <f>AVERAGE($I$2:P4347)</f>
        <v>6.9257757324463426E-4</v>
      </c>
      <c r="Z4347" s="1">
        <f>IF(OR(SUM(N4347:P4347) &lt;&gt; 0, SUM(N4348:P4348)&lt;&gt;0), STDEV($R$2:Y4347),0)</f>
        <v>0</v>
      </c>
    </row>
    <row r="4348" spans="15:26" x14ac:dyDescent="0.2">
      <c r="O4348" s="1">
        <f t="shared" si="105"/>
        <v>0</v>
      </c>
      <c r="Y4348" s="1">
        <f>AVERAGE($I$2:P4348)</f>
        <v>6.9250094372778925E-4</v>
      </c>
      <c r="Z4348" s="1">
        <f>IF(OR(SUM(N4348:P4348) &lt;&gt; 0, SUM(N4349:P4349)&lt;&gt;0), STDEV($R$2:Y4348),0)</f>
        <v>0</v>
      </c>
    </row>
    <row r="4349" spans="15:26" x14ac:dyDescent="0.2">
      <c r="O4349" s="1">
        <f t="shared" si="105"/>
        <v>0</v>
      </c>
      <c r="Y4349" s="1">
        <f>AVERAGE($I$2:P4349)</f>
        <v>6.9242433116625281E-4</v>
      </c>
      <c r="Z4349" s="1">
        <f>IF(OR(SUM(N4349:P4349) &lt;&gt; 0, SUM(N4350:P4350)&lt;&gt;0), STDEV($R$2:Y4349),0)</f>
        <v>0</v>
      </c>
    </row>
    <row r="4350" spans="15:26" x14ac:dyDescent="0.2">
      <c r="O4350" s="1">
        <f t="shared" ref="O4350:O4413" si="106">ABS(B4350-E4350)/255</f>
        <v>0</v>
      </c>
      <c r="Y4350" s="1">
        <f>AVERAGE($I$2:P4350)</f>
        <v>6.9234773555439816E-4</v>
      </c>
      <c r="Z4350" s="1">
        <f>IF(OR(SUM(N4350:P4350) &lt;&gt; 0, SUM(N4351:P4351)&lt;&gt;0), STDEV($R$2:Y4350),0)</f>
        <v>0</v>
      </c>
    </row>
    <row r="4351" spans="15:26" x14ac:dyDescent="0.2">
      <c r="O4351" s="1">
        <f t="shared" si="106"/>
        <v>0</v>
      </c>
      <c r="Y4351" s="1">
        <f>AVERAGE($I$2:P4351)</f>
        <v>6.9227115688660099E-4</v>
      </c>
      <c r="Z4351" s="1">
        <f>IF(OR(SUM(N4351:P4351) &lt;&gt; 0, SUM(N4352:P4352)&lt;&gt;0), STDEV($R$2:Y4351),0)</f>
        <v>0</v>
      </c>
    </row>
    <row r="4352" spans="15:26" x14ac:dyDescent="0.2">
      <c r="O4352" s="1">
        <f t="shared" si="106"/>
        <v>0</v>
      </c>
      <c r="Y4352" s="1">
        <f>AVERAGE($I$2:P4352)</f>
        <v>6.921945951572395E-4</v>
      </c>
      <c r="Z4352" s="1">
        <f>IF(OR(SUM(N4352:P4352) &lt;&gt; 0, SUM(N4353:P4353)&lt;&gt;0), STDEV($R$2:Y4352),0)</f>
        <v>0</v>
      </c>
    </row>
    <row r="4353" spans="15:26" x14ac:dyDescent="0.2">
      <c r="O4353" s="1">
        <f t="shared" si="106"/>
        <v>0</v>
      </c>
      <c r="Y4353" s="1">
        <f>AVERAGE($I$2:P4353)</f>
        <v>6.9211805036069438E-4</v>
      </c>
      <c r="Z4353" s="1">
        <f>IF(OR(SUM(N4353:P4353) &lt;&gt; 0, SUM(N4354:P4354)&lt;&gt;0), STDEV($R$2:Y4353),0)</f>
        <v>0</v>
      </c>
    </row>
    <row r="4354" spans="15:26" x14ac:dyDescent="0.2">
      <c r="O4354" s="1">
        <f t="shared" si="106"/>
        <v>0</v>
      </c>
      <c r="Y4354" s="1">
        <f>AVERAGE($I$2:P4354)</f>
        <v>6.9204152249134892E-4</v>
      </c>
      <c r="Z4354" s="1">
        <f>IF(OR(SUM(N4354:P4354) &lt;&gt; 0, SUM(N4355:P4355)&lt;&gt;0), STDEV($R$2:Y4354),0)</f>
        <v>0</v>
      </c>
    </row>
    <row r="4355" spans="15:26" x14ac:dyDescent="0.2">
      <c r="O4355" s="1">
        <f t="shared" si="106"/>
        <v>0</v>
      </c>
      <c r="Y4355" s="1">
        <f>AVERAGE($I$2:P4355)</f>
        <v>6.9196501154358868E-4</v>
      </c>
      <c r="Z4355" s="1">
        <f>IF(OR(SUM(N4355:P4355) &lt;&gt; 0, SUM(N4356:P4356)&lt;&gt;0), STDEV($R$2:Y4355),0)</f>
        <v>0</v>
      </c>
    </row>
    <row r="4356" spans="15:26" x14ac:dyDescent="0.2">
      <c r="O4356" s="1">
        <f t="shared" si="106"/>
        <v>0</v>
      </c>
      <c r="Y4356" s="1">
        <f>AVERAGE($I$2:P4356)</f>
        <v>6.9188851751180184E-4</v>
      </c>
      <c r="Z4356" s="1">
        <f>IF(OR(SUM(N4356:P4356) &lt;&gt; 0, SUM(N4357:P4357)&lt;&gt;0), STDEV($R$2:Y4356),0)</f>
        <v>0</v>
      </c>
    </row>
    <row r="4357" spans="15:26" x14ac:dyDescent="0.2">
      <c r="O4357" s="1">
        <f t="shared" si="106"/>
        <v>0</v>
      </c>
      <c r="Y4357" s="1">
        <f>AVERAGE($I$2:P4357)</f>
        <v>6.9181204039037907E-4</v>
      </c>
      <c r="Z4357" s="1">
        <f>IF(OR(SUM(N4357:P4357) &lt;&gt; 0, SUM(N4358:P4358)&lt;&gt;0), STDEV($R$2:Y4357),0)</f>
        <v>0</v>
      </c>
    </row>
    <row r="4358" spans="15:26" x14ac:dyDescent="0.2">
      <c r="O4358" s="1">
        <f t="shared" si="106"/>
        <v>0</v>
      </c>
      <c r="Y4358" s="1">
        <f>AVERAGE($I$2:P4358)</f>
        <v>6.917355801737135E-4</v>
      </c>
      <c r="Z4358" s="1">
        <f>IF(OR(SUM(N4358:P4358) &lt;&gt; 0, SUM(N4359:P4359)&lt;&gt;0), STDEV($R$2:Y4358),0)</f>
        <v>0</v>
      </c>
    </row>
    <row r="4359" spans="15:26" x14ac:dyDescent="0.2">
      <c r="O4359" s="1">
        <f t="shared" si="106"/>
        <v>0</v>
      </c>
      <c r="Y4359" s="1">
        <f>AVERAGE($I$2:P4359)</f>
        <v>6.9165913685620059E-4</v>
      </c>
      <c r="Z4359" s="1">
        <f>IF(OR(SUM(N4359:P4359) &lt;&gt; 0, SUM(N4360:P4360)&lt;&gt;0), STDEV($R$2:Y4359),0)</f>
        <v>0</v>
      </c>
    </row>
    <row r="4360" spans="15:26" x14ac:dyDescent="0.2">
      <c r="O4360" s="1">
        <f t="shared" si="106"/>
        <v>0</v>
      </c>
      <c r="Y4360" s="1">
        <f>AVERAGE($I$2:P4360)</f>
        <v>6.9158271043223858E-4</v>
      </c>
      <c r="Z4360" s="1">
        <f>IF(OR(SUM(N4360:P4360) &lt;&gt; 0, SUM(N4361:P4361)&lt;&gt;0), STDEV($R$2:Y4360),0)</f>
        <v>0</v>
      </c>
    </row>
    <row r="4361" spans="15:26" x14ac:dyDescent="0.2">
      <c r="O4361" s="1">
        <f t="shared" si="106"/>
        <v>0</v>
      </c>
      <c r="Y4361" s="1">
        <f>AVERAGE($I$2:P4361)</f>
        <v>6.9150630089622801E-4</v>
      </c>
      <c r="Z4361" s="1">
        <f>IF(OR(SUM(N4361:P4361) &lt;&gt; 0, SUM(N4362:P4362)&lt;&gt;0), STDEV($R$2:Y4361),0)</f>
        <v>0</v>
      </c>
    </row>
    <row r="4362" spans="15:26" x14ac:dyDescent="0.2">
      <c r="O4362" s="1">
        <f t="shared" si="106"/>
        <v>0</v>
      </c>
      <c r="Y4362" s="1">
        <f>AVERAGE($I$2:P4362)</f>
        <v>6.9142990824257178E-4</v>
      </c>
      <c r="Z4362" s="1">
        <f>IF(OR(SUM(N4362:P4362) &lt;&gt; 0, SUM(N4363:P4363)&lt;&gt;0), STDEV($R$2:Y4362),0)</f>
        <v>0</v>
      </c>
    </row>
    <row r="4363" spans="15:26" x14ac:dyDescent="0.2">
      <c r="O4363" s="1">
        <f t="shared" si="106"/>
        <v>0</v>
      </c>
      <c r="Y4363" s="1">
        <f>AVERAGE($I$2:P4363)</f>
        <v>6.9135353246567541E-4</v>
      </c>
      <c r="Z4363" s="1">
        <f>IF(OR(SUM(N4363:P4363) &lt;&gt; 0, SUM(N4364:P4364)&lt;&gt;0), STDEV($R$2:Y4363),0)</f>
        <v>0</v>
      </c>
    </row>
    <row r="4364" spans="15:26" x14ac:dyDescent="0.2">
      <c r="O4364" s="1">
        <f t="shared" si="106"/>
        <v>0</v>
      </c>
      <c r="Y4364" s="1">
        <f>AVERAGE($I$2:P4364)</f>
        <v>6.9127717355994692E-4</v>
      </c>
      <c r="Z4364" s="1">
        <f>IF(OR(SUM(N4364:P4364) &lt;&gt; 0, SUM(N4365:P4365)&lt;&gt;0), STDEV($R$2:Y4364),0)</f>
        <v>0</v>
      </c>
    </row>
    <row r="4365" spans="15:26" x14ac:dyDescent="0.2">
      <c r="O4365" s="1">
        <f t="shared" si="106"/>
        <v>0</v>
      </c>
      <c r="Y4365" s="1">
        <f>AVERAGE($I$2:P4365)</f>
        <v>6.912008315197967E-4</v>
      </c>
      <c r="Z4365" s="1">
        <f>IF(OR(SUM(N4365:P4365) &lt;&gt; 0, SUM(N4366:P4366)&lt;&gt;0), STDEV($R$2:Y4365),0)</f>
        <v>0</v>
      </c>
    </row>
    <row r="4366" spans="15:26" x14ac:dyDescent="0.2">
      <c r="O4366" s="1">
        <f t="shared" si="106"/>
        <v>0</v>
      </c>
      <c r="Y4366" s="1">
        <f>AVERAGE($I$2:P4366)</f>
        <v>6.9112450633963774E-4</v>
      </c>
      <c r="Z4366" s="1">
        <f>IF(OR(SUM(N4366:P4366) &lt;&gt; 0, SUM(N4367:P4367)&lt;&gt;0), STDEV($R$2:Y4366),0)</f>
        <v>0</v>
      </c>
    </row>
    <row r="4367" spans="15:26" x14ac:dyDescent="0.2">
      <c r="O4367" s="1">
        <f t="shared" si="106"/>
        <v>0</v>
      </c>
      <c r="Y4367" s="1">
        <f>AVERAGE($I$2:P4367)</f>
        <v>6.9104819801388533E-4</v>
      </c>
      <c r="Z4367" s="1">
        <f>IF(OR(SUM(N4367:P4367) &lt;&gt; 0, SUM(N4368:P4368)&lt;&gt;0), STDEV($R$2:Y4367),0)</f>
        <v>0</v>
      </c>
    </row>
    <row r="4368" spans="15:26" x14ac:dyDescent="0.2">
      <c r="O4368" s="1">
        <f t="shared" si="106"/>
        <v>0</v>
      </c>
      <c r="Y4368" s="1">
        <f>AVERAGE($I$2:P4368)</f>
        <v>6.9097190653695734E-4</v>
      </c>
      <c r="Z4368" s="1">
        <f>IF(OR(SUM(N4368:P4368) &lt;&gt; 0, SUM(N4369:P4369)&lt;&gt;0), STDEV($R$2:Y4368),0)</f>
        <v>0</v>
      </c>
    </row>
    <row r="4369" spans="15:26" x14ac:dyDescent="0.2">
      <c r="O4369" s="1">
        <f t="shared" si="106"/>
        <v>0</v>
      </c>
      <c r="Y4369" s="1">
        <f>AVERAGE($I$2:P4369)</f>
        <v>6.9089563190327403E-4</v>
      </c>
      <c r="Z4369" s="1">
        <f>IF(OR(SUM(N4369:P4369) &lt;&gt; 0, SUM(N4370:P4370)&lt;&gt;0), STDEV($R$2:Y4369),0)</f>
        <v>0</v>
      </c>
    </row>
    <row r="4370" spans="15:26" x14ac:dyDescent="0.2">
      <c r="O4370" s="1">
        <f t="shared" si="106"/>
        <v>0</v>
      </c>
      <c r="Y4370" s="1">
        <f>AVERAGE($I$2:P4370)</f>
        <v>6.9081937410725815E-4</v>
      </c>
      <c r="Z4370" s="1">
        <f>IF(OR(SUM(N4370:P4370) &lt;&gt; 0, SUM(N4371:P4371)&lt;&gt;0), STDEV($R$2:Y4370),0)</f>
        <v>0</v>
      </c>
    </row>
    <row r="4371" spans="15:26" x14ac:dyDescent="0.2">
      <c r="O4371" s="1">
        <f t="shared" si="106"/>
        <v>0</v>
      </c>
      <c r="Y4371" s="1">
        <f>AVERAGE($I$2:P4371)</f>
        <v>6.9074313314333507E-4</v>
      </c>
      <c r="Z4371" s="1">
        <f>IF(OR(SUM(N4371:P4371) &lt;&gt; 0, SUM(N4372:P4372)&lt;&gt;0), STDEV($R$2:Y4371),0)</f>
        <v>0</v>
      </c>
    </row>
    <row r="4372" spans="15:26" x14ac:dyDescent="0.2">
      <c r="O4372" s="1">
        <f t="shared" si="106"/>
        <v>0</v>
      </c>
      <c r="Y4372" s="1">
        <f>AVERAGE($I$2:P4372)</f>
        <v>6.9066690900593242E-4</v>
      </c>
      <c r="Z4372" s="1">
        <f>IF(OR(SUM(N4372:P4372) &lt;&gt; 0, SUM(N4373:P4373)&lt;&gt;0), STDEV($R$2:Y4372),0)</f>
        <v>0</v>
      </c>
    </row>
    <row r="4373" spans="15:26" x14ac:dyDescent="0.2">
      <c r="O4373" s="1">
        <f t="shared" si="106"/>
        <v>0</v>
      </c>
      <c r="Y4373" s="1">
        <f>AVERAGE($I$2:P4373)</f>
        <v>6.9059070168948022E-4</v>
      </c>
      <c r="Z4373" s="1">
        <f>IF(OR(SUM(N4373:P4373) &lt;&gt; 0, SUM(N4374:P4374)&lt;&gt;0), STDEV($R$2:Y4373),0)</f>
        <v>0</v>
      </c>
    </row>
    <row r="4374" spans="15:26" x14ac:dyDescent="0.2">
      <c r="O4374" s="1">
        <f t="shared" si="106"/>
        <v>0</v>
      </c>
      <c r="Y4374" s="1">
        <f>AVERAGE($I$2:P4374)</f>
        <v>6.9051451118841119E-4</v>
      </c>
      <c r="Z4374" s="1">
        <f>IF(OR(SUM(N4374:P4374) &lt;&gt; 0, SUM(N4375:P4375)&lt;&gt;0), STDEV($R$2:Y4374),0)</f>
        <v>0</v>
      </c>
    </row>
    <row r="4375" spans="15:26" x14ac:dyDescent="0.2">
      <c r="O4375" s="1">
        <f t="shared" si="106"/>
        <v>0</v>
      </c>
      <c r="Y4375" s="1">
        <f>AVERAGE($I$2:P4375)</f>
        <v>6.9043833749716046E-4</v>
      </c>
      <c r="Z4375" s="1">
        <f>IF(OR(SUM(N4375:P4375) &lt;&gt; 0, SUM(N4376:P4376)&lt;&gt;0), STDEV($R$2:Y4375),0)</f>
        <v>0</v>
      </c>
    </row>
    <row r="4376" spans="15:26" x14ac:dyDescent="0.2">
      <c r="O4376" s="1">
        <f t="shared" si="106"/>
        <v>0</v>
      </c>
      <c r="Y4376" s="1">
        <f>AVERAGE($I$2:P4376)</f>
        <v>6.9036218061016542E-4</v>
      </c>
      <c r="Z4376" s="1">
        <f>IF(OR(SUM(N4376:P4376) &lt;&gt; 0, SUM(N4377:P4377)&lt;&gt;0), STDEV($R$2:Y4376),0)</f>
        <v>0</v>
      </c>
    </row>
    <row r="4377" spans="15:26" x14ac:dyDescent="0.2">
      <c r="O4377" s="1">
        <f t="shared" si="106"/>
        <v>0</v>
      </c>
      <c r="Y4377" s="1">
        <f>AVERAGE($I$2:P4377)</f>
        <v>6.9028604052186605E-4</v>
      </c>
      <c r="Z4377" s="1">
        <f>IF(OR(SUM(N4377:P4377) &lt;&gt; 0, SUM(N4378:P4378)&lt;&gt;0), STDEV($R$2:Y4377),0)</f>
        <v>0</v>
      </c>
    </row>
    <row r="4378" spans="15:26" x14ac:dyDescent="0.2">
      <c r="O4378" s="1">
        <f t="shared" si="106"/>
        <v>0</v>
      </c>
      <c r="Y4378" s="1">
        <f>AVERAGE($I$2:P4378)</f>
        <v>6.9020991722670486E-4</v>
      </c>
      <c r="Z4378" s="1">
        <f>IF(OR(SUM(N4378:P4378) &lt;&gt; 0, SUM(N4379:P4379)&lt;&gt;0), STDEV($R$2:Y4378),0)</f>
        <v>0</v>
      </c>
    </row>
    <row r="4379" spans="15:26" x14ac:dyDescent="0.2">
      <c r="O4379" s="1">
        <f t="shared" si="106"/>
        <v>0</v>
      </c>
      <c r="Y4379" s="1">
        <f>AVERAGE($I$2:P4379)</f>
        <v>6.901338107191266E-4</v>
      </c>
      <c r="Z4379" s="1">
        <f>IF(OR(SUM(N4379:P4379) &lt;&gt; 0, SUM(N4380:P4380)&lt;&gt;0), STDEV($R$2:Y4379),0)</f>
        <v>0</v>
      </c>
    </row>
    <row r="4380" spans="15:26" x14ac:dyDescent="0.2">
      <c r="O4380" s="1">
        <f t="shared" si="106"/>
        <v>0</v>
      </c>
      <c r="Y4380" s="1">
        <f>AVERAGE($I$2:P4380)</f>
        <v>6.9005772099357875E-4</v>
      </c>
      <c r="Z4380" s="1">
        <f>IF(OR(SUM(N4380:P4380) &lt;&gt; 0, SUM(N4381:P4381)&lt;&gt;0), STDEV($R$2:Y4380),0)</f>
        <v>0</v>
      </c>
    </row>
    <row r="4381" spans="15:26" x14ac:dyDescent="0.2">
      <c r="O4381" s="1">
        <f t="shared" si="106"/>
        <v>0</v>
      </c>
      <c r="Y4381" s="1">
        <f>AVERAGE($I$2:P4381)</f>
        <v>6.8998164804451106E-4</v>
      </c>
      <c r="Z4381" s="1">
        <f>IF(OR(SUM(N4381:P4381) &lt;&gt; 0, SUM(N4382:P4382)&lt;&gt;0), STDEV($R$2:Y4381),0)</f>
        <v>0</v>
      </c>
    </row>
    <row r="4382" spans="15:26" x14ac:dyDescent="0.2">
      <c r="O4382" s="1">
        <f t="shared" si="106"/>
        <v>0</v>
      </c>
      <c r="Y4382" s="1">
        <f>AVERAGE($I$2:P4382)</f>
        <v>6.8990559186637556E-4</v>
      </c>
      <c r="Z4382" s="1">
        <f>IF(OR(SUM(N4382:P4382) &lt;&gt; 0, SUM(N4383:P4383)&lt;&gt;0), STDEV($R$2:Y4382),0)</f>
        <v>0</v>
      </c>
    </row>
    <row r="4383" spans="15:26" x14ac:dyDescent="0.2">
      <c r="O4383" s="1">
        <f t="shared" si="106"/>
        <v>0</v>
      </c>
      <c r="Y4383" s="1">
        <f>AVERAGE($I$2:P4383)</f>
        <v>6.8982955245362721E-4</v>
      </c>
      <c r="Z4383" s="1">
        <f>IF(OR(SUM(N4383:P4383) &lt;&gt; 0, SUM(N4384:P4384)&lt;&gt;0), STDEV($R$2:Y4383),0)</f>
        <v>0</v>
      </c>
    </row>
    <row r="4384" spans="15:26" x14ac:dyDescent="0.2">
      <c r="O4384" s="1">
        <f t="shared" si="106"/>
        <v>0</v>
      </c>
      <c r="Y4384" s="1">
        <f>AVERAGE($I$2:P4384)</f>
        <v>6.8975352980072291E-4</v>
      </c>
      <c r="Z4384" s="1">
        <f>IF(OR(SUM(N4384:P4384) &lt;&gt; 0, SUM(N4385:P4385)&lt;&gt;0), STDEV($R$2:Y4384),0)</f>
        <v>0</v>
      </c>
    </row>
    <row r="4385" spans="15:26" x14ac:dyDescent="0.2">
      <c r="O4385" s="1">
        <f t="shared" si="106"/>
        <v>0</v>
      </c>
      <c r="Y4385" s="1">
        <f>AVERAGE($I$2:P4385)</f>
        <v>6.8967752390212229E-4</v>
      </c>
      <c r="Z4385" s="1">
        <f>IF(OR(SUM(N4385:P4385) &lt;&gt; 0, SUM(N4386:P4386)&lt;&gt;0), STDEV($R$2:Y4385),0)</f>
        <v>0</v>
      </c>
    </row>
    <row r="4386" spans="15:26" x14ac:dyDescent="0.2">
      <c r="O4386" s="1">
        <f t="shared" si="106"/>
        <v>0</v>
      </c>
      <c r="Y4386" s="1">
        <f>AVERAGE($I$2:P4386)</f>
        <v>6.8960153475228724E-4</v>
      </c>
      <c r="Z4386" s="1">
        <f>IF(OR(SUM(N4386:P4386) &lt;&gt; 0, SUM(N4387:P4387)&lt;&gt;0), STDEV($R$2:Y4386),0)</f>
        <v>0</v>
      </c>
    </row>
    <row r="4387" spans="15:26" x14ac:dyDescent="0.2">
      <c r="O4387" s="1">
        <f t="shared" si="106"/>
        <v>0</v>
      </c>
      <c r="Y4387" s="1">
        <f>AVERAGE($I$2:P4387)</f>
        <v>6.8952556234568247E-4</v>
      </c>
      <c r="Z4387" s="1">
        <f>IF(OR(SUM(N4387:P4387) &lt;&gt; 0, SUM(N4388:P4388)&lt;&gt;0), STDEV($R$2:Y4387),0)</f>
        <v>0</v>
      </c>
    </row>
    <row r="4388" spans="15:26" x14ac:dyDescent="0.2">
      <c r="O4388" s="1">
        <f t="shared" si="106"/>
        <v>0</v>
      </c>
      <c r="Y4388" s="1">
        <f>AVERAGE($I$2:P4388)</f>
        <v>6.8944960667677454E-4</v>
      </c>
      <c r="Z4388" s="1">
        <f>IF(OR(SUM(N4388:P4388) &lt;&gt; 0, SUM(N4389:P4389)&lt;&gt;0), STDEV($R$2:Y4388),0)</f>
        <v>0</v>
      </c>
    </row>
    <row r="4389" spans="15:26" x14ac:dyDescent="0.2">
      <c r="O4389" s="1">
        <f t="shared" si="106"/>
        <v>0</v>
      </c>
      <c r="Y4389" s="1">
        <f>AVERAGE($I$2:P4389)</f>
        <v>6.8937366774003293E-4</v>
      </c>
      <c r="Z4389" s="1">
        <f>IF(OR(SUM(N4389:P4389) &lt;&gt; 0, SUM(N4390:P4390)&lt;&gt;0), STDEV($R$2:Y4389),0)</f>
        <v>0</v>
      </c>
    </row>
    <row r="4390" spans="15:26" x14ac:dyDescent="0.2">
      <c r="O4390" s="1">
        <f t="shared" si="106"/>
        <v>0</v>
      </c>
      <c r="Y4390" s="1">
        <f>AVERAGE($I$2:P4390)</f>
        <v>6.8929774552992941E-4</v>
      </c>
      <c r="Z4390" s="1">
        <f>IF(OR(SUM(N4390:P4390) &lt;&gt; 0, SUM(N4391:P4391)&lt;&gt;0), STDEV($R$2:Y4390),0)</f>
        <v>0</v>
      </c>
    </row>
    <row r="4391" spans="15:26" x14ac:dyDescent="0.2">
      <c r="O4391" s="1">
        <f t="shared" si="106"/>
        <v>0</v>
      </c>
      <c r="Y4391" s="1">
        <f>AVERAGE($I$2:P4391)</f>
        <v>6.8922184004093813E-4</v>
      </c>
      <c r="Z4391" s="1">
        <f>IF(OR(SUM(N4391:P4391) &lt;&gt; 0, SUM(N4392:P4392)&lt;&gt;0), STDEV($R$2:Y4391),0)</f>
        <v>0</v>
      </c>
    </row>
    <row r="4392" spans="15:26" x14ac:dyDescent="0.2">
      <c r="O4392" s="1">
        <f t="shared" si="106"/>
        <v>0</v>
      </c>
      <c r="Y4392" s="1">
        <f>AVERAGE($I$2:P4392)</f>
        <v>6.8914595126753572E-4</v>
      </c>
      <c r="Z4392" s="1">
        <f>IF(OR(SUM(N4392:P4392) &lt;&gt; 0, SUM(N4393:P4393)&lt;&gt;0), STDEV($R$2:Y4392),0)</f>
        <v>0</v>
      </c>
    </row>
    <row r="4393" spans="15:26" x14ac:dyDescent="0.2">
      <c r="O4393" s="1">
        <f t="shared" si="106"/>
        <v>0</v>
      </c>
      <c r="Y4393" s="1">
        <f>AVERAGE($I$2:P4393)</f>
        <v>6.8907007920420121E-4</v>
      </c>
      <c r="Z4393" s="1">
        <f>IF(OR(SUM(N4393:P4393) &lt;&gt; 0, SUM(N4394:P4394)&lt;&gt;0), STDEV($R$2:Y4393),0)</f>
        <v>0</v>
      </c>
    </row>
    <row r="4394" spans="15:26" x14ac:dyDescent="0.2">
      <c r="O4394" s="1">
        <f t="shared" si="106"/>
        <v>0</v>
      </c>
      <c r="Y4394" s="1">
        <f>AVERAGE($I$2:P4394)</f>
        <v>6.8899422384541601E-4</v>
      </c>
      <c r="Z4394" s="1">
        <f>IF(OR(SUM(N4394:P4394) &lt;&gt; 0, SUM(N4395:P4395)&lt;&gt;0), STDEV($R$2:Y4394),0)</f>
        <v>0</v>
      </c>
    </row>
    <row r="4395" spans="15:26" x14ac:dyDescent="0.2">
      <c r="O4395" s="1">
        <f t="shared" si="106"/>
        <v>0</v>
      </c>
      <c r="Y4395" s="1">
        <f>AVERAGE($I$2:P4395)</f>
        <v>6.8891838518566424E-4</v>
      </c>
      <c r="Z4395" s="1">
        <f>IF(OR(SUM(N4395:P4395) &lt;&gt; 0, SUM(N4396:P4396)&lt;&gt;0), STDEV($R$2:Y4395),0)</f>
        <v>0</v>
      </c>
    </row>
    <row r="4396" spans="15:26" x14ac:dyDescent="0.2">
      <c r="O4396" s="1">
        <f t="shared" si="106"/>
        <v>0</v>
      </c>
      <c r="Y4396" s="1">
        <f>AVERAGE($I$2:P4396)</f>
        <v>6.8884256321943198E-4</v>
      </c>
      <c r="Z4396" s="1">
        <f>IF(OR(SUM(N4396:P4396) &lt;&gt; 0, SUM(N4397:P4397)&lt;&gt;0), STDEV($R$2:Y4396),0)</f>
        <v>0</v>
      </c>
    </row>
    <row r="4397" spans="15:26" x14ac:dyDescent="0.2">
      <c r="O4397" s="1">
        <f t="shared" si="106"/>
        <v>0</v>
      </c>
      <c r="Y4397" s="1">
        <f>AVERAGE($I$2:P4397)</f>
        <v>6.8876675794120822E-4</v>
      </c>
      <c r="Z4397" s="1">
        <f>IF(OR(SUM(N4397:P4397) &lt;&gt; 0, SUM(N4398:P4398)&lt;&gt;0), STDEV($R$2:Y4397),0)</f>
        <v>0</v>
      </c>
    </row>
    <row r="4398" spans="15:26" x14ac:dyDescent="0.2">
      <c r="O4398" s="1">
        <f t="shared" si="106"/>
        <v>0</v>
      </c>
      <c r="Y4398" s="1">
        <f>AVERAGE($I$2:P4398)</f>
        <v>6.8869096934548403E-4</v>
      </c>
      <c r="Z4398" s="1">
        <f>IF(OR(SUM(N4398:P4398) &lt;&gt; 0, SUM(N4399:P4399)&lt;&gt;0), STDEV($R$2:Y4398),0)</f>
        <v>0</v>
      </c>
    </row>
    <row r="4399" spans="15:26" x14ac:dyDescent="0.2">
      <c r="O4399" s="1">
        <f t="shared" si="106"/>
        <v>0</v>
      </c>
      <c r="Y4399" s="1">
        <f>AVERAGE($I$2:P4399)</f>
        <v>6.8861519742675317E-4</v>
      </c>
      <c r="Z4399" s="1">
        <f>IF(OR(SUM(N4399:P4399) &lt;&gt; 0, SUM(N4400:P4400)&lt;&gt;0), STDEV($R$2:Y4399),0)</f>
        <v>0</v>
      </c>
    </row>
    <row r="4400" spans="15:26" x14ac:dyDescent="0.2">
      <c r="O4400" s="1">
        <f t="shared" si="106"/>
        <v>0</v>
      </c>
      <c r="Y4400" s="1">
        <f>AVERAGE($I$2:P4400)</f>
        <v>6.8853944217951149E-4</v>
      </c>
      <c r="Z4400" s="1">
        <f>IF(OR(SUM(N4400:P4400) &lt;&gt; 0, SUM(N4401:P4401)&lt;&gt;0), STDEV($R$2:Y4400),0)</f>
        <v>0</v>
      </c>
    </row>
    <row r="4401" spans="15:26" x14ac:dyDescent="0.2">
      <c r="O4401" s="1">
        <f t="shared" si="106"/>
        <v>0</v>
      </c>
      <c r="Y4401" s="1">
        <f>AVERAGE($I$2:P4401)</f>
        <v>6.8846370359825751E-4</v>
      </c>
      <c r="Z4401" s="1">
        <f>IF(OR(SUM(N4401:P4401) &lt;&gt; 0, SUM(N4402:P4402)&lt;&gt;0), STDEV($R$2:Y4401),0)</f>
        <v>0</v>
      </c>
    </row>
    <row r="4402" spans="15:26" x14ac:dyDescent="0.2">
      <c r="O4402" s="1">
        <f t="shared" si="106"/>
        <v>0</v>
      </c>
      <c r="Y4402" s="1">
        <f>AVERAGE($I$2:P4402)</f>
        <v>6.8838798167749227E-4</v>
      </c>
      <c r="Z4402" s="1">
        <f>IF(OR(SUM(N4402:P4402) &lt;&gt; 0, SUM(N4403:P4403)&lt;&gt;0), STDEV($R$2:Y4402),0)</f>
        <v>0</v>
      </c>
    </row>
    <row r="4403" spans="15:26" x14ac:dyDescent="0.2">
      <c r="O4403" s="1">
        <f t="shared" si="106"/>
        <v>0</v>
      </c>
      <c r="Y4403" s="1">
        <f>AVERAGE($I$2:P4403)</f>
        <v>6.8831227641171888E-4</v>
      </c>
      <c r="Z4403" s="1">
        <f>IF(OR(SUM(N4403:P4403) &lt;&gt; 0, SUM(N4404:P4404)&lt;&gt;0), STDEV($R$2:Y4403),0)</f>
        <v>0</v>
      </c>
    </row>
    <row r="4404" spans="15:26" x14ac:dyDescent="0.2">
      <c r="O4404" s="1">
        <f t="shared" si="106"/>
        <v>0</v>
      </c>
      <c r="Y4404" s="1">
        <f>AVERAGE($I$2:P4404)</f>
        <v>6.8823658779544313E-4</v>
      </c>
      <c r="Z4404" s="1">
        <f>IF(OR(SUM(N4404:P4404) &lt;&gt; 0, SUM(N4405:P4405)&lt;&gt;0), STDEV($R$2:Y4404),0)</f>
        <v>0</v>
      </c>
    </row>
    <row r="4405" spans="15:26" x14ac:dyDescent="0.2">
      <c r="O4405" s="1">
        <f t="shared" si="106"/>
        <v>0</v>
      </c>
      <c r="Y4405" s="1">
        <f>AVERAGE($I$2:P4405)</f>
        <v>6.881609158231731E-4</v>
      </c>
      <c r="Z4405" s="1">
        <f>IF(OR(SUM(N4405:P4405) &lt;&gt; 0, SUM(N4406:P4406)&lt;&gt;0), STDEV($R$2:Y4405),0)</f>
        <v>0</v>
      </c>
    </row>
    <row r="4406" spans="15:26" x14ac:dyDescent="0.2">
      <c r="O4406" s="1">
        <f t="shared" si="106"/>
        <v>0</v>
      </c>
      <c r="Y4406" s="1">
        <f>AVERAGE($I$2:P4406)</f>
        <v>6.8808526048941949E-4</v>
      </c>
      <c r="Z4406" s="1">
        <f>IF(OR(SUM(N4406:P4406) &lt;&gt; 0, SUM(N4407:P4407)&lt;&gt;0), STDEV($R$2:Y4406),0)</f>
        <v>0</v>
      </c>
    </row>
    <row r="4407" spans="15:26" x14ac:dyDescent="0.2">
      <c r="O4407" s="1">
        <f t="shared" si="106"/>
        <v>0</v>
      </c>
      <c r="Y4407" s="1">
        <f>AVERAGE($I$2:P4407)</f>
        <v>6.8800962178869514E-4</v>
      </c>
      <c r="Z4407" s="1">
        <f>IF(OR(SUM(N4407:P4407) &lt;&gt; 0, SUM(N4408:P4408)&lt;&gt;0), STDEV($R$2:Y4407),0)</f>
        <v>0</v>
      </c>
    </row>
    <row r="4408" spans="15:26" x14ac:dyDescent="0.2">
      <c r="O4408" s="1">
        <f t="shared" si="106"/>
        <v>0</v>
      </c>
      <c r="Y4408" s="1">
        <f>AVERAGE($I$2:P4408)</f>
        <v>6.879339997155154E-4</v>
      </c>
      <c r="Z4408" s="1">
        <f>IF(OR(SUM(N4408:P4408) &lt;&gt; 0, SUM(N4409:P4409)&lt;&gt;0), STDEV($R$2:Y4408),0)</f>
        <v>0</v>
      </c>
    </row>
    <row r="4409" spans="15:26" x14ac:dyDescent="0.2">
      <c r="O4409" s="1">
        <f t="shared" si="106"/>
        <v>0</v>
      </c>
      <c r="Y4409" s="1">
        <f>AVERAGE($I$2:P4409)</f>
        <v>6.8785839426439821E-4</v>
      </c>
      <c r="Z4409" s="1">
        <f>IF(OR(SUM(N4409:P4409) &lt;&gt; 0, SUM(N4410:P4410)&lt;&gt;0), STDEV($R$2:Y4409),0)</f>
        <v>0</v>
      </c>
    </row>
    <row r="4410" spans="15:26" x14ac:dyDescent="0.2">
      <c r="O4410" s="1">
        <f t="shared" si="106"/>
        <v>0</v>
      </c>
      <c r="Y4410" s="1">
        <f>AVERAGE($I$2:P4410)</f>
        <v>6.8778280542986371E-4</v>
      </c>
      <c r="Z4410" s="1">
        <f>IF(OR(SUM(N4410:P4410) &lt;&gt; 0, SUM(N4411:P4411)&lt;&gt;0), STDEV($R$2:Y4410),0)</f>
        <v>0</v>
      </c>
    </row>
    <row r="4411" spans="15:26" x14ac:dyDescent="0.2">
      <c r="O4411" s="1">
        <f t="shared" si="106"/>
        <v>0</v>
      </c>
      <c r="Y4411" s="1">
        <f>AVERAGE($I$2:P4411)</f>
        <v>6.8770723320643438E-4</v>
      </c>
      <c r="Z4411" s="1">
        <f>IF(OR(SUM(N4411:P4411) &lt;&gt; 0, SUM(N4412:P4412)&lt;&gt;0), STDEV($R$2:Y4411),0)</f>
        <v>0</v>
      </c>
    </row>
    <row r="4412" spans="15:26" x14ac:dyDescent="0.2">
      <c r="O4412" s="1">
        <f t="shared" si="106"/>
        <v>0</v>
      </c>
      <c r="Y4412" s="1">
        <f>AVERAGE($I$2:P4412)</f>
        <v>6.8763167758863545E-4</v>
      </c>
      <c r="Z4412" s="1">
        <f>IF(OR(SUM(N4412:P4412) &lt;&gt; 0, SUM(N4413:P4413)&lt;&gt;0), STDEV($R$2:Y4412),0)</f>
        <v>0</v>
      </c>
    </row>
    <row r="4413" spans="15:26" x14ac:dyDescent="0.2">
      <c r="O4413" s="1">
        <f t="shared" si="106"/>
        <v>0</v>
      </c>
      <c r="Y4413" s="1">
        <f>AVERAGE($I$2:P4413)</f>
        <v>6.8755613857099406E-4</v>
      </c>
      <c r="Z4413" s="1">
        <f>IF(OR(SUM(N4413:P4413) &lt;&gt; 0, SUM(N4414:P4414)&lt;&gt;0), STDEV($R$2:Y4413),0)</f>
        <v>0</v>
      </c>
    </row>
    <row r="4414" spans="15:26" x14ac:dyDescent="0.2">
      <c r="O4414" s="1">
        <f t="shared" ref="O4414:O4477" si="107">ABS(B4414-E4414)/255</f>
        <v>0</v>
      </c>
      <c r="Y4414" s="1">
        <f>AVERAGE($I$2:P4414)</f>
        <v>6.8748061614804033E-4</v>
      </c>
      <c r="Z4414" s="1">
        <f>IF(OR(SUM(N4414:P4414) &lt;&gt; 0, SUM(N4415:P4415)&lt;&gt;0), STDEV($R$2:Y4414),0)</f>
        <v>0</v>
      </c>
    </row>
    <row r="4415" spans="15:26" x14ac:dyDescent="0.2">
      <c r="O4415" s="1">
        <f t="shared" si="107"/>
        <v>0</v>
      </c>
      <c r="Y4415" s="1">
        <f>AVERAGE($I$2:P4415)</f>
        <v>6.8740511031430639E-4</v>
      </c>
    </row>
    <row r="4416" spans="15:26" x14ac:dyDescent="0.2">
      <c r="O4416" s="1">
        <f t="shared" si="107"/>
        <v>0</v>
      </c>
      <c r="Y4416" s="1">
        <f>AVERAGE($I$2:P4416)</f>
        <v>6.8732962106432679E-4</v>
      </c>
    </row>
    <row r="4417" spans="15:25" x14ac:dyDescent="0.2">
      <c r="O4417" s="1">
        <f t="shared" si="107"/>
        <v>0</v>
      </c>
      <c r="Y4417" s="1">
        <f>AVERAGE($I$2:P4417)</f>
        <v>6.8725414839263855E-4</v>
      </c>
    </row>
    <row r="4418" spans="15:25" x14ac:dyDescent="0.2">
      <c r="O4418" s="1">
        <f t="shared" si="107"/>
        <v>0</v>
      </c>
      <c r="Y4418" s="1">
        <f>AVERAGE($I$2:P4418)</f>
        <v>6.8717869229378121E-4</v>
      </c>
    </row>
    <row r="4419" spans="15:25" x14ac:dyDescent="0.2">
      <c r="O4419" s="1">
        <f t="shared" si="107"/>
        <v>0</v>
      </c>
      <c r="Y4419" s="1">
        <f>AVERAGE($I$2:P4419)</f>
        <v>6.8710325276229655E-4</v>
      </c>
    </row>
    <row r="4420" spans="15:25" x14ac:dyDescent="0.2">
      <c r="O4420" s="1">
        <f t="shared" si="107"/>
        <v>0</v>
      </c>
      <c r="Y4420" s="1">
        <f>AVERAGE($I$2:P4420)</f>
        <v>6.8702782979272877E-4</v>
      </c>
    </row>
    <row r="4421" spans="15:25" x14ac:dyDescent="0.2">
      <c r="O4421" s="1">
        <f t="shared" si="107"/>
        <v>0</v>
      </c>
      <c r="Y4421" s="1">
        <f>AVERAGE($I$2:P4421)</f>
        <v>6.8695242337962455E-4</v>
      </c>
    </row>
    <row r="4422" spans="15:25" x14ac:dyDescent="0.2">
      <c r="O4422" s="1">
        <f t="shared" si="107"/>
        <v>0</v>
      </c>
      <c r="Y4422" s="1">
        <f>AVERAGE($I$2:P4422)</f>
        <v>6.8687703351753284E-4</v>
      </c>
    </row>
    <row r="4423" spans="15:25" x14ac:dyDescent="0.2">
      <c r="O4423" s="1">
        <f t="shared" si="107"/>
        <v>0</v>
      </c>
      <c r="Y4423" s="1">
        <f>AVERAGE($I$2:P4423)</f>
        <v>6.868016602010051E-4</v>
      </c>
    </row>
    <row r="4424" spans="15:25" x14ac:dyDescent="0.2">
      <c r="O4424" s="1">
        <f t="shared" si="107"/>
        <v>0</v>
      </c>
      <c r="Y4424" s="1">
        <f>AVERAGE($I$2:P4424)</f>
        <v>6.8672630342459504E-4</v>
      </c>
    </row>
    <row r="4425" spans="15:25" x14ac:dyDescent="0.2">
      <c r="O4425" s="1">
        <f t="shared" si="107"/>
        <v>0</v>
      </c>
      <c r="Y4425" s="1">
        <f>AVERAGE($I$2:P4425)</f>
        <v>6.866509631828589E-4</v>
      </c>
    </row>
    <row r="4426" spans="15:25" x14ac:dyDescent="0.2">
      <c r="O4426" s="1">
        <f t="shared" si="107"/>
        <v>0</v>
      </c>
      <c r="Y4426" s="1">
        <f>AVERAGE($I$2:P4426)</f>
        <v>6.8657563947035539E-4</v>
      </c>
    </row>
    <row r="4427" spans="15:25" x14ac:dyDescent="0.2">
      <c r="O4427" s="1">
        <f t="shared" si="107"/>
        <v>0</v>
      </c>
      <c r="Y4427" s="1">
        <f>AVERAGE($I$2:P4427)</f>
        <v>6.8650033228164517E-4</v>
      </c>
    </row>
    <row r="4428" spans="15:25" x14ac:dyDescent="0.2">
      <c r="O4428" s="1">
        <f t="shared" si="107"/>
        <v>0</v>
      </c>
      <c r="Y4428" s="1">
        <f>AVERAGE($I$2:P4428)</f>
        <v>6.8642504161129183E-4</v>
      </c>
    </row>
    <row r="4429" spans="15:25" x14ac:dyDescent="0.2">
      <c r="O4429" s="1">
        <f t="shared" si="107"/>
        <v>0</v>
      </c>
      <c r="Y4429" s="1">
        <f>AVERAGE($I$2:P4429)</f>
        <v>6.8634976745386115E-4</v>
      </c>
    </row>
    <row r="4430" spans="15:25" x14ac:dyDescent="0.2">
      <c r="O4430" s="1">
        <f t="shared" si="107"/>
        <v>0</v>
      </c>
      <c r="Y4430" s="1">
        <f>AVERAGE($I$2:P4430)</f>
        <v>6.8627450980392093E-4</v>
      </c>
    </row>
    <row r="4431" spans="15:25" x14ac:dyDescent="0.2">
      <c r="O4431" s="1">
        <f t="shared" si="107"/>
        <v>0</v>
      </c>
      <c r="Y4431" s="1">
        <f>AVERAGE($I$2:P4431)</f>
        <v>6.8619926865604204E-4</v>
      </c>
    </row>
    <row r="4432" spans="15:25" x14ac:dyDescent="0.2">
      <c r="O4432" s="1">
        <f t="shared" si="107"/>
        <v>0</v>
      </c>
      <c r="Y4432" s="1">
        <f>AVERAGE($I$2:P4432)</f>
        <v>6.8612404400479707E-4</v>
      </c>
    </row>
    <row r="4433" spans="15:25" x14ac:dyDescent="0.2">
      <c r="O4433" s="1">
        <f t="shared" si="107"/>
        <v>0</v>
      </c>
      <c r="Y4433" s="1">
        <f>AVERAGE($I$2:P4433)</f>
        <v>6.8604883584476154E-4</v>
      </c>
    </row>
    <row r="4434" spans="15:25" x14ac:dyDescent="0.2">
      <c r="O4434" s="1">
        <f t="shared" si="107"/>
        <v>0</v>
      </c>
      <c r="Y4434" s="1">
        <f>AVERAGE($I$2:P4434)</f>
        <v>6.8597364417051282E-4</v>
      </c>
    </row>
    <row r="4435" spans="15:25" x14ac:dyDescent="0.2">
      <c r="O4435" s="1">
        <f t="shared" si="107"/>
        <v>0</v>
      </c>
      <c r="Y4435" s="1">
        <f>AVERAGE($I$2:P4435)</f>
        <v>6.8589846897663118E-4</v>
      </c>
    </row>
    <row r="4436" spans="15:25" x14ac:dyDescent="0.2">
      <c r="O4436" s="1">
        <f t="shared" si="107"/>
        <v>0</v>
      </c>
      <c r="Y4436" s="1">
        <f>AVERAGE($I$2:P4436)</f>
        <v>6.8582331025769877E-4</v>
      </c>
    </row>
    <row r="4437" spans="15:25" x14ac:dyDescent="0.2">
      <c r="O4437" s="1">
        <f t="shared" si="107"/>
        <v>0</v>
      </c>
      <c r="Y4437" s="1">
        <f>AVERAGE($I$2:P4437)</f>
        <v>6.8574816800830054E-4</v>
      </c>
    </row>
    <row r="4438" spans="15:25" x14ac:dyDescent="0.2">
      <c r="O4438" s="1">
        <f t="shared" si="107"/>
        <v>0</v>
      </c>
      <c r="Y4438" s="1">
        <f>AVERAGE($I$2:P4438)</f>
        <v>6.8567304222302361E-4</v>
      </c>
    </row>
    <row r="4439" spans="15:25" x14ac:dyDescent="0.2">
      <c r="O4439" s="1">
        <f t="shared" si="107"/>
        <v>0</v>
      </c>
      <c r="Y4439" s="1">
        <f>AVERAGE($I$2:P4439)</f>
        <v>6.8559793289645738E-4</v>
      </c>
    </row>
    <row r="4440" spans="15:25" x14ac:dyDescent="0.2">
      <c r="O4440" s="1">
        <f t="shared" si="107"/>
        <v>0</v>
      </c>
      <c r="Y4440" s="1">
        <f>AVERAGE($I$2:P4440)</f>
        <v>6.8552284002319384E-4</v>
      </c>
    </row>
    <row r="4441" spans="15:25" x14ac:dyDescent="0.2">
      <c r="O4441" s="1">
        <f t="shared" si="107"/>
        <v>0</v>
      </c>
      <c r="Y4441" s="1">
        <f>AVERAGE($I$2:P4441)</f>
        <v>6.8544776359782706E-4</v>
      </c>
    </row>
    <row r="4442" spans="15:25" x14ac:dyDescent="0.2">
      <c r="O4442" s="1">
        <f t="shared" si="107"/>
        <v>0</v>
      </c>
      <c r="Y4442" s="1">
        <f>AVERAGE($I$2:P4442)</f>
        <v>6.8537270361495391E-4</v>
      </c>
    </row>
    <row r="4443" spans="15:25" x14ac:dyDescent="0.2">
      <c r="O4443" s="1">
        <f t="shared" si="107"/>
        <v>0</v>
      </c>
      <c r="Y4443" s="1">
        <f>AVERAGE($I$2:P4443)</f>
        <v>6.8529766006917322E-4</v>
      </c>
    </row>
    <row r="4444" spans="15:25" x14ac:dyDescent="0.2">
      <c r="O4444" s="1">
        <f t="shared" si="107"/>
        <v>0</v>
      </c>
      <c r="Y4444" s="1">
        <f>AVERAGE($I$2:P4444)</f>
        <v>6.8522263295508644E-4</v>
      </c>
    </row>
    <row r="4445" spans="15:25" x14ac:dyDescent="0.2">
      <c r="O4445" s="1">
        <f t="shared" si="107"/>
        <v>0</v>
      </c>
      <c r="Y4445" s="1">
        <f>AVERAGE($I$2:P4445)</f>
        <v>6.8514762226729714E-4</v>
      </c>
    </row>
    <row r="4446" spans="15:25" x14ac:dyDescent="0.2">
      <c r="O4446" s="1">
        <f t="shared" si="107"/>
        <v>0</v>
      </c>
      <c r="Y4446" s="1">
        <f>AVERAGE($I$2:P4446)</f>
        <v>6.8507262800041144E-4</v>
      </c>
    </row>
    <row r="4447" spans="15:25" x14ac:dyDescent="0.2">
      <c r="O4447" s="1">
        <f t="shared" si="107"/>
        <v>0</v>
      </c>
      <c r="Y4447" s="1">
        <f>AVERAGE($I$2:P4447)</f>
        <v>6.8499765014903792E-4</v>
      </c>
    </row>
    <row r="4448" spans="15:25" x14ac:dyDescent="0.2">
      <c r="O4448" s="1">
        <f t="shared" si="107"/>
        <v>0</v>
      </c>
      <c r="Y4448" s="1">
        <f>AVERAGE($I$2:P4448)</f>
        <v>6.8492268870778722E-4</v>
      </c>
    </row>
    <row r="4449" spans="15:25" x14ac:dyDescent="0.2">
      <c r="O4449" s="1">
        <f t="shared" si="107"/>
        <v>0</v>
      </c>
      <c r="Y4449" s="1">
        <f>AVERAGE($I$2:P4449)</f>
        <v>6.848477436712725E-4</v>
      </c>
    </row>
    <row r="4450" spans="15:25" x14ac:dyDescent="0.2">
      <c r="O4450" s="1">
        <f t="shared" si="107"/>
        <v>0</v>
      </c>
      <c r="Y4450" s="1">
        <f>AVERAGE($I$2:P4450)</f>
        <v>6.8477281503410937E-4</v>
      </c>
    </row>
    <row r="4451" spans="15:25" x14ac:dyDescent="0.2">
      <c r="O4451" s="1">
        <f t="shared" si="107"/>
        <v>0</v>
      </c>
      <c r="Y4451" s="1">
        <f>AVERAGE($I$2:P4451)</f>
        <v>6.8469790279091555E-4</v>
      </c>
    </row>
    <row r="4452" spans="15:25" x14ac:dyDescent="0.2">
      <c r="O4452" s="1">
        <f t="shared" si="107"/>
        <v>0</v>
      </c>
      <c r="Y4452" s="1">
        <f>AVERAGE($I$2:P4452)</f>
        <v>6.8462300693631142E-4</v>
      </c>
    </row>
    <row r="4453" spans="15:25" x14ac:dyDescent="0.2">
      <c r="O4453" s="1">
        <f t="shared" si="107"/>
        <v>0</v>
      </c>
      <c r="Y4453" s="1">
        <f>AVERAGE($I$2:P4453)</f>
        <v>6.8454812746491958E-4</v>
      </c>
    </row>
    <row r="4454" spans="15:25" x14ac:dyDescent="0.2">
      <c r="O4454" s="1">
        <f t="shared" si="107"/>
        <v>0</v>
      </c>
      <c r="Y4454" s="1">
        <f>AVERAGE($I$2:P4454)</f>
        <v>6.8447326437136476E-4</v>
      </c>
    </row>
    <row r="4455" spans="15:25" x14ac:dyDescent="0.2">
      <c r="O4455" s="1">
        <f t="shared" si="107"/>
        <v>0</v>
      </c>
      <c r="Y4455" s="1">
        <f>AVERAGE($I$2:P4455)</f>
        <v>6.8439841765027441E-4</v>
      </c>
    </row>
    <row r="4456" spans="15:25" x14ac:dyDescent="0.2">
      <c r="O4456" s="1">
        <f t="shared" si="107"/>
        <v>0</v>
      </c>
      <c r="Y4456" s="1">
        <f>AVERAGE($I$2:P4456)</f>
        <v>6.8432358729627804E-4</v>
      </c>
    </row>
    <row r="4457" spans="15:25" x14ac:dyDescent="0.2">
      <c r="O4457" s="1">
        <f t="shared" si="107"/>
        <v>0</v>
      </c>
      <c r="Y4457" s="1">
        <f>AVERAGE($I$2:P4457)</f>
        <v>6.8424877330400778E-4</v>
      </c>
    </row>
    <row r="4458" spans="15:25" x14ac:dyDescent="0.2">
      <c r="O4458" s="1">
        <f t="shared" si="107"/>
        <v>0</v>
      </c>
      <c r="Y4458" s="1">
        <f>AVERAGE($I$2:P4458)</f>
        <v>6.8417397566809791E-4</v>
      </c>
    </row>
    <row r="4459" spans="15:25" x14ac:dyDescent="0.2">
      <c r="O4459" s="1">
        <f t="shared" si="107"/>
        <v>0</v>
      </c>
      <c r="Y4459" s="1">
        <f>AVERAGE($I$2:P4459)</f>
        <v>6.8409919438318497E-4</v>
      </c>
    </row>
    <row r="4460" spans="15:25" x14ac:dyDescent="0.2">
      <c r="O4460" s="1">
        <f t="shared" si="107"/>
        <v>0</v>
      </c>
      <c r="Y4460" s="1">
        <f>AVERAGE($I$2:P4460)</f>
        <v>6.8402442944390815E-4</v>
      </c>
    </row>
    <row r="4461" spans="15:25" x14ac:dyDescent="0.2">
      <c r="O4461" s="1">
        <f t="shared" si="107"/>
        <v>0</v>
      </c>
      <c r="Y4461" s="1">
        <f>AVERAGE($I$2:P4461)</f>
        <v>6.8394968084490866E-4</v>
      </c>
    </row>
    <row r="4462" spans="15:25" x14ac:dyDescent="0.2">
      <c r="O4462" s="1">
        <f t="shared" si="107"/>
        <v>0</v>
      </c>
      <c r="Y4462" s="1">
        <f>AVERAGE($I$2:P4462)</f>
        <v>6.8387494858083032E-4</v>
      </c>
    </row>
    <row r="4463" spans="15:25" x14ac:dyDescent="0.2">
      <c r="O4463" s="1">
        <f t="shared" si="107"/>
        <v>0</v>
      </c>
      <c r="Y4463" s="1">
        <f>AVERAGE($I$2:P4463)</f>
        <v>6.8380023264631913E-4</v>
      </c>
    </row>
    <row r="4464" spans="15:25" x14ac:dyDescent="0.2">
      <c r="O4464" s="1">
        <f t="shared" si="107"/>
        <v>0</v>
      </c>
      <c r="Y4464" s="1">
        <f>AVERAGE($I$2:P4464)</f>
        <v>6.8372553303602357E-4</v>
      </c>
    </row>
    <row r="4465" spans="15:25" x14ac:dyDescent="0.2">
      <c r="O4465" s="1">
        <f t="shared" si="107"/>
        <v>0</v>
      </c>
      <c r="Y4465" s="1">
        <f>AVERAGE($I$2:P4465)</f>
        <v>6.8365084974459419E-4</v>
      </c>
    </row>
    <row r="4466" spans="15:25" x14ac:dyDescent="0.2">
      <c r="O4466" s="1">
        <f t="shared" si="107"/>
        <v>0</v>
      </c>
      <c r="Y4466" s="1">
        <f>AVERAGE($I$2:P4466)</f>
        <v>6.8357618276668403E-4</v>
      </c>
    </row>
    <row r="4467" spans="15:25" x14ac:dyDescent="0.2">
      <c r="O4467" s="1">
        <f t="shared" si="107"/>
        <v>0</v>
      </c>
      <c r="Y4467" s="1">
        <f>AVERAGE($I$2:P4467)</f>
        <v>6.8350153209694874E-4</v>
      </c>
    </row>
    <row r="4468" spans="15:25" x14ac:dyDescent="0.2">
      <c r="O4468" s="1">
        <f t="shared" si="107"/>
        <v>0</v>
      </c>
      <c r="Y4468" s="1">
        <f>AVERAGE($I$2:P4468)</f>
        <v>6.8342689773004579E-4</v>
      </c>
    </row>
    <row r="4469" spans="15:25" x14ac:dyDescent="0.2">
      <c r="O4469" s="1">
        <f t="shared" si="107"/>
        <v>0</v>
      </c>
      <c r="Y4469" s="1">
        <f>AVERAGE($I$2:P4469)</f>
        <v>6.8335227966063539E-4</v>
      </c>
    </row>
    <row r="4470" spans="15:25" x14ac:dyDescent="0.2">
      <c r="O4470" s="1">
        <f t="shared" si="107"/>
        <v>0</v>
      </c>
      <c r="Y4470" s="1">
        <f>AVERAGE($I$2:P4470)</f>
        <v>6.8327767788337989E-4</v>
      </c>
    </row>
    <row r="4471" spans="15:25" x14ac:dyDescent="0.2">
      <c r="O4471" s="1">
        <f t="shared" si="107"/>
        <v>0</v>
      </c>
      <c r="Y4471" s="1">
        <f>AVERAGE($I$2:P4471)</f>
        <v>6.8320309239294395E-4</v>
      </c>
    </row>
    <row r="4472" spans="15:25" x14ac:dyDescent="0.2">
      <c r="O4472" s="1">
        <f t="shared" si="107"/>
        <v>0</v>
      </c>
      <c r="Y4472" s="1">
        <f>AVERAGE($I$2:P4472)</f>
        <v>6.8312852318399469E-4</v>
      </c>
    </row>
    <row r="4473" spans="15:25" x14ac:dyDescent="0.2">
      <c r="O4473" s="1">
        <f t="shared" si="107"/>
        <v>0</v>
      </c>
      <c r="Y4473" s="1">
        <f>AVERAGE($I$2:P4473)</f>
        <v>6.8305397025120152E-4</v>
      </c>
    </row>
    <row r="4474" spans="15:25" x14ac:dyDescent="0.2">
      <c r="O4474" s="1">
        <f t="shared" si="107"/>
        <v>0</v>
      </c>
      <c r="Y4474" s="1">
        <f>AVERAGE($I$2:P4474)</f>
        <v>6.8297943358923603E-4</v>
      </c>
    </row>
    <row r="4475" spans="15:25" x14ac:dyDescent="0.2">
      <c r="O4475" s="1">
        <f t="shared" si="107"/>
        <v>0</v>
      </c>
      <c r="Y4475" s="1">
        <f>AVERAGE($I$2:P4475)</f>
        <v>6.829049131927724E-4</v>
      </c>
    </row>
    <row r="4476" spans="15:25" x14ac:dyDescent="0.2">
      <c r="O4476" s="1">
        <f t="shared" si="107"/>
        <v>0</v>
      </c>
      <c r="Y4476" s="1">
        <f>AVERAGE($I$2:P4476)</f>
        <v>6.8283040905648697E-4</v>
      </c>
    </row>
    <row r="4477" spans="15:25" x14ac:dyDescent="0.2">
      <c r="O4477" s="1">
        <f t="shared" si="107"/>
        <v>0</v>
      </c>
      <c r="Y4477" s="1">
        <f>AVERAGE($I$2:P4477)</f>
        <v>6.8275592117505828E-4</v>
      </c>
    </row>
    <row r="4478" spans="15:25" x14ac:dyDescent="0.2">
      <c r="O4478" s="1">
        <f t="shared" ref="O4478:O4541" si="108">ABS(B4478-E4478)/255</f>
        <v>0</v>
      </c>
      <c r="Y4478" s="1">
        <f>AVERAGE($I$2:P4478)</f>
        <v>6.8268144954316743E-4</v>
      </c>
    </row>
    <row r="4479" spans="15:25" x14ac:dyDescent="0.2">
      <c r="O4479" s="1">
        <f t="shared" si="108"/>
        <v>0</v>
      </c>
      <c r="Y4479" s="1">
        <f>AVERAGE($I$2:P4479)</f>
        <v>6.8260699415549782E-4</v>
      </c>
    </row>
    <row r="4480" spans="15:25" x14ac:dyDescent="0.2">
      <c r="O4480" s="1">
        <f t="shared" si="108"/>
        <v>0</v>
      </c>
      <c r="Y4480" s="1">
        <f>AVERAGE($I$2:P4480)</f>
        <v>6.8253255500673492E-4</v>
      </c>
    </row>
    <row r="4481" spans="15:25" x14ac:dyDescent="0.2">
      <c r="O4481" s="1">
        <f t="shared" si="108"/>
        <v>0</v>
      </c>
      <c r="Y4481" s="1">
        <f>AVERAGE($I$2:P4481)</f>
        <v>6.8245813209156679E-4</v>
      </c>
    </row>
    <row r="4482" spans="15:25" x14ac:dyDescent="0.2">
      <c r="O4482" s="1">
        <f t="shared" si="108"/>
        <v>0</v>
      </c>
      <c r="Y4482" s="1">
        <f>AVERAGE($I$2:P4482)</f>
        <v>6.8238372540468375E-4</v>
      </c>
    </row>
    <row r="4483" spans="15:25" x14ac:dyDescent="0.2">
      <c r="O4483" s="1">
        <f t="shared" si="108"/>
        <v>0</v>
      </c>
      <c r="Y4483" s="1">
        <f>AVERAGE($I$2:P4483)</f>
        <v>6.8230933494077832E-4</v>
      </c>
    </row>
    <row r="4484" spans="15:25" x14ac:dyDescent="0.2">
      <c r="O4484" s="1">
        <f t="shared" si="108"/>
        <v>0</v>
      </c>
      <c r="Y4484" s="1">
        <f>AVERAGE($I$2:P4484)</f>
        <v>6.8223496069454539E-4</v>
      </c>
    </row>
    <row r="4485" spans="15:25" x14ac:dyDescent="0.2">
      <c r="O4485" s="1">
        <f t="shared" si="108"/>
        <v>0</v>
      </c>
      <c r="Y4485" s="1">
        <f>AVERAGE($I$2:P4485)</f>
        <v>6.8216060266068222E-4</v>
      </c>
    </row>
    <row r="4486" spans="15:25" x14ac:dyDescent="0.2">
      <c r="O4486" s="1">
        <f t="shared" si="108"/>
        <v>0</v>
      </c>
      <c r="Y4486" s="1">
        <f>AVERAGE($I$2:P4486)</f>
        <v>6.8208626083388838E-4</v>
      </c>
    </row>
    <row r="4487" spans="15:25" x14ac:dyDescent="0.2">
      <c r="O4487" s="1">
        <f t="shared" si="108"/>
        <v>0</v>
      </c>
      <c r="Y4487" s="1">
        <f>AVERAGE($I$2:P4487)</f>
        <v>6.8201193520886559E-4</v>
      </c>
    </row>
    <row r="4488" spans="15:25" x14ac:dyDescent="0.2">
      <c r="O4488" s="1">
        <f t="shared" si="108"/>
        <v>0</v>
      </c>
      <c r="Y4488" s="1">
        <f>AVERAGE($I$2:P4488)</f>
        <v>6.8193762578031805E-4</v>
      </c>
    </row>
    <row r="4489" spans="15:25" x14ac:dyDescent="0.2">
      <c r="O4489" s="1">
        <f t="shared" si="108"/>
        <v>0</v>
      </c>
      <c r="Y4489" s="1">
        <f>AVERAGE($I$2:P4489)</f>
        <v>6.8186333254295227E-4</v>
      </c>
    </row>
    <row r="4490" spans="15:25" x14ac:dyDescent="0.2">
      <c r="O4490" s="1">
        <f t="shared" si="108"/>
        <v>0</v>
      </c>
      <c r="Y4490" s="1">
        <f>AVERAGE($I$2:P4490)</f>
        <v>6.81789055491477E-4</v>
      </c>
    </row>
    <row r="4491" spans="15:25" x14ac:dyDescent="0.2">
      <c r="O4491" s="1">
        <f t="shared" si="108"/>
        <v>0</v>
      </c>
      <c r="Y4491" s="1">
        <f>AVERAGE($I$2:P4491)</f>
        <v>6.817147946206033E-4</v>
      </c>
    </row>
    <row r="4492" spans="15:25" x14ac:dyDescent="0.2">
      <c r="O4492" s="1">
        <f t="shared" si="108"/>
        <v>0</v>
      </c>
      <c r="Y4492" s="1">
        <f>AVERAGE($I$2:P4492)</f>
        <v>6.8164054992504459E-4</v>
      </c>
    </row>
    <row r="4493" spans="15:25" x14ac:dyDescent="0.2">
      <c r="O4493" s="1">
        <f t="shared" si="108"/>
        <v>0</v>
      </c>
      <c r="Y4493" s="1">
        <f>AVERAGE($I$2:P4493)</f>
        <v>6.8156632139951647E-4</v>
      </c>
    </row>
    <row r="4494" spans="15:25" x14ac:dyDescent="0.2">
      <c r="O4494" s="1">
        <f t="shared" si="108"/>
        <v>0</v>
      </c>
      <c r="Y4494" s="1">
        <f>AVERAGE($I$2:P4494)</f>
        <v>6.8149210903873682E-4</v>
      </c>
    </row>
    <row r="4495" spans="15:25" x14ac:dyDescent="0.2">
      <c r="O4495" s="1">
        <f t="shared" si="108"/>
        <v>0</v>
      </c>
      <c r="Y4495" s="1">
        <f>AVERAGE($I$2:P4495)</f>
        <v>6.8141791283742612E-4</v>
      </c>
    </row>
    <row r="4496" spans="15:25" x14ac:dyDescent="0.2">
      <c r="O4496" s="1">
        <f t="shared" si="108"/>
        <v>0</v>
      </c>
      <c r="Y4496" s="1">
        <f>AVERAGE($I$2:P4496)</f>
        <v>6.8134373279030689E-4</v>
      </c>
    </row>
    <row r="4497" spans="15:25" x14ac:dyDescent="0.2">
      <c r="O4497" s="1">
        <f t="shared" si="108"/>
        <v>0</v>
      </c>
      <c r="Y4497" s="1">
        <f>AVERAGE($I$2:P4497)</f>
        <v>6.8126956889210397E-4</v>
      </c>
    </row>
    <row r="4498" spans="15:25" x14ac:dyDescent="0.2">
      <c r="O4498" s="1">
        <f t="shared" si="108"/>
        <v>0</v>
      </c>
      <c r="Y4498" s="1">
        <f>AVERAGE($I$2:P4498)</f>
        <v>6.8119542113754454E-4</v>
      </c>
    </row>
    <row r="4499" spans="15:25" x14ac:dyDescent="0.2">
      <c r="O4499" s="1">
        <f t="shared" si="108"/>
        <v>0</v>
      </c>
      <c r="Y4499" s="1">
        <f>AVERAGE($I$2:P4499)</f>
        <v>6.8112128952135809E-4</v>
      </c>
    </row>
    <row r="4500" spans="15:25" x14ac:dyDescent="0.2">
      <c r="O4500" s="1">
        <f t="shared" si="108"/>
        <v>0</v>
      </c>
      <c r="Y4500" s="1">
        <f>AVERAGE($I$2:P4500)</f>
        <v>6.8104717403827636E-4</v>
      </c>
    </row>
    <row r="4501" spans="15:25" x14ac:dyDescent="0.2">
      <c r="O4501" s="1">
        <f t="shared" si="108"/>
        <v>0</v>
      </c>
      <c r="Y4501" s="1">
        <f>AVERAGE($I$2:P4501)</f>
        <v>6.8097307468303328E-4</v>
      </c>
    </row>
    <row r="4502" spans="15:25" x14ac:dyDescent="0.2">
      <c r="O4502" s="1">
        <f t="shared" si="108"/>
        <v>0</v>
      </c>
      <c r="Y4502" s="1">
        <f>AVERAGE($I$2:P4502)</f>
        <v>6.8089899145036548E-4</v>
      </c>
    </row>
    <row r="4503" spans="15:25" x14ac:dyDescent="0.2">
      <c r="O4503" s="1">
        <f t="shared" si="108"/>
        <v>0</v>
      </c>
      <c r="Y4503" s="1">
        <f>AVERAGE($I$2:P4503)</f>
        <v>6.8082492433501132E-4</v>
      </c>
    </row>
    <row r="4504" spans="15:25" x14ac:dyDescent="0.2">
      <c r="O4504" s="1">
        <f t="shared" si="108"/>
        <v>0</v>
      </c>
      <c r="Y4504" s="1">
        <f>AVERAGE($I$2:P4504)</f>
        <v>6.8075087333171189E-4</v>
      </c>
    </row>
    <row r="4505" spans="15:25" x14ac:dyDescent="0.2">
      <c r="O4505" s="1">
        <f t="shared" si="108"/>
        <v>0</v>
      </c>
      <c r="Y4505" s="1">
        <f>AVERAGE($I$2:P4505)</f>
        <v>6.8067683843521032E-4</v>
      </c>
    </row>
    <row r="4506" spans="15:25" x14ac:dyDescent="0.2">
      <c r="O4506" s="1">
        <f t="shared" si="108"/>
        <v>0</v>
      </c>
      <c r="Y4506" s="1">
        <f>AVERAGE($I$2:P4506)</f>
        <v>6.8060281964025225E-4</v>
      </c>
    </row>
    <row r="4507" spans="15:25" x14ac:dyDescent="0.2">
      <c r="O4507" s="1">
        <f t="shared" si="108"/>
        <v>0</v>
      </c>
      <c r="Y4507" s="1">
        <f>AVERAGE($I$2:P4507)</f>
        <v>6.8052881694158525E-4</v>
      </c>
    </row>
    <row r="4508" spans="15:25" x14ac:dyDescent="0.2">
      <c r="O4508" s="1">
        <f t="shared" si="108"/>
        <v>0</v>
      </c>
      <c r="Y4508" s="1">
        <f>AVERAGE($I$2:P4508)</f>
        <v>6.8045483033395951E-4</v>
      </c>
    </row>
    <row r="4509" spans="15:25" x14ac:dyDescent="0.2">
      <c r="O4509" s="1">
        <f t="shared" si="108"/>
        <v>0</v>
      </c>
      <c r="Y4509" s="1">
        <f>AVERAGE($I$2:P4509)</f>
        <v>6.8038085981212738E-4</v>
      </c>
    </row>
    <row r="4510" spans="15:25" x14ac:dyDescent="0.2">
      <c r="O4510" s="1">
        <f t="shared" si="108"/>
        <v>0</v>
      </c>
      <c r="Y4510" s="1">
        <f>AVERAGE($I$2:P4510)</f>
        <v>6.8030690537084339E-4</v>
      </c>
    </row>
    <row r="4511" spans="15:25" x14ac:dyDescent="0.2">
      <c r="O4511" s="1">
        <f t="shared" si="108"/>
        <v>0</v>
      </c>
      <c r="Y4511" s="1">
        <f>AVERAGE($I$2:P4511)</f>
        <v>6.8023296700486465E-4</v>
      </c>
    </row>
    <row r="4512" spans="15:25" x14ac:dyDescent="0.2">
      <c r="O4512" s="1">
        <f t="shared" si="108"/>
        <v>0</v>
      </c>
      <c r="Y4512" s="1">
        <f>AVERAGE($I$2:P4512)</f>
        <v>6.8015904470895014E-4</v>
      </c>
    </row>
    <row r="4513" spans="15:25" x14ac:dyDescent="0.2">
      <c r="O4513" s="1">
        <f t="shared" si="108"/>
        <v>0</v>
      </c>
      <c r="Y4513" s="1">
        <f>AVERAGE($I$2:P4513)</f>
        <v>6.8008513847786153E-4</v>
      </c>
    </row>
    <row r="4514" spans="15:25" x14ac:dyDescent="0.2">
      <c r="O4514" s="1">
        <f t="shared" si="108"/>
        <v>0</v>
      </c>
      <c r="Y4514" s="1">
        <f>AVERAGE($I$2:P4514)</f>
        <v>6.8001124830636235E-4</v>
      </c>
    </row>
    <row r="4515" spans="15:25" x14ac:dyDescent="0.2">
      <c r="O4515" s="1">
        <f t="shared" si="108"/>
        <v>0</v>
      </c>
      <c r="Y4515" s="1">
        <f>AVERAGE($I$2:P4515)</f>
        <v>6.7993737418921881E-4</v>
      </c>
    </row>
    <row r="4516" spans="15:25" x14ac:dyDescent="0.2">
      <c r="O4516" s="1">
        <f t="shared" si="108"/>
        <v>0</v>
      </c>
      <c r="Y4516" s="1">
        <f>AVERAGE($I$2:P4516)</f>
        <v>6.7986351612119912E-4</v>
      </c>
    </row>
    <row r="4517" spans="15:25" x14ac:dyDescent="0.2">
      <c r="O4517" s="1">
        <f t="shared" si="108"/>
        <v>0</v>
      </c>
      <c r="Y4517" s="1">
        <f>AVERAGE($I$2:P4517)</f>
        <v>6.7978967409707393E-4</v>
      </c>
    </row>
    <row r="4518" spans="15:25" x14ac:dyDescent="0.2">
      <c r="O4518" s="1">
        <f t="shared" si="108"/>
        <v>0</v>
      </c>
      <c r="Y4518" s="1">
        <f>AVERAGE($I$2:P4518)</f>
        <v>6.7971584811161588E-4</v>
      </c>
    </row>
    <row r="4519" spans="15:25" x14ac:dyDescent="0.2">
      <c r="O4519" s="1">
        <f t="shared" si="108"/>
        <v>0</v>
      </c>
      <c r="Y4519" s="1">
        <f>AVERAGE($I$2:P4519)</f>
        <v>6.7964203815960031E-4</v>
      </c>
    </row>
    <row r="4520" spans="15:25" x14ac:dyDescent="0.2">
      <c r="O4520" s="1">
        <f t="shared" si="108"/>
        <v>0</v>
      </c>
      <c r="Y4520" s="1">
        <f>AVERAGE($I$2:P4520)</f>
        <v>6.7956824423580451E-4</v>
      </c>
    </row>
    <row r="4521" spans="15:25" x14ac:dyDescent="0.2">
      <c r="O4521" s="1">
        <f t="shared" si="108"/>
        <v>0</v>
      </c>
      <c r="Y4521" s="1">
        <f>AVERAGE($I$2:P4521)</f>
        <v>6.7949446633500804E-4</v>
      </c>
    </row>
    <row r="4522" spans="15:25" x14ac:dyDescent="0.2">
      <c r="O4522" s="1">
        <f t="shared" si="108"/>
        <v>0</v>
      </c>
      <c r="Y4522" s="1">
        <f>AVERAGE($I$2:P4522)</f>
        <v>6.7942070445199297E-4</v>
      </c>
    </row>
    <row r="4523" spans="15:25" x14ac:dyDescent="0.2">
      <c r="O4523" s="1">
        <f t="shared" si="108"/>
        <v>0</v>
      </c>
      <c r="Y4523" s="1">
        <f>AVERAGE($I$2:P4523)</f>
        <v>6.793469585815434E-4</v>
      </c>
    </row>
    <row r="4524" spans="15:25" x14ac:dyDescent="0.2">
      <c r="O4524" s="1">
        <f t="shared" si="108"/>
        <v>0</v>
      </c>
      <c r="Y4524" s="1">
        <f>AVERAGE($I$2:P4524)</f>
        <v>6.7927322871844575E-4</v>
      </c>
    </row>
    <row r="4525" spans="15:25" x14ac:dyDescent="0.2">
      <c r="O4525" s="1">
        <f t="shared" si="108"/>
        <v>0</v>
      </c>
      <c r="Y4525" s="1">
        <f>AVERAGE($I$2:P4525)</f>
        <v>6.791995148574888E-4</v>
      </c>
    </row>
    <row r="4526" spans="15:25" x14ac:dyDescent="0.2">
      <c r="O4526" s="1">
        <f t="shared" si="108"/>
        <v>0</v>
      </c>
      <c r="Y4526" s="1">
        <f>AVERAGE($I$2:P4526)</f>
        <v>6.7912581699346348E-4</v>
      </c>
    </row>
    <row r="4527" spans="15:25" x14ac:dyDescent="0.2">
      <c r="O4527" s="1">
        <f t="shared" si="108"/>
        <v>0</v>
      </c>
      <c r="Y4527" s="1">
        <f>AVERAGE($I$2:P4527)</f>
        <v>6.7905213512116304E-4</v>
      </c>
    </row>
    <row r="4528" spans="15:25" x14ac:dyDescent="0.2">
      <c r="O4528" s="1">
        <f t="shared" si="108"/>
        <v>0</v>
      </c>
      <c r="Y4528" s="1">
        <f>AVERAGE($I$2:P4528)</f>
        <v>6.7897846923538287E-4</v>
      </c>
    </row>
    <row r="4529" spans="15:25" x14ac:dyDescent="0.2">
      <c r="O4529" s="1">
        <f t="shared" si="108"/>
        <v>0</v>
      </c>
      <c r="Y4529" s="1">
        <f>AVERAGE($I$2:P4529)</f>
        <v>6.7890481933092085E-4</v>
      </c>
    </row>
    <row r="4530" spans="15:25" x14ac:dyDescent="0.2">
      <c r="O4530" s="1">
        <f t="shared" si="108"/>
        <v>0</v>
      </c>
      <c r="Y4530" s="1">
        <f>AVERAGE($I$2:P4530)</f>
        <v>6.7883118540257694E-4</v>
      </c>
    </row>
    <row r="4531" spans="15:25" x14ac:dyDescent="0.2">
      <c r="O4531" s="1">
        <f t="shared" si="108"/>
        <v>0</v>
      </c>
      <c r="Y4531" s="1">
        <f>AVERAGE($I$2:P4531)</f>
        <v>6.7875756744515336E-4</v>
      </c>
    </row>
    <row r="4532" spans="15:25" x14ac:dyDescent="0.2">
      <c r="O4532" s="1">
        <f t="shared" si="108"/>
        <v>0</v>
      </c>
      <c r="Y4532" s="1">
        <f>AVERAGE($I$2:P4532)</f>
        <v>6.7868396545345472E-4</v>
      </c>
    </row>
    <row r="4533" spans="15:25" x14ac:dyDescent="0.2">
      <c r="O4533" s="1">
        <f t="shared" si="108"/>
        <v>0</v>
      </c>
      <c r="Y4533" s="1">
        <f>AVERAGE($I$2:P4533)</f>
        <v>6.7861037942228771E-4</v>
      </c>
    </row>
    <row r="4534" spans="15:25" x14ac:dyDescent="0.2">
      <c r="O4534" s="1">
        <f t="shared" si="108"/>
        <v>0</v>
      </c>
      <c r="Y4534" s="1">
        <f>AVERAGE($I$2:P4534)</f>
        <v>6.7853680934646136E-4</v>
      </c>
    </row>
    <row r="4535" spans="15:25" x14ac:dyDescent="0.2">
      <c r="O4535" s="1">
        <f t="shared" si="108"/>
        <v>0</v>
      </c>
      <c r="Y4535" s="1">
        <f>AVERAGE($I$2:P4535)</f>
        <v>6.7846325522078691E-4</v>
      </c>
    </row>
    <row r="4536" spans="15:25" x14ac:dyDescent="0.2">
      <c r="O4536" s="1">
        <f t="shared" si="108"/>
        <v>0</v>
      </c>
      <c r="Y4536" s="1">
        <f>AVERAGE($I$2:P4536)</f>
        <v>6.7838971704007797E-4</v>
      </c>
    </row>
    <row r="4537" spans="15:25" x14ac:dyDescent="0.2">
      <c r="O4537" s="1">
        <f t="shared" si="108"/>
        <v>0</v>
      </c>
      <c r="Y4537" s="1">
        <f>AVERAGE($I$2:P4537)</f>
        <v>6.7831619479915021E-4</v>
      </c>
    </row>
    <row r="4538" spans="15:25" x14ac:dyDescent="0.2">
      <c r="O4538" s="1">
        <f t="shared" si="108"/>
        <v>0</v>
      </c>
      <c r="Y4538" s="1">
        <f>AVERAGE($I$2:P4538)</f>
        <v>6.782426884928218E-4</v>
      </c>
    </row>
    <row r="4539" spans="15:25" x14ac:dyDescent="0.2">
      <c r="O4539" s="1">
        <f t="shared" si="108"/>
        <v>0</v>
      </c>
      <c r="Y4539" s="1">
        <f>AVERAGE($I$2:P4539)</f>
        <v>6.7816919811591284E-4</v>
      </c>
    </row>
    <row r="4540" spans="15:25" x14ac:dyDescent="0.2">
      <c r="O4540" s="1">
        <f t="shared" si="108"/>
        <v>0</v>
      </c>
      <c r="Y4540" s="1">
        <f>AVERAGE($I$2:P4540)</f>
        <v>6.7809572366324584E-4</v>
      </c>
    </row>
    <row r="4541" spans="15:25" x14ac:dyDescent="0.2">
      <c r="O4541" s="1">
        <f t="shared" si="108"/>
        <v>0</v>
      </c>
      <c r="Y4541" s="1">
        <f>AVERAGE($I$2:P4541)</f>
        <v>6.7802226512964569E-4</v>
      </c>
    </row>
    <row r="4542" spans="15:25" x14ac:dyDescent="0.2">
      <c r="O4542" s="1">
        <f t="shared" ref="O4542:O4605" si="109">ABS(B4542-E4542)/255</f>
        <v>0</v>
      </c>
      <c r="Y4542" s="1">
        <f>AVERAGE($I$2:P4542)</f>
        <v>6.7794882250993922E-4</v>
      </c>
    </row>
    <row r="4543" spans="15:25" x14ac:dyDescent="0.2">
      <c r="O4543" s="1">
        <f t="shared" si="109"/>
        <v>0</v>
      </c>
      <c r="Y4543" s="1">
        <f>AVERAGE($I$2:P4543)</f>
        <v>6.7787539579895588E-4</v>
      </c>
    </row>
    <row r="4544" spans="15:25" x14ac:dyDescent="0.2">
      <c r="O4544" s="1">
        <f t="shared" si="109"/>
        <v>0</v>
      </c>
      <c r="Y4544" s="1">
        <f>AVERAGE($I$2:P4544)</f>
        <v>6.7780198499152694E-4</v>
      </c>
    </row>
    <row r="4545" spans="15:25" x14ac:dyDescent="0.2">
      <c r="O4545" s="1">
        <f t="shared" si="109"/>
        <v>0</v>
      </c>
      <c r="Y4545" s="1">
        <f>AVERAGE($I$2:P4545)</f>
        <v>6.7772859008248607E-4</v>
      </c>
    </row>
    <row r="4546" spans="15:25" x14ac:dyDescent="0.2">
      <c r="O4546" s="1">
        <f t="shared" si="109"/>
        <v>0</v>
      </c>
      <c r="Y4546" s="1">
        <f>AVERAGE($I$2:P4546)</f>
        <v>6.7765521106666945E-4</v>
      </c>
    </row>
    <row r="4547" spans="15:25" x14ac:dyDescent="0.2">
      <c r="O4547" s="1">
        <f t="shared" si="109"/>
        <v>0</v>
      </c>
      <c r="Y4547" s="1">
        <f>AVERAGE($I$2:P4547)</f>
        <v>6.7758184793891517E-4</v>
      </c>
    </row>
    <row r="4548" spans="15:25" x14ac:dyDescent="0.2">
      <c r="O4548" s="1">
        <f t="shared" si="109"/>
        <v>0</v>
      </c>
      <c r="Y4548" s="1">
        <f>AVERAGE($I$2:P4548)</f>
        <v>6.7750850069406353E-4</v>
      </c>
    </row>
    <row r="4549" spans="15:25" x14ac:dyDescent="0.2">
      <c r="O4549" s="1">
        <f t="shared" si="109"/>
        <v>0</v>
      </c>
      <c r="Y4549" s="1">
        <f>AVERAGE($I$2:P4549)</f>
        <v>6.774351693269574E-4</v>
      </c>
    </row>
    <row r="4550" spans="15:25" x14ac:dyDescent="0.2">
      <c r="O4550" s="1">
        <f t="shared" si="109"/>
        <v>0</v>
      </c>
      <c r="Y4550" s="1">
        <f>AVERAGE($I$2:P4550)</f>
        <v>6.7736185383244151E-4</v>
      </c>
    </row>
    <row r="4551" spans="15:25" x14ac:dyDescent="0.2">
      <c r="O4551" s="1">
        <f t="shared" si="109"/>
        <v>0</v>
      </c>
      <c r="Y4551" s="1">
        <f>AVERAGE($I$2:P4551)</f>
        <v>6.7728855420536298E-4</v>
      </c>
    </row>
    <row r="4552" spans="15:25" x14ac:dyDescent="0.2">
      <c r="O4552" s="1">
        <f t="shared" si="109"/>
        <v>0</v>
      </c>
      <c r="Y4552" s="1">
        <f>AVERAGE($I$2:P4552)</f>
        <v>6.772152704405712E-4</v>
      </c>
    </row>
    <row r="4553" spans="15:25" x14ac:dyDescent="0.2">
      <c r="O4553" s="1">
        <f t="shared" si="109"/>
        <v>0</v>
      </c>
      <c r="Y4553" s="1">
        <f>AVERAGE($I$2:P4553)</f>
        <v>6.7714200253291782E-4</v>
      </c>
    </row>
    <row r="4554" spans="15:25" x14ac:dyDescent="0.2">
      <c r="O4554" s="1">
        <f t="shared" si="109"/>
        <v>0</v>
      </c>
      <c r="Y4554" s="1">
        <f>AVERAGE($I$2:P4554)</f>
        <v>6.7706875047725658E-4</v>
      </c>
    </row>
    <row r="4555" spans="15:25" x14ac:dyDescent="0.2">
      <c r="O4555" s="1">
        <f t="shared" si="109"/>
        <v>0</v>
      </c>
      <c r="Y4555" s="1">
        <f>AVERAGE($I$2:P4555)</f>
        <v>6.7699551426844337E-4</v>
      </c>
    </row>
    <row r="4556" spans="15:25" x14ac:dyDescent="0.2">
      <c r="O4556" s="1">
        <f t="shared" si="109"/>
        <v>0</v>
      </c>
      <c r="Y4556" s="1">
        <f>AVERAGE($I$2:P4556)</f>
        <v>6.7692229390133669E-4</v>
      </c>
    </row>
    <row r="4557" spans="15:25" x14ac:dyDescent="0.2">
      <c r="O4557" s="1">
        <f t="shared" si="109"/>
        <v>0</v>
      </c>
      <c r="Y4557" s="1">
        <f>AVERAGE($I$2:P4557)</f>
        <v>6.7684908937079699E-4</v>
      </c>
    </row>
    <row r="4558" spans="15:25" x14ac:dyDescent="0.2">
      <c r="O4558" s="1">
        <f t="shared" si="109"/>
        <v>0</v>
      </c>
      <c r="Y4558" s="1">
        <f>AVERAGE($I$2:P4558)</f>
        <v>6.7677590067168677E-4</v>
      </c>
    </row>
    <row r="4559" spans="15:25" x14ac:dyDescent="0.2">
      <c r="O4559" s="1">
        <f t="shared" si="109"/>
        <v>0</v>
      </c>
      <c r="Y4559" s="1">
        <f>AVERAGE($I$2:P4559)</f>
        <v>6.7670272779887114E-4</v>
      </c>
    </row>
    <row r="4560" spans="15:25" x14ac:dyDescent="0.2">
      <c r="O4560" s="1">
        <f t="shared" si="109"/>
        <v>0</v>
      </c>
      <c r="Y4560" s="1">
        <f>AVERAGE($I$2:P4560)</f>
        <v>6.7662957074721727E-4</v>
      </c>
    </row>
    <row r="4561" spans="15:25" x14ac:dyDescent="0.2">
      <c r="O4561" s="1">
        <f t="shared" si="109"/>
        <v>0</v>
      </c>
      <c r="Y4561" s="1">
        <f>AVERAGE($I$2:P4561)</f>
        <v>6.765564295115944E-4</v>
      </c>
    </row>
    <row r="4562" spans="15:25" x14ac:dyDescent="0.2">
      <c r="O4562" s="1">
        <f t="shared" si="109"/>
        <v>0</v>
      </c>
      <c r="Y4562" s="1">
        <f>AVERAGE($I$2:P4562)</f>
        <v>6.7648330408687414E-4</v>
      </c>
    </row>
    <row r="4563" spans="15:25" x14ac:dyDescent="0.2">
      <c r="O4563" s="1">
        <f t="shared" si="109"/>
        <v>0</v>
      </c>
      <c r="Y4563" s="1">
        <f>AVERAGE($I$2:P4563)</f>
        <v>6.7641019446793038E-4</v>
      </c>
    </row>
    <row r="4564" spans="15:25" x14ac:dyDescent="0.2">
      <c r="O4564" s="1">
        <f t="shared" si="109"/>
        <v>0</v>
      </c>
      <c r="Y4564" s="1">
        <f>AVERAGE($I$2:P4564)</f>
        <v>6.7633710064963896E-4</v>
      </c>
    </row>
    <row r="4565" spans="15:25" x14ac:dyDescent="0.2">
      <c r="O4565" s="1">
        <f t="shared" si="109"/>
        <v>0</v>
      </c>
      <c r="Y4565" s="1">
        <f>AVERAGE($I$2:P4565)</f>
        <v>6.7626402262687833E-4</v>
      </c>
    </row>
    <row r="4566" spans="15:25" x14ac:dyDescent="0.2">
      <c r="O4566" s="1">
        <f t="shared" si="109"/>
        <v>0</v>
      </c>
      <c r="Y4566" s="1">
        <f>AVERAGE($I$2:P4566)</f>
        <v>6.7619096039452889E-4</v>
      </c>
    </row>
    <row r="4567" spans="15:25" x14ac:dyDescent="0.2">
      <c r="O4567" s="1">
        <f t="shared" si="109"/>
        <v>0</v>
      </c>
      <c r="Y4567" s="1">
        <f>AVERAGE($I$2:P4567)</f>
        <v>6.7611791394747321E-4</v>
      </c>
    </row>
    <row r="4568" spans="15:25" x14ac:dyDescent="0.2">
      <c r="O4568" s="1">
        <f t="shared" si="109"/>
        <v>0</v>
      </c>
      <c r="Y4568" s="1">
        <f>AVERAGE($I$2:P4568)</f>
        <v>6.7604488328059612E-4</v>
      </c>
    </row>
    <row r="4569" spans="15:25" x14ac:dyDescent="0.2">
      <c r="O4569" s="1">
        <f t="shared" si="109"/>
        <v>0</v>
      </c>
      <c r="Y4569" s="1">
        <f>AVERAGE($I$2:P4569)</f>
        <v>6.7597186838878485E-4</v>
      </c>
    </row>
    <row r="4570" spans="15:25" x14ac:dyDescent="0.2">
      <c r="O4570" s="1">
        <f t="shared" si="109"/>
        <v>0</v>
      </c>
      <c r="Y4570" s="1">
        <f>AVERAGE($I$2:P4570)</f>
        <v>6.758988692669287E-4</v>
      </c>
    </row>
    <row r="4571" spans="15:25" x14ac:dyDescent="0.2">
      <c r="O4571" s="1">
        <f t="shared" si="109"/>
        <v>0</v>
      </c>
      <c r="Y4571" s="1">
        <f>AVERAGE($I$2:P4571)</f>
        <v>6.758258859099189E-4</v>
      </c>
    </row>
    <row r="4572" spans="15:25" x14ac:dyDescent="0.2">
      <c r="O4572" s="1">
        <f t="shared" si="109"/>
        <v>0</v>
      </c>
      <c r="Y4572" s="1">
        <f>AVERAGE($I$2:P4572)</f>
        <v>6.7575291831264951E-4</v>
      </c>
    </row>
    <row r="4573" spans="15:25" x14ac:dyDescent="0.2">
      <c r="O4573" s="1">
        <f t="shared" si="109"/>
        <v>0</v>
      </c>
      <c r="Y4573" s="1">
        <f>AVERAGE($I$2:P4573)</f>
        <v>6.756799664700161E-4</v>
      </c>
    </row>
    <row r="4574" spans="15:25" x14ac:dyDescent="0.2">
      <c r="O4574" s="1">
        <f t="shared" si="109"/>
        <v>0</v>
      </c>
      <c r="Y4574" s="1">
        <f>AVERAGE($I$2:P4574)</f>
        <v>6.7560703037691707E-4</v>
      </c>
    </row>
    <row r="4575" spans="15:25" x14ac:dyDescent="0.2">
      <c r="O4575" s="1">
        <f t="shared" si="109"/>
        <v>0</v>
      </c>
      <c r="Y4575" s="1">
        <f>AVERAGE($I$2:P4575)</f>
        <v>6.7553411002825245E-4</v>
      </c>
    </row>
    <row r="4576" spans="15:25" x14ac:dyDescent="0.2">
      <c r="O4576" s="1">
        <f t="shared" si="109"/>
        <v>0</v>
      </c>
      <c r="Y4576" s="1">
        <f>AVERAGE($I$2:P4576)</f>
        <v>6.7546120541892506E-4</v>
      </c>
    </row>
    <row r="4577" spans="15:25" x14ac:dyDescent="0.2">
      <c r="O4577" s="1">
        <f t="shared" si="109"/>
        <v>0</v>
      </c>
      <c r="Y4577" s="1">
        <f>AVERAGE($I$2:P4577)</f>
        <v>6.7538831654383939E-4</v>
      </c>
    </row>
    <row r="4578" spans="15:25" x14ac:dyDescent="0.2">
      <c r="O4578" s="1">
        <f t="shared" si="109"/>
        <v>0</v>
      </c>
      <c r="Y4578" s="1">
        <f>AVERAGE($I$2:P4578)</f>
        <v>6.7531544339790239E-4</v>
      </c>
    </row>
    <row r="4579" spans="15:25" x14ac:dyDescent="0.2">
      <c r="O4579" s="1">
        <f t="shared" si="109"/>
        <v>0</v>
      </c>
      <c r="Y4579" s="1">
        <f>AVERAGE($I$2:P4579)</f>
        <v>6.7524258597602318E-4</v>
      </c>
    </row>
    <row r="4580" spans="15:25" x14ac:dyDescent="0.2">
      <c r="O4580" s="1">
        <f t="shared" si="109"/>
        <v>0</v>
      </c>
      <c r="Y4580" s="1">
        <f>AVERAGE($I$2:P4580)</f>
        <v>6.7516974427311318E-4</v>
      </c>
    </row>
    <row r="4581" spans="15:25" x14ac:dyDescent="0.2">
      <c r="O4581" s="1">
        <f t="shared" si="109"/>
        <v>0</v>
      </c>
      <c r="Y4581" s="1">
        <f>AVERAGE($I$2:P4581)</f>
        <v>6.7509691828408574E-4</v>
      </c>
    </row>
    <row r="4582" spans="15:25" x14ac:dyDescent="0.2">
      <c r="O4582" s="1">
        <f t="shared" si="109"/>
        <v>0</v>
      </c>
      <c r="Y4582" s="1">
        <f>AVERAGE($I$2:P4582)</f>
        <v>6.7502410800385671E-4</v>
      </c>
    </row>
    <row r="4583" spans="15:25" x14ac:dyDescent="0.2">
      <c r="O4583" s="1">
        <f t="shared" si="109"/>
        <v>0</v>
      </c>
      <c r="Y4583" s="1">
        <f>AVERAGE($I$2:P4583)</f>
        <v>6.7495131342734378E-4</v>
      </c>
    </row>
    <row r="4584" spans="15:25" x14ac:dyDescent="0.2">
      <c r="O4584" s="1">
        <f t="shared" si="109"/>
        <v>0</v>
      </c>
      <c r="Y4584" s="1">
        <f>AVERAGE($I$2:P4584)</f>
        <v>6.7487853454946726E-4</v>
      </c>
    </row>
    <row r="4585" spans="15:25" x14ac:dyDescent="0.2">
      <c r="O4585" s="1">
        <f t="shared" si="109"/>
        <v>0</v>
      </c>
      <c r="Y4585" s="1">
        <f>AVERAGE($I$2:P4585)</f>
        <v>6.7480577136514927E-4</v>
      </c>
    </row>
    <row r="4586" spans="15:25" x14ac:dyDescent="0.2">
      <c r="O4586" s="1">
        <f t="shared" si="109"/>
        <v>0</v>
      </c>
      <c r="Y4586" s="1">
        <f>AVERAGE($I$2:P4586)</f>
        <v>6.7473302386931425E-4</v>
      </c>
    </row>
    <row r="4587" spans="15:25" x14ac:dyDescent="0.2">
      <c r="O4587" s="1">
        <f t="shared" si="109"/>
        <v>0</v>
      </c>
      <c r="Y4587" s="1">
        <f>AVERAGE($I$2:P4587)</f>
        <v>6.7466029205688898E-4</v>
      </c>
    </row>
    <row r="4588" spans="15:25" x14ac:dyDescent="0.2">
      <c r="O4588" s="1">
        <f t="shared" si="109"/>
        <v>0</v>
      </c>
      <c r="Y4588" s="1">
        <f>AVERAGE($I$2:P4588)</f>
        <v>6.7458757592280222E-4</v>
      </c>
    </row>
    <row r="4589" spans="15:25" x14ac:dyDescent="0.2">
      <c r="O4589" s="1">
        <f t="shared" si="109"/>
        <v>0</v>
      </c>
      <c r="Y4589" s="1">
        <f>AVERAGE($I$2:P4589)</f>
        <v>6.7451487546198511E-4</v>
      </c>
    </row>
    <row r="4590" spans="15:25" x14ac:dyDescent="0.2">
      <c r="O4590" s="1">
        <f t="shared" si="109"/>
        <v>0</v>
      </c>
      <c r="Y4590" s="1">
        <f>AVERAGE($I$2:P4590)</f>
        <v>6.7444219066937062E-4</v>
      </c>
    </row>
    <row r="4591" spans="15:25" x14ac:dyDescent="0.2">
      <c r="O4591" s="1">
        <f t="shared" si="109"/>
        <v>0</v>
      </c>
      <c r="Y4591" s="1">
        <f>AVERAGE($I$2:P4591)</f>
        <v>6.7436952153989435E-4</v>
      </c>
    </row>
    <row r="4592" spans="15:25" x14ac:dyDescent="0.2">
      <c r="O4592" s="1">
        <f t="shared" si="109"/>
        <v>0</v>
      </c>
      <c r="Y4592" s="1">
        <f>AVERAGE($I$2:P4592)</f>
        <v>6.7429686806849383E-4</v>
      </c>
    </row>
    <row r="4593" spans="15:25" x14ac:dyDescent="0.2">
      <c r="O4593" s="1">
        <f t="shared" si="109"/>
        <v>0</v>
      </c>
      <c r="Y4593" s="1">
        <f>AVERAGE($I$2:P4593)</f>
        <v>6.7422423025010876E-4</v>
      </c>
    </row>
    <row r="4594" spans="15:25" x14ac:dyDescent="0.2">
      <c r="O4594" s="1">
        <f t="shared" si="109"/>
        <v>0</v>
      </c>
      <c r="Y4594" s="1">
        <f>AVERAGE($I$2:P4594)</f>
        <v>6.7415160807968112E-4</v>
      </c>
    </row>
    <row r="4595" spans="15:25" x14ac:dyDescent="0.2">
      <c r="O4595" s="1">
        <f t="shared" si="109"/>
        <v>0</v>
      </c>
      <c r="Y4595" s="1">
        <f>AVERAGE($I$2:P4595)</f>
        <v>6.7407900155215506E-4</v>
      </c>
    </row>
    <row r="4596" spans="15:25" x14ac:dyDescent="0.2">
      <c r="O4596" s="1">
        <f t="shared" si="109"/>
        <v>0</v>
      </c>
      <c r="Y4596" s="1">
        <f>AVERAGE($I$2:P4596)</f>
        <v>6.7400641066247679E-4</v>
      </c>
    </row>
    <row r="4597" spans="15:25" x14ac:dyDescent="0.2">
      <c r="O4597" s="1">
        <f t="shared" si="109"/>
        <v>0</v>
      </c>
      <c r="Y4597" s="1">
        <f>AVERAGE($I$2:P4597)</f>
        <v>6.7393383540559489E-4</v>
      </c>
    </row>
    <row r="4598" spans="15:25" x14ac:dyDescent="0.2">
      <c r="O4598" s="1">
        <f t="shared" si="109"/>
        <v>0</v>
      </c>
      <c r="Y4598" s="1">
        <f>AVERAGE($I$2:P4598)</f>
        <v>6.7386127577645993E-4</v>
      </c>
    </row>
    <row r="4599" spans="15:25" x14ac:dyDescent="0.2">
      <c r="O4599" s="1">
        <f t="shared" si="109"/>
        <v>0</v>
      </c>
      <c r="Y4599" s="1">
        <f>AVERAGE($I$2:P4599)</f>
        <v>6.7378873177002471E-4</v>
      </c>
    </row>
    <row r="4600" spans="15:25" x14ac:dyDescent="0.2">
      <c r="O4600" s="1">
        <f t="shared" si="109"/>
        <v>0</v>
      </c>
      <c r="Y4600" s="1">
        <f>AVERAGE($I$2:P4600)</f>
        <v>6.7371620338124423E-4</v>
      </c>
    </row>
    <row r="4601" spans="15:25" x14ac:dyDescent="0.2">
      <c r="O4601" s="1">
        <f t="shared" si="109"/>
        <v>0</v>
      </c>
      <c r="Y4601" s="1">
        <f>AVERAGE($I$2:P4601)</f>
        <v>6.7364369060507576E-4</v>
      </c>
    </row>
    <row r="4602" spans="15:25" x14ac:dyDescent="0.2">
      <c r="O4602" s="1">
        <f t="shared" si="109"/>
        <v>0</v>
      </c>
      <c r="Y4602" s="1">
        <f>AVERAGE($I$2:P4602)</f>
        <v>6.7357119343647862E-4</v>
      </c>
    </row>
    <row r="4603" spans="15:25" x14ac:dyDescent="0.2">
      <c r="O4603" s="1">
        <f t="shared" si="109"/>
        <v>0</v>
      </c>
      <c r="Y4603" s="1">
        <f>AVERAGE($I$2:P4603)</f>
        <v>6.734987118704142E-4</v>
      </c>
    </row>
    <row r="4604" spans="15:25" x14ac:dyDescent="0.2">
      <c r="O4604" s="1">
        <f t="shared" si="109"/>
        <v>0</v>
      </c>
      <c r="Y4604" s="1">
        <f>AVERAGE($I$2:P4604)</f>
        <v>6.7342624590184628E-4</v>
      </c>
    </row>
    <row r="4605" spans="15:25" x14ac:dyDescent="0.2">
      <c r="O4605" s="1">
        <f t="shared" si="109"/>
        <v>0</v>
      </c>
      <c r="Y4605" s="1">
        <f>AVERAGE($I$2:P4605)</f>
        <v>6.7335379552574068E-4</v>
      </c>
    </row>
    <row r="4606" spans="15:25" x14ac:dyDescent="0.2">
      <c r="O4606" s="1">
        <f t="shared" ref="O4606:O4669" si="110">ABS(B4606-E4606)/255</f>
        <v>0</v>
      </c>
      <c r="Y4606" s="1">
        <f>AVERAGE($I$2:P4606)</f>
        <v>6.7328136073706529E-4</v>
      </c>
    </row>
    <row r="4607" spans="15:25" x14ac:dyDescent="0.2">
      <c r="O4607" s="1">
        <f t="shared" si="110"/>
        <v>0</v>
      </c>
      <c r="Y4607" s="1">
        <f>AVERAGE($I$2:P4607)</f>
        <v>6.7320894153079052E-4</v>
      </c>
    </row>
    <row r="4608" spans="15:25" x14ac:dyDescent="0.2">
      <c r="O4608" s="1">
        <f t="shared" si="110"/>
        <v>0</v>
      </c>
      <c r="Y4608" s="1">
        <f>AVERAGE($I$2:P4608)</f>
        <v>6.7313653790188846E-4</v>
      </c>
    </row>
    <row r="4609" spans="15:25" x14ac:dyDescent="0.2">
      <c r="O4609" s="1">
        <f t="shared" si="110"/>
        <v>0</v>
      </c>
      <c r="Y4609" s="1">
        <f>AVERAGE($I$2:P4609)</f>
        <v>6.7306414984533386E-4</v>
      </c>
    </row>
    <row r="4610" spans="15:25" x14ac:dyDescent="0.2">
      <c r="O4610" s="1">
        <f t="shared" si="110"/>
        <v>0</v>
      </c>
      <c r="Y4610" s="1">
        <f>AVERAGE($I$2:P4610)</f>
        <v>6.7299177735610316E-4</v>
      </c>
    </row>
    <row r="4611" spans="15:25" x14ac:dyDescent="0.2">
      <c r="O4611" s="1">
        <f t="shared" si="110"/>
        <v>0</v>
      </c>
      <c r="Y4611" s="1">
        <f>AVERAGE($I$2:P4611)</f>
        <v>6.7291942042917532E-4</v>
      </c>
    </row>
    <row r="4612" spans="15:25" x14ac:dyDescent="0.2">
      <c r="O4612" s="1">
        <f t="shared" si="110"/>
        <v>0</v>
      </c>
      <c r="Y4612" s="1">
        <f>AVERAGE($I$2:P4612)</f>
        <v>6.7284707905953124E-4</v>
      </c>
    </row>
    <row r="4613" spans="15:25" x14ac:dyDescent="0.2">
      <c r="O4613" s="1">
        <f t="shared" si="110"/>
        <v>0</v>
      </c>
      <c r="Y4613" s="1">
        <f>AVERAGE($I$2:P4613)</f>
        <v>6.727747532421541E-4</v>
      </c>
    </row>
    <row r="4614" spans="15:25" x14ac:dyDescent="0.2">
      <c r="O4614" s="1">
        <f t="shared" si="110"/>
        <v>0</v>
      </c>
      <c r="Y4614" s="1">
        <f>AVERAGE($I$2:P4614)</f>
        <v>6.7270244297202913E-4</v>
      </c>
    </row>
    <row r="4615" spans="15:25" x14ac:dyDescent="0.2">
      <c r="O4615" s="1">
        <f t="shared" si="110"/>
        <v>0</v>
      </c>
      <c r="Y4615" s="1">
        <f>AVERAGE($I$2:P4615)</f>
        <v>6.7263014824414397E-4</v>
      </c>
    </row>
    <row r="4616" spans="15:25" x14ac:dyDescent="0.2">
      <c r="O4616" s="1">
        <f t="shared" si="110"/>
        <v>0</v>
      </c>
      <c r="Y4616" s="1">
        <f>AVERAGE($I$2:P4616)</f>
        <v>6.7255786905348798E-4</v>
      </c>
    </row>
    <row r="4617" spans="15:25" x14ac:dyDescent="0.2">
      <c r="O4617" s="1">
        <f t="shared" si="110"/>
        <v>0</v>
      </c>
      <c r="Y4617" s="1">
        <f>AVERAGE($I$2:P4617)</f>
        <v>6.7248560539505311E-4</v>
      </c>
    </row>
    <row r="4618" spans="15:25" x14ac:dyDescent="0.2">
      <c r="O4618" s="1">
        <f t="shared" si="110"/>
        <v>0</v>
      </c>
      <c r="Y4618" s="1">
        <f>AVERAGE($I$2:P4618)</f>
        <v>6.7241335726383317E-4</v>
      </c>
    </row>
    <row r="4619" spans="15:25" x14ac:dyDescent="0.2">
      <c r="O4619" s="1">
        <f t="shared" si="110"/>
        <v>0</v>
      </c>
      <c r="Y4619" s="1">
        <f>AVERAGE($I$2:P4619)</f>
        <v>6.7234112465482424E-4</v>
      </c>
    </row>
    <row r="4620" spans="15:25" x14ac:dyDescent="0.2">
      <c r="O4620" s="1">
        <f t="shared" si="110"/>
        <v>0</v>
      </c>
      <c r="Y4620" s="1">
        <f>AVERAGE($I$2:P4620)</f>
        <v>6.7226890756302469E-4</v>
      </c>
    </row>
    <row r="4621" spans="15:25" x14ac:dyDescent="0.2">
      <c r="O4621" s="1">
        <f t="shared" si="110"/>
        <v>0</v>
      </c>
      <c r="Y4621" s="1">
        <f>AVERAGE($I$2:P4621)</f>
        <v>6.7219670598343459E-4</v>
      </c>
    </row>
    <row r="4622" spans="15:25" x14ac:dyDescent="0.2">
      <c r="O4622" s="1">
        <f t="shared" si="110"/>
        <v>0</v>
      </c>
      <c r="Y4622" s="1">
        <f>AVERAGE($I$2:P4622)</f>
        <v>6.7212451991105666E-4</v>
      </c>
    </row>
    <row r="4623" spans="15:25" x14ac:dyDescent="0.2">
      <c r="O4623" s="1">
        <f t="shared" si="110"/>
        <v>0</v>
      </c>
      <c r="Y4623" s="1">
        <f>AVERAGE($I$2:P4623)</f>
        <v>6.7205234934089543E-4</v>
      </c>
    </row>
    <row r="4624" spans="15:25" x14ac:dyDescent="0.2">
      <c r="O4624" s="1">
        <f t="shared" si="110"/>
        <v>0</v>
      </c>
      <c r="Y4624" s="1">
        <f>AVERAGE($I$2:P4624)</f>
        <v>6.7198019426795781E-4</v>
      </c>
    </row>
    <row r="4625" spans="15:25" x14ac:dyDescent="0.2">
      <c r="O4625" s="1">
        <f t="shared" si="110"/>
        <v>0</v>
      </c>
      <c r="Y4625" s="1">
        <f>AVERAGE($I$2:P4625)</f>
        <v>6.719080546872527E-4</v>
      </c>
    </row>
    <row r="4626" spans="15:25" x14ac:dyDescent="0.2">
      <c r="O4626" s="1">
        <f t="shared" si="110"/>
        <v>0</v>
      </c>
      <c r="Y4626" s="1">
        <f>AVERAGE($I$2:P4626)</f>
        <v>6.7183593059379123E-4</v>
      </c>
    </row>
    <row r="4627" spans="15:25" x14ac:dyDescent="0.2">
      <c r="O4627" s="1">
        <f t="shared" si="110"/>
        <v>0</v>
      </c>
      <c r="Y4627" s="1">
        <f>AVERAGE($I$2:P4627)</f>
        <v>6.7176382198258662E-4</v>
      </c>
    </row>
    <row r="4628" spans="15:25" x14ac:dyDescent="0.2">
      <c r="O4628" s="1">
        <f t="shared" si="110"/>
        <v>0</v>
      </c>
      <c r="Y4628" s="1">
        <f>AVERAGE($I$2:P4628)</f>
        <v>6.7169172884865415E-4</v>
      </c>
    </row>
    <row r="4629" spans="15:25" x14ac:dyDescent="0.2">
      <c r="O4629" s="1">
        <f t="shared" si="110"/>
        <v>0</v>
      </c>
      <c r="Y4629" s="1">
        <f>AVERAGE($I$2:P4629)</f>
        <v>6.7161965118701136E-4</v>
      </c>
    </row>
    <row r="4630" spans="15:25" x14ac:dyDescent="0.2">
      <c r="O4630" s="1">
        <f t="shared" si="110"/>
        <v>0</v>
      </c>
      <c r="Y4630" s="1">
        <f>AVERAGE($I$2:P4630)</f>
        <v>6.7154758899267808E-4</v>
      </c>
    </row>
    <row r="4631" spans="15:25" x14ac:dyDescent="0.2">
      <c r="O4631" s="1">
        <f t="shared" si="110"/>
        <v>0</v>
      </c>
      <c r="Y4631" s="1">
        <f>AVERAGE($I$2:P4631)</f>
        <v>6.7147554226067586E-4</v>
      </c>
    </row>
    <row r="4632" spans="15:25" x14ac:dyDescent="0.2">
      <c r="O4632" s="1">
        <f t="shared" si="110"/>
        <v>0</v>
      </c>
      <c r="Y4632" s="1">
        <f>AVERAGE($I$2:P4632)</f>
        <v>6.7140351098602866E-4</v>
      </c>
    </row>
    <row r="4633" spans="15:25" x14ac:dyDescent="0.2">
      <c r="O4633" s="1">
        <f t="shared" si="110"/>
        <v>0</v>
      </c>
      <c r="Y4633" s="1">
        <f>AVERAGE($I$2:P4633)</f>
        <v>6.7133149516376269E-4</v>
      </c>
    </row>
    <row r="4634" spans="15:25" x14ac:dyDescent="0.2">
      <c r="O4634" s="1">
        <f t="shared" si="110"/>
        <v>0</v>
      </c>
      <c r="Y4634" s="1">
        <f>AVERAGE($I$2:P4634)</f>
        <v>6.7125949478890603E-4</v>
      </c>
    </row>
    <row r="4635" spans="15:25" x14ac:dyDescent="0.2">
      <c r="O4635" s="1">
        <f t="shared" si="110"/>
        <v>0</v>
      </c>
      <c r="Y4635" s="1">
        <f>AVERAGE($I$2:P4635)</f>
        <v>6.7118750985648891E-4</v>
      </c>
    </row>
    <row r="4636" spans="15:25" x14ac:dyDescent="0.2">
      <c r="O4636" s="1">
        <f t="shared" si="110"/>
        <v>0</v>
      </c>
      <c r="Y4636" s="1">
        <f>AVERAGE($I$2:P4636)</f>
        <v>6.7111554036154404E-4</v>
      </c>
    </row>
    <row r="4637" spans="15:25" x14ac:dyDescent="0.2">
      <c r="O4637" s="1">
        <f t="shared" si="110"/>
        <v>0</v>
      </c>
      <c r="Y4637" s="1">
        <f>AVERAGE($I$2:P4637)</f>
        <v>6.710435862991058E-4</v>
      </c>
    </row>
    <row r="4638" spans="15:25" x14ac:dyDescent="0.2">
      <c r="O4638" s="1">
        <f t="shared" si="110"/>
        <v>0</v>
      </c>
      <c r="Y4638" s="1">
        <f>AVERAGE($I$2:P4638)</f>
        <v>6.7097164766421091E-4</v>
      </c>
    </row>
    <row r="4639" spans="15:25" x14ac:dyDescent="0.2">
      <c r="O4639" s="1">
        <f t="shared" si="110"/>
        <v>0</v>
      </c>
      <c r="Y4639" s="1">
        <f>AVERAGE($I$2:P4639)</f>
        <v>6.7089972445189829E-4</v>
      </c>
    </row>
    <row r="4640" spans="15:25" x14ac:dyDescent="0.2">
      <c r="O4640" s="1">
        <f t="shared" si="110"/>
        <v>0</v>
      </c>
      <c r="Y4640" s="1">
        <f>AVERAGE($I$2:P4640)</f>
        <v>6.708278166572089E-4</v>
      </c>
    </row>
    <row r="4641" spans="15:25" x14ac:dyDescent="0.2">
      <c r="O4641" s="1">
        <f t="shared" si="110"/>
        <v>0</v>
      </c>
      <c r="Y4641" s="1">
        <f>AVERAGE($I$2:P4641)</f>
        <v>6.7075592427518589E-4</v>
      </c>
    </row>
    <row r="4642" spans="15:25" x14ac:dyDescent="0.2">
      <c r="O4642" s="1">
        <f t="shared" si="110"/>
        <v>0</v>
      </c>
      <c r="Y4642" s="1">
        <f>AVERAGE($I$2:P4642)</f>
        <v>6.7068404730087432E-4</v>
      </c>
    </row>
    <row r="4643" spans="15:25" x14ac:dyDescent="0.2">
      <c r="O4643" s="1">
        <f t="shared" si="110"/>
        <v>0</v>
      </c>
      <c r="Y4643" s="1">
        <f>AVERAGE($I$2:P4643)</f>
        <v>6.7061218572932169E-4</v>
      </c>
    </row>
    <row r="4644" spans="15:25" x14ac:dyDescent="0.2">
      <c r="O4644" s="1">
        <f t="shared" si="110"/>
        <v>0</v>
      </c>
      <c r="Y4644" s="1">
        <f>AVERAGE($I$2:P4644)</f>
        <v>6.7054033955557741E-4</v>
      </c>
    </row>
    <row r="4645" spans="15:25" x14ac:dyDescent="0.2">
      <c r="O4645" s="1">
        <f t="shared" si="110"/>
        <v>0</v>
      </c>
      <c r="Y4645" s="1">
        <f>AVERAGE($I$2:P4645)</f>
        <v>6.7046850877469297E-4</v>
      </c>
    </row>
    <row r="4646" spans="15:25" x14ac:dyDescent="0.2">
      <c r="O4646" s="1">
        <f t="shared" si="110"/>
        <v>0</v>
      </c>
      <c r="Y4646" s="1">
        <f>AVERAGE($I$2:P4646)</f>
        <v>6.7039669338172234E-4</v>
      </c>
    </row>
    <row r="4647" spans="15:25" x14ac:dyDescent="0.2">
      <c r="O4647" s="1">
        <f t="shared" si="110"/>
        <v>0</v>
      </c>
      <c r="Y4647" s="1">
        <f>AVERAGE($I$2:P4647)</f>
        <v>6.7032489337172103E-4</v>
      </c>
    </row>
    <row r="4648" spans="15:25" x14ac:dyDescent="0.2">
      <c r="O4648" s="1">
        <f t="shared" si="110"/>
        <v>0</v>
      </c>
      <c r="Y4648" s="1">
        <f>AVERAGE($I$2:P4648)</f>
        <v>6.7025310873974724E-4</v>
      </c>
    </row>
    <row r="4649" spans="15:25" x14ac:dyDescent="0.2">
      <c r="O4649" s="1">
        <f t="shared" si="110"/>
        <v>0</v>
      </c>
      <c r="Y4649" s="1">
        <f>AVERAGE($I$2:P4649)</f>
        <v>6.7018133948086079E-4</v>
      </c>
    </row>
    <row r="4650" spans="15:25" x14ac:dyDescent="0.2">
      <c r="O4650" s="1">
        <f t="shared" si="110"/>
        <v>0</v>
      </c>
      <c r="Y4650" s="1">
        <f>AVERAGE($I$2:P4650)</f>
        <v>6.7010958559012414E-4</v>
      </c>
    </row>
    <row r="4651" spans="15:25" x14ac:dyDescent="0.2">
      <c r="O4651" s="1">
        <f t="shared" si="110"/>
        <v>0</v>
      </c>
      <c r="Y4651" s="1">
        <f>AVERAGE($I$2:P4651)</f>
        <v>6.7003784706260133E-4</v>
      </c>
    </row>
    <row r="4652" spans="15:25" x14ac:dyDescent="0.2">
      <c r="O4652" s="1">
        <f t="shared" si="110"/>
        <v>0</v>
      </c>
      <c r="Y4652" s="1">
        <f>AVERAGE($I$2:P4652)</f>
        <v>6.6996612389335893E-4</v>
      </c>
    </row>
    <row r="4653" spans="15:25" x14ac:dyDescent="0.2">
      <c r="O4653" s="1">
        <f t="shared" si="110"/>
        <v>0</v>
      </c>
      <c r="Y4653" s="1">
        <f>AVERAGE($I$2:P4653)</f>
        <v>6.6989441607746543E-4</v>
      </c>
    </row>
    <row r="4654" spans="15:25" x14ac:dyDescent="0.2">
      <c r="O4654" s="1">
        <f t="shared" si="110"/>
        <v>0</v>
      </c>
      <c r="Y4654" s="1">
        <f>AVERAGE($I$2:P4654)</f>
        <v>6.6982272360999141E-4</v>
      </c>
    </row>
    <row r="4655" spans="15:25" x14ac:dyDescent="0.2">
      <c r="O4655" s="1">
        <f t="shared" si="110"/>
        <v>0</v>
      </c>
      <c r="Y4655" s="1">
        <f>AVERAGE($I$2:P4655)</f>
        <v>6.697510464860096E-4</v>
      </c>
    </row>
    <row r="4656" spans="15:25" x14ac:dyDescent="0.2">
      <c r="O4656" s="1">
        <f t="shared" si="110"/>
        <v>0</v>
      </c>
      <c r="Y4656" s="1">
        <f>AVERAGE($I$2:P4656)</f>
        <v>6.6967938470059479E-4</v>
      </c>
    </row>
    <row r="4657" spans="15:25" x14ac:dyDescent="0.2">
      <c r="O4657" s="1">
        <f t="shared" si="110"/>
        <v>0</v>
      </c>
      <c r="Y4657" s="1">
        <f>AVERAGE($I$2:P4657)</f>
        <v>6.6960773824882417E-4</v>
      </c>
    </row>
    <row r="4658" spans="15:25" x14ac:dyDescent="0.2">
      <c r="O4658" s="1">
        <f t="shared" si="110"/>
        <v>0</v>
      </c>
      <c r="Y4658" s="1">
        <f>AVERAGE($I$2:P4658)</f>
        <v>6.6953610712577655E-4</v>
      </c>
    </row>
    <row r="4659" spans="15:25" x14ac:dyDescent="0.2">
      <c r="O4659" s="1">
        <f t="shared" si="110"/>
        <v>0</v>
      </c>
      <c r="Y4659" s="1">
        <f>AVERAGE($I$2:P4659)</f>
        <v>6.6946449132653321E-4</v>
      </c>
    </row>
    <row r="4660" spans="15:25" x14ac:dyDescent="0.2">
      <c r="O4660" s="1">
        <f t="shared" si="110"/>
        <v>0</v>
      </c>
      <c r="Y4660" s="1">
        <f>AVERAGE($I$2:P4660)</f>
        <v>6.6939289084617752E-4</v>
      </c>
    </row>
    <row r="4661" spans="15:25" x14ac:dyDescent="0.2">
      <c r="O4661" s="1">
        <f t="shared" si="110"/>
        <v>0</v>
      </c>
      <c r="Y4661" s="1">
        <f>AVERAGE($I$2:P4661)</f>
        <v>6.6932130567979458E-4</v>
      </c>
    </row>
    <row r="4662" spans="15:25" x14ac:dyDescent="0.2">
      <c r="O4662" s="1">
        <f t="shared" si="110"/>
        <v>0</v>
      </c>
      <c r="Y4662" s="1">
        <f>AVERAGE($I$2:P4662)</f>
        <v>6.6924973582247209E-4</v>
      </c>
    </row>
    <row r="4663" spans="15:25" x14ac:dyDescent="0.2">
      <c r="O4663" s="1">
        <f t="shared" si="110"/>
        <v>0</v>
      </c>
      <c r="Y4663" s="1">
        <f>AVERAGE($I$2:P4663)</f>
        <v>6.6917818126929957E-4</v>
      </c>
    </row>
    <row r="4664" spans="15:25" x14ac:dyDescent="0.2">
      <c r="O4664" s="1">
        <f t="shared" si="110"/>
        <v>0</v>
      </c>
      <c r="Y4664" s="1">
        <f>AVERAGE($I$2:P4664)</f>
        <v>6.6910664201536875E-4</v>
      </c>
    </row>
    <row r="4665" spans="15:25" x14ac:dyDescent="0.2">
      <c r="O4665" s="1">
        <f t="shared" si="110"/>
        <v>0</v>
      </c>
      <c r="Y4665" s="1">
        <f>AVERAGE($I$2:P4665)</f>
        <v>6.6903511805577328E-4</v>
      </c>
    </row>
    <row r="4666" spans="15:25" x14ac:dyDescent="0.2">
      <c r="O4666" s="1">
        <f t="shared" si="110"/>
        <v>0</v>
      </c>
      <c r="Y4666" s="1">
        <f>AVERAGE($I$2:P4666)</f>
        <v>6.6896360938560921E-4</v>
      </c>
    </row>
    <row r="4667" spans="15:25" x14ac:dyDescent="0.2">
      <c r="O4667" s="1">
        <f t="shared" si="110"/>
        <v>0</v>
      </c>
      <c r="Y4667" s="1">
        <f>AVERAGE($I$2:P4667)</f>
        <v>6.6889211599997431E-4</v>
      </c>
    </row>
    <row r="4668" spans="15:25" x14ac:dyDescent="0.2">
      <c r="O4668" s="1">
        <f t="shared" si="110"/>
        <v>0</v>
      </c>
      <c r="Y4668" s="1">
        <f>AVERAGE($I$2:P4668)</f>
        <v>6.6882063789396875E-4</v>
      </c>
    </row>
    <row r="4669" spans="15:25" x14ac:dyDescent="0.2">
      <c r="O4669" s="1">
        <f t="shared" si="110"/>
        <v>0</v>
      </c>
      <c r="Y4669" s="1">
        <f>AVERAGE($I$2:P4669)</f>
        <v>6.6874917506269465E-4</v>
      </c>
    </row>
    <row r="4670" spans="15:25" x14ac:dyDescent="0.2">
      <c r="O4670" s="1">
        <f t="shared" ref="O4670:O4733" si="111">ABS(B4670-E4670)/255</f>
        <v>0</v>
      </c>
      <c r="Y4670" s="1">
        <f>AVERAGE($I$2:P4670)</f>
        <v>6.6867772750125629E-4</v>
      </c>
    </row>
    <row r="4671" spans="15:25" x14ac:dyDescent="0.2">
      <c r="O4671" s="1">
        <f t="shared" si="111"/>
        <v>0</v>
      </c>
      <c r="Y4671" s="1">
        <f>AVERAGE($I$2:P4671)</f>
        <v>6.6860629520476013E-4</v>
      </c>
    </row>
    <row r="4672" spans="15:25" x14ac:dyDescent="0.2">
      <c r="O4672" s="1">
        <f t="shared" si="111"/>
        <v>0</v>
      </c>
      <c r="Y4672" s="1">
        <f>AVERAGE($I$2:P4672)</f>
        <v>6.6853487816831436E-4</v>
      </c>
    </row>
    <row r="4673" spans="15:25" x14ac:dyDescent="0.2">
      <c r="O4673" s="1">
        <f t="shared" si="111"/>
        <v>0</v>
      </c>
      <c r="Y4673" s="1">
        <f>AVERAGE($I$2:P4673)</f>
        <v>6.6846347638702976E-4</v>
      </c>
    </row>
    <row r="4674" spans="15:25" x14ac:dyDescent="0.2">
      <c r="O4674" s="1">
        <f t="shared" si="111"/>
        <v>0</v>
      </c>
      <c r="Y4674" s="1">
        <f>AVERAGE($I$2:P4674)</f>
        <v>6.6839208985601875E-4</v>
      </c>
    </row>
    <row r="4675" spans="15:25" x14ac:dyDescent="0.2">
      <c r="O4675" s="1">
        <f t="shared" si="111"/>
        <v>0</v>
      </c>
      <c r="Y4675" s="1">
        <f>AVERAGE($I$2:P4675)</f>
        <v>6.6832071857039614E-4</v>
      </c>
    </row>
    <row r="4676" spans="15:25" x14ac:dyDescent="0.2">
      <c r="O4676" s="1">
        <f t="shared" si="111"/>
        <v>0</v>
      </c>
      <c r="Y4676" s="1">
        <f>AVERAGE($I$2:P4676)</f>
        <v>6.6824936252527856E-4</v>
      </c>
    </row>
    <row r="4677" spans="15:25" x14ac:dyDescent="0.2">
      <c r="O4677" s="1">
        <f t="shared" si="111"/>
        <v>0</v>
      </c>
      <c r="Y4677" s="1">
        <f>AVERAGE($I$2:P4677)</f>
        <v>6.6817802171578516E-4</v>
      </c>
    </row>
    <row r="4678" spans="15:25" x14ac:dyDescent="0.2">
      <c r="O4678" s="1">
        <f t="shared" si="111"/>
        <v>0</v>
      </c>
      <c r="Y4678" s="1">
        <f>AVERAGE($I$2:P4678)</f>
        <v>6.681066961370367E-4</v>
      </c>
    </row>
    <row r="4679" spans="15:25" x14ac:dyDescent="0.2">
      <c r="O4679" s="1">
        <f t="shared" si="111"/>
        <v>0</v>
      </c>
      <c r="Y4679" s="1">
        <f>AVERAGE($I$2:P4679)</f>
        <v>6.6803538578415623E-4</v>
      </c>
    </row>
    <row r="4680" spans="15:25" x14ac:dyDescent="0.2">
      <c r="O4680" s="1">
        <f t="shared" si="111"/>
        <v>0</v>
      </c>
      <c r="Y4680" s="1">
        <f>AVERAGE($I$2:P4680)</f>
        <v>6.6796409065226884E-4</v>
      </c>
    </row>
    <row r="4681" spans="15:25" x14ac:dyDescent="0.2">
      <c r="O4681" s="1">
        <f t="shared" si="111"/>
        <v>0</v>
      </c>
      <c r="Y4681" s="1">
        <f>AVERAGE($I$2:P4681)</f>
        <v>6.6789281073650192E-4</v>
      </c>
    </row>
    <row r="4682" spans="15:25" x14ac:dyDescent="0.2">
      <c r="O4682" s="1">
        <f t="shared" si="111"/>
        <v>0</v>
      </c>
      <c r="Y4682" s="1">
        <f>AVERAGE($I$2:P4682)</f>
        <v>6.6782154603198458E-4</v>
      </c>
    </row>
    <row r="4683" spans="15:25" x14ac:dyDescent="0.2">
      <c r="O4683" s="1">
        <f t="shared" si="111"/>
        <v>0</v>
      </c>
      <c r="Y4683" s="1">
        <f>AVERAGE($I$2:P4683)</f>
        <v>6.677502965338482E-4</v>
      </c>
    </row>
    <row r="4684" spans="15:25" x14ac:dyDescent="0.2">
      <c r="O4684" s="1">
        <f t="shared" si="111"/>
        <v>0</v>
      </c>
      <c r="Y4684" s="1">
        <f>AVERAGE($I$2:P4684)</f>
        <v>6.6767906223722635E-4</v>
      </c>
    </row>
    <row r="4685" spans="15:25" x14ac:dyDescent="0.2">
      <c r="O4685" s="1">
        <f t="shared" si="111"/>
        <v>0</v>
      </c>
      <c r="Y4685" s="1">
        <f>AVERAGE($I$2:P4685)</f>
        <v>6.6760784313725432E-4</v>
      </c>
    </row>
    <row r="4686" spans="15:25" x14ac:dyDescent="0.2">
      <c r="O4686" s="1">
        <f t="shared" si="111"/>
        <v>0</v>
      </c>
      <c r="Y4686" s="1">
        <f>AVERAGE($I$2:P4686)</f>
        <v>6.6753663922906989E-4</v>
      </c>
    </row>
    <row r="4687" spans="15:25" x14ac:dyDescent="0.2">
      <c r="O4687" s="1">
        <f t="shared" si="111"/>
        <v>0</v>
      </c>
      <c r="Y4687" s="1">
        <f>AVERAGE($I$2:P4687)</f>
        <v>6.674654505078127E-4</v>
      </c>
    </row>
    <row r="4688" spans="15:25" x14ac:dyDescent="0.2">
      <c r="O4688" s="1">
        <f t="shared" si="111"/>
        <v>0</v>
      </c>
      <c r="Y4688" s="1">
        <f>AVERAGE($I$2:P4688)</f>
        <v>6.6739427696862433E-4</v>
      </c>
    </row>
    <row r="4689" spans="15:25" x14ac:dyDescent="0.2">
      <c r="O4689" s="1">
        <f t="shared" si="111"/>
        <v>0</v>
      </c>
      <c r="Y4689" s="1">
        <f>AVERAGE($I$2:P4689)</f>
        <v>6.6732311860664886E-4</v>
      </c>
    </row>
    <row r="4690" spans="15:25" x14ac:dyDescent="0.2">
      <c r="O4690" s="1">
        <f t="shared" si="111"/>
        <v>0</v>
      </c>
      <c r="Y4690" s="1">
        <f>AVERAGE($I$2:P4690)</f>
        <v>6.6725197541703187E-4</v>
      </c>
    </row>
    <row r="4691" spans="15:25" x14ac:dyDescent="0.2">
      <c r="O4691" s="1">
        <f t="shared" si="111"/>
        <v>0</v>
      </c>
      <c r="Y4691" s="1">
        <f>AVERAGE($I$2:P4691)</f>
        <v>6.6718084739492156E-4</v>
      </c>
    </row>
    <row r="4692" spans="15:25" x14ac:dyDescent="0.2">
      <c r="O4692" s="1">
        <f t="shared" si="111"/>
        <v>0</v>
      </c>
      <c r="Y4692" s="1">
        <f>AVERAGE($I$2:P4692)</f>
        <v>6.6710973453546786E-4</v>
      </c>
    </row>
    <row r="4693" spans="15:25" x14ac:dyDescent="0.2">
      <c r="O4693" s="1">
        <f t="shared" si="111"/>
        <v>0</v>
      </c>
      <c r="Y4693" s="1">
        <f>AVERAGE($I$2:P4693)</f>
        <v>6.6703863683382277E-4</v>
      </c>
    </row>
    <row r="4694" spans="15:25" x14ac:dyDescent="0.2">
      <c r="O4694" s="1">
        <f t="shared" si="111"/>
        <v>0</v>
      </c>
      <c r="Y4694" s="1">
        <f>AVERAGE($I$2:P4694)</f>
        <v>6.6696755428514054E-4</v>
      </c>
    </row>
    <row r="4695" spans="15:25" x14ac:dyDescent="0.2">
      <c r="O4695" s="1">
        <f t="shared" si="111"/>
        <v>0</v>
      </c>
      <c r="Y4695" s="1">
        <f>AVERAGE($I$2:P4695)</f>
        <v>6.6689648688457741E-4</v>
      </c>
    </row>
    <row r="4696" spans="15:25" x14ac:dyDescent="0.2">
      <c r="O4696" s="1">
        <f t="shared" si="111"/>
        <v>0</v>
      </c>
      <c r="Y4696" s="1">
        <f>AVERAGE($I$2:P4696)</f>
        <v>6.6682543462729164E-4</v>
      </c>
    </row>
    <row r="4697" spans="15:25" x14ac:dyDescent="0.2">
      <c r="O4697" s="1">
        <f t="shared" si="111"/>
        <v>0</v>
      </c>
      <c r="Y4697" s="1">
        <f>AVERAGE($I$2:P4697)</f>
        <v>6.6675439750844357E-4</v>
      </c>
    </row>
    <row r="4698" spans="15:25" x14ac:dyDescent="0.2">
      <c r="O4698" s="1">
        <f t="shared" si="111"/>
        <v>0</v>
      </c>
      <c r="Y4698" s="1">
        <f>AVERAGE($I$2:P4698)</f>
        <v>6.6668337552319549E-4</v>
      </c>
    </row>
    <row r="4699" spans="15:25" x14ac:dyDescent="0.2">
      <c r="O4699" s="1">
        <f t="shared" si="111"/>
        <v>0</v>
      </c>
      <c r="Y4699" s="1">
        <f>AVERAGE($I$2:P4699)</f>
        <v>6.6661236866671209E-4</v>
      </c>
    </row>
    <row r="4700" spans="15:25" x14ac:dyDescent="0.2">
      <c r="O4700" s="1">
        <f t="shared" si="111"/>
        <v>0</v>
      </c>
      <c r="Y4700" s="1">
        <f>AVERAGE($I$2:P4700)</f>
        <v>6.6654137693415965E-4</v>
      </c>
    </row>
    <row r="4701" spans="15:25" x14ac:dyDescent="0.2">
      <c r="O4701" s="1">
        <f t="shared" si="111"/>
        <v>0</v>
      </c>
      <c r="Y4701" s="1">
        <f>AVERAGE($I$2:P4701)</f>
        <v>6.6647040032070698E-4</v>
      </c>
    </row>
    <row r="4702" spans="15:25" x14ac:dyDescent="0.2">
      <c r="O4702" s="1">
        <f t="shared" si="111"/>
        <v>0</v>
      </c>
      <c r="Y4702" s="1">
        <f>AVERAGE($I$2:P4702)</f>
        <v>6.6639943882152461E-4</v>
      </c>
    </row>
    <row r="4703" spans="15:25" x14ac:dyDescent="0.2">
      <c r="O4703" s="1">
        <f t="shared" si="111"/>
        <v>0</v>
      </c>
      <c r="Y4703" s="1">
        <f>AVERAGE($I$2:P4703)</f>
        <v>6.6632849243178534E-4</v>
      </c>
    </row>
    <row r="4704" spans="15:25" x14ac:dyDescent="0.2">
      <c r="O4704" s="1">
        <f t="shared" si="111"/>
        <v>0</v>
      </c>
      <c r="Y4704" s="1">
        <f>AVERAGE($I$2:P4704)</f>
        <v>6.6625756114666371E-4</v>
      </c>
    </row>
    <row r="4705" spans="15:25" x14ac:dyDescent="0.2">
      <c r="O4705" s="1">
        <f t="shared" si="111"/>
        <v>0</v>
      </c>
      <c r="Y4705" s="1">
        <f>AVERAGE($I$2:P4705)</f>
        <v>6.6618664496133676E-4</v>
      </c>
    </row>
    <row r="4706" spans="15:25" x14ac:dyDescent="0.2">
      <c r="O4706" s="1">
        <f t="shared" si="111"/>
        <v>0</v>
      </c>
      <c r="Y4706" s="1">
        <f>AVERAGE($I$2:P4706)</f>
        <v>6.6611574387098337E-4</v>
      </c>
    </row>
    <row r="4707" spans="15:25" x14ac:dyDescent="0.2">
      <c r="O4707" s="1">
        <f t="shared" si="111"/>
        <v>0</v>
      </c>
      <c r="Y4707" s="1">
        <f>AVERAGE($I$2:P4707)</f>
        <v>6.6604485787078425E-4</v>
      </c>
    </row>
    <row r="4708" spans="15:25" x14ac:dyDescent="0.2">
      <c r="O4708" s="1">
        <f t="shared" si="111"/>
        <v>0</v>
      </c>
      <c r="Y4708" s="1">
        <f>AVERAGE($I$2:P4708)</f>
        <v>6.6597398695592241E-4</v>
      </c>
    </row>
    <row r="4709" spans="15:25" x14ac:dyDescent="0.2">
      <c r="O4709" s="1">
        <f t="shared" si="111"/>
        <v>0</v>
      </c>
      <c r="Y4709" s="1">
        <f>AVERAGE($I$2:P4709)</f>
        <v>6.6590313112158313E-4</v>
      </c>
    </row>
    <row r="4710" spans="15:25" x14ac:dyDescent="0.2">
      <c r="O4710" s="1">
        <f t="shared" si="111"/>
        <v>0</v>
      </c>
      <c r="Y4710" s="1">
        <f>AVERAGE($I$2:P4710)</f>
        <v>6.6583229036295307E-4</v>
      </c>
    </row>
    <row r="4711" spans="15:25" x14ac:dyDescent="0.2">
      <c r="O4711" s="1">
        <f t="shared" si="111"/>
        <v>0</v>
      </c>
      <c r="Y4711" s="1">
        <f>AVERAGE($I$2:P4711)</f>
        <v>6.6576146467522176E-4</v>
      </c>
    </row>
    <row r="4712" spans="15:25" x14ac:dyDescent="0.2">
      <c r="O4712" s="1">
        <f t="shared" si="111"/>
        <v>0</v>
      </c>
      <c r="Y4712" s="1">
        <f>AVERAGE($I$2:P4712)</f>
        <v>6.6569065405357999E-4</v>
      </c>
    </row>
    <row r="4713" spans="15:25" x14ac:dyDescent="0.2">
      <c r="O4713" s="1">
        <f t="shared" si="111"/>
        <v>0</v>
      </c>
      <c r="Y4713" s="1">
        <f>AVERAGE($I$2:P4713)</f>
        <v>6.6561985849322128E-4</v>
      </c>
    </row>
    <row r="4714" spans="15:25" x14ac:dyDescent="0.2">
      <c r="O4714" s="1">
        <f t="shared" si="111"/>
        <v>0</v>
      </c>
      <c r="Y4714" s="1">
        <f>AVERAGE($I$2:P4714)</f>
        <v>6.6554907798934066E-4</v>
      </c>
    </row>
    <row r="4715" spans="15:25" x14ac:dyDescent="0.2">
      <c r="O4715" s="1">
        <f t="shared" si="111"/>
        <v>0</v>
      </c>
      <c r="Y4715" s="1">
        <f>AVERAGE($I$2:P4715)</f>
        <v>6.6547831253713555E-4</v>
      </c>
    </row>
    <row r="4716" spans="15:25" x14ac:dyDescent="0.2">
      <c r="O4716" s="1">
        <f t="shared" si="111"/>
        <v>0</v>
      </c>
      <c r="Y4716" s="1">
        <f>AVERAGE($I$2:P4716)</f>
        <v>6.6540756213180521E-4</v>
      </c>
    </row>
    <row r="4717" spans="15:25" x14ac:dyDescent="0.2">
      <c r="O4717" s="1">
        <f t="shared" si="111"/>
        <v>0</v>
      </c>
    </row>
    <row r="4718" spans="15:25" x14ac:dyDescent="0.2">
      <c r="O4718" s="1">
        <f t="shared" si="111"/>
        <v>0</v>
      </c>
    </row>
    <row r="4719" spans="15:25" x14ac:dyDescent="0.2">
      <c r="O4719" s="1">
        <f t="shared" si="111"/>
        <v>0</v>
      </c>
    </row>
    <row r="4720" spans="15:25" x14ac:dyDescent="0.2">
      <c r="O4720" s="1">
        <f t="shared" si="111"/>
        <v>0</v>
      </c>
    </row>
    <row r="4721" spans="15:15" x14ac:dyDescent="0.2">
      <c r="O4721" s="1">
        <f t="shared" si="111"/>
        <v>0</v>
      </c>
    </row>
    <row r="4722" spans="15:15" x14ac:dyDescent="0.2">
      <c r="O4722" s="1">
        <f t="shared" si="111"/>
        <v>0</v>
      </c>
    </row>
    <row r="4723" spans="15:15" x14ac:dyDescent="0.2">
      <c r="O4723" s="1">
        <f t="shared" si="111"/>
        <v>0</v>
      </c>
    </row>
    <row r="4724" spans="15:15" x14ac:dyDescent="0.2">
      <c r="O4724" s="1">
        <f t="shared" si="111"/>
        <v>0</v>
      </c>
    </row>
    <row r="4725" spans="15:15" x14ac:dyDescent="0.2">
      <c r="O4725" s="1">
        <f t="shared" si="111"/>
        <v>0</v>
      </c>
    </row>
    <row r="4726" spans="15:15" x14ac:dyDescent="0.2">
      <c r="O4726" s="1">
        <f t="shared" si="111"/>
        <v>0</v>
      </c>
    </row>
    <row r="4727" spans="15:15" x14ac:dyDescent="0.2">
      <c r="O4727" s="1">
        <f t="shared" si="111"/>
        <v>0</v>
      </c>
    </row>
    <row r="4728" spans="15:15" x14ac:dyDescent="0.2">
      <c r="O4728" s="1">
        <f t="shared" si="111"/>
        <v>0</v>
      </c>
    </row>
    <row r="4729" spans="15:15" x14ac:dyDescent="0.2">
      <c r="O4729" s="1">
        <f t="shared" si="111"/>
        <v>0</v>
      </c>
    </row>
    <row r="4730" spans="15:15" x14ac:dyDescent="0.2">
      <c r="O4730" s="1">
        <f t="shared" si="111"/>
        <v>0</v>
      </c>
    </row>
    <row r="4731" spans="15:15" x14ac:dyDescent="0.2">
      <c r="O4731" s="1">
        <f t="shared" si="111"/>
        <v>0</v>
      </c>
    </row>
    <row r="4732" spans="15:15" x14ac:dyDescent="0.2">
      <c r="O4732" s="1">
        <f t="shared" si="111"/>
        <v>0</v>
      </c>
    </row>
    <row r="4733" spans="15:15" x14ac:dyDescent="0.2">
      <c r="O4733" s="1">
        <f t="shared" si="111"/>
        <v>0</v>
      </c>
    </row>
    <row r="4734" spans="15:15" x14ac:dyDescent="0.2">
      <c r="O4734" s="1">
        <f t="shared" ref="O4734:O4797" si="112">ABS(B4734-E4734)/255</f>
        <v>0</v>
      </c>
    </row>
    <row r="4735" spans="15:15" x14ac:dyDescent="0.2">
      <c r="O4735" s="1">
        <f t="shared" si="112"/>
        <v>0</v>
      </c>
    </row>
    <row r="4736" spans="15:15" x14ac:dyDescent="0.2">
      <c r="O4736" s="1">
        <f t="shared" si="112"/>
        <v>0</v>
      </c>
    </row>
    <row r="4737" spans="15:15" x14ac:dyDescent="0.2">
      <c r="O4737" s="1">
        <f t="shared" si="112"/>
        <v>0</v>
      </c>
    </row>
    <row r="4738" spans="15:15" x14ac:dyDescent="0.2">
      <c r="O4738" s="1">
        <f t="shared" si="112"/>
        <v>0</v>
      </c>
    </row>
    <row r="4739" spans="15:15" x14ac:dyDescent="0.2">
      <c r="O4739" s="1">
        <f t="shared" si="112"/>
        <v>0</v>
      </c>
    </row>
    <row r="4740" spans="15:15" x14ac:dyDescent="0.2">
      <c r="O4740" s="1">
        <f t="shared" si="112"/>
        <v>0</v>
      </c>
    </row>
    <row r="4741" spans="15:15" x14ac:dyDescent="0.2">
      <c r="O4741" s="1">
        <f t="shared" si="112"/>
        <v>0</v>
      </c>
    </row>
    <row r="4742" spans="15:15" x14ac:dyDescent="0.2">
      <c r="O4742" s="1">
        <f t="shared" si="112"/>
        <v>0</v>
      </c>
    </row>
    <row r="4743" spans="15:15" x14ac:dyDescent="0.2">
      <c r="O4743" s="1">
        <f t="shared" si="112"/>
        <v>0</v>
      </c>
    </row>
    <row r="4744" spans="15:15" x14ac:dyDescent="0.2">
      <c r="O4744" s="1">
        <f t="shared" si="112"/>
        <v>0</v>
      </c>
    </row>
    <row r="4745" spans="15:15" x14ac:dyDescent="0.2">
      <c r="O4745" s="1">
        <f t="shared" si="112"/>
        <v>0</v>
      </c>
    </row>
    <row r="4746" spans="15:15" x14ac:dyDescent="0.2">
      <c r="O4746" s="1">
        <f t="shared" si="112"/>
        <v>0</v>
      </c>
    </row>
    <row r="4747" spans="15:15" x14ac:dyDescent="0.2">
      <c r="O4747" s="1">
        <f t="shared" si="112"/>
        <v>0</v>
      </c>
    </row>
    <row r="4748" spans="15:15" x14ac:dyDescent="0.2">
      <c r="O4748" s="1">
        <f t="shared" si="112"/>
        <v>0</v>
      </c>
    </row>
    <row r="4749" spans="15:15" x14ac:dyDescent="0.2">
      <c r="O4749" s="1">
        <f t="shared" si="112"/>
        <v>0</v>
      </c>
    </row>
    <row r="4750" spans="15:15" x14ac:dyDescent="0.2">
      <c r="O4750" s="1">
        <f t="shared" si="112"/>
        <v>0</v>
      </c>
    </row>
    <row r="4751" spans="15:15" x14ac:dyDescent="0.2">
      <c r="O4751" s="1">
        <f t="shared" si="112"/>
        <v>0</v>
      </c>
    </row>
    <row r="4752" spans="15:15" x14ac:dyDescent="0.2">
      <c r="O4752" s="1">
        <f t="shared" si="112"/>
        <v>0</v>
      </c>
    </row>
    <row r="4753" spans="15:15" x14ac:dyDescent="0.2">
      <c r="O4753" s="1">
        <f t="shared" si="112"/>
        <v>0</v>
      </c>
    </row>
    <row r="4754" spans="15:15" x14ac:dyDescent="0.2">
      <c r="O4754" s="1">
        <f t="shared" si="112"/>
        <v>0</v>
      </c>
    </row>
    <row r="4755" spans="15:15" x14ac:dyDescent="0.2">
      <c r="O4755" s="1">
        <f t="shared" si="112"/>
        <v>0</v>
      </c>
    </row>
    <row r="4756" spans="15:15" x14ac:dyDescent="0.2">
      <c r="O4756" s="1">
        <f t="shared" si="112"/>
        <v>0</v>
      </c>
    </row>
    <row r="4757" spans="15:15" x14ac:dyDescent="0.2">
      <c r="O4757" s="1">
        <f t="shared" si="112"/>
        <v>0</v>
      </c>
    </row>
    <row r="4758" spans="15:15" x14ac:dyDescent="0.2">
      <c r="O4758" s="1">
        <f t="shared" si="112"/>
        <v>0</v>
      </c>
    </row>
    <row r="4759" spans="15:15" x14ac:dyDescent="0.2">
      <c r="O4759" s="1">
        <f t="shared" si="112"/>
        <v>0</v>
      </c>
    </row>
    <row r="4760" spans="15:15" x14ac:dyDescent="0.2">
      <c r="O4760" s="1">
        <f t="shared" si="112"/>
        <v>0</v>
      </c>
    </row>
    <row r="4761" spans="15:15" x14ac:dyDescent="0.2">
      <c r="O4761" s="1">
        <f t="shared" si="112"/>
        <v>0</v>
      </c>
    </row>
    <row r="4762" spans="15:15" x14ac:dyDescent="0.2">
      <c r="O4762" s="1">
        <f t="shared" si="112"/>
        <v>0</v>
      </c>
    </row>
    <row r="4763" spans="15:15" x14ac:dyDescent="0.2">
      <c r="O4763" s="1">
        <f t="shared" si="112"/>
        <v>0</v>
      </c>
    </row>
    <row r="4764" spans="15:15" x14ac:dyDescent="0.2">
      <c r="O4764" s="1">
        <f t="shared" si="112"/>
        <v>0</v>
      </c>
    </row>
    <row r="4765" spans="15:15" x14ac:dyDescent="0.2">
      <c r="O4765" s="1">
        <f t="shared" si="112"/>
        <v>0</v>
      </c>
    </row>
    <row r="4766" spans="15:15" x14ac:dyDescent="0.2">
      <c r="O4766" s="1">
        <f t="shared" si="112"/>
        <v>0</v>
      </c>
    </row>
    <row r="4767" spans="15:15" x14ac:dyDescent="0.2">
      <c r="O4767" s="1">
        <f t="shared" si="112"/>
        <v>0</v>
      </c>
    </row>
    <row r="4768" spans="15:15" x14ac:dyDescent="0.2">
      <c r="O4768" s="1">
        <f t="shared" si="112"/>
        <v>0</v>
      </c>
    </row>
    <row r="4769" spans="15:15" x14ac:dyDescent="0.2">
      <c r="O4769" s="1">
        <f t="shared" si="112"/>
        <v>0</v>
      </c>
    </row>
    <row r="4770" spans="15:15" x14ac:dyDescent="0.2">
      <c r="O4770" s="1">
        <f t="shared" si="112"/>
        <v>0</v>
      </c>
    </row>
    <row r="4771" spans="15:15" x14ac:dyDescent="0.2">
      <c r="O4771" s="1">
        <f t="shared" si="112"/>
        <v>0</v>
      </c>
    </row>
    <row r="4772" spans="15:15" x14ac:dyDescent="0.2">
      <c r="O4772" s="1">
        <f t="shared" si="112"/>
        <v>0</v>
      </c>
    </row>
    <row r="4773" spans="15:15" x14ac:dyDescent="0.2">
      <c r="O4773" s="1">
        <f t="shared" si="112"/>
        <v>0</v>
      </c>
    </row>
    <row r="4774" spans="15:15" x14ac:dyDescent="0.2">
      <c r="O4774" s="1">
        <f t="shared" si="112"/>
        <v>0</v>
      </c>
    </row>
    <row r="4775" spans="15:15" x14ac:dyDescent="0.2">
      <c r="O4775" s="1">
        <f t="shared" si="112"/>
        <v>0</v>
      </c>
    </row>
    <row r="4776" spans="15:15" x14ac:dyDescent="0.2">
      <c r="O4776" s="1">
        <f t="shared" si="112"/>
        <v>0</v>
      </c>
    </row>
    <row r="4777" spans="15:15" x14ac:dyDescent="0.2">
      <c r="O4777" s="1">
        <f t="shared" si="112"/>
        <v>0</v>
      </c>
    </row>
    <row r="4778" spans="15:15" x14ac:dyDescent="0.2">
      <c r="O4778" s="1">
        <f t="shared" si="112"/>
        <v>0</v>
      </c>
    </row>
    <row r="4779" spans="15:15" x14ac:dyDescent="0.2">
      <c r="O4779" s="1">
        <f t="shared" si="112"/>
        <v>0</v>
      </c>
    </row>
    <row r="4780" spans="15:15" x14ac:dyDescent="0.2">
      <c r="O4780" s="1">
        <f t="shared" si="112"/>
        <v>0</v>
      </c>
    </row>
    <row r="4781" spans="15:15" x14ac:dyDescent="0.2">
      <c r="O4781" s="1">
        <f t="shared" si="112"/>
        <v>0</v>
      </c>
    </row>
    <row r="4782" spans="15:15" x14ac:dyDescent="0.2">
      <c r="O4782" s="1">
        <f t="shared" si="112"/>
        <v>0</v>
      </c>
    </row>
    <row r="4783" spans="15:15" x14ac:dyDescent="0.2">
      <c r="O4783" s="1">
        <f t="shared" si="112"/>
        <v>0</v>
      </c>
    </row>
    <row r="4784" spans="15:15" x14ac:dyDescent="0.2">
      <c r="O4784" s="1">
        <f t="shared" si="112"/>
        <v>0</v>
      </c>
    </row>
    <row r="4785" spans="15:15" x14ac:dyDescent="0.2">
      <c r="O4785" s="1">
        <f t="shared" si="112"/>
        <v>0</v>
      </c>
    </row>
    <row r="4786" spans="15:15" x14ac:dyDescent="0.2">
      <c r="O4786" s="1">
        <f t="shared" si="112"/>
        <v>0</v>
      </c>
    </row>
    <row r="4787" spans="15:15" x14ac:dyDescent="0.2">
      <c r="O4787" s="1">
        <f t="shared" si="112"/>
        <v>0</v>
      </c>
    </row>
    <row r="4788" spans="15:15" x14ac:dyDescent="0.2">
      <c r="O4788" s="1">
        <f t="shared" si="112"/>
        <v>0</v>
      </c>
    </row>
    <row r="4789" spans="15:15" x14ac:dyDescent="0.2">
      <c r="O4789" s="1">
        <f t="shared" si="112"/>
        <v>0</v>
      </c>
    </row>
    <row r="4790" spans="15:15" x14ac:dyDescent="0.2">
      <c r="O4790" s="1">
        <f t="shared" si="112"/>
        <v>0</v>
      </c>
    </row>
    <row r="4791" spans="15:15" x14ac:dyDescent="0.2">
      <c r="O4791" s="1">
        <f t="shared" si="112"/>
        <v>0</v>
      </c>
    </row>
    <row r="4792" spans="15:15" x14ac:dyDescent="0.2">
      <c r="O4792" s="1">
        <f t="shared" si="112"/>
        <v>0</v>
      </c>
    </row>
    <row r="4793" spans="15:15" x14ac:dyDescent="0.2">
      <c r="O4793" s="1">
        <f t="shared" si="112"/>
        <v>0</v>
      </c>
    </row>
    <row r="4794" spans="15:15" x14ac:dyDescent="0.2">
      <c r="O4794" s="1">
        <f t="shared" si="112"/>
        <v>0</v>
      </c>
    </row>
    <row r="4795" spans="15:15" x14ac:dyDescent="0.2">
      <c r="O4795" s="1">
        <f t="shared" si="112"/>
        <v>0</v>
      </c>
    </row>
    <row r="4796" spans="15:15" x14ac:dyDescent="0.2">
      <c r="O4796" s="1">
        <f t="shared" si="112"/>
        <v>0</v>
      </c>
    </row>
    <row r="4797" spans="15:15" x14ac:dyDescent="0.2">
      <c r="O4797" s="1">
        <f t="shared" si="112"/>
        <v>0</v>
      </c>
    </row>
    <row r="4798" spans="15:15" x14ac:dyDescent="0.2">
      <c r="O4798" s="1">
        <f t="shared" ref="O4798:O4861" si="113">ABS(B4798-E4798)/255</f>
        <v>0</v>
      </c>
    </row>
    <row r="4799" spans="15:15" x14ac:dyDescent="0.2">
      <c r="O4799" s="1">
        <f t="shared" si="113"/>
        <v>0</v>
      </c>
    </row>
    <row r="4800" spans="15:15" x14ac:dyDescent="0.2">
      <c r="O4800" s="1">
        <f t="shared" si="113"/>
        <v>0</v>
      </c>
    </row>
    <row r="4801" spans="15:15" x14ac:dyDescent="0.2">
      <c r="O4801" s="1">
        <f t="shared" si="113"/>
        <v>0</v>
      </c>
    </row>
    <row r="4802" spans="15:15" x14ac:dyDescent="0.2">
      <c r="O4802" s="1">
        <f t="shared" si="113"/>
        <v>0</v>
      </c>
    </row>
    <row r="4803" spans="15:15" x14ac:dyDescent="0.2">
      <c r="O4803" s="1">
        <f t="shared" si="113"/>
        <v>0</v>
      </c>
    </row>
    <row r="4804" spans="15:15" x14ac:dyDescent="0.2">
      <c r="O4804" s="1">
        <f t="shared" si="113"/>
        <v>0</v>
      </c>
    </row>
    <row r="4805" spans="15:15" x14ac:dyDescent="0.2">
      <c r="O4805" s="1">
        <f t="shared" si="113"/>
        <v>0</v>
      </c>
    </row>
    <row r="4806" spans="15:15" x14ac:dyDescent="0.2">
      <c r="O4806" s="1">
        <f t="shared" si="113"/>
        <v>0</v>
      </c>
    </row>
    <row r="4807" spans="15:15" x14ac:dyDescent="0.2">
      <c r="O4807" s="1">
        <f t="shared" si="113"/>
        <v>0</v>
      </c>
    </row>
    <row r="4808" spans="15:15" x14ac:dyDescent="0.2">
      <c r="O4808" s="1">
        <f t="shared" si="113"/>
        <v>0</v>
      </c>
    </row>
    <row r="4809" spans="15:15" x14ac:dyDescent="0.2">
      <c r="O4809" s="1">
        <f t="shared" si="113"/>
        <v>0</v>
      </c>
    </row>
    <row r="4810" spans="15:15" x14ac:dyDescent="0.2">
      <c r="O4810" s="1">
        <f t="shared" si="113"/>
        <v>0</v>
      </c>
    </row>
    <row r="4811" spans="15:15" x14ac:dyDescent="0.2">
      <c r="O4811" s="1">
        <f t="shared" si="113"/>
        <v>0</v>
      </c>
    </row>
    <row r="4812" spans="15:15" x14ac:dyDescent="0.2">
      <c r="O4812" s="1">
        <f t="shared" si="113"/>
        <v>0</v>
      </c>
    </row>
    <row r="4813" spans="15:15" x14ac:dyDescent="0.2">
      <c r="O4813" s="1">
        <f t="shared" si="113"/>
        <v>0</v>
      </c>
    </row>
    <row r="4814" spans="15:15" x14ac:dyDescent="0.2">
      <c r="O4814" s="1">
        <f t="shared" si="113"/>
        <v>0</v>
      </c>
    </row>
    <row r="4815" spans="15:15" x14ac:dyDescent="0.2">
      <c r="O4815" s="1">
        <f t="shared" si="113"/>
        <v>0</v>
      </c>
    </row>
    <row r="4816" spans="15:15" x14ac:dyDescent="0.2">
      <c r="O4816" s="1">
        <f t="shared" si="113"/>
        <v>0</v>
      </c>
    </row>
    <row r="4817" spans="15:15" x14ac:dyDescent="0.2">
      <c r="O4817" s="1">
        <f t="shared" si="113"/>
        <v>0</v>
      </c>
    </row>
    <row r="4818" spans="15:15" x14ac:dyDescent="0.2">
      <c r="O4818" s="1">
        <f t="shared" si="113"/>
        <v>0</v>
      </c>
    </row>
    <row r="4819" spans="15:15" x14ac:dyDescent="0.2">
      <c r="O4819" s="1">
        <f t="shared" si="113"/>
        <v>0</v>
      </c>
    </row>
    <row r="4820" spans="15:15" x14ac:dyDescent="0.2">
      <c r="O4820" s="1">
        <f t="shared" si="113"/>
        <v>0</v>
      </c>
    </row>
    <row r="4821" spans="15:15" x14ac:dyDescent="0.2">
      <c r="O4821" s="1">
        <f t="shared" si="113"/>
        <v>0</v>
      </c>
    </row>
    <row r="4822" spans="15:15" x14ac:dyDescent="0.2">
      <c r="O4822" s="1">
        <f t="shared" si="113"/>
        <v>0</v>
      </c>
    </row>
    <row r="4823" spans="15:15" x14ac:dyDescent="0.2">
      <c r="O4823" s="1">
        <f t="shared" si="113"/>
        <v>0</v>
      </c>
    </row>
    <row r="4824" spans="15:15" x14ac:dyDescent="0.2">
      <c r="O4824" s="1">
        <f t="shared" si="113"/>
        <v>0</v>
      </c>
    </row>
    <row r="4825" spans="15:15" x14ac:dyDescent="0.2">
      <c r="O4825" s="1">
        <f t="shared" si="113"/>
        <v>0</v>
      </c>
    </row>
    <row r="4826" spans="15:15" x14ac:dyDescent="0.2">
      <c r="O4826" s="1">
        <f t="shared" si="113"/>
        <v>0</v>
      </c>
    </row>
    <row r="4827" spans="15:15" x14ac:dyDescent="0.2">
      <c r="O4827" s="1">
        <f t="shared" si="113"/>
        <v>0</v>
      </c>
    </row>
    <row r="4828" spans="15:15" x14ac:dyDescent="0.2">
      <c r="O4828" s="1">
        <f t="shared" si="113"/>
        <v>0</v>
      </c>
    </row>
    <row r="4829" spans="15:15" x14ac:dyDescent="0.2">
      <c r="O4829" s="1">
        <f t="shared" si="113"/>
        <v>0</v>
      </c>
    </row>
    <row r="4830" spans="15:15" x14ac:dyDescent="0.2">
      <c r="O4830" s="1">
        <f t="shared" si="113"/>
        <v>0</v>
      </c>
    </row>
    <row r="4831" spans="15:15" x14ac:dyDescent="0.2">
      <c r="O4831" s="1">
        <f t="shared" si="113"/>
        <v>0</v>
      </c>
    </row>
    <row r="4832" spans="15:15" x14ac:dyDescent="0.2">
      <c r="O4832" s="1">
        <f t="shared" si="113"/>
        <v>0</v>
      </c>
    </row>
    <row r="4833" spans="15:15" x14ac:dyDescent="0.2">
      <c r="O4833" s="1">
        <f t="shared" si="113"/>
        <v>0</v>
      </c>
    </row>
    <row r="4834" spans="15:15" x14ac:dyDescent="0.2">
      <c r="O4834" s="1">
        <f t="shared" si="113"/>
        <v>0</v>
      </c>
    </row>
    <row r="4835" spans="15:15" x14ac:dyDescent="0.2">
      <c r="O4835" s="1">
        <f t="shared" si="113"/>
        <v>0</v>
      </c>
    </row>
    <row r="4836" spans="15:15" x14ac:dyDescent="0.2">
      <c r="O4836" s="1">
        <f t="shared" si="113"/>
        <v>0</v>
      </c>
    </row>
    <row r="4837" spans="15:15" x14ac:dyDescent="0.2">
      <c r="O4837" s="1">
        <f t="shared" si="113"/>
        <v>0</v>
      </c>
    </row>
    <row r="4838" spans="15:15" x14ac:dyDescent="0.2">
      <c r="O4838" s="1">
        <f t="shared" si="113"/>
        <v>0</v>
      </c>
    </row>
    <row r="4839" spans="15:15" x14ac:dyDescent="0.2">
      <c r="O4839" s="1">
        <f t="shared" si="113"/>
        <v>0</v>
      </c>
    </row>
    <row r="4840" spans="15:15" x14ac:dyDescent="0.2">
      <c r="O4840" s="1">
        <f t="shared" si="113"/>
        <v>0</v>
      </c>
    </row>
    <row r="4841" spans="15:15" x14ac:dyDescent="0.2">
      <c r="O4841" s="1">
        <f t="shared" si="113"/>
        <v>0</v>
      </c>
    </row>
    <row r="4842" spans="15:15" x14ac:dyDescent="0.2">
      <c r="O4842" s="1">
        <f t="shared" si="113"/>
        <v>0</v>
      </c>
    </row>
    <row r="4843" spans="15:15" x14ac:dyDescent="0.2">
      <c r="O4843" s="1">
        <f t="shared" si="113"/>
        <v>0</v>
      </c>
    </row>
    <row r="4844" spans="15:15" x14ac:dyDescent="0.2">
      <c r="O4844" s="1">
        <f t="shared" si="113"/>
        <v>0</v>
      </c>
    </row>
    <row r="4845" spans="15:15" x14ac:dyDescent="0.2">
      <c r="O4845" s="1">
        <f t="shared" si="113"/>
        <v>0</v>
      </c>
    </row>
    <row r="4846" spans="15:15" x14ac:dyDescent="0.2">
      <c r="O4846" s="1">
        <f t="shared" si="113"/>
        <v>0</v>
      </c>
    </row>
    <row r="4847" spans="15:15" x14ac:dyDescent="0.2">
      <c r="O4847" s="1">
        <f t="shared" si="113"/>
        <v>0</v>
      </c>
    </row>
    <row r="4848" spans="15:15" x14ac:dyDescent="0.2">
      <c r="O4848" s="1">
        <f t="shared" si="113"/>
        <v>0</v>
      </c>
    </row>
    <row r="4849" spans="15:15" x14ac:dyDescent="0.2">
      <c r="O4849" s="1">
        <f t="shared" si="113"/>
        <v>0</v>
      </c>
    </row>
    <row r="4850" spans="15:15" x14ac:dyDescent="0.2">
      <c r="O4850" s="1">
        <f t="shared" si="113"/>
        <v>0</v>
      </c>
    </row>
    <row r="4851" spans="15:15" x14ac:dyDescent="0.2">
      <c r="O4851" s="1">
        <f t="shared" si="113"/>
        <v>0</v>
      </c>
    </row>
    <row r="4852" spans="15:15" x14ac:dyDescent="0.2">
      <c r="O4852" s="1">
        <f t="shared" si="113"/>
        <v>0</v>
      </c>
    </row>
    <row r="4853" spans="15:15" x14ac:dyDescent="0.2">
      <c r="O4853" s="1">
        <f t="shared" si="113"/>
        <v>0</v>
      </c>
    </row>
    <row r="4854" spans="15:15" x14ac:dyDescent="0.2">
      <c r="O4854" s="1">
        <f t="shared" si="113"/>
        <v>0</v>
      </c>
    </row>
    <row r="4855" spans="15:15" x14ac:dyDescent="0.2">
      <c r="O4855" s="1">
        <f t="shared" si="113"/>
        <v>0</v>
      </c>
    </row>
    <row r="4856" spans="15:15" x14ac:dyDescent="0.2">
      <c r="O4856" s="1">
        <f t="shared" si="113"/>
        <v>0</v>
      </c>
    </row>
    <row r="4857" spans="15:15" x14ac:dyDescent="0.2">
      <c r="O4857" s="1">
        <f t="shared" si="113"/>
        <v>0</v>
      </c>
    </row>
    <row r="4858" spans="15:15" x14ac:dyDescent="0.2">
      <c r="O4858" s="1">
        <f t="shared" si="113"/>
        <v>0</v>
      </c>
    </row>
    <row r="4859" spans="15:15" x14ac:dyDescent="0.2">
      <c r="O4859" s="1">
        <f t="shared" si="113"/>
        <v>0</v>
      </c>
    </row>
    <row r="4860" spans="15:15" x14ac:dyDescent="0.2">
      <c r="O4860" s="1">
        <f t="shared" si="113"/>
        <v>0</v>
      </c>
    </row>
    <row r="4861" spans="15:15" x14ac:dyDescent="0.2">
      <c r="O4861" s="1">
        <f t="shared" si="113"/>
        <v>0</v>
      </c>
    </row>
    <row r="4862" spans="15:15" x14ac:dyDescent="0.2">
      <c r="O4862" s="1">
        <f t="shared" ref="O4862:O4925" si="114">ABS(B4862-E4862)/255</f>
        <v>0</v>
      </c>
    </row>
    <row r="4863" spans="15:15" x14ac:dyDescent="0.2">
      <c r="O4863" s="1">
        <f t="shared" si="114"/>
        <v>0</v>
      </c>
    </row>
    <row r="4864" spans="15:15" x14ac:dyDescent="0.2">
      <c r="O4864" s="1">
        <f t="shared" si="114"/>
        <v>0</v>
      </c>
    </row>
    <row r="4865" spans="15:15" x14ac:dyDescent="0.2">
      <c r="O4865" s="1">
        <f t="shared" si="114"/>
        <v>0</v>
      </c>
    </row>
    <row r="4866" spans="15:15" x14ac:dyDescent="0.2">
      <c r="O4866" s="1">
        <f t="shared" si="114"/>
        <v>0</v>
      </c>
    </row>
    <row r="4867" spans="15:15" x14ac:dyDescent="0.2">
      <c r="O4867" s="1">
        <f t="shared" si="114"/>
        <v>0</v>
      </c>
    </row>
    <row r="4868" spans="15:15" x14ac:dyDescent="0.2">
      <c r="O4868" s="1">
        <f t="shared" si="114"/>
        <v>0</v>
      </c>
    </row>
    <row r="4869" spans="15:15" x14ac:dyDescent="0.2">
      <c r="O4869" s="1">
        <f t="shared" si="114"/>
        <v>0</v>
      </c>
    </row>
    <row r="4870" spans="15:15" x14ac:dyDescent="0.2">
      <c r="O4870" s="1">
        <f t="shared" si="114"/>
        <v>0</v>
      </c>
    </row>
    <row r="4871" spans="15:15" x14ac:dyDescent="0.2">
      <c r="O4871" s="1">
        <f t="shared" si="114"/>
        <v>0</v>
      </c>
    </row>
    <row r="4872" spans="15:15" x14ac:dyDescent="0.2">
      <c r="O4872" s="1">
        <f t="shared" si="114"/>
        <v>0</v>
      </c>
    </row>
    <row r="4873" spans="15:15" x14ac:dyDescent="0.2">
      <c r="O4873" s="1">
        <f t="shared" si="114"/>
        <v>0</v>
      </c>
    </row>
    <row r="4874" spans="15:15" x14ac:dyDescent="0.2">
      <c r="O4874" s="1">
        <f t="shared" si="114"/>
        <v>0</v>
      </c>
    </row>
    <row r="4875" spans="15:15" x14ac:dyDescent="0.2">
      <c r="O4875" s="1">
        <f t="shared" si="114"/>
        <v>0</v>
      </c>
    </row>
    <row r="4876" spans="15:15" x14ac:dyDescent="0.2">
      <c r="O4876" s="1">
        <f t="shared" si="114"/>
        <v>0</v>
      </c>
    </row>
    <row r="4877" spans="15:15" x14ac:dyDescent="0.2">
      <c r="O4877" s="1">
        <f t="shared" si="114"/>
        <v>0</v>
      </c>
    </row>
    <row r="4878" spans="15:15" x14ac:dyDescent="0.2">
      <c r="O4878" s="1">
        <f t="shared" si="114"/>
        <v>0</v>
      </c>
    </row>
    <row r="4879" spans="15:15" x14ac:dyDescent="0.2">
      <c r="O4879" s="1">
        <f t="shared" si="114"/>
        <v>0</v>
      </c>
    </row>
    <row r="4880" spans="15:15" x14ac:dyDescent="0.2">
      <c r="O4880" s="1">
        <f t="shared" si="114"/>
        <v>0</v>
      </c>
    </row>
    <row r="4881" spans="15:15" x14ac:dyDescent="0.2">
      <c r="O4881" s="1">
        <f t="shared" si="114"/>
        <v>0</v>
      </c>
    </row>
    <row r="4882" spans="15:15" x14ac:dyDescent="0.2">
      <c r="O4882" s="1">
        <f t="shared" si="114"/>
        <v>0</v>
      </c>
    </row>
    <row r="4883" spans="15:15" x14ac:dyDescent="0.2">
      <c r="O4883" s="1">
        <f t="shared" si="114"/>
        <v>0</v>
      </c>
    </row>
    <row r="4884" spans="15:15" x14ac:dyDescent="0.2">
      <c r="O4884" s="1">
        <f t="shared" si="114"/>
        <v>0</v>
      </c>
    </row>
    <row r="4885" spans="15:15" x14ac:dyDescent="0.2">
      <c r="O4885" s="1">
        <f t="shared" si="114"/>
        <v>0</v>
      </c>
    </row>
    <row r="4886" spans="15:15" x14ac:dyDescent="0.2">
      <c r="O4886" s="1">
        <f t="shared" si="114"/>
        <v>0</v>
      </c>
    </row>
    <row r="4887" spans="15:15" x14ac:dyDescent="0.2">
      <c r="O4887" s="1">
        <f t="shared" si="114"/>
        <v>0</v>
      </c>
    </row>
    <row r="4888" spans="15:15" x14ac:dyDescent="0.2">
      <c r="O4888" s="1">
        <f t="shared" si="114"/>
        <v>0</v>
      </c>
    </row>
    <row r="4889" spans="15:15" x14ac:dyDescent="0.2">
      <c r="O4889" s="1">
        <f t="shared" si="114"/>
        <v>0</v>
      </c>
    </row>
    <row r="4890" spans="15:15" x14ac:dyDescent="0.2">
      <c r="O4890" s="1">
        <f t="shared" si="114"/>
        <v>0</v>
      </c>
    </row>
    <row r="4891" spans="15:15" x14ac:dyDescent="0.2">
      <c r="O4891" s="1">
        <f t="shared" si="114"/>
        <v>0</v>
      </c>
    </row>
    <row r="4892" spans="15:15" x14ac:dyDescent="0.2">
      <c r="O4892" s="1">
        <f t="shared" si="114"/>
        <v>0</v>
      </c>
    </row>
    <row r="4893" spans="15:15" x14ac:dyDescent="0.2">
      <c r="O4893" s="1">
        <f t="shared" si="114"/>
        <v>0</v>
      </c>
    </row>
    <row r="4894" spans="15:15" x14ac:dyDescent="0.2">
      <c r="O4894" s="1">
        <f t="shared" si="114"/>
        <v>0</v>
      </c>
    </row>
    <row r="4895" spans="15:15" x14ac:dyDescent="0.2">
      <c r="O4895" s="1">
        <f t="shared" si="114"/>
        <v>0</v>
      </c>
    </row>
    <row r="4896" spans="15:15" x14ac:dyDescent="0.2">
      <c r="O4896" s="1">
        <f t="shared" si="114"/>
        <v>0</v>
      </c>
    </row>
    <row r="4897" spans="15:15" x14ac:dyDescent="0.2">
      <c r="O4897" s="1">
        <f t="shared" si="114"/>
        <v>0</v>
      </c>
    </row>
    <row r="4898" spans="15:15" x14ac:dyDescent="0.2">
      <c r="O4898" s="1">
        <f t="shared" si="114"/>
        <v>0</v>
      </c>
    </row>
    <row r="4899" spans="15:15" x14ac:dyDescent="0.2">
      <c r="O4899" s="1">
        <f t="shared" si="114"/>
        <v>0</v>
      </c>
    </row>
    <row r="4900" spans="15:15" x14ac:dyDescent="0.2">
      <c r="O4900" s="1">
        <f t="shared" si="114"/>
        <v>0</v>
      </c>
    </row>
    <row r="4901" spans="15:15" x14ac:dyDescent="0.2">
      <c r="O4901" s="1">
        <f t="shared" si="114"/>
        <v>0</v>
      </c>
    </row>
    <row r="4902" spans="15:15" x14ac:dyDescent="0.2">
      <c r="O4902" s="1">
        <f t="shared" si="114"/>
        <v>0</v>
      </c>
    </row>
    <row r="4903" spans="15:15" x14ac:dyDescent="0.2">
      <c r="O4903" s="1">
        <f t="shared" si="114"/>
        <v>0</v>
      </c>
    </row>
    <row r="4904" spans="15:15" x14ac:dyDescent="0.2">
      <c r="O4904" s="1">
        <f t="shared" si="114"/>
        <v>0</v>
      </c>
    </row>
    <row r="4905" spans="15:15" x14ac:dyDescent="0.2">
      <c r="O4905" s="1">
        <f t="shared" si="114"/>
        <v>0</v>
      </c>
    </row>
    <row r="4906" spans="15:15" x14ac:dyDescent="0.2">
      <c r="O4906" s="1">
        <f t="shared" si="114"/>
        <v>0</v>
      </c>
    </row>
    <row r="4907" spans="15:15" x14ac:dyDescent="0.2">
      <c r="O4907" s="1">
        <f t="shared" si="114"/>
        <v>0</v>
      </c>
    </row>
    <row r="4908" spans="15:15" x14ac:dyDescent="0.2">
      <c r="O4908" s="1">
        <f t="shared" si="114"/>
        <v>0</v>
      </c>
    </row>
    <row r="4909" spans="15:15" x14ac:dyDescent="0.2">
      <c r="O4909" s="1">
        <f t="shared" si="114"/>
        <v>0</v>
      </c>
    </row>
    <row r="4910" spans="15:15" x14ac:dyDescent="0.2">
      <c r="O4910" s="1">
        <f t="shared" si="114"/>
        <v>0</v>
      </c>
    </row>
    <row r="4911" spans="15:15" x14ac:dyDescent="0.2">
      <c r="O4911" s="1">
        <f t="shared" si="114"/>
        <v>0</v>
      </c>
    </row>
    <row r="4912" spans="15:15" x14ac:dyDescent="0.2">
      <c r="O4912" s="1">
        <f t="shared" si="114"/>
        <v>0</v>
      </c>
    </row>
    <row r="4913" spans="15:15" x14ac:dyDescent="0.2">
      <c r="O4913" s="1">
        <f t="shared" si="114"/>
        <v>0</v>
      </c>
    </row>
    <row r="4914" spans="15:15" x14ac:dyDescent="0.2">
      <c r="O4914" s="1">
        <f t="shared" si="114"/>
        <v>0</v>
      </c>
    </row>
    <row r="4915" spans="15:15" x14ac:dyDescent="0.2">
      <c r="O4915" s="1">
        <f t="shared" si="114"/>
        <v>0</v>
      </c>
    </row>
    <row r="4916" spans="15:15" x14ac:dyDescent="0.2">
      <c r="O4916" s="1">
        <f t="shared" si="114"/>
        <v>0</v>
      </c>
    </row>
    <row r="4917" spans="15:15" x14ac:dyDescent="0.2">
      <c r="O4917" s="1">
        <f t="shared" si="114"/>
        <v>0</v>
      </c>
    </row>
    <row r="4918" spans="15:15" x14ac:dyDescent="0.2">
      <c r="O4918" s="1">
        <f t="shared" si="114"/>
        <v>0</v>
      </c>
    </row>
    <row r="4919" spans="15:15" x14ac:dyDescent="0.2">
      <c r="O4919" s="1">
        <f t="shared" si="114"/>
        <v>0</v>
      </c>
    </row>
    <row r="4920" spans="15:15" x14ac:dyDescent="0.2">
      <c r="O4920" s="1">
        <f t="shared" si="114"/>
        <v>0</v>
      </c>
    </row>
    <row r="4921" spans="15:15" x14ac:dyDescent="0.2">
      <c r="O4921" s="1">
        <f t="shared" si="114"/>
        <v>0</v>
      </c>
    </row>
    <row r="4922" spans="15:15" x14ac:dyDescent="0.2">
      <c r="O4922" s="1">
        <f t="shared" si="114"/>
        <v>0</v>
      </c>
    </row>
    <row r="4923" spans="15:15" x14ac:dyDescent="0.2">
      <c r="O4923" s="1">
        <f t="shared" si="114"/>
        <v>0</v>
      </c>
    </row>
    <row r="4924" spans="15:15" x14ac:dyDescent="0.2">
      <c r="O4924" s="1">
        <f t="shared" si="114"/>
        <v>0</v>
      </c>
    </row>
    <row r="4925" spans="15:15" x14ac:dyDescent="0.2">
      <c r="O4925" s="1">
        <f t="shared" si="114"/>
        <v>0</v>
      </c>
    </row>
    <row r="4926" spans="15:15" x14ac:dyDescent="0.2">
      <c r="O4926" s="1">
        <f t="shared" ref="O4926:O4989" si="115">ABS(B4926-E4926)/255</f>
        <v>0</v>
      </c>
    </row>
    <row r="4927" spans="15:15" x14ac:dyDescent="0.2">
      <c r="O4927" s="1">
        <f t="shared" si="115"/>
        <v>0</v>
      </c>
    </row>
    <row r="4928" spans="15:15" x14ac:dyDescent="0.2">
      <c r="O4928" s="1">
        <f t="shared" si="115"/>
        <v>0</v>
      </c>
    </row>
    <row r="4929" spans="15:15" x14ac:dyDescent="0.2">
      <c r="O4929" s="1">
        <f t="shared" si="115"/>
        <v>0</v>
      </c>
    </row>
    <row r="4930" spans="15:15" x14ac:dyDescent="0.2">
      <c r="O4930" s="1">
        <f t="shared" si="115"/>
        <v>0</v>
      </c>
    </row>
    <row r="4931" spans="15:15" x14ac:dyDescent="0.2">
      <c r="O4931" s="1">
        <f t="shared" si="115"/>
        <v>0</v>
      </c>
    </row>
    <row r="4932" spans="15:15" x14ac:dyDescent="0.2">
      <c r="O4932" s="1">
        <f t="shared" si="115"/>
        <v>0</v>
      </c>
    </row>
    <row r="4933" spans="15:15" x14ac:dyDescent="0.2">
      <c r="O4933" s="1">
        <f t="shared" si="115"/>
        <v>0</v>
      </c>
    </row>
    <row r="4934" spans="15:15" x14ac:dyDescent="0.2">
      <c r="O4934" s="1">
        <f t="shared" si="115"/>
        <v>0</v>
      </c>
    </row>
    <row r="4935" spans="15:15" x14ac:dyDescent="0.2">
      <c r="O4935" s="1">
        <f t="shared" si="115"/>
        <v>0</v>
      </c>
    </row>
    <row r="4936" spans="15:15" x14ac:dyDescent="0.2">
      <c r="O4936" s="1">
        <f t="shared" si="115"/>
        <v>0</v>
      </c>
    </row>
    <row r="4937" spans="15:15" x14ac:dyDescent="0.2">
      <c r="O4937" s="1">
        <f t="shared" si="115"/>
        <v>0</v>
      </c>
    </row>
    <row r="4938" spans="15:15" x14ac:dyDescent="0.2">
      <c r="O4938" s="1">
        <f t="shared" si="115"/>
        <v>0</v>
      </c>
    </row>
    <row r="4939" spans="15:15" x14ac:dyDescent="0.2">
      <c r="O4939" s="1">
        <f t="shared" si="115"/>
        <v>0</v>
      </c>
    </row>
    <row r="4940" spans="15:15" x14ac:dyDescent="0.2">
      <c r="O4940" s="1">
        <f t="shared" si="115"/>
        <v>0</v>
      </c>
    </row>
    <row r="4941" spans="15:15" x14ac:dyDescent="0.2">
      <c r="O4941" s="1">
        <f t="shared" si="115"/>
        <v>0</v>
      </c>
    </row>
    <row r="4942" spans="15:15" x14ac:dyDescent="0.2">
      <c r="O4942" s="1">
        <f t="shared" si="115"/>
        <v>0</v>
      </c>
    </row>
    <row r="4943" spans="15:15" x14ac:dyDescent="0.2">
      <c r="O4943" s="1">
        <f t="shared" si="115"/>
        <v>0</v>
      </c>
    </row>
    <row r="4944" spans="15:15" x14ac:dyDescent="0.2">
      <c r="O4944" s="1">
        <f t="shared" si="115"/>
        <v>0</v>
      </c>
    </row>
    <row r="4945" spans="15:15" x14ac:dyDescent="0.2">
      <c r="O4945" s="1">
        <f t="shared" si="115"/>
        <v>0</v>
      </c>
    </row>
    <row r="4946" spans="15:15" x14ac:dyDescent="0.2">
      <c r="O4946" s="1">
        <f t="shared" si="115"/>
        <v>0</v>
      </c>
    </row>
    <row r="4947" spans="15:15" x14ac:dyDescent="0.2">
      <c r="O4947" s="1">
        <f t="shared" si="115"/>
        <v>0</v>
      </c>
    </row>
    <row r="4948" spans="15:15" x14ac:dyDescent="0.2">
      <c r="O4948" s="1">
        <f t="shared" si="115"/>
        <v>0</v>
      </c>
    </row>
    <row r="4949" spans="15:15" x14ac:dyDescent="0.2">
      <c r="O4949" s="1">
        <f t="shared" si="115"/>
        <v>0</v>
      </c>
    </row>
    <row r="4950" spans="15:15" x14ac:dyDescent="0.2">
      <c r="O4950" s="1">
        <f t="shared" si="115"/>
        <v>0</v>
      </c>
    </row>
    <row r="4951" spans="15:15" x14ac:dyDescent="0.2">
      <c r="O4951" s="1">
        <f t="shared" si="115"/>
        <v>0</v>
      </c>
    </row>
    <row r="4952" spans="15:15" x14ac:dyDescent="0.2">
      <c r="O4952" s="1">
        <f t="shared" si="115"/>
        <v>0</v>
      </c>
    </row>
    <row r="4953" spans="15:15" x14ac:dyDescent="0.2">
      <c r="O4953" s="1">
        <f t="shared" si="115"/>
        <v>0</v>
      </c>
    </row>
    <row r="4954" spans="15:15" x14ac:dyDescent="0.2">
      <c r="O4954" s="1">
        <f t="shared" si="115"/>
        <v>0</v>
      </c>
    </row>
    <row r="4955" spans="15:15" x14ac:dyDescent="0.2">
      <c r="O4955" s="1">
        <f t="shared" si="115"/>
        <v>0</v>
      </c>
    </row>
    <row r="4956" spans="15:15" x14ac:dyDescent="0.2">
      <c r="O4956" s="1">
        <f t="shared" si="115"/>
        <v>0</v>
      </c>
    </row>
    <row r="4957" spans="15:15" x14ac:dyDescent="0.2">
      <c r="O4957" s="1">
        <f t="shared" si="115"/>
        <v>0</v>
      </c>
    </row>
    <row r="4958" spans="15:15" x14ac:dyDescent="0.2">
      <c r="O4958" s="1">
        <f t="shared" si="115"/>
        <v>0</v>
      </c>
    </row>
    <row r="4959" spans="15:15" x14ac:dyDescent="0.2">
      <c r="O4959" s="1">
        <f t="shared" si="115"/>
        <v>0</v>
      </c>
    </row>
    <row r="4960" spans="15:15" x14ac:dyDescent="0.2">
      <c r="O4960" s="1">
        <f t="shared" si="115"/>
        <v>0</v>
      </c>
    </row>
    <row r="4961" spans="15:15" x14ac:dyDescent="0.2">
      <c r="O4961" s="1">
        <f t="shared" si="115"/>
        <v>0</v>
      </c>
    </row>
    <row r="4962" spans="15:15" x14ac:dyDescent="0.2">
      <c r="O4962" s="1">
        <f t="shared" si="115"/>
        <v>0</v>
      </c>
    </row>
    <row r="4963" spans="15:15" x14ac:dyDescent="0.2">
      <c r="O4963" s="1">
        <f t="shared" si="115"/>
        <v>0</v>
      </c>
    </row>
    <row r="4964" spans="15:15" x14ac:dyDescent="0.2">
      <c r="O4964" s="1">
        <f t="shared" si="115"/>
        <v>0</v>
      </c>
    </row>
    <row r="4965" spans="15:15" x14ac:dyDescent="0.2">
      <c r="O4965" s="1">
        <f t="shared" si="115"/>
        <v>0</v>
      </c>
    </row>
    <row r="4966" spans="15:15" x14ac:dyDescent="0.2">
      <c r="O4966" s="1">
        <f t="shared" si="115"/>
        <v>0</v>
      </c>
    </row>
    <row r="4967" spans="15:15" x14ac:dyDescent="0.2">
      <c r="O4967" s="1">
        <f t="shared" si="115"/>
        <v>0</v>
      </c>
    </row>
    <row r="4968" spans="15:15" x14ac:dyDescent="0.2">
      <c r="O4968" s="1">
        <f t="shared" si="115"/>
        <v>0</v>
      </c>
    </row>
    <row r="4969" spans="15:15" x14ac:dyDescent="0.2">
      <c r="O4969" s="1">
        <f t="shared" si="115"/>
        <v>0</v>
      </c>
    </row>
    <row r="4970" spans="15:15" x14ac:dyDescent="0.2">
      <c r="O4970" s="1">
        <f t="shared" si="115"/>
        <v>0</v>
      </c>
    </row>
    <row r="4971" spans="15:15" x14ac:dyDescent="0.2">
      <c r="O4971" s="1">
        <f t="shared" si="115"/>
        <v>0</v>
      </c>
    </row>
    <row r="4972" spans="15:15" x14ac:dyDescent="0.2">
      <c r="O4972" s="1">
        <f t="shared" si="115"/>
        <v>0</v>
      </c>
    </row>
    <row r="4973" spans="15:15" x14ac:dyDescent="0.2">
      <c r="O4973" s="1">
        <f t="shared" si="115"/>
        <v>0</v>
      </c>
    </row>
    <row r="4974" spans="15:15" x14ac:dyDescent="0.2">
      <c r="O4974" s="1">
        <f t="shared" si="115"/>
        <v>0</v>
      </c>
    </row>
    <row r="4975" spans="15:15" x14ac:dyDescent="0.2">
      <c r="O4975" s="1">
        <f t="shared" si="115"/>
        <v>0</v>
      </c>
    </row>
    <row r="4976" spans="15:15" x14ac:dyDescent="0.2">
      <c r="O4976" s="1">
        <f t="shared" si="115"/>
        <v>0</v>
      </c>
    </row>
    <row r="4977" spans="15:15" x14ac:dyDescent="0.2">
      <c r="O4977" s="1">
        <f t="shared" si="115"/>
        <v>0</v>
      </c>
    </row>
    <row r="4978" spans="15:15" x14ac:dyDescent="0.2">
      <c r="O4978" s="1">
        <f t="shared" si="115"/>
        <v>0</v>
      </c>
    </row>
    <row r="4979" spans="15:15" x14ac:dyDescent="0.2">
      <c r="O4979" s="1">
        <f t="shared" si="115"/>
        <v>0</v>
      </c>
    </row>
    <row r="4980" spans="15:15" x14ac:dyDescent="0.2">
      <c r="O4980" s="1">
        <f t="shared" si="115"/>
        <v>0</v>
      </c>
    </row>
    <row r="4981" spans="15:15" x14ac:dyDescent="0.2">
      <c r="O4981" s="1">
        <f t="shared" si="115"/>
        <v>0</v>
      </c>
    </row>
    <row r="4982" spans="15:15" x14ac:dyDescent="0.2">
      <c r="O4982" s="1">
        <f t="shared" si="115"/>
        <v>0</v>
      </c>
    </row>
    <row r="4983" spans="15:15" x14ac:dyDescent="0.2">
      <c r="O4983" s="1">
        <f t="shared" si="115"/>
        <v>0</v>
      </c>
    </row>
    <row r="4984" spans="15:15" x14ac:dyDescent="0.2">
      <c r="O4984" s="1">
        <f t="shared" si="115"/>
        <v>0</v>
      </c>
    </row>
    <row r="4985" spans="15:15" x14ac:dyDescent="0.2">
      <c r="O4985" s="1">
        <f t="shared" si="115"/>
        <v>0</v>
      </c>
    </row>
    <row r="4986" spans="15:15" x14ac:dyDescent="0.2">
      <c r="O4986" s="1">
        <f t="shared" si="115"/>
        <v>0</v>
      </c>
    </row>
    <row r="4987" spans="15:15" x14ac:dyDescent="0.2">
      <c r="O4987" s="1">
        <f t="shared" si="115"/>
        <v>0</v>
      </c>
    </row>
    <row r="4988" spans="15:15" x14ac:dyDescent="0.2">
      <c r="O4988" s="1">
        <f t="shared" si="115"/>
        <v>0</v>
      </c>
    </row>
    <row r="4989" spans="15:15" x14ac:dyDescent="0.2">
      <c r="O4989" s="1">
        <f t="shared" si="115"/>
        <v>0</v>
      </c>
    </row>
    <row r="4990" spans="15:15" x14ac:dyDescent="0.2">
      <c r="O4990" s="1">
        <f t="shared" ref="O4990:O5053" si="116">ABS(B4990-E4990)/255</f>
        <v>0</v>
      </c>
    </row>
    <row r="4991" spans="15:15" x14ac:dyDescent="0.2">
      <c r="O4991" s="1">
        <f t="shared" si="116"/>
        <v>0</v>
      </c>
    </row>
    <row r="4992" spans="15:15" x14ac:dyDescent="0.2">
      <c r="O4992" s="1">
        <f t="shared" si="116"/>
        <v>0</v>
      </c>
    </row>
    <row r="4993" spans="15:15" x14ac:dyDescent="0.2">
      <c r="O4993" s="1">
        <f t="shared" si="116"/>
        <v>0</v>
      </c>
    </row>
    <row r="4994" spans="15:15" x14ac:dyDescent="0.2">
      <c r="O4994" s="1">
        <f t="shared" si="116"/>
        <v>0</v>
      </c>
    </row>
    <row r="4995" spans="15:15" x14ac:dyDescent="0.2">
      <c r="O4995" s="1">
        <f t="shared" si="116"/>
        <v>0</v>
      </c>
    </row>
    <row r="4996" spans="15:15" x14ac:dyDescent="0.2">
      <c r="O4996" s="1">
        <f t="shared" si="116"/>
        <v>0</v>
      </c>
    </row>
    <row r="4997" spans="15:15" x14ac:dyDescent="0.2">
      <c r="O4997" s="1">
        <f t="shared" si="116"/>
        <v>0</v>
      </c>
    </row>
    <row r="4998" spans="15:15" x14ac:dyDescent="0.2">
      <c r="O4998" s="1">
        <f t="shared" si="116"/>
        <v>0</v>
      </c>
    </row>
    <row r="4999" spans="15:15" x14ac:dyDescent="0.2">
      <c r="O4999" s="1">
        <f t="shared" si="116"/>
        <v>0</v>
      </c>
    </row>
    <row r="5000" spans="15:15" x14ac:dyDescent="0.2">
      <c r="O5000" s="1">
        <f t="shared" si="116"/>
        <v>0</v>
      </c>
    </row>
    <row r="5001" spans="15:15" x14ac:dyDescent="0.2">
      <c r="O5001" s="1">
        <f t="shared" si="116"/>
        <v>0</v>
      </c>
    </row>
    <row r="5002" spans="15:15" x14ac:dyDescent="0.2">
      <c r="O5002" s="1">
        <f t="shared" si="116"/>
        <v>0</v>
      </c>
    </row>
    <row r="5003" spans="15:15" x14ac:dyDescent="0.2">
      <c r="O5003" s="1">
        <f t="shared" si="116"/>
        <v>0</v>
      </c>
    </row>
    <row r="5004" spans="15:15" x14ac:dyDescent="0.2">
      <c r="O5004" s="1">
        <f t="shared" si="116"/>
        <v>0</v>
      </c>
    </row>
    <row r="5005" spans="15:15" x14ac:dyDescent="0.2">
      <c r="O5005" s="1">
        <f t="shared" si="116"/>
        <v>0</v>
      </c>
    </row>
    <row r="5006" spans="15:15" x14ac:dyDescent="0.2">
      <c r="O5006" s="1">
        <f t="shared" si="116"/>
        <v>0</v>
      </c>
    </row>
    <row r="5007" spans="15:15" x14ac:dyDescent="0.2">
      <c r="O5007" s="1">
        <f t="shared" si="116"/>
        <v>0</v>
      </c>
    </row>
    <row r="5008" spans="15:15" x14ac:dyDescent="0.2">
      <c r="O5008" s="1">
        <f t="shared" si="116"/>
        <v>0</v>
      </c>
    </row>
    <row r="5009" spans="15:15" x14ac:dyDescent="0.2">
      <c r="O5009" s="1">
        <f t="shared" si="116"/>
        <v>0</v>
      </c>
    </row>
    <row r="5010" spans="15:15" x14ac:dyDescent="0.2">
      <c r="O5010" s="1">
        <f t="shared" si="116"/>
        <v>0</v>
      </c>
    </row>
    <row r="5011" spans="15:15" x14ac:dyDescent="0.2">
      <c r="O5011" s="1">
        <f t="shared" si="116"/>
        <v>0</v>
      </c>
    </row>
    <row r="5012" spans="15:15" x14ac:dyDescent="0.2">
      <c r="O5012" s="1">
        <f t="shared" si="116"/>
        <v>0</v>
      </c>
    </row>
    <row r="5013" spans="15:15" x14ac:dyDescent="0.2">
      <c r="O5013" s="1">
        <f t="shared" si="116"/>
        <v>0</v>
      </c>
    </row>
    <row r="5014" spans="15:15" x14ac:dyDescent="0.2">
      <c r="O5014" s="1">
        <f t="shared" si="116"/>
        <v>0</v>
      </c>
    </row>
    <row r="5015" spans="15:15" x14ac:dyDescent="0.2">
      <c r="O5015" s="1">
        <f t="shared" si="116"/>
        <v>0</v>
      </c>
    </row>
    <row r="5016" spans="15:15" x14ac:dyDescent="0.2">
      <c r="O5016" s="1">
        <f t="shared" si="116"/>
        <v>0</v>
      </c>
    </row>
    <row r="5017" spans="15:15" x14ac:dyDescent="0.2">
      <c r="O5017" s="1">
        <f t="shared" si="116"/>
        <v>0</v>
      </c>
    </row>
    <row r="5018" spans="15:15" x14ac:dyDescent="0.2">
      <c r="O5018" s="1">
        <f t="shared" si="116"/>
        <v>0</v>
      </c>
    </row>
    <row r="5019" spans="15:15" x14ac:dyDescent="0.2">
      <c r="O5019" s="1">
        <f t="shared" si="116"/>
        <v>0</v>
      </c>
    </row>
    <row r="5020" spans="15:15" x14ac:dyDescent="0.2">
      <c r="O5020" s="1">
        <f t="shared" si="116"/>
        <v>0</v>
      </c>
    </row>
    <row r="5021" spans="15:15" x14ac:dyDescent="0.2">
      <c r="O5021" s="1">
        <f t="shared" si="116"/>
        <v>0</v>
      </c>
    </row>
    <row r="5022" spans="15:15" x14ac:dyDescent="0.2">
      <c r="O5022" s="1">
        <f t="shared" si="116"/>
        <v>0</v>
      </c>
    </row>
    <row r="5023" spans="15:15" x14ac:dyDescent="0.2">
      <c r="O5023" s="1">
        <f t="shared" si="116"/>
        <v>0</v>
      </c>
    </row>
    <row r="5024" spans="15:15" x14ac:dyDescent="0.2">
      <c r="O5024" s="1">
        <f t="shared" si="116"/>
        <v>0</v>
      </c>
    </row>
    <row r="5025" spans="15:15" x14ac:dyDescent="0.2">
      <c r="O5025" s="1">
        <f t="shared" si="116"/>
        <v>0</v>
      </c>
    </row>
    <row r="5026" spans="15:15" x14ac:dyDescent="0.2">
      <c r="O5026" s="1">
        <f t="shared" si="116"/>
        <v>0</v>
      </c>
    </row>
    <row r="5027" spans="15:15" x14ac:dyDescent="0.2">
      <c r="O5027" s="1">
        <f t="shared" si="116"/>
        <v>0</v>
      </c>
    </row>
    <row r="5028" spans="15:15" x14ac:dyDescent="0.2">
      <c r="O5028" s="1">
        <f t="shared" si="116"/>
        <v>0</v>
      </c>
    </row>
    <row r="5029" spans="15:15" x14ac:dyDescent="0.2">
      <c r="O5029" s="1">
        <f t="shared" si="116"/>
        <v>0</v>
      </c>
    </row>
    <row r="5030" spans="15:15" x14ac:dyDescent="0.2">
      <c r="O5030" s="1">
        <f t="shared" si="116"/>
        <v>0</v>
      </c>
    </row>
    <row r="5031" spans="15:15" x14ac:dyDescent="0.2">
      <c r="O5031" s="1">
        <f t="shared" si="116"/>
        <v>0</v>
      </c>
    </row>
    <row r="5032" spans="15:15" x14ac:dyDescent="0.2">
      <c r="O5032" s="1">
        <f t="shared" si="116"/>
        <v>0</v>
      </c>
    </row>
    <row r="5033" spans="15:15" x14ac:dyDescent="0.2">
      <c r="O5033" s="1">
        <f t="shared" si="116"/>
        <v>0</v>
      </c>
    </row>
    <row r="5034" spans="15:15" x14ac:dyDescent="0.2">
      <c r="O5034" s="1">
        <f t="shared" si="116"/>
        <v>0</v>
      </c>
    </row>
    <row r="5035" spans="15:15" x14ac:dyDescent="0.2">
      <c r="O5035" s="1">
        <f t="shared" si="116"/>
        <v>0</v>
      </c>
    </row>
    <row r="5036" spans="15:15" x14ac:dyDescent="0.2">
      <c r="O5036" s="1">
        <f t="shared" si="116"/>
        <v>0</v>
      </c>
    </row>
    <row r="5037" spans="15:15" x14ac:dyDescent="0.2">
      <c r="O5037" s="1">
        <f t="shared" si="116"/>
        <v>0</v>
      </c>
    </row>
    <row r="5038" spans="15:15" x14ac:dyDescent="0.2">
      <c r="O5038" s="1">
        <f t="shared" si="116"/>
        <v>0</v>
      </c>
    </row>
    <row r="5039" spans="15:15" x14ac:dyDescent="0.2">
      <c r="O5039" s="1">
        <f t="shared" si="116"/>
        <v>0</v>
      </c>
    </row>
    <row r="5040" spans="15:15" x14ac:dyDescent="0.2">
      <c r="O5040" s="1">
        <f t="shared" si="116"/>
        <v>0</v>
      </c>
    </row>
    <row r="5041" spans="15:15" x14ac:dyDescent="0.2">
      <c r="O5041" s="1">
        <f t="shared" si="116"/>
        <v>0</v>
      </c>
    </row>
    <row r="5042" spans="15:15" x14ac:dyDescent="0.2">
      <c r="O5042" s="1">
        <f t="shared" si="116"/>
        <v>0</v>
      </c>
    </row>
    <row r="5043" spans="15:15" x14ac:dyDescent="0.2">
      <c r="O5043" s="1">
        <f t="shared" si="116"/>
        <v>0</v>
      </c>
    </row>
    <row r="5044" spans="15:15" x14ac:dyDescent="0.2">
      <c r="O5044" s="1">
        <f t="shared" si="116"/>
        <v>0</v>
      </c>
    </row>
    <row r="5045" spans="15:15" x14ac:dyDescent="0.2">
      <c r="O5045" s="1">
        <f t="shared" si="116"/>
        <v>0</v>
      </c>
    </row>
    <row r="5046" spans="15:15" x14ac:dyDescent="0.2">
      <c r="O5046" s="1">
        <f t="shared" si="116"/>
        <v>0</v>
      </c>
    </row>
    <row r="5047" spans="15:15" x14ac:dyDescent="0.2">
      <c r="O5047" s="1">
        <f t="shared" si="116"/>
        <v>0</v>
      </c>
    </row>
    <row r="5048" spans="15:15" x14ac:dyDescent="0.2">
      <c r="O5048" s="1">
        <f t="shared" si="116"/>
        <v>0</v>
      </c>
    </row>
    <row r="5049" spans="15:15" x14ac:dyDescent="0.2">
      <c r="O5049" s="1">
        <f t="shared" si="116"/>
        <v>0</v>
      </c>
    </row>
    <row r="5050" spans="15:15" x14ac:dyDescent="0.2">
      <c r="O5050" s="1">
        <f t="shared" si="116"/>
        <v>0</v>
      </c>
    </row>
    <row r="5051" spans="15:15" x14ac:dyDescent="0.2">
      <c r="O5051" s="1">
        <f t="shared" si="116"/>
        <v>0</v>
      </c>
    </row>
    <row r="5052" spans="15:15" x14ac:dyDescent="0.2">
      <c r="O5052" s="1">
        <f t="shared" si="116"/>
        <v>0</v>
      </c>
    </row>
    <row r="5053" spans="15:15" x14ac:dyDescent="0.2">
      <c r="O5053" s="1">
        <f t="shared" si="116"/>
        <v>0</v>
      </c>
    </row>
    <row r="5054" spans="15:15" x14ac:dyDescent="0.2">
      <c r="O5054" s="1">
        <f t="shared" ref="O5054:O5117" si="117">ABS(B5054-E5054)/255</f>
        <v>0</v>
      </c>
    </row>
    <row r="5055" spans="15:15" x14ac:dyDescent="0.2">
      <c r="O5055" s="1">
        <f t="shared" si="117"/>
        <v>0</v>
      </c>
    </row>
    <row r="5056" spans="15:15" x14ac:dyDescent="0.2">
      <c r="O5056" s="1">
        <f t="shared" si="117"/>
        <v>0</v>
      </c>
    </row>
    <row r="5057" spans="15:15" x14ac:dyDescent="0.2">
      <c r="O5057" s="1">
        <f t="shared" si="117"/>
        <v>0</v>
      </c>
    </row>
    <row r="5058" spans="15:15" x14ac:dyDescent="0.2">
      <c r="O5058" s="1">
        <f t="shared" si="117"/>
        <v>0</v>
      </c>
    </row>
    <row r="5059" spans="15:15" x14ac:dyDescent="0.2">
      <c r="O5059" s="1">
        <f t="shared" si="117"/>
        <v>0</v>
      </c>
    </row>
    <row r="5060" spans="15:15" x14ac:dyDescent="0.2">
      <c r="O5060" s="1">
        <f t="shared" si="117"/>
        <v>0</v>
      </c>
    </row>
    <row r="5061" spans="15:15" x14ac:dyDescent="0.2">
      <c r="O5061" s="1">
        <f t="shared" si="117"/>
        <v>0</v>
      </c>
    </row>
    <row r="5062" spans="15:15" x14ac:dyDescent="0.2">
      <c r="O5062" s="1">
        <f t="shared" si="117"/>
        <v>0</v>
      </c>
    </row>
    <row r="5063" spans="15:15" x14ac:dyDescent="0.2">
      <c r="O5063" s="1">
        <f t="shared" si="117"/>
        <v>0</v>
      </c>
    </row>
    <row r="5064" spans="15:15" x14ac:dyDescent="0.2">
      <c r="O5064" s="1">
        <f t="shared" si="117"/>
        <v>0</v>
      </c>
    </row>
    <row r="5065" spans="15:15" x14ac:dyDescent="0.2">
      <c r="O5065" s="1">
        <f t="shared" si="117"/>
        <v>0</v>
      </c>
    </row>
    <row r="5066" spans="15:15" x14ac:dyDescent="0.2">
      <c r="O5066" s="1">
        <f t="shared" si="117"/>
        <v>0</v>
      </c>
    </row>
    <row r="5067" spans="15:15" x14ac:dyDescent="0.2">
      <c r="O5067" s="1">
        <f t="shared" si="117"/>
        <v>0</v>
      </c>
    </row>
    <row r="5068" spans="15:15" x14ac:dyDescent="0.2">
      <c r="O5068" s="1">
        <f t="shared" si="117"/>
        <v>0</v>
      </c>
    </row>
    <row r="5069" spans="15:15" x14ac:dyDescent="0.2">
      <c r="O5069" s="1">
        <f t="shared" si="117"/>
        <v>0</v>
      </c>
    </row>
    <row r="5070" spans="15:15" x14ac:dyDescent="0.2">
      <c r="O5070" s="1">
        <f t="shared" si="117"/>
        <v>0</v>
      </c>
    </row>
    <row r="5071" spans="15:15" x14ac:dyDescent="0.2">
      <c r="O5071" s="1">
        <f t="shared" si="117"/>
        <v>0</v>
      </c>
    </row>
    <row r="5072" spans="15:15" x14ac:dyDescent="0.2">
      <c r="O5072" s="1">
        <f t="shared" si="117"/>
        <v>0</v>
      </c>
    </row>
    <row r="5073" spans="15:15" x14ac:dyDescent="0.2">
      <c r="O5073" s="1">
        <f t="shared" si="117"/>
        <v>0</v>
      </c>
    </row>
    <row r="5074" spans="15:15" x14ac:dyDescent="0.2">
      <c r="O5074" s="1">
        <f t="shared" si="117"/>
        <v>0</v>
      </c>
    </row>
    <row r="5075" spans="15:15" x14ac:dyDescent="0.2">
      <c r="O5075" s="1">
        <f t="shared" si="117"/>
        <v>0</v>
      </c>
    </row>
    <row r="5076" spans="15:15" x14ac:dyDescent="0.2">
      <c r="O5076" s="1">
        <f t="shared" si="117"/>
        <v>0</v>
      </c>
    </row>
    <row r="5077" spans="15:15" x14ac:dyDescent="0.2">
      <c r="O5077" s="1">
        <f t="shared" si="117"/>
        <v>0</v>
      </c>
    </row>
    <row r="5078" spans="15:15" x14ac:dyDescent="0.2">
      <c r="O5078" s="1">
        <f t="shared" si="117"/>
        <v>0</v>
      </c>
    </row>
    <row r="5079" spans="15:15" x14ac:dyDescent="0.2">
      <c r="O5079" s="1">
        <f t="shared" si="117"/>
        <v>0</v>
      </c>
    </row>
    <row r="5080" spans="15:15" x14ac:dyDescent="0.2">
      <c r="O5080" s="1">
        <f t="shared" si="117"/>
        <v>0</v>
      </c>
    </row>
    <row r="5081" spans="15:15" x14ac:dyDescent="0.2">
      <c r="O5081" s="1">
        <f t="shared" si="117"/>
        <v>0</v>
      </c>
    </row>
    <row r="5082" spans="15:15" x14ac:dyDescent="0.2">
      <c r="O5082" s="1">
        <f t="shared" si="117"/>
        <v>0</v>
      </c>
    </row>
    <row r="5083" spans="15:15" x14ac:dyDescent="0.2">
      <c r="O5083" s="1">
        <f t="shared" si="117"/>
        <v>0</v>
      </c>
    </row>
    <row r="5084" spans="15:15" x14ac:dyDescent="0.2">
      <c r="O5084" s="1">
        <f t="shared" si="117"/>
        <v>0</v>
      </c>
    </row>
    <row r="5085" spans="15:15" x14ac:dyDescent="0.2">
      <c r="O5085" s="1">
        <f t="shared" si="117"/>
        <v>0</v>
      </c>
    </row>
    <row r="5086" spans="15:15" x14ac:dyDescent="0.2">
      <c r="O5086" s="1">
        <f t="shared" si="117"/>
        <v>0</v>
      </c>
    </row>
    <row r="5087" spans="15:15" x14ac:dyDescent="0.2">
      <c r="O5087" s="1">
        <f t="shared" si="117"/>
        <v>0</v>
      </c>
    </row>
    <row r="5088" spans="15:15" x14ac:dyDescent="0.2">
      <c r="O5088" s="1">
        <f t="shared" si="117"/>
        <v>0</v>
      </c>
    </row>
    <row r="5089" spans="15:15" x14ac:dyDescent="0.2">
      <c r="O5089" s="1">
        <f t="shared" si="117"/>
        <v>0</v>
      </c>
    </row>
    <row r="5090" spans="15:15" x14ac:dyDescent="0.2">
      <c r="O5090" s="1">
        <f t="shared" si="117"/>
        <v>0</v>
      </c>
    </row>
    <row r="5091" spans="15:15" x14ac:dyDescent="0.2">
      <c r="O5091" s="1">
        <f t="shared" si="117"/>
        <v>0</v>
      </c>
    </row>
    <row r="5092" spans="15:15" x14ac:dyDescent="0.2">
      <c r="O5092" s="1">
        <f t="shared" si="117"/>
        <v>0</v>
      </c>
    </row>
    <row r="5093" spans="15:15" x14ac:dyDescent="0.2">
      <c r="O5093" s="1">
        <f t="shared" si="117"/>
        <v>0</v>
      </c>
    </row>
    <row r="5094" spans="15:15" x14ac:dyDescent="0.2">
      <c r="O5094" s="1">
        <f t="shared" si="117"/>
        <v>0</v>
      </c>
    </row>
    <row r="5095" spans="15:15" x14ac:dyDescent="0.2">
      <c r="O5095" s="1">
        <f t="shared" si="117"/>
        <v>0</v>
      </c>
    </row>
    <row r="5096" spans="15:15" x14ac:dyDescent="0.2">
      <c r="O5096" s="1">
        <f t="shared" si="117"/>
        <v>0</v>
      </c>
    </row>
    <row r="5097" spans="15:15" x14ac:dyDescent="0.2">
      <c r="O5097" s="1">
        <f t="shared" si="117"/>
        <v>0</v>
      </c>
    </row>
    <row r="5098" spans="15:15" x14ac:dyDescent="0.2">
      <c r="O5098" s="1">
        <f t="shared" si="117"/>
        <v>0</v>
      </c>
    </row>
    <row r="5099" spans="15:15" x14ac:dyDescent="0.2">
      <c r="O5099" s="1">
        <f t="shared" si="117"/>
        <v>0</v>
      </c>
    </row>
    <row r="5100" spans="15:15" x14ac:dyDescent="0.2">
      <c r="O5100" s="1">
        <f t="shared" si="117"/>
        <v>0</v>
      </c>
    </row>
    <row r="5101" spans="15:15" x14ac:dyDescent="0.2">
      <c r="O5101" s="1">
        <f t="shared" si="117"/>
        <v>0</v>
      </c>
    </row>
    <row r="5102" spans="15:15" x14ac:dyDescent="0.2">
      <c r="O5102" s="1">
        <f t="shared" si="117"/>
        <v>0</v>
      </c>
    </row>
    <row r="5103" spans="15:15" x14ac:dyDescent="0.2">
      <c r="O5103" s="1">
        <f t="shared" si="117"/>
        <v>0</v>
      </c>
    </row>
    <row r="5104" spans="15:15" x14ac:dyDescent="0.2">
      <c r="O5104" s="1">
        <f t="shared" si="117"/>
        <v>0</v>
      </c>
    </row>
    <row r="5105" spans="15:15" x14ac:dyDescent="0.2">
      <c r="O5105" s="1">
        <f t="shared" si="117"/>
        <v>0</v>
      </c>
    </row>
    <row r="5106" spans="15:15" x14ac:dyDescent="0.2">
      <c r="O5106" s="1">
        <f t="shared" si="117"/>
        <v>0</v>
      </c>
    </row>
    <row r="5107" spans="15:15" x14ac:dyDescent="0.2">
      <c r="O5107" s="1">
        <f t="shared" si="117"/>
        <v>0</v>
      </c>
    </row>
    <row r="5108" spans="15:15" x14ac:dyDescent="0.2">
      <c r="O5108" s="1">
        <f t="shared" si="117"/>
        <v>0</v>
      </c>
    </row>
    <row r="5109" spans="15:15" x14ac:dyDescent="0.2">
      <c r="O5109" s="1">
        <f t="shared" si="117"/>
        <v>0</v>
      </c>
    </row>
    <row r="5110" spans="15:15" x14ac:dyDescent="0.2">
      <c r="O5110" s="1">
        <f t="shared" si="117"/>
        <v>0</v>
      </c>
    </row>
    <row r="5111" spans="15:15" x14ac:dyDescent="0.2">
      <c r="O5111" s="1">
        <f t="shared" si="117"/>
        <v>0</v>
      </c>
    </row>
    <row r="5112" spans="15:15" x14ac:dyDescent="0.2">
      <c r="O5112" s="1">
        <f t="shared" si="117"/>
        <v>0</v>
      </c>
    </row>
    <row r="5113" spans="15:15" x14ac:dyDescent="0.2">
      <c r="O5113" s="1">
        <f t="shared" si="117"/>
        <v>0</v>
      </c>
    </row>
    <row r="5114" spans="15:15" x14ac:dyDescent="0.2">
      <c r="O5114" s="1">
        <f t="shared" si="117"/>
        <v>0</v>
      </c>
    </row>
    <row r="5115" spans="15:15" x14ac:dyDescent="0.2">
      <c r="O5115" s="1">
        <f t="shared" si="117"/>
        <v>0</v>
      </c>
    </row>
    <row r="5116" spans="15:15" x14ac:dyDescent="0.2">
      <c r="O5116" s="1">
        <f t="shared" si="117"/>
        <v>0</v>
      </c>
    </row>
    <row r="5117" spans="15:15" x14ac:dyDescent="0.2">
      <c r="O5117" s="1">
        <f t="shared" si="117"/>
        <v>0</v>
      </c>
    </row>
    <row r="5118" spans="15:15" x14ac:dyDescent="0.2">
      <c r="O5118" s="1">
        <f t="shared" ref="O5118:O5181" si="118">ABS(B5118-E5118)/255</f>
        <v>0</v>
      </c>
    </row>
    <row r="5119" spans="15:15" x14ac:dyDescent="0.2">
      <c r="O5119" s="1">
        <f t="shared" si="118"/>
        <v>0</v>
      </c>
    </row>
    <row r="5120" spans="15:15" x14ac:dyDescent="0.2">
      <c r="O5120" s="1">
        <f t="shared" si="118"/>
        <v>0</v>
      </c>
    </row>
    <row r="5121" spans="15:15" x14ac:dyDescent="0.2">
      <c r="O5121" s="1">
        <f t="shared" si="118"/>
        <v>0</v>
      </c>
    </row>
    <row r="5122" spans="15:15" x14ac:dyDescent="0.2">
      <c r="O5122" s="1">
        <f t="shared" si="118"/>
        <v>0</v>
      </c>
    </row>
    <row r="5123" spans="15:15" x14ac:dyDescent="0.2">
      <c r="O5123" s="1">
        <f t="shared" si="118"/>
        <v>0</v>
      </c>
    </row>
    <row r="5124" spans="15:15" x14ac:dyDescent="0.2">
      <c r="O5124" s="1">
        <f t="shared" si="118"/>
        <v>0</v>
      </c>
    </row>
    <row r="5125" spans="15:15" x14ac:dyDescent="0.2">
      <c r="O5125" s="1">
        <f t="shared" si="118"/>
        <v>0</v>
      </c>
    </row>
    <row r="5126" spans="15:15" x14ac:dyDescent="0.2">
      <c r="O5126" s="1">
        <f t="shared" si="118"/>
        <v>0</v>
      </c>
    </row>
    <row r="5127" spans="15:15" x14ac:dyDescent="0.2">
      <c r="O5127" s="1">
        <f t="shared" si="118"/>
        <v>0</v>
      </c>
    </row>
    <row r="5128" spans="15:15" x14ac:dyDescent="0.2">
      <c r="O5128" s="1">
        <f t="shared" si="118"/>
        <v>0</v>
      </c>
    </row>
    <row r="5129" spans="15:15" x14ac:dyDescent="0.2">
      <c r="O5129" s="1">
        <f t="shared" si="118"/>
        <v>0</v>
      </c>
    </row>
    <row r="5130" spans="15:15" x14ac:dyDescent="0.2">
      <c r="O5130" s="1">
        <f t="shared" si="118"/>
        <v>0</v>
      </c>
    </row>
    <row r="5131" spans="15:15" x14ac:dyDescent="0.2">
      <c r="O5131" s="1">
        <f t="shared" si="118"/>
        <v>0</v>
      </c>
    </row>
    <row r="5132" spans="15:15" x14ac:dyDescent="0.2">
      <c r="O5132" s="1">
        <f t="shared" si="118"/>
        <v>0</v>
      </c>
    </row>
    <row r="5133" spans="15:15" x14ac:dyDescent="0.2">
      <c r="O5133" s="1">
        <f t="shared" si="118"/>
        <v>0</v>
      </c>
    </row>
    <row r="5134" spans="15:15" x14ac:dyDescent="0.2">
      <c r="O5134" s="1">
        <f t="shared" si="118"/>
        <v>0</v>
      </c>
    </row>
    <row r="5135" spans="15:15" x14ac:dyDescent="0.2">
      <c r="O5135" s="1">
        <f t="shared" si="118"/>
        <v>0</v>
      </c>
    </row>
    <row r="5136" spans="15:15" x14ac:dyDescent="0.2">
      <c r="O5136" s="1">
        <f t="shared" si="118"/>
        <v>0</v>
      </c>
    </row>
    <row r="5137" spans="15:15" x14ac:dyDescent="0.2">
      <c r="O5137" s="1">
        <f t="shared" si="118"/>
        <v>0</v>
      </c>
    </row>
    <row r="5138" spans="15:15" x14ac:dyDescent="0.2">
      <c r="O5138" s="1">
        <f t="shared" si="118"/>
        <v>0</v>
      </c>
    </row>
    <row r="5139" spans="15:15" x14ac:dyDescent="0.2">
      <c r="O5139" s="1">
        <f t="shared" si="118"/>
        <v>0</v>
      </c>
    </row>
    <row r="5140" spans="15:15" x14ac:dyDescent="0.2">
      <c r="O5140" s="1">
        <f t="shared" si="118"/>
        <v>0</v>
      </c>
    </row>
    <row r="5141" spans="15:15" x14ac:dyDescent="0.2">
      <c r="O5141" s="1">
        <f t="shared" si="118"/>
        <v>0</v>
      </c>
    </row>
    <row r="5142" spans="15:15" x14ac:dyDescent="0.2">
      <c r="O5142" s="1">
        <f t="shared" si="118"/>
        <v>0</v>
      </c>
    </row>
    <row r="5143" spans="15:15" x14ac:dyDescent="0.2">
      <c r="O5143" s="1">
        <f t="shared" si="118"/>
        <v>0</v>
      </c>
    </row>
    <row r="5144" spans="15:15" x14ac:dyDescent="0.2">
      <c r="O5144" s="1">
        <f t="shared" si="118"/>
        <v>0</v>
      </c>
    </row>
    <row r="5145" spans="15:15" x14ac:dyDescent="0.2">
      <c r="O5145" s="1">
        <f t="shared" si="118"/>
        <v>0</v>
      </c>
    </row>
    <row r="5146" spans="15:15" x14ac:dyDescent="0.2">
      <c r="O5146" s="1">
        <f t="shared" si="118"/>
        <v>0</v>
      </c>
    </row>
    <row r="5147" spans="15:15" x14ac:dyDescent="0.2">
      <c r="O5147" s="1">
        <f t="shared" si="118"/>
        <v>0</v>
      </c>
    </row>
    <row r="5148" spans="15:15" x14ac:dyDescent="0.2">
      <c r="O5148" s="1">
        <f t="shared" si="118"/>
        <v>0</v>
      </c>
    </row>
    <row r="5149" spans="15:15" x14ac:dyDescent="0.2">
      <c r="O5149" s="1">
        <f t="shared" si="118"/>
        <v>0</v>
      </c>
    </row>
    <row r="5150" spans="15:15" x14ac:dyDescent="0.2">
      <c r="O5150" s="1">
        <f t="shared" si="118"/>
        <v>0</v>
      </c>
    </row>
    <row r="5151" spans="15:15" x14ac:dyDescent="0.2">
      <c r="O5151" s="1">
        <f t="shared" si="118"/>
        <v>0</v>
      </c>
    </row>
    <row r="5152" spans="15:15" x14ac:dyDescent="0.2">
      <c r="O5152" s="1">
        <f t="shared" si="118"/>
        <v>0</v>
      </c>
    </row>
    <row r="5153" spans="15:15" x14ac:dyDescent="0.2">
      <c r="O5153" s="1">
        <f t="shared" si="118"/>
        <v>0</v>
      </c>
    </row>
    <row r="5154" spans="15:15" x14ac:dyDescent="0.2">
      <c r="O5154" s="1">
        <f t="shared" si="118"/>
        <v>0</v>
      </c>
    </row>
    <row r="5155" spans="15:15" x14ac:dyDescent="0.2">
      <c r="O5155" s="1">
        <f t="shared" si="118"/>
        <v>0</v>
      </c>
    </row>
    <row r="5156" spans="15:15" x14ac:dyDescent="0.2">
      <c r="O5156" s="1">
        <f t="shared" si="118"/>
        <v>0</v>
      </c>
    </row>
    <row r="5157" spans="15:15" x14ac:dyDescent="0.2">
      <c r="O5157" s="1">
        <f t="shared" si="118"/>
        <v>0</v>
      </c>
    </row>
    <row r="5158" spans="15:15" x14ac:dyDescent="0.2">
      <c r="O5158" s="1">
        <f t="shared" si="118"/>
        <v>0</v>
      </c>
    </row>
    <row r="5159" spans="15:15" x14ac:dyDescent="0.2">
      <c r="O5159" s="1">
        <f t="shared" si="118"/>
        <v>0</v>
      </c>
    </row>
    <row r="5160" spans="15:15" x14ac:dyDescent="0.2">
      <c r="O5160" s="1">
        <f t="shared" si="118"/>
        <v>0</v>
      </c>
    </row>
    <row r="5161" spans="15:15" x14ac:dyDescent="0.2">
      <c r="O5161" s="1">
        <f t="shared" si="118"/>
        <v>0</v>
      </c>
    </row>
    <row r="5162" spans="15:15" x14ac:dyDescent="0.2">
      <c r="O5162" s="1">
        <f t="shared" si="118"/>
        <v>0</v>
      </c>
    </row>
    <row r="5163" spans="15:15" x14ac:dyDescent="0.2">
      <c r="O5163" s="1">
        <f t="shared" si="118"/>
        <v>0</v>
      </c>
    </row>
    <row r="5164" spans="15:15" x14ac:dyDescent="0.2">
      <c r="O5164" s="1">
        <f t="shared" si="118"/>
        <v>0</v>
      </c>
    </row>
    <row r="5165" spans="15:15" x14ac:dyDescent="0.2">
      <c r="O5165" s="1">
        <f t="shared" si="118"/>
        <v>0</v>
      </c>
    </row>
    <row r="5166" spans="15:15" x14ac:dyDescent="0.2">
      <c r="O5166" s="1">
        <f t="shared" si="118"/>
        <v>0</v>
      </c>
    </row>
    <row r="5167" spans="15:15" x14ac:dyDescent="0.2">
      <c r="O5167" s="1">
        <f t="shared" si="118"/>
        <v>0</v>
      </c>
    </row>
    <row r="5168" spans="15:15" x14ac:dyDescent="0.2">
      <c r="O5168" s="1">
        <f t="shared" si="118"/>
        <v>0</v>
      </c>
    </row>
    <row r="5169" spans="15:15" x14ac:dyDescent="0.2">
      <c r="O5169" s="1">
        <f t="shared" si="118"/>
        <v>0</v>
      </c>
    </row>
    <row r="5170" spans="15:15" x14ac:dyDescent="0.2">
      <c r="O5170" s="1">
        <f t="shared" si="118"/>
        <v>0</v>
      </c>
    </row>
    <row r="5171" spans="15:15" x14ac:dyDescent="0.2">
      <c r="O5171" s="1">
        <f t="shared" si="118"/>
        <v>0</v>
      </c>
    </row>
    <row r="5172" spans="15:15" x14ac:dyDescent="0.2">
      <c r="O5172" s="1">
        <f t="shared" si="118"/>
        <v>0</v>
      </c>
    </row>
    <row r="5173" spans="15:15" x14ac:dyDescent="0.2">
      <c r="O5173" s="1">
        <f t="shared" si="118"/>
        <v>0</v>
      </c>
    </row>
    <row r="5174" spans="15:15" x14ac:dyDescent="0.2">
      <c r="O5174" s="1">
        <f t="shared" si="118"/>
        <v>0</v>
      </c>
    </row>
    <row r="5175" spans="15:15" x14ac:dyDescent="0.2">
      <c r="O5175" s="1">
        <f t="shared" si="118"/>
        <v>0</v>
      </c>
    </row>
    <row r="5176" spans="15:15" x14ac:dyDescent="0.2">
      <c r="O5176" s="1">
        <f t="shared" si="118"/>
        <v>0</v>
      </c>
    </row>
    <row r="5177" spans="15:15" x14ac:dyDescent="0.2">
      <c r="O5177" s="1">
        <f t="shared" si="118"/>
        <v>0</v>
      </c>
    </row>
    <row r="5178" spans="15:15" x14ac:dyDescent="0.2">
      <c r="O5178" s="1">
        <f t="shared" si="118"/>
        <v>0</v>
      </c>
    </row>
    <row r="5179" spans="15:15" x14ac:dyDescent="0.2">
      <c r="O5179" s="1">
        <f t="shared" si="118"/>
        <v>0</v>
      </c>
    </row>
    <row r="5180" spans="15:15" x14ac:dyDescent="0.2">
      <c r="O5180" s="1">
        <f t="shared" si="118"/>
        <v>0</v>
      </c>
    </row>
    <row r="5181" spans="15:15" x14ac:dyDescent="0.2">
      <c r="O5181" s="1">
        <f t="shared" si="118"/>
        <v>0</v>
      </c>
    </row>
    <row r="5182" spans="15:15" x14ac:dyDescent="0.2">
      <c r="O5182" s="1">
        <f t="shared" ref="O5182:O5245" si="119">ABS(B5182-E5182)/255</f>
        <v>0</v>
      </c>
    </row>
    <row r="5183" spans="15:15" x14ac:dyDescent="0.2">
      <c r="O5183" s="1">
        <f t="shared" si="119"/>
        <v>0</v>
      </c>
    </row>
    <row r="5184" spans="15:15" x14ac:dyDescent="0.2">
      <c r="O5184" s="1">
        <f t="shared" si="119"/>
        <v>0</v>
      </c>
    </row>
    <row r="5185" spans="15:15" x14ac:dyDescent="0.2">
      <c r="O5185" s="1">
        <f t="shared" si="119"/>
        <v>0</v>
      </c>
    </row>
    <row r="5186" spans="15:15" x14ac:dyDescent="0.2">
      <c r="O5186" s="1">
        <f t="shared" si="119"/>
        <v>0</v>
      </c>
    </row>
    <row r="5187" spans="15:15" x14ac:dyDescent="0.2">
      <c r="O5187" s="1">
        <f t="shared" si="119"/>
        <v>0</v>
      </c>
    </row>
    <row r="5188" spans="15:15" x14ac:dyDescent="0.2">
      <c r="O5188" s="1">
        <f t="shared" si="119"/>
        <v>0</v>
      </c>
    </row>
    <row r="5189" spans="15:15" x14ac:dyDescent="0.2">
      <c r="O5189" s="1">
        <f t="shared" si="119"/>
        <v>0</v>
      </c>
    </row>
    <row r="5190" spans="15:15" x14ac:dyDescent="0.2">
      <c r="O5190" s="1">
        <f t="shared" si="119"/>
        <v>0</v>
      </c>
    </row>
    <row r="5191" spans="15:15" x14ac:dyDescent="0.2">
      <c r="O5191" s="1">
        <f t="shared" si="119"/>
        <v>0</v>
      </c>
    </row>
    <row r="5192" spans="15:15" x14ac:dyDescent="0.2">
      <c r="O5192" s="1">
        <f t="shared" si="119"/>
        <v>0</v>
      </c>
    </row>
    <row r="5193" spans="15:15" x14ac:dyDescent="0.2">
      <c r="O5193" s="1">
        <f t="shared" si="119"/>
        <v>0</v>
      </c>
    </row>
    <row r="5194" spans="15:15" x14ac:dyDescent="0.2">
      <c r="O5194" s="1">
        <f t="shared" si="119"/>
        <v>0</v>
      </c>
    </row>
    <row r="5195" spans="15:15" x14ac:dyDescent="0.2">
      <c r="O5195" s="1">
        <f t="shared" si="119"/>
        <v>0</v>
      </c>
    </row>
    <row r="5196" spans="15:15" x14ac:dyDescent="0.2">
      <c r="O5196" s="1">
        <f t="shared" si="119"/>
        <v>0</v>
      </c>
    </row>
    <row r="5197" spans="15:15" x14ac:dyDescent="0.2">
      <c r="O5197" s="1">
        <f t="shared" si="119"/>
        <v>0</v>
      </c>
    </row>
    <row r="5198" spans="15:15" x14ac:dyDescent="0.2">
      <c r="O5198" s="1">
        <f t="shared" si="119"/>
        <v>0</v>
      </c>
    </row>
    <row r="5199" spans="15:15" x14ac:dyDescent="0.2">
      <c r="O5199" s="1">
        <f t="shared" si="119"/>
        <v>0</v>
      </c>
    </row>
    <row r="5200" spans="15:15" x14ac:dyDescent="0.2">
      <c r="O5200" s="1">
        <f t="shared" si="119"/>
        <v>0</v>
      </c>
    </row>
    <row r="5201" spans="15:15" x14ac:dyDescent="0.2">
      <c r="O5201" s="1">
        <f t="shared" si="119"/>
        <v>0</v>
      </c>
    </row>
    <row r="5202" spans="15:15" x14ac:dyDescent="0.2">
      <c r="O5202" s="1">
        <f t="shared" si="119"/>
        <v>0</v>
      </c>
    </row>
    <row r="5203" spans="15:15" x14ac:dyDescent="0.2">
      <c r="O5203" s="1">
        <f t="shared" si="119"/>
        <v>0</v>
      </c>
    </row>
    <row r="5204" spans="15:15" x14ac:dyDescent="0.2">
      <c r="O5204" s="1">
        <f t="shared" si="119"/>
        <v>0</v>
      </c>
    </row>
    <row r="5205" spans="15:15" x14ac:dyDescent="0.2">
      <c r="O5205" s="1">
        <f t="shared" si="119"/>
        <v>0</v>
      </c>
    </row>
    <row r="5206" spans="15:15" x14ac:dyDescent="0.2">
      <c r="O5206" s="1">
        <f t="shared" si="119"/>
        <v>0</v>
      </c>
    </row>
    <row r="5207" spans="15:15" x14ac:dyDescent="0.2">
      <c r="O5207" s="1">
        <f t="shared" si="119"/>
        <v>0</v>
      </c>
    </row>
    <row r="5208" spans="15:15" x14ac:dyDescent="0.2">
      <c r="O5208" s="1">
        <f t="shared" si="119"/>
        <v>0</v>
      </c>
    </row>
    <row r="5209" spans="15:15" x14ac:dyDescent="0.2">
      <c r="O5209" s="1">
        <f t="shared" si="119"/>
        <v>0</v>
      </c>
    </row>
    <row r="5210" spans="15:15" x14ac:dyDescent="0.2">
      <c r="O5210" s="1">
        <f t="shared" si="119"/>
        <v>0</v>
      </c>
    </row>
    <row r="5211" spans="15:15" x14ac:dyDescent="0.2">
      <c r="O5211" s="1">
        <f t="shared" si="119"/>
        <v>0</v>
      </c>
    </row>
    <row r="5212" spans="15:15" x14ac:dyDescent="0.2">
      <c r="O5212" s="1">
        <f t="shared" si="119"/>
        <v>0</v>
      </c>
    </row>
    <row r="5213" spans="15:15" x14ac:dyDescent="0.2">
      <c r="O5213" s="1">
        <f t="shared" si="119"/>
        <v>0</v>
      </c>
    </row>
    <row r="5214" spans="15:15" x14ac:dyDescent="0.2">
      <c r="O5214" s="1">
        <f t="shared" si="119"/>
        <v>0</v>
      </c>
    </row>
    <row r="5215" spans="15:15" x14ac:dyDescent="0.2">
      <c r="O5215" s="1">
        <f t="shared" si="119"/>
        <v>0</v>
      </c>
    </row>
    <row r="5216" spans="15:15" x14ac:dyDescent="0.2">
      <c r="O5216" s="1">
        <f t="shared" si="119"/>
        <v>0</v>
      </c>
    </row>
    <row r="5217" spans="15:15" x14ac:dyDescent="0.2">
      <c r="O5217" s="1">
        <f t="shared" si="119"/>
        <v>0</v>
      </c>
    </row>
    <row r="5218" spans="15:15" x14ac:dyDescent="0.2">
      <c r="O5218" s="1">
        <f t="shared" si="119"/>
        <v>0</v>
      </c>
    </row>
    <row r="5219" spans="15:15" x14ac:dyDescent="0.2">
      <c r="O5219" s="1">
        <f t="shared" si="119"/>
        <v>0</v>
      </c>
    </row>
    <row r="5220" spans="15:15" x14ac:dyDescent="0.2">
      <c r="O5220" s="1">
        <f t="shared" si="119"/>
        <v>0</v>
      </c>
    </row>
    <row r="5221" spans="15:15" x14ac:dyDescent="0.2">
      <c r="O5221" s="1">
        <f t="shared" si="119"/>
        <v>0</v>
      </c>
    </row>
    <row r="5222" spans="15:15" x14ac:dyDescent="0.2">
      <c r="O5222" s="1">
        <f t="shared" si="119"/>
        <v>0</v>
      </c>
    </row>
    <row r="5223" spans="15:15" x14ac:dyDescent="0.2">
      <c r="O5223" s="1">
        <f t="shared" si="119"/>
        <v>0</v>
      </c>
    </row>
    <row r="5224" spans="15:15" x14ac:dyDescent="0.2">
      <c r="O5224" s="1">
        <f t="shared" si="119"/>
        <v>0</v>
      </c>
    </row>
    <row r="5225" spans="15:15" x14ac:dyDescent="0.2">
      <c r="O5225" s="1">
        <f t="shared" si="119"/>
        <v>0</v>
      </c>
    </row>
    <row r="5226" spans="15:15" x14ac:dyDescent="0.2">
      <c r="O5226" s="1">
        <f t="shared" si="119"/>
        <v>0</v>
      </c>
    </row>
    <row r="5227" spans="15:15" x14ac:dyDescent="0.2">
      <c r="O5227" s="1">
        <f t="shared" si="119"/>
        <v>0</v>
      </c>
    </row>
    <row r="5228" spans="15:15" x14ac:dyDescent="0.2">
      <c r="O5228" s="1">
        <f t="shared" si="119"/>
        <v>0</v>
      </c>
    </row>
    <row r="5229" spans="15:15" x14ac:dyDescent="0.2">
      <c r="O5229" s="1">
        <f t="shared" si="119"/>
        <v>0</v>
      </c>
    </row>
    <row r="5230" spans="15:15" x14ac:dyDescent="0.2">
      <c r="O5230" s="1">
        <f t="shared" si="119"/>
        <v>0</v>
      </c>
    </row>
    <row r="5231" spans="15:15" x14ac:dyDescent="0.2">
      <c r="O5231" s="1">
        <f t="shared" si="119"/>
        <v>0</v>
      </c>
    </row>
    <row r="5232" spans="15:15" x14ac:dyDescent="0.2">
      <c r="O5232" s="1">
        <f t="shared" si="119"/>
        <v>0</v>
      </c>
    </row>
    <row r="5233" spans="15:15" x14ac:dyDescent="0.2">
      <c r="O5233" s="1">
        <f t="shared" si="119"/>
        <v>0</v>
      </c>
    </row>
    <row r="5234" spans="15:15" x14ac:dyDescent="0.2">
      <c r="O5234" s="1">
        <f t="shared" si="119"/>
        <v>0</v>
      </c>
    </row>
    <row r="5235" spans="15:15" x14ac:dyDescent="0.2">
      <c r="O5235" s="1">
        <f t="shared" si="119"/>
        <v>0</v>
      </c>
    </row>
    <row r="5236" spans="15:15" x14ac:dyDescent="0.2">
      <c r="O5236" s="1">
        <f t="shared" si="119"/>
        <v>0</v>
      </c>
    </row>
    <row r="5237" spans="15:15" x14ac:dyDescent="0.2">
      <c r="O5237" s="1">
        <f t="shared" si="119"/>
        <v>0</v>
      </c>
    </row>
    <row r="5238" spans="15:15" x14ac:dyDescent="0.2">
      <c r="O5238" s="1">
        <f t="shared" si="119"/>
        <v>0</v>
      </c>
    </row>
    <row r="5239" spans="15:15" x14ac:dyDescent="0.2">
      <c r="O5239" s="1">
        <f t="shared" si="119"/>
        <v>0</v>
      </c>
    </row>
    <row r="5240" spans="15:15" x14ac:dyDescent="0.2">
      <c r="O5240" s="1">
        <f t="shared" si="119"/>
        <v>0</v>
      </c>
    </row>
    <row r="5241" spans="15:15" x14ac:dyDescent="0.2">
      <c r="O5241" s="1">
        <f t="shared" si="119"/>
        <v>0</v>
      </c>
    </row>
    <row r="5242" spans="15:15" x14ac:dyDescent="0.2">
      <c r="O5242" s="1">
        <f t="shared" si="119"/>
        <v>0</v>
      </c>
    </row>
    <row r="5243" spans="15:15" x14ac:dyDescent="0.2">
      <c r="O5243" s="1">
        <f t="shared" si="119"/>
        <v>0</v>
      </c>
    </row>
    <row r="5244" spans="15:15" x14ac:dyDescent="0.2">
      <c r="O5244" s="1">
        <f t="shared" si="119"/>
        <v>0</v>
      </c>
    </row>
    <row r="5245" spans="15:15" x14ac:dyDescent="0.2">
      <c r="O5245" s="1">
        <f t="shared" si="119"/>
        <v>0</v>
      </c>
    </row>
    <row r="5246" spans="15:15" x14ac:dyDescent="0.2">
      <c r="O5246" s="1">
        <f t="shared" ref="O5246:O5309" si="120">ABS(B5246-E5246)/255</f>
        <v>0</v>
      </c>
    </row>
    <row r="5247" spans="15:15" x14ac:dyDescent="0.2">
      <c r="O5247" s="1">
        <f t="shared" si="120"/>
        <v>0</v>
      </c>
    </row>
    <row r="5248" spans="15:15" x14ac:dyDescent="0.2">
      <c r="O5248" s="1">
        <f t="shared" si="120"/>
        <v>0</v>
      </c>
    </row>
    <row r="5249" spans="15:15" x14ac:dyDescent="0.2">
      <c r="O5249" s="1">
        <f t="shared" si="120"/>
        <v>0</v>
      </c>
    </row>
    <row r="5250" spans="15:15" x14ac:dyDescent="0.2">
      <c r="O5250" s="1">
        <f t="shared" si="120"/>
        <v>0</v>
      </c>
    </row>
    <row r="5251" spans="15:15" x14ac:dyDescent="0.2">
      <c r="O5251" s="1">
        <f t="shared" si="120"/>
        <v>0</v>
      </c>
    </row>
    <row r="5252" spans="15:15" x14ac:dyDescent="0.2">
      <c r="O5252" s="1">
        <f t="shared" si="120"/>
        <v>0</v>
      </c>
    </row>
    <row r="5253" spans="15:15" x14ac:dyDescent="0.2">
      <c r="O5253" s="1">
        <f t="shared" si="120"/>
        <v>0</v>
      </c>
    </row>
    <row r="5254" spans="15:15" x14ac:dyDescent="0.2">
      <c r="O5254" s="1">
        <f t="shared" si="120"/>
        <v>0</v>
      </c>
    </row>
    <row r="5255" spans="15:15" x14ac:dyDescent="0.2">
      <c r="O5255" s="1">
        <f t="shared" si="120"/>
        <v>0</v>
      </c>
    </row>
    <row r="5256" spans="15:15" x14ac:dyDescent="0.2">
      <c r="O5256" s="1">
        <f t="shared" si="120"/>
        <v>0</v>
      </c>
    </row>
    <row r="5257" spans="15:15" x14ac:dyDescent="0.2">
      <c r="O5257" s="1">
        <f t="shared" si="120"/>
        <v>0</v>
      </c>
    </row>
    <row r="5258" spans="15:15" x14ac:dyDescent="0.2">
      <c r="O5258" s="1">
        <f t="shared" si="120"/>
        <v>0</v>
      </c>
    </row>
    <row r="5259" spans="15:15" x14ac:dyDescent="0.2">
      <c r="O5259" s="1">
        <f t="shared" si="120"/>
        <v>0</v>
      </c>
    </row>
    <row r="5260" spans="15:15" x14ac:dyDescent="0.2">
      <c r="O5260" s="1">
        <f t="shared" si="120"/>
        <v>0</v>
      </c>
    </row>
    <row r="5261" spans="15:15" x14ac:dyDescent="0.2">
      <c r="O5261" s="1">
        <f t="shared" si="120"/>
        <v>0</v>
      </c>
    </row>
    <row r="5262" spans="15:15" x14ac:dyDescent="0.2">
      <c r="O5262" s="1">
        <f t="shared" si="120"/>
        <v>0</v>
      </c>
    </row>
    <row r="5263" spans="15:15" x14ac:dyDescent="0.2">
      <c r="O5263" s="1">
        <f t="shared" si="120"/>
        <v>0</v>
      </c>
    </row>
    <row r="5264" spans="15:15" x14ac:dyDescent="0.2">
      <c r="O5264" s="1">
        <f t="shared" si="120"/>
        <v>0</v>
      </c>
    </row>
    <row r="5265" spans="15:15" x14ac:dyDescent="0.2">
      <c r="O5265" s="1">
        <f t="shared" si="120"/>
        <v>0</v>
      </c>
    </row>
    <row r="5266" spans="15:15" x14ac:dyDescent="0.2">
      <c r="O5266" s="1">
        <f t="shared" si="120"/>
        <v>0</v>
      </c>
    </row>
    <row r="5267" spans="15:15" x14ac:dyDescent="0.2">
      <c r="O5267" s="1">
        <f t="shared" si="120"/>
        <v>0</v>
      </c>
    </row>
    <row r="5268" spans="15:15" x14ac:dyDescent="0.2">
      <c r="O5268" s="1">
        <f t="shared" si="120"/>
        <v>0</v>
      </c>
    </row>
    <row r="5269" spans="15:15" x14ac:dyDescent="0.2">
      <c r="O5269" s="1">
        <f t="shared" si="120"/>
        <v>0</v>
      </c>
    </row>
    <row r="5270" spans="15:15" x14ac:dyDescent="0.2">
      <c r="O5270" s="1">
        <f t="shared" si="120"/>
        <v>0</v>
      </c>
    </row>
    <row r="5271" spans="15:15" x14ac:dyDescent="0.2">
      <c r="O5271" s="1">
        <f t="shared" si="120"/>
        <v>0</v>
      </c>
    </row>
    <row r="5272" spans="15:15" x14ac:dyDescent="0.2">
      <c r="O5272" s="1">
        <f t="shared" si="120"/>
        <v>0</v>
      </c>
    </row>
    <row r="5273" spans="15:15" x14ac:dyDescent="0.2">
      <c r="O5273" s="1">
        <f t="shared" si="120"/>
        <v>0</v>
      </c>
    </row>
    <row r="5274" spans="15:15" x14ac:dyDescent="0.2">
      <c r="O5274" s="1">
        <f t="shared" si="120"/>
        <v>0</v>
      </c>
    </row>
    <row r="5275" spans="15:15" x14ac:dyDescent="0.2">
      <c r="O5275" s="1">
        <f t="shared" si="120"/>
        <v>0</v>
      </c>
    </row>
    <row r="5276" spans="15:15" x14ac:dyDescent="0.2">
      <c r="O5276" s="1">
        <f t="shared" si="120"/>
        <v>0</v>
      </c>
    </row>
    <row r="5277" spans="15:15" x14ac:dyDescent="0.2">
      <c r="O5277" s="1">
        <f t="shared" si="120"/>
        <v>0</v>
      </c>
    </row>
    <row r="5278" spans="15:15" x14ac:dyDescent="0.2">
      <c r="O5278" s="1">
        <f t="shared" si="120"/>
        <v>0</v>
      </c>
    </row>
    <row r="5279" spans="15:15" x14ac:dyDescent="0.2">
      <c r="O5279" s="1">
        <f t="shared" si="120"/>
        <v>0</v>
      </c>
    </row>
    <row r="5280" spans="15:15" x14ac:dyDescent="0.2">
      <c r="O5280" s="1">
        <f t="shared" si="120"/>
        <v>0</v>
      </c>
    </row>
    <row r="5281" spans="15:15" x14ac:dyDescent="0.2">
      <c r="O5281" s="1">
        <f t="shared" si="120"/>
        <v>0</v>
      </c>
    </row>
    <row r="5282" spans="15:15" x14ac:dyDescent="0.2">
      <c r="O5282" s="1">
        <f t="shared" si="120"/>
        <v>0</v>
      </c>
    </row>
    <row r="5283" spans="15:15" x14ac:dyDescent="0.2">
      <c r="O5283" s="1">
        <f t="shared" si="120"/>
        <v>0</v>
      </c>
    </row>
    <row r="5284" spans="15:15" x14ac:dyDescent="0.2">
      <c r="O5284" s="1">
        <f t="shared" si="120"/>
        <v>0</v>
      </c>
    </row>
    <row r="5285" spans="15:15" x14ac:dyDescent="0.2">
      <c r="O5285" s="1">
        <f t="shared" si="120"/>
        <v>0</v>
      </c>
    </row>
    <row r="5286" spans="15:15" x14ac:dyDescent="0.2">
      <c r="O5286" s="1">
        <f t="shared" si="120"/>
        <v>0</v>
      </c>
    </row>
    <row r="5287" spans="15:15" x14ac:dyDescent="0.2">
      <c r="O5287" s="1">
        <f t="shared" si="120"/>
        <v>0</v>
      </c>
    </row>
    <row r="5288" spans="15:15" x14ac:dyDescent="0.2">
      <c r="O5288" s="1">
        <f t="shared" si="120"/>
        <v>0</v>
      </c>
    </row>
    <row r="5289" spans="15:15" x14ac:dyDescent="0.2">
      <c r="O5289" s="1">
        <f t="shared" si="120"/>
        <v>0</v>
      </c>
    </row>
    <row r="5290" spans="15:15" x14ac:dyDescent="0.2">
      <c r="O5290" s="1">
        <f t="shared" si="120"/>
        <v>0</v>
      </c>
    </row>
    <row r="5291" spans="15:15" x14ac:dyDescent="0.2">
      <c r="O5291" s="1">
        <f t="shared" si="120"/>
        <v>0</v>
      </c>
    </row>
    <row r="5292" spans="15:15" x14ac:dyDescent="0.2">
      <c r="O5292" s="1">
        <f t="shared" si="120"/>
        <v>0</v>
      </c>
    </row>
    <row r="5293" spans="15:15" x14ac:dyDescent="0.2">
      <c r="O5293" s="1">
        <f t="shared" si="120"/>
        <v>0</v>
      </c>
    </row>
    <row r="5294" spans="15:15" x14ac:dyDescent="0.2">
      <c r="O5294" s="1">
        <f t="shared" si="120"/>
        <v>0</v>
      </c>
    </row>
    <row r="5295" spans="15:15" x14ac:dyDescent="0.2">
      <c r="O5295" s="1">
        <f t="shared" si="120"/>
        <v>0</v>
      </c>
    </row>
    <row r="5296" spans="15:15" x14ac:dyDescent="0.2">
      <c r="O5296" s="1">
        <f t="shared" si="120"/>
        <v>0</v>
      </c>
    </row>
    <row r="5297" spans="15:15" x14ac:dyDescent="0.2">
      <c r="O5297" s="1">
        <f t="shared" si="120"/>
        <v>0</v>
      </c>
    </row>
    <row r="5298" spans="15:15" x14ac:dyDescent="0.2">
      <c r="O5298" s="1">
        <f t="shared" si="120"/>
        <v>0</v>
      </c>
    </row>
    <row r="5299" spans="15:15" x14ac:dyDescent="0.2">
      <c r="O5299" s="1">
        <f t="shared" si="120"/>
        <v>0</v>
      </c>
    </row>
    <row r="5300" spans="15:15" x14ac:dyDescent="0.2">
      <c r="O5300" s="1">
        <f t="shared" si="120"/>
        <v>0</v>
      </c>
    </row>
    <row r="5301" spans="15:15" x14ac:dyDescent="0.2">
      <c r="O5301" s="1">
        <f t="shared" si="120"/>
        <v>0</v>
      </c>
    </row>
    <row r="5302" spans="15:15" x14ac:dyDescent="0.2">
      <c r="O5302" s="1">
        <f t="shared" si="120"/>
        <v>0</v>
      </c>
    </row>
    <row r="5303" spans="15:15" x14ac:dyDescent="0.2">
      <c r="O5303" s="1">
        <f t="shared" si="120"/>
        <v>0</v>
      </c>
    </row>
    <row r="5304" spans="15:15" x14ac:dyDescent="0.2">
      <c r="O5304" s="1">
        <f t="shared" si="120"/>
        <v>0</v>
      </c>
    </row>
    <row r="5305" spans="15:15" x14ac:dyDescent="0.2">
      <c r="O5305" s="1">
        <f t="shared" si="120"/>
        <v>0</v>
      </c>
    </row>
    <row r="5306" spans="15:15" x14ac:dyDescent="0.2">
      <c r="O5306" s="1">
        <f t="shared" si="120"/>
        <v>0</v>
      </c>
    </row>
    <row r="5307" spans="15:15" x14ac:dyDescent="0.2">
      <c r="O5307" s="1">
        <f t="shared" si="120"/>
        <v>0</v>
      </c>
    </row>
    <row r="5308" spans="15:15" x14ac:dyDescent="0.2">
      <c r="O5308" s="1">
        <f t="shared" si="120"/>
        <v>0</v>
      </c>
    </row>
    <row r="5309" spans="15:15" x14ac:dyDescent="0.2">
      <c r="O5309" s="1">
        <f t="shared" si="120"/>
        <v>0</v>
      </c>
    </row>
    <row r="5310" spans="15:15" x14ac:dyDescent="0.2">
      <c r="O5310" s="1">
        <f t="shared" ref="O5310:O5373" si="121">ABS(B5310-E5310)/255</f>
        <v>0</v>
      </c>
    </row>
    <row r="5311" spans="15:15" x14ac:dyDescent="0.2">
      <c r="O5311" s="1">
        <f t="shared" si="121"/>
        <v>0</v>
      </c>
    </row>
    <row r="5312" spans="15:15" x14ac:dyDescent="0.2">
      <c r="O5312" s="1">
        <f t="shared" si="121"/>
        <v>0</v>
      </c>
    </row>
    <row r="5313" spans="15:15" x14ac:dyDescent="0.2">
      <c r="O5313" s="1">
        <f t="shared" si="121"/>
        <v>0</v>
      </c>
    </row>
    <row r="5314" spans="15:15" x14ac:dyDescent="0.2">
      <c r="O5314" s="1">
        <f t="shared" si="121"/>
        <v>0</v>
      </c>
    </row>
    <row r="5315" spans="15:15" x14ac:dyDescent="0.2">
      <c r="O5315" s="1">
        <f t="shared" si="121"/>
        <v>0</v>
      </c>
    </row>
    <row r="5316" spans="15:15" x14ac:dyDescent="0.2">
      <c r="O5316" s="1">
        <f t="shared" si="121"/>
        <v>0</v>
      </c>
    </row>
    <row r="5317" spans="15:15" x14ac:dyDescent="0.2">
      <c r="O5317" s="1">
        <f t="shared" si="121"/>
        <v>0</v>
      </c>
    </row>
    <row r="5318" spans="15:15" x14ac:dyDescent="0.2">
      <c r="O5318" s="1">
        <f t="shared" si="121"/>
        <v>0</v>
      </c>
    </row>
    <row r="5319" spans="15:15" x14ac:dyDescent="0.2">
      <c r="O5319" s="1">
        <f t="shared" si="121"/>
        <v>0</v>
      </c>
    </row>
    <row r="5320" spans="15:15" x14ac:dyDescent="0.2">
      <c r="O5320" s="1">
        <f t="shared" si="121"/>
        <v>0</v>
      </c>
    </row>
    <row r="5321" spans="15:15" x14ac:dyDescent="0.2">
      <c r="O5321" s="1">
        <f t="shared" si="121"/>
        <v>0</v>
      </c>
    </row>
    <row r="5322" spans="15:15" x14ac:dyDescent="0.2">
      <c r="O5322" s="1">
        <f t="shared" si="121"/>
        <v>0</v>
      </c>
    </row>
    <row r="5323" spans="15:15" x14ac:dyDescent="0.2">
      <c r="O5323" s="1">
        <f t="shared" si="121"/>
        <v>0</v>
      </c>
    </row>
    <row r="5324" spans="15:15" x14ac:dyDescent="0.2">
      <c r="O5324" s="1">
        <f t="shared" si="121"/>
        <v>0</v>
      </c>
    </row>
    <row r="5325" spans="15:15" x14ac:dyDescent="0.2">
      <c r="O5325" s="1">
        <f t="shared" si="121"/>
        <v>0</v>
      </c>
    </row>
    <row r="5326" spans="15:15" x14ac:dyDescent="0.2">
      <c r="O5326" s="1">
        <f t="shared" si="121"/>
        <v>0</v>
      </c>
    </row>
    <row r="5327" spans="15:15" x14ac:dyDescent="0.2">
      <c r="O5327" s="1">
        <f t="shared" si="121"/>
        <v>0</v>
      </c>
    </row>
    <row r="5328" spans="15:15" x14ac:dyDescent="0.2">
      <c r="O5328" s="1">
        <f t="shared" si="121"/>
        <v>0</v>
      </c>
    </row>
    <row r="5329" spans="15:15" x14ac:dyDescent="0.2">
      <c r="O5329" s="1">
        <f t="shared" si="121"/>
        <v>0</v>
      </c>
    </row>
    <row r="5330" spans="15:15" x14ac:dyDescent="0.2">
      <c r="O5330" s="1">
        <f t="shared" si="121"/>
        <v>0</v>
      </c>
    </row>
    <row r="5331" spans="15:15" x14ac:dyDescent="0.2">
      <c r="O5331" s="1">
        <f t="shared" si="121"/>
        <v>0</v>
      </c>
    </row>
    <row r="5332" spans="15:15" x14ac:dyDescent="0.2">
      <c r="O5332" s="1">
        <f t="shared" si="121"/>
        <v>0</v>
      </c>
    </row>
    <row r="5333" spans="15:15" x14ac:dyDescent="0.2">
      <c r="O5333" s="1">
        <f t="shared" si="121"/>
        <v>0</v>
      </c>
    </row>
    <row r="5334" spans="15:15" x14ac:dyDescent="0.2">
      <c r="O5334" s="1">
        <f t="shared" si="121"/>
        <v>0</v>
      </c>
    </row>
    <row r="5335" spans="15:15" x14ac:dyDescent="0.2">
      <c r="O5335" s="1">
        <f t="shared" si="121"/>
        <v>0</v>
      </c>
    </row>
    <row r="5336" spans="15:15" x14ac:dyDescent="0.2">
      <c r="O5336" s="1">
        <f t="shared" si="121"/>
        <v>0</v>
      </c>
    </row>
    <row r="5337" spans="15:15" x14ac:dyDescent="0.2">
      <c r="O5337" s="1">
        <f t="shared" si="121"/>
        <v>0</v>
      </c>
    </row>
    <row r="5338" spans="15:15" x14ac:dyDescent="0.2">
      <c r="O5338" s="1">
        <f t="shared" si="121"/>
        <v>0</v>
      </c>
    </row>
    <row r="5339" spans="15:15" x14ac:dyDescent="0.2">
      <c r="O5339" s="1">
        <f t="shared" si="121"/>
        <v>0</v>
      </c>
    </row>
    <row r="5340" spans="15:15" x14ac:dyDescent="0.2">
      <c r="O5340" s="1">
        <f t="shared" si="121"/>
        <v>0</v>
      </c>
    </row>
    <row r="5341" spans="15:15" x14ac:dyDescent="0.2">
      <c r="O5341" s="1">
        <f t="shared" si="121"/>
        <v>0</v>
      </c>
    </row>
    <row r="5342" spans="15:15" x14ac:dyDescent="0.2">
      <c r="O5342" s="1">
        <f t="shared" si="121"/>
        <v>0</v>
      </c>
    </row>
    <row r="5343" spans="15:15" x14ac:dyDescent="0.2">
      <c r="O5343" s="1">
        <f t="shared" si="121"/>
        <v>0</v>
      </c>
    </row>
    <row r="5344" spans="15:15" x14ac:dyDescent="0.2">
      <c r="O5344" s="1">
        <f t="shared" si="121"/>
        <v>0</v>
      </c>
    </row>
    <row r="5345" spans="15:15" x14ac:dyDescent="0.2">
      <c r="O5345" s="1">
        <f t="shared" si="121"/>
        <v>0</v>
      </c>
    </row>
    <row r="5346" spans="15:15" x14ac:dyDescent="0.2">
      <c r="O5346" s="1">
        <f t="shared" si="121"/>
        <v>0</v>
      </c>
    </row>
    <row r="5347" spans="15:15" x14ac:dyDescent="0.2">
      <c r="O5347" s="1">
        <f t="shared" si="121"/>
        <v>0</v>
      </c>
    </row>
    <row r="5348" spans="15:15" x14ac:dyDescent="0.2">
      <c r="O5348" s="1">
        <f t="shared" si="121"/>
        <v>0</v>
      </c>
    </row>
    <row r="5349" spans="15:15" x14ac:dyDescent="0.2">
      <c r="O5349" s="1">
        <f t="shared" si="121"/>
        <v>0</v>
      </c>
    </row>
    <row r="5350" spans="15:15" x14ac:dyDescent="0.2">
      <c r="O5350" s="1">
        <f t="shared" si="121"/>
        <v>0</v>
      </c>
    </row>
    <row r="5351" spans="15:15" x14ac:dyDescent="0.2">
      <c r="O5351" s="1">
        <f t="shared" si="121"/>
        <v>0</v>
      </c>
    </row>
    <row r="5352" spans="15:15" x14ac:dyDescent="0.2">
      <c r="O5352" s="1">
        <f t="shared" si="121"/>
        <v>0</v>
      </c>
    </row>
    <row r="5353" spans="15:15" x14ac:dyDescent="0.2">
      <c r="O5353" s="1">
        <f t="shared" si="121"/>
        <v>0</v>
      </c>
    </row>
    <row r="5354" spans="15:15" x14ac:dyDescent="0.2">
      <c r="O5354" s="1">
        <f t="shared" si="121"/>
        <v>0</v>
      </c>
    </row>
    <row r="5355" spans="15:15" x14ac:dyDescent="0.2">
      <c r="O5355" s="1">
        <f t="shared" si="121"/>
        <v>0</v>
      </c>
    </row>
    <row r="5356" spans="15:15" x14ac:dyDescent="0.2">
      <c r="O5356" s="1">
        <f t="shared" si="121"/>
        <v>0</v>
      </c>
    </row>
    <row r="5357" spans="15:15" x14ac:dyDescent="0.2">
      <c r="O5357" s="1">
        <f t="shared" si="121"/>
        <v>0</v>
      </c>
    </row>
    <row r="5358" spans="15:15" x14ac:dyDescent="0.2">
      <c r="O5358" s="1">
        <f t="shared" si="121"/>
        <v>0</v>
      </c>
    </row>
    <row r="5359" spans="15:15" x14ac:dyDescent="0.2">
      <c r="O5359" s="1">
        <f t="shared" si="121"/>
        <v>0</v>
      </c>
    </row>
    <row r="5360" spans="15:15" x14ac:dyDescent="0.2">
      <c r="O5360" s="1">
        <f t="shared" si="121"/>
        <v>0</v>
      </c>
    </row>
    <row r="5361" spans="15:15" x14ac:dyDescent="0.2">
      <c r="O5361" s="1">
        <f t="shared" si="121"/>
        <v>0</v>
      </c>
    </row>
    <row r="5362" spans="15:15" x14ac:dyDescent="0.2">
      <c r="O5362" s="1">
        <f t="shared" si="121"/>
        <v>0</v>
      </c>
    </row>
    <row r="5363" spans="15:15" x14ac:dyDescent="0.2">
      <c r="O5363" s="1">
        <f t="shared" si="121"/>
        <v>0</v>
      </c>
    </row>
    <row r="5364" spans="15:15" x14ac:dyDescent="0.2">
      <c r="O5364" s="1">
        <f t="shared" si="121"/>
        <v>0</v>
      </c>
    </row>
    <row r="5365" spans="15:15" x14ac:dyDescent="0.2">
      <c r="O5365" s="1">
        <f t="shared" si="121"/>
        <v>0</v>
      </c>
    </row>
    <row r="5366" spans="15:15" x14ac:dyDescent="0.2">
      <c r="O5366" s="1">
        <f t="shared" si="121"/>
        <v>0</v>
      </c>
    </row>
    <row r="5367" spans="15:15" x14ac:dyDescent="0.2">
      <c r="O5367" s="1">
        <f t="shared" si="121"/>
        <v>0</v>
      </c>
    </row>
    <row r="5368" spans="15:15" x14ac:dyDescent="0.2">
      <c r="O5368" s="1">
        <f t="shared" si="121"/>
        <v>0</v>
      </c>
    </row>
    <row r="5369" spans="15:15" x14ac:dyDescent="0.2">
      <c r="O5369" s="1">
        <f t="shared" si="121"/>
        <v>0</v>
      </c>
    </row>
    <row r="5370" spans="15:15" x14ac:dyDescent="0.2">
      <c r="O5370" s="1">
        <f t="shared" si="121"/>
        <v>0</v>
      </c>
    </row>
    <row r="5371" spans="15:15" x14ac:dyDescent="0.2">
      <c r="O5371" s="1">
        <f t="shared" si="121"/>
        <v>0</v>
      </c>
    </row>
    <row r="5372" spans="15:15" x14ac:dyDescent="0.2">
      <c r="O5372" s="1">
        <f t="shared" si="121"/>
        <v>0</v>
      </c>
    </row>
    <row r="5373" spans="15:15" x14ac:dyDescent="0.2">
      <c r="O5373" s="1">
        <f t="shared" si="121"/>
        <v>0</v>
      </c>
    </row>
    <row r="5374" spans="15:15" x14ac:dyDescent="0.2">
      <c r="O5374" s="1">
        <f t="shared" ref="O5374:O5437" si="122">ABS(B5374-E5374)/255</f>
        <v>0</v>
      </c>
    </row>
    <row r="5375" spans="15:15" x14ac:dyDescent="0.2">
      <c r="O5375" s="1">
        <f t="shared" si="122"/>
        <v>0</v>
      </c>
    </row>
    <row r="5376" spans="15:15" x14ac:dyDescent="0.2">
      <c r="O5376" s="1">
        <f t="shared" si="122"/>
        <v>0</v>
      </c>
    </row>
    <row r="5377" spans="15:15" x14ac:dyDescent="0.2">
      <c r="O5377" s="1">
        <f t="shared" si="122"/>
        <v>0</v>
      </c>
    </row>
    <row r="5378" spans="15:15" x14ac:dyDescent="0.2">
      <c r="O5378" s="1">
        <f t="shared" si="122"/>
        <v>0</v>
      </c>
    </row>
    <row r="5379" spans="15:15" x14ac:dyDescent="0.2">
      <c r="O5379" s="1">
        <f t="shared" si="122"/>
        <v>0</v>
      </c>
    </row>
    <row r="5380" spans="15:15" x14ac:dyDescent="0.2">
      <c r="O5380" s="1">
        <f t="shared" si="122"/>
        <v>0</v>
      </c>
    </row>
    <row r="5381" spans="15:15" x14ac:dyDescent="0.2">
      <c r="O5381" s="1">
        <f t="shared" si="122"/>
        <v>0</v>
      </c>
    </row>
    <row r="5382" spans="15:15" x14ac:dyDescent="0.2">
      <c r="O5382" s="1">
        <f t="shared" si="122"/>
        <v>0</v>
      </c>
    </row>
    <row r="5383" spans="15:15" x14ac:dyDescent="0.2">
      <c r="O5383" s="1">
        <f t="shared" si="122"/>
        <v>0</v>
      </c>
    </row>
    <row r="5384" spans="15:15" x14ac:dyDescent="0.2">
      <c r="O5384" s="1">
        <f t="shared" si="122"/>
        <v>0</v>
      </c>
    </row>
    <row r="5385" spans="15:15" x14ac:dyDescent="0.2">
      <c r="O5385" s="1">
        <f t="shared" si="122"/>
        <v>0</v>
      </c>
    </row>
    <row r="5386" spans="15:15" x14ac:dyDescent="0.2">
      <c r="O5386" s="1">
        <f t="shared" si="122"/>
        <v>0</v>
      </c>
    </row>
    <row r="5387" spans="15:15" x14ac:dyDescent="0.2">
      <c r="O5387" s="1">
        <f t="shared" si="122"/>
        <v>0</v>
      </c>
    </row>
    <row r="5388" spans="15:15" x14ac:dyDescent="0.2">
      <c r="O5388" s="1">
        <f t="shared" si="122"/>
        <v>0</v>
      </c>
    </row>
    <row r="5389" spans="15:15" x14ac:dyDescent="0.2">
      <c r="O5389" s="1">
        <f t="shared" si="122"/>
        <v>0</v>
      </c>
    </row>
    <row r="5390" spans="15:15" x14ac:dyDescent="0.2">
      <c r="O5390" s="1">
        <f t="shared" si="122"/>
        <v>0</v>
      </c>
    </row>
    <row r="5391" spans="15:15" x14ac:dyDescent="0.2">
      <c r="O5391" s="1">
        <f t="shared" si="122"/>
        <v>0</v>
      </c>
    </row>
    <row r="5392" spans="15:15" x14ac:dyDescent="0.2">
      <c r="O5392" s="1">
        <f t="shared" si="122"/>
        <v>0</v>
      </c>
    </row>
    <row r="5393" spans="15:15" x14ac:dyDescent="0.2">
      <c r="O5393" s="1">
        <f t="shared" si="122"/>
        <v>0</v>
      </c>
    </row>
    <row r="5394" spans="15:15" x14ac:dyDescent="0.2">
      <c r="O5394" s="1">
        <f t="shared" si="122"/>
        <v>0</v>
      </c>
    </row>
    <row r="5395" spans="15:15" x14ac:dyDescent="0.2">
      <c r="O5395" s="1">
        <f t="shared" si="122"/>
        <v>0</v>
      </c>
    </row>
    <row r="5396" spans="15:15" x14ac:dyDescent="0.2">
      <c r="O5396" s="1">
        <f t="shared" si="122"/>
        <v>0</v>
      </c>
    </row>
    <row r="5397" spans="15:15" x14ac:dyDescent="0.2">
      <c r="O5397" s="1">
        <f t="shared" si="122"/>
        <v>0</v>
      </c>
    </row>
    <row r="5398" spans="15:15" x14ac:dyDescent="0.2">
      <c r="O5398" s="1">
        <f t="shared" si="122"/>
        <v>0</v>
      </c>
    </row>
    <row r="5399" spans="15:15" x14ac:dyDescent="0.2">
      <c r="O5399" s="1">
        <f t="shared" si="122"/>
        <v>0</v>
      </c>
    </row>
    <row r="5400" spans="15:15" x14ac:dyDescent="0.2">
      <c r="O5400" s="1">
        <f t="shared" si="122"/>
        <v>0</v>
      </c>
    </row>
    <row r="5401" spans="15:15" x14ac:dyDescent="0.2">
      <c r="O5401" s="1">
        <f t="shared" si="122"/>
        <v>0</v>
      </c>
    </row>
    <row r="5402" spans="15:15" x14ac:dyDescent="0.2">
      <c r="O5402" s="1">
        <f t="shared" si="122"/>
        <v>0</v>
      </c>
    </row>
    <row r="5403" spans="15:15" x14ac:dyDescent="0.2">
      <c r="O5403" s="1">
        <f t="shared" si="122"/>
        <v>0</v>
      </c>
    </row>
    <row r="5404" spans="15:15" x14ac:dyDescent="0.2">
      <c r="O5404" s="1">
        <f t="shared" si="122"/>
        <v>0</v>
      </c>
    </row>
    <row r="5405" spans="15:15" x14ac:dyDescent="0.2">
      <c r="O5405" s="1">
        <f t="shared" si="122"/>
        <v>0</v>
      </c>
    </row>
    <row r="5406" spans="15:15" x14ac:dyDescent="0.2">
      <c r="O5406" s="1">
        <f t="shared" si="122"/>
        <v>0</v>
      </c>
    </row>
    <row r="5407" spans="15:15" x14ac:dyDescent="0.2">
      <c r="O5407" s="1">
        <f t="shared" si="122"/>
        <v>0</v>
      </c>
    </row>
    <row r="5408" spans="15:15" x14ac:dyDescent="0.2">
      <c r="O5408" s="1">
        <f t="shared" si="122"/>
        <v>0</v>
      </c>
    </row>
    <row r="5409" spans="15:15" x14ac:dyDescent="0.2">
      <c r="O5409" s="1">
        <f t="shared" si="122"/>
        <v>0</v>
      </c>
    </row>
    <row r="5410" spans="15:15" x14ac:dyDescent="0.2">
      <c r="O5410" s="1">
        <f t="shared" si="122"/>
        <v>0</v>
      </c>
    </row>
    <row r="5411" spans="15:15" x14ac:dyDescent="0.2">
      <c r="O5411" s="1">
        <f t="shared" si="122"/>
        <v>0</v>
      </c>
    </row>
    <row r="5412" spans="15:15" x14ac:dyDescent="0.2">
      <c r="O5412" s="1">
        <f t="shared" si="122"/>
        <v>0</v>
      </c>
    </row>
    <row r="5413" spans="15:15" x14ac:dyDescent="0.2">
      <c r="O5413" s="1">
        <f t="shared" si="122"/>
        <v>0</v>
      </c>
    </row>
    <row r="5414" spans="15:15" x14ac:dyDescent="0.2">
      <c r="O5414" s="1">
        <f t="shared" si="122"/>
        <v>0</v>
      </c>
    </row>
    <row r="5415" spans="15:15" x14ac:dyDescent="0.2">
      <c r="O5415" s="1">
        <f t="shared" si="122"/>
        <v>0</v>
      </c>
    </row>
    <row r="5416" spans="15:15" x14ac:dyDescent="0.2">
      <c r="O5416" s="1">
        <f t="shared" si="122"/>
        <v>0</v>
      </c>
    </row>
    <row r="5417" spans="15:15" x14ac:dyDescent="0.2">
      <c r="O5417" s="1">
        <f t="shared" si="122"/>
        <v>0</v>
      </c>
    </row>
    <row r="5418" spans="15:15" x14ac:dyDescent="0.2">
      <c r="O5418" s="1">
        <f t="shared" si="122"/>
        <v>0</v>
      </c>
    </row>
    <row r="5419" spans="15:15" x14ac:dyDescent="0.2">
      <c r="O5419" s="1">
        <f t="shared" si="122"/>
        <v>0</v>
      </c>
    </row>
    <row r="5420" spans="15:15" x14ac:dyDescent="0.2">
      <c r="O5420" s="1">
        <f t="shared" si="122"/>
        <v>0</v>
      </c>
    </row>
    <row r="5421" spans="15:15" x14ac:dyDescent="0.2">
      <c r="O5421" s="1">
        <f t="shared" si="122"/>
        <v>0</v>
      </c>
    </row>
    <row r="5422" spans="15:15" x14ac:dyDescent="0.2">
      <c r="O5422" s="1">
        <f t="shared" si="122"/>
        <v>0</v>
      </c>
    </row>
    <row r="5423" spans="15:15" x14ac:dyDescent="0.2">
      <c r="O5423" s="1">
        <f t="shared" si="122"/>
        <v>0</v>
      </c>
    </row>
    <row r="5424" spans="15:15" x14ac:dyDescent="0.2">
      <c r="O5424" s="1">
        <f t="shared" si="122"/>
        <v>0</v>
      </c>
    </row>
    <row r="5425" spans="15:15" x14ac:dyDescent="0.2">
      <c r="O5425" s="1">
        <f t="shared" si="122"/>
        <v>0</v>
      </c>
    </row>
    <row r="5426" spans="15:15" x14ac:dyDescent="0.2">
      <c r="O5426" s="1">
        <f t="shared" si="122"/>
        <v>0</v>
      </c>
    </row>
    <row r="5427" spans="15:15" x14ac:dyDescent="0.2">
      <c r="O5427" s="1">
        <f t="shared" si="122"/>
        <v>0</v>
      </c>
    </row>
    <row r="5428" spans="15:15" x14ac:dyDescent="0.2">
      <c r="O5428" s="1">
        <f t="shared" si="122"/>
        <v>0</v>
      </c>
    </row>
    <row r="5429" spans="15:15" x14ac:dyDescent="0.2">
      <c r="O5429" s="1">
        <f t="shared" si="122"/>
        <v>0</v>
      </c>
    </row>
    <row r="5430" spans="15:15" x14ac:dyDescent="0.2">
      <c r="O5430" s="1">
        <f t="shared" si="122"/>
        <v>0</v>
      </c>
    </row>
    <row r="5431" spans="15:15" x14ac:dyDescent="0.2">
      <c r="O5431" s="1">
        <f t="shared" si="122"/>
        <v>0</v>
      </c>
    </row>
    <row r="5432" spans="15:15" x14ac:dyDescent="0.2">
      <c r="O5432" s="1">
        <f t="shared" si="122"/>
        <v>0</v>
      </c>
    </row>
    <row r="5433" spans="15:15" x14ac:dyDescent="0.2">
      <c r="O5433" s="1">
        <f t="shared" si="122"/>
        <v>0</v>
      </c>
    </row>
    <row r="5434" spans="15:15" x14ac:dyDescent="0.2">
      <c r="O5434" s="1">
        <f t="shared" si="122"/>
        <v>0</v>
      </c>
    </row>
    <row r="5435" spans="15:15" x14ac:dyDescent="0.2">
      <c r="O5435" s="1">
        <f t="shared" si="122"/>
        <v>0</v>
      </c>
    </row>
    <row r="5436" spans="15:15" x14ac:dyDescent="0.2">
      <c r="O5436" s="1">
        <f t="shared" si="122"/>
        <v>0</v>
      </c>
    </row>
    <row r="5437" spans="15:15" x14ac:dyDescent="0.2">
      <c r="O5437" s="1">
        <f t="shared" si="122"/>
        <v>0</v>
      </c>
    </row>
    <row r="5438" spans="15:15" x14ac:dyDescent="0.2">
      <c r="O5438" s="1">
        <f t="shared" ref="O5438:O5501" si="123">ABS(B5438-E5438)/255</f>
        <v>0</v>
      </c>
    </row>
    <row r="5439" spans="15:15" x14ac:dyDescent="0.2">
      <c r="O5439" s="1">
        <f t="shared" si="123"/>
        <v>0</v>
      </c>
    </row>
    <row r="5440" spans="15:15" x14ac:dyDescent="0.2">
      <c r="O5440" s="1">
        <f t="shared" si="123"/>
        <v>0</v>
      </c>
    </row>
    <row r="5441" spans="15:15" x14ac:dyDescent="0.2">
      <c r="O5441" s="1">
        <f t="shared" si="123"/>
        <v>0</v>
      </c>
    </row>
    <row r="5442" spans="15:15" x14ac:dyDescent="0.2">
      <c r="O5442" s="1">
        <f t="shared" si="123"/>
        <v>0</v>
      </c>
    </row>
    <row r="5443" spans="15:15" x14ac:dyDescent="0.2">
      <c r="O5443" s="1">
        <f t="shared" si="123"/>
        <v>0</v>
      </c>
    </row>
    <row r="5444" spans="15:15" x14ac:dyDescent="0.2">
      <c r="O5444" s="1">
        <f t="shared" si="123"/>
        <v>0</v>
      </c>
    </row>
    <row r="5445" spans="15:15" x14ac:dyDescent="0.2">
      <c r="O5445" s="1">
        <f t="shared" si="123"/>
        <v>0</v>
      </c>
    </row>
    <row r="5446" spans="15:15" x14ac:dyDescent="0.2">
      <c r="O5446" s="1">
        <f t="shared" si="123"/>
        <v>0</v>
      </c>
    </row>
    <row r="5447" spans="15:15" x14ac:dyDescent="0.2">
      <c r="O5447" s="1">
        <f t="shared" si="123"/>
        <v>0</v>
      </c>
    </row>
    <row r="5448" spans="15:15" x14ac:dyDescent="0.2">
      <c r="O5448" s="1">
        <f t="shared" si="123"/>
        <v>0</v>
      </c>
    </row>
    <row r="5449" spans="15:15" x14ac:dyDescent="0.2">
      <c r="O5449" s="1">
        <f t="shared" si="123"/>
        <v>0</v>
      </c>
    </row>
    <row r="5450" spans="15:15" x14ac:dyDescent="0.2">
      <c r="O5450" s="1">
        <f t="shared" si="123"/>
        <v>0</v>
      </c>
    </row>
    <row r="5451" spans="15:15" x14ac:dyDescent="0.2">
      <c r="O5451" s="1">
        <f t="shared" si="123"/>
        <v>0</v>
      </c>
    </row>
    <row r="5452" spans="15:15" x14ac:dyDescent="0.2">
      <c r="O5452" s="1">
        <f t="shared" si="123"/>
        <v>0</v>
      </c>
    </row>
    <row r="5453" spans="15:15" x14ac:dyDescent="0.2">
      <c r="O5453" s="1">
        <f t="shared" si="123"/>
        <v>0</v>
      </c>
    </row>
    <row r="5454" spans="15:15" x14ac:dyDescent="0.2">
      <c r="O5454" s="1">
        <f t="shared" si="123"/>
        <v>0</v>
      </c>
    </row>
    <row r="5455" spans="15:15" x14ac:dyDescent="0.2">
      <c r="O5455" s="1">
        <f t="shared" si="123"/>
        <v>0</v>
      </c>
    </row>
    <row r="5456" spans="15:15" x14ac:dyDescent="0.2">
      <c r="O5456" s="1">
        <f t="shared" si="123"/>
        <v>0</v>
      </c>
    </row>
    <row r="5457" spans="15:15" x14ac:dyDescent="0.2">
      <c r="O5457" s="1">
        <f t="shared" si="123"/>
        <v>0</v>
      </c>
    </row>
    <row r="5458" spans="15:15" x14ac:dyDescent="0.2">
      <c r="O5458" s="1">
        <f t="shared" si="123"/>
        <v>0</v>
      </c>
    </row>
    <row r="5459" spans="15:15" x14ac:dyDescent="0.2">
      <c r="O5459" s="1">
        <f t="shared" si="123"/>
        <v>0</v>
      </c>
    </row>
    <row r="5460" spans="15:15" x14ac:dyDescent="0.2">
      <c r="O5460" s="1">
        <f t="shared" si="123"/>
        <v>0</v>
      </c>
    </row>
    <row r="5461" spans="15:15" x14ac:dyDescent="0.2">
      <c r="O5461" s="1">
        <f t="shared" si="123"/>
        <v>0</v>
      </c>
    </row>
    <row r="5462" spans="15:15" x14ac:dyDescent="0.2">
      <c r="O5462" s="1">
        <f t="shared" si="123"/>
        <v>0</v>
      </c>
    </row>
    <row r="5463" spans="15:15" x14ac:dyDescent="0.2">
      <c r="O5463" s="1">
        <f t="shared" si="123"/>
        <v>0</v>
      </c>
    </row>
    <row r="5464" spans="15:15" x14ac:dyDescent="0.2">
      <c r="O5464" s="1">
        <f t="shared" si="123"/>
        <v>0</v>
      </c>
    </row>
    <row r="5465" spans="15:15" x14ac:dyDescent="0.2">
      <c r="O5465" s="1">
        <f t="shared" si="123"/>
        <v>0</v>
      </c>
    </row>
    <row r="5466" spans="15:15" x14ac:dyDescent="0.2">
      <c r="O5466" s="1">
        <f t="shared" si="123"/>
        <v>0</v>
      </c>
    </row>
    <row r="5467" spans="15:15" x14ac:dyDescent="0.2">
      <c r="O5467" s="1">
        <f t="shared" si="123"/>
        <v>0</v>
      </c>
    </row>
    <row r="5468" spans="15:15" x14ac:dyDescent="0.2">
      <c r="O5468" s="1">
        <f t="shared" si="123"/>
        <v>0</v>
      </c>
    </row>
    <row r="5469" spans="15:15" x14ac:dyDescent="0.2">
      <c r="O5469" s="1">
        <f t="shared" si="123"/>
        <v>0</v>
      </c>
    </row>
    <row r="5470" spans="15:15" x14ac:dyDescent="0.2">
      <c r="O5470" s="1">
        <f t="shared" si="123"/>
        <v>0</v>
      </c>
    </row>
    <row r="5471" spans="15:15" x14ac:dyDescent="0.2">
      <c r="O5471" s="1">
        <f t="shared" si="123"/>
        <v>0</v>
      </c>
    </row>
    <row r="5472" spans="15:15" x14ac:dyDescent="0.2">
      <c r="O5472" s="1">
        <f t="shared" si="123"/>
        <v>0</v>
      </c>
    </row>
    <row r="5473" spans="15:15" x14ac:dyDescent="0.2">
      <c r="O5473" s="1">
        <f t="shared" si="123"/>
        <v>0</v>
      </c>
    </row>
    <row r="5474" spans="15:15" x14ac:dyDescent="0.2">
      <c r="O5474" s="1">
        <f t="shared" si="123"/>
        <v>0</v>
      </c>
    </row>
    <row r="5475" spans="15:15" x14ac:dyDescent="0.2">
      <c r="O5475" s="1">
        <f t="shared" si="123"/>
        <v>0</v>
      </c>
    </row>
    <row r="5476" spans="15:15" x14ac:dyDescent="0.2">
      <c r="O5476" s="1">
        <f t="shared" si="123"/>
        <v>0</v>
      </c>
    </row>
    <row r="5477" spans="15:15" x14ac:dyDescent="0.2">
      <c r="O5477" s="1">
        <f t="shared" si="123"/>
        <v>0</v>
      </c>
    </row>
    <row r="5478" spans="15:15" x14ac:dyDescent="0.2">
      <c r="O5478" s="1">
        <f t="shared" si="123"/>
        <v>0</v>
      </c>
    </row>
    <row r="5479" spans="15:15" x14ac:dyDescent="0.2">
      <c r="O5479" s="1">
        <f t="shared" si="123"/>
        <v>0</v>
      </c>
    </row>
    <row r="5480" spans="15:15" x14ac:dyDescent="0.2">
      <c r="O5480" s="1">
        <f t="shared" si="123"/>
        <v>0</v>
      </c>
    </row>
    <row r="5481" spans="15:15" x14ac:dyDescent="0.2">
      <c r="O5481" s="1">
        <f t="shared" si="123"/>
        <v>0</v>
      </c>
    </row>
    <row r="5482" spans="15:15" x14ac:dyDescent="0.2">
      <c r="O5482" s="1">
        <f t="shared" si="123"/>
        <v>0</v>
      </c>
    </row>
    <row r="5483" spans="15:15" x14ac:dyDescent="0.2">
      <c r="O5483" s="1">
        <f t="shared" si="123"/>
        <v>0</v>
      </c>
    </row>
    <row r="5484" spans="15:15" x14ac:dyDescent="0.2">
      <c r="O5484" s="1">
        <f t="shared" si="123"/>
        <v>0</v>
      </c>
    </row>
    <row r="5485" spans="15:15" x14ac:dyDescent="0.2">
      <c r="O5485" s="1">
        <f t="shared" si="123"/>
        <v>0</v>
      </c>
    </row>
    <row r="5486" spans="15:15" x14ac:dyDescent="0.2">
      <c r="O5486" s="1">
        <f t="shared" si="123"/>
        <v>0</v>
      </c>
    </row>
    <row r="5487" spans="15:15" x14ac:dyDescent="0.2">
      <c r="O5487" s="1">
        <f t="shared" si="123"/>
        <v>0</v>
      </c>
    </row>
    <row r="5488" spans="15:15" x14ac:dyDescent="0.2">
      <c r="O5488" s="1">
        <f t="shared" si="123"/>
        <v>0</v>
      </c>
    </row>
    <row r="5489" spans="15:15" x14ac:dyDescent="0.2">
      <c r="O5489" s="1">
        <f t="shared" si="123"/>
        <v>0</v>
      </c>
    </row>
    <row r="5490" spans="15:15" x14ac:dyDescent="0.2">
      <c r="O5490" s="1">
        <f t="shared" si="123"/>
        <v>0</v>
      </c>
    </row>
    <row r="5491" spans="15:15" x14ac:dyDescent="0.2">
      <c r="O5491" s="1">
        <f t="shared" si="123"/>
        <v>0</v>
      </c>
    </row>
    <row r="5492" spans="15:15" x14ac:dyDescent="0.2">
      <c r="O5492" s="1">
        <f t="shared" si="123"/>
        <v>0</v>
      </c>
    </row>
    <row r="5493" spans="15:15" x14ac:dyDescent="0.2">
      <c r="O5493" s="1">
        <f t="shared" si="123"/>
        <v>0</v>
      </c>
    </row>
    <row r="5494" spans="15:15" x14ac:dyDescent="0.2">
      <c r="O5494" s="1">
        <f t="shared" si="123"/>
        <v>0</v>
      </c>
    </row>
    <row r="5495" spans="15:15" x14ac:dyDescent="0.2">
      <c r="O5495" s="1">
        <f t="shared" si="123"/>
        <v>0</v>
      </c>
    </row>
    <row r="5496" spans="15:15" x14ac:dyDescent="0.2">
      <c r="O5496" s="1">
        <f t="shared" si="123"/>
        <v>0</v>
      </c>
    </row>
    <row r="5497" spans="15:15" x14ac:dyDescent="0.2">
      <c r="O5497" s="1">
        <f t="shared" si="123"/>
        <v>0</v>
      </c>
    </row>
    <row r="5498" spans="15:15" x14ac:dyDescent="0.2">
      <c r="O5498" s="1">
        <f t="shared" si="123"/>
        <v>0</v>
      </c>
    </row>
    <row r="5499" spans="15:15" x14ac:dyDescent="0.2">
      <c r="O5499" s="1">
        <f t="shared" si="123"/>
        <v>0</v>
      </c>
    </row>
    <row r="5500" spans="15:15" x14ac:dyDescent="0.2">
      <c r="O5500" s="1">
        <f t="shared" si="123"/>
        <v>0</v>
      </c>
    </row>
    <row r="5501" spans="15:15" x14ac:dyDescent="0.2">
      <c r="O5501" s="1">
        <f t="shared" si="123"/>
        <v>0</v>
      </c>
    </row>
    <row r="5502" spans="15:15" x14ac:dyDescent="0.2">
      <c r="O5502" s="1">
        <f t="shared" ref="O5502:O5565" si="124">ABS(B5502-E5502)/255</f>
        <v>0</v>
      </c>
    </row>
    <row r="5503" spans="15:15" x14ac:dyDescent="0.2">
      <c r="O5503" s="1">
        <f t="shared" si="124"/>
        <v>0</v>
      </c>
    </row>
    <row r="5504" spans="15:15" x14ac:dyDescent="0.2">
      <c r="O5504" s="1">
        <f t="shared" si="124"/>
        <v>0</v>
      </c>
    </row>
    <row r="5505" spans="15:15" x14ac:dyDescent="0.2">
      <c r="O5505" s="1">
        <f t="shared" si="124"/>
        <v>0</v>
      </c>
    </row>
    <row r="5506" spans="15:15" x14ac:dyDescent="0.2">
      <c r="O5506" s="1">
        <f t="shared" si="124"/>
        <v>0</v>
      </c>
    </row>
    <row r="5507" spans="15:15" x14ac:dyDescent="0.2">
      <c r="O5507" s="1">
        <f t="shared" si="124"/>
        <v>0</v>
      </c>
    </row>
    <row r="5508" spans="15:15" x14ac:dyDescent="0.2">
      <c r="O5508" s="1">
        <f t="shared" si="124"/>
        <v>0</v>
      </c>
    </row>
    <row r="5509" spans="15:15" x14ac:dyDescent="0.2">
      <c r="O5509" s="1">
        <f t="shared" si="124"/>
        <v>0</v>
      </c>
    </row>
    <row r="5510" spans="15:15" x14ac:dyDescent="0.2">
      <c r="O5510" s="1">
        <f t="shared" si="124"/>
        <v>0</v>
      </c>
    </row>
    <row r="5511" spans="15:15" x14ac:dyDescent="0.2">
      <c r="O5511" s="1">
        <f t="shared" si="124"/>
        <v>0</v>
      </c>
    </row>
    <row r="5512" spans="15:15" x14ac:dyDescent="0.2">
      <c r="O5512" s="1">
        <f t="shared" si="124"/>
        <v>0</v>
      </c>
    </row>
    <row r="5513" spans="15:15" x14ac:dyDescent="0.2">
      <c r="O5513" s="1">
        <f t="shared" si="124"/>
        <v>0</v>
      </c>
    </row>
    <row r="5514" spans="15:15" x14ac:dyDescent="0.2">
      <c r="O5514" s="1">
        <f t="shared" si="124"/>
        <v>0</v>
      </c>
    </row>
    <row r="5515" spans="15:15" x14ac:dyDescent="0.2">
      <c r="O5515" s="1">
        <f t="shared" si="124"/>
        <v>0</v>
      </c>
    </row>
    <row r="5516" spans="15:15" x14ac:dyDescent="0.2">
      <c r="O5516" s="1">
        <f t="shared" si="124"/>
        <v>0</v>
      </c>
    </row>
    <row r="5517" spans="15:15" x14ac:dyDescent="0.2">
      <c r="O5517" s="1">
        <f t="shared" si="124"/>
        <v>0</v>
      </c>
    </row>
    <row r="5518" spans="15:15" x14ac:dyDescent="0.2">
      <c r="O5518" s="1">
        <f t="shared" si="124"/>
        <v>0</v>
      </c>
    </row>
    <row r="5519" spans="15:15" x14ac:dyDescent="0.2">
      <c r="O5519" s="1">
        <f t="shared" si="124"/>
        <v>0</v>
      </c>
    </row>
    <row r="5520" spans="15:15" x14ac:dyDescent="0.2">
      <c r="O5520" s="1">
        <f t="shared" si="124"/>
        <v>0</v>
      </c>
    </row>
    <row r="5521" spans="15:15" x14ac:dyDescent="0.2">
      <c r="O5521" s="1">
        <f t="shared" si="124"/>
        <v>0</v>
      </c>
    </row>
    <row r="5522" spans="15:15" x14ac:dyDescent="0.2">
      <c r="O5522" s="1">
        <f t="shared" si="124"/>
        <v>0</v>
      </c>
    </row>
    <row r="5523" spans="15:15" x14ac:dyDescent="0.2">
      <c r="O5523" s="1">
        <f t="shared" si="124"/>
        <v>0</v>
      </c>
    </row>
    <row r="5524" spans="15:15" x14ac:dyDescent="0.2">
      <c r="O5524" s="1">
        <f t="shared" si="124"/>
        <v>0</v>
      </c>
    </row>
    <row r="5525" spans="15:15" x14ac:dyDescent="0.2">
      <c r="O5525" s="1">
        <f t="shared" si="124"/>
        <v>0</v>
      </c>
    </row>
    <row r="5526" spans="15:15" x14ac:dyDescent="0.2">
      <c r="O5526" s="1">
        <f t="shared" si="124"/>
        <v>0</v>
      </c>
    </row>
    <row r="5527" spans="15:15" x14ac:dyDescent="0.2">
      <c r="O5527" s="1">
        <f t="shared" si="124"/>
        <v>0</v>
      </c>
    </row>
    <row r="5528" spans="15:15" x14ac:dyDescent="0.2">
      <c r="O5528" s="1">
        <f t="shared" si="124"/>
        <v>0</v>
      </c>
    </row>
    <row r="5529" spans="15:15" x14ac:dyDescent="0.2">
      <c r="O5529" s="1">
        <f t="shared" si="124"/>
        <v>0</v>
      </c>
    </row>
    <row r="5530" spans="15:15" x14ac:dyDescent="0.2">
      <c r="O5530" s="1">
        <f t="shared" si="124"/>
        <v>0</v>
      </c>
    </row>
    <row r="5531" spans="15:15" x14ac:dyDescent="0.2">
      <c r="O5531" s="1">
        <f t="shared" si="124"/>
        <v>0</v>
      </c>
    </row>
    <row r="5532" spans="15:15" x14ac:dyDescent="0.2">
      <c r="O5532" s="1">
        <f t="shared" si="124"/>
        <v>0</v>
      </c>
    </row>
    <row r="5533" spans="15:15" x14ac:dyDescent="0.2">
      <c r="O5533" s="1">
        <f t="shared" si="124"/>
        <v>0</v>
      </c>
    </row>
    <row r="5534" spans="15:15" x14ac:dyDescent="0.2">
      <c r="O5534" s="1">
        <f t="shared" si="124"/>
        <v>0</v>
      </c>
    </row>
    <row r="5535" spans="15:15" x14ac:dyDescent="0.2">
      <c r="O5535" s="1">
        <f t="shared" si="124"/>
        <v>0</v>
      </c>
    </row>
    <row r="5536" spans="15:15" x14ac:dyDescent="0.2">
      <c r="O5536" s="1">
        <f t="shared" si="124"/>
        <v>0</v>
      </c>
    </row>
    <row r="5537" spans="15:15" x14ac:dyDescent="0.2">
      <c r="O5537" s="1">
        <f t="shared" si="124"/>
        <v>0</v>
      </c>
    </row>
    <row r="5538" spans="15:15" x14ac:dyDescent="0.2">
      <c r="O5538" s="1">
        <f t="shared" si="124"/>
        <v>0</v>
      </c>
    </row>
    <row r="5539" spans="15:15" x14ac:dyDescent="0.2">
      <c r="O5539" s="1">
        <f t="shared" si="124"/>
        <v>0</v>
      </c>
    </row>
    <row r="5540" spans="15:15" x14ac:dyDescent="0.2">
      <c r="O5540" s="1">
        <f t="shared" si="124"/>
        <v>0</v>
      </c>
    </row>
    <row r="5541" spans="15:15" x14ac:dyDescent="0.2">
      <c r="O5541" s="1">
        <f t="shared" si="124"/>
        <v>0</v>
      </c>
    </row>
    <row r="5542" spans="15:15" x14ac:dyDescent="0.2">
      <c r="O5542" s="1">
        <f t="shared" si="124"/>
        <v>0</v>
      </c>
    </row>
    <row r="5543" spans="15:15" x14ac:dyDescent="0.2">
      <c r="O5543" s="1">
        <f t="shared" si="124"/>
        <v>0</v>
      </c>
    </row>
    <row r="5544" spans="15:15" x14ac:dyDescent="0.2">
      <c r="O5544" s="1">
        <f t="shared" si="124"/>
        <v>0</v>
      </c>
    </row>
    <row r="5545" spans="15:15" x14ac:dyDescent="0.2">
      <c r="O5545" s="1">
        <f t="shared" si="124"/>
        <v>0</v>
      </c>
    </row>
    <row r="5546" spans="15:15" x14ac:dyDescent="0.2">
      <c r="O5546" s="1">
        <f t="shared" si="124"/>
        <v>0</v>
      </c>
    </row>
    <row r="5547" spans="15:15" x14ac:dyDescent="0.2">
      <c r="O5547" s="1">
        <f t="shared" si="124"/>
        <v>0</v>
      </c>
    </row>
    <row r="5548" spans="15:15" x14ac:dyDescent="0.2">
      <c r="O5548" s="1">
        <f t="shared" si="124"/>
        <v>0</v>
      </c>
    </row>
    <row r="5549" spans="15:15" x14ac:dyDescent="0.2">
      <c r="O5549" s="1">
        <f t="shared" si="124"/>
        <v>0</v>
      </c>
    </row>
    <row r="5550" spans="15:15" x14ac:dyDescent="0.2">
      <c r="O5550" s="1">
        <f t="shared" si="124"/>
        <v>0</v>
      </c>
    </row>
    <row r="5551" spans="15:15" x14ac:dyDescent="0.2">
      <c r="O5551" s="1">
        <f t="shared" si="124"/>
        <v>0</v>
      </c>
    </row>
    <row r="5552" spans="15:15" x14ac:dyDescent="0.2">
      <c r="O5552" s="1">
        <f t="shared" si="124"/>
        <v>0</v>
      </c>
    </row>
    <row r="5553" spans="15:15" x14ac:dyDescent="0.2">
      <c r="O5553" s="1">
        <f t="shared" si="124"/>
        <v>0</v>
      </c>
    </row>
    <row r="5554" spans="15:15" x14ac:dyDescent="0.2">
      <c r="O5554" s="1">
        <f t="shared" si="124"/>
        <v>0</v>
      </c>
    </row>
    <row r="5555" spans="15:15" x14ac:dyDescent="0.2">
      <c r="O5555" s="1">
        <f t="shared" si="124"/>
        <v>0</v>
      </c>
    </row>
    <row r="5556" spans="15:15" x14ac:dyDescent="0.2">
      <c r="O5556" s="1">
        <f t="shared" si="124"/>
        <v>0</v>
      </c>
    </row>
    <row r="5557" spans="15:15" x14ac:dyDescent="0.2">
      <c r="O5557" s="1">
        <f t="shared" si="124"/>
        <v>0</v>
      </c>
    </row>
    <row r="5558" spans="15:15" x14ac:dyDescent="0.2">
      <c r="O5558" s="1">
        <f t="shared" si="124"/>
        <v>0</v>
      </c>
    </row>
    <row r="5559" spans="15:15" x14ac:dyDescent="0.2">
      <c r="O5559" s="1">
        <f t="shared" si="124"/>
        <v>0</v>
      </c>
    </row>
    <row r="5560" spans="15:15" x14ac:dyDescent="0.2">
      <c r="O5560" s="1">
        <f t="shared" si="124"/>
        <v>0</v>
      </c>
    </row>
    <row r="5561" spans="15:15" x14ac:dyDescent="0.2">
      <c r="O5561" s="1">
        <f t="shared" si="124"/>
        <v>0</v>
      </c>
    </row>
    <row r="5562" spans="15:15" x14ac:dyDescent="0.2">
      <c r="O5562" s="1">
        <f t="shared" si="124"/>
        <v>0</v>
      </c>
    </row>
    <row r="5563" spans="15:15" x14ac:dyDescent="0.2">
      <c r="O5563" s="1">
        <f t="shared" si="124"/>
        <v>0</v>
      </c>
    </row>
    <row r="5564" spans="15:15" x14ac:dyDescent="0.2">
      <c r="O5564" s="1">
        <f t="shared" si="124"/>
        <v>0</v>
      </c>
    </row>
    <row r="5565" spans="15:15" x14ac:dyDescent="0.2">
      <c r="O5565" s="1">
        <f t="shared" si="124"/>
        <v>0</v>
      </c>
    </row>
    <row r="5566" spans="15:15" x14ac:dyDescent="0.2">
      <c r="O5566" s="1">
        <f t="shared" ref="O5566:O5629" si="125">ABS(B5566-E5566)/255</f>
        <v>0</v>
      </c>
    </row>
    <row r="5567" spans="15:15" x14ac:dyDescent="0.2">
      <c r="O5567" s="1">
        <f t="shared" si="125"/>
        <v>0</v>
      </c>
    </row>
    <row r="5568" spans="15:15" x14ac:dyDescent="0.2">
      <c r="O5568" s="1">
        <f t="shared" si="125"/>
        <v>0</v>
      </c>
    </row>
    <row r="5569" spans="15:15" x14ac:dyDescent="0.2">
      <c r="O5569" s="1">
        <f t="shared" si="125"/>
        <v>0</v>
      </c>
    </row>
    <row r="5570" spans="15:15" x14ac:dyDescent="0.2">
      <c r="O5570" s="1">
        <f t="shared" si="125"/>
        <v>0</v>
      </c>
    </row>
    <row r="5571" spans="15:15" x14ac:dyDescent="0.2">
      <c r="O5571" s="1">
        <f t="shared" si="125"/>
        <v>0</v>
      </c>
    </row>
    <row r="5572" spans="15:15" x14ac:dyDescent="0.2">
      <c r="O5572" s="1">
        <f t="shared" si="125"/>
        <v>0</v>
      </c>
    </row>
    <row r="5573" spans="15:15" x14ac:dyDescent="0.2">
      <c r="O5573" s="1">
        <f t="shared" si="125"/>
        <v>0</v>
      </c>
    </row>
    <row r="5574" spans="15:15" x14ac:dyDescent="0.2">
      <c r="O5574" s="1">
        <f t="shared" si="125"/>
        <v>0</v>
      </c>
    </row>
    <row r="5575" spans="15:15" x14ac:dyDescent="0.2">
      <c r="O5575" s="1">
        <f t="shared" si="125"/>
        <v>0</v>
      </c>
    </row>
    <row r="5576" spans="15:15" x14ac:dyDescent="0.2">
      <c r="O5576" s="1">
        <f t="shared" si="125"/>
        <v>0</v>
      </c>
    </row>
    <row r="5577" spans="15:15" x14ac:dyDescent="0.2">
      <c r="O5577" s="1">
        <f t="shared" si="125"/>
        <v>0</v>
      </c>
    </row>
    <row r="5578" spans="15:15" x14ac:dyDescent="0.2">
      <c r="O5578" s="1">
        <f t="shared" si="125"/>
        <v>0</v>
      </c>
    </row>
    <row r="5579" spans="15:15" x14ac:dyDescent="0.2">
      <c r="O5579" s="1">
        <f t="shared" si="125"/>
        <v>0</v>
      </c>
    </row>
    <row r="5580" spans="15:15" x14ac:dyDescent="0.2">
      <c r="O5580" s="1">
        <f t="shared" si="125"/>
        <v>0</v>
      </c>
    </row>
    <row r="5581" spans="15:15" x14ac:dyDescent="0.2">
      <c r="O5581" s="1">
        <f t="shared" si="125"/>
        <v>0</v>
      </c>
    </row>
    <row r="5582" spans="15:15" x14ac:dyDescent="0.2">
      <c r="O5582" s="1">
        <f t="shared" si="125"/>
        <v>0</v>
      </c>
    </row>
    <row r="5583" spans="15:15" x14ac:dyDescent="0.2">
      <c r="O5583" s="1">
        <f t="shared" si="125"/>
        <v>0</v>
      </c>
    </row>
    <row r="5584" spans="15:15" x14ac:dyDescent="0.2">
      <c r="O5584" s="1">
        <f t="shared" si="125"/>
        <v>0</v>
      </c>
    </row>
    <row r="5585" spans="15:15" x14ac:dyDescent="0.2">
      <c r="O5585" s="1">
        <f t="shared" si="125"/>
        <v>0</v>
      </c>
    </row>
    <row r="5586" spans="15:15" x14ac:dyDescent="0.2">
      <c r="O5586" s="1">
        <f t="shared" si="125"/>
        <v>0</v>
      </c>
    </row>
    <row r="5587" spans="15:15" x14ac:dyDescent="0.2">
      <c r="O5587" s="1">
        <f t="shared" si="125"/>
        <v>0</v>
      </c>
    </row>
    <row r="5588" spans="15:15" x14ac:dyDescent="0.2">
      <c r="O5588" s="1">
        <f t="shared" si="125"/>
        <v>0</v>
      </c>
    </row>
    <row r="5589" spans="15:15" x14ac:dyDescent="0.2">
      <c r="O5589" s="1">
        <f t="shared" si="125"/>
        <v>0</v>
      </c>
    </row>
    <row r="5590" spans="15:15" x14ac:dyDescent="0.2">
      <c r="O5590" s="1">
        <f t="shared" si="125"/>
        <v>0</v>
      </c>
    </row>
    <row r="5591" spans="15:15" x14ac:dyDescent="0.2">
      <c r="O5591" s="1">
        <f t="shared" si="125"/>
        <v>0</v>
      </c>
    </row>
    <row r="5592" spans="15:15" x14ac:dyDescent="0.2">
      <c r="O5592" s="1">
        <f t="shared" si="125"/>
        <v>0</v>
      </c>
    </row>
    <row r="5593" spans="15:15" x14ac:dyDescent="0.2">
      <c r="O5593" s="1">
        <f t="shared" si="125"/>
        <v>0</v>
      </c>
    </row>
    <row r="5594" spans="15:15" x14ac:dyDescent="0.2">
      <c r="O5594" s="1">
        <f t="shared" si="125"/>
        <v>0</v>
      </c>
    </row>
    <row r="5595" spans="15:15" x14ac:dyDescent="0.2">
      <c r="O5595" s="1">
        <f t="shared" si="125"/>
        <v>0</v>
      </c>
    </row>
    <row r="5596" spans="15:15" x14ac:dyDescent="0.2">
      <c r="O5596" s="1">
        <f t="shared" si="125"/>
        <v>0</v>
      </c>
    </row>
    <row r="5597" spans="15:15" x14ac:dyDescent="0.2">
      <c r="O5597" s="1">
        <f t="shared" si="125"/>
        <v>0</v>
      </c>
    </row>
    <row r="5598" spans="15:15" x14ac:dyDescent="0.2">
      <c r="O5598" s="1">
        <f t="shared" si="125"/>
        <v>0</v>
      </c>
    </row>
    <row r="5599" spans="15:15" x14ac:dyDescent="0.2">
      <c r="O5599" s="1">
        <f t="shared" si="125"/>
        <v>0</v>
      </c>
    </row>
    <row r="5600" spans="15:15" x14ac:dyDescent="0.2">
      <c r="O5600" s="1">
        <f t="shared" si="125"/>
        <v>0</v>
      </c>
    </row>
    <row r="5601" spans="15:15" x14ac:dyDescent="0.2">
      <c r="O5601" s="1">
        <f t="shared" si="125"/>
        <v>0</v>
      </c>
    </row>
    <row r="5602" spans="15:15" x14ac:dyDescent="0.2">
      <c r="O5602" s="1">
        <f t="shared" si="125"/>
        <v>0</v>
      </c>
    </row>
    <row r="5603" spans="15:15" x14ac:dyDescent="0.2">
      <c r="O5603" s="1">
        <f t="shared" si="125"/>
        <v>0</v>
      </c>
    </row>
    <row r="5604" spans="15:15" x14ac:dyDescent="0.2">
      <c r="O5604" s="1">
        <f t="shared" si="125"/>
        <v>0</v>
      </c>
    </row>
    <row r="5605" spans="15:15" x14ac:dyDescent="0.2">
      <c r="O5605" s="1">
        <f t="shared" si="125"/>
        <v>0</v>
      </c>
    </row>
    <row r="5606" spans="15:15" x14ac:dyDescent="0.2">
      <c r="O5606" s="1">
        <f t="shared" si="125"/>
        <v>0</v>
      </c>
    </row>
    <row r="5607" spans="15:15" x14ac:dyDescent="0.2">
      <c r="O5607" s="1">
        <f t="shared" si="125"/>
        <v>0</v>
      </c>
    </row>
    <row r="5608" spans="15:15" x14ac:dyDescent="0.2">
      <c r="O5608" s="1">
        <f t="shared" si="125"/>
        <v>0</v>
      </c>
    </row>
    <row r="5609" spans="15:15" x14ac:dyDescent="0.2">
      <c r="O5609" s="1">
        <f t="shared" si="125"/>
        <v>0</v>
      </c>
    </row>
    <row r="5610" spans="15:15" x14ac:dyDescent="0.2">
      <c r="O5610" s="1">
        <f t="shared" si="125"/>
        <v>0</v>
      </c>
    </row>
    <row r="5611" spans="15:15" x14ac:dyDescent="0.2">
      <c r="O5611" s="1">
        <f t="shared" si="125"/>
        <v>0</v>
      </c>
    </row>
    <row r="5612" spans="15:15" x14ac:dyDescent="0.2">
      <c r="O5612" s="1">
        <f t="shared" si="125"/>
        <v>0</v>
      </c>
    </row>
    <row r="5613" spans="15:15" x14ac:dyDescent="0.2">
      <c r="O5613" s="1">
        <f t="shared" si="125"/>
        <v>0</v>
      </c>
    </row>
    <row r="5614" spans="15:15" x14ac:dyDescent="0.2">
      <c r="O5614" s="1">
        <f t="shared" si="125"/>
        <v>0</v>
      </c>
    </row>
    <row r="5615" spans="15:15" x14ac:dyDescent="0.2">
      <c r="O5615" s="1">
        <f t="shared" si="125"/>
        <v>0</v>
      </c>
    </row>
    <row r="5616" spans="15:15" x14ac:dyDescent="0.2">
      <c r="O5616" s="1">
        <f t="shared" si="125"/>
        <v>0</v>
      </c>
    </row>
    <row r="5617" spans="15:15" x14ac:dyDescent="0.2">
      <c r="O5617" s="1">
        <f t="shared" si="125"/>
        <v>0</v>
      </c>
    </row>
    <row r="5618" spans="15:15" x14ac:dyDescent="0.2">
      <c r="O5618" s="1">
        <f t="shared" si="125"/>
        <v>0</v>
      </c>
    </row>
    <row r="5619" spans="15:15" x14ac:dyDescent="0.2">
      <c r="O5619" s="1">
        <f t="shared" si="125"/>
        <v>0</v>
      </c>
    </row>
    <row r="5620" spans="15:15" x14ac:dyDescent="0.2">
      <c r="O5620" s="1">
        <f t="shared" si="125"/>
        <v>0</v>
      </c>
    </row>
    <row r="5621" spans="15:15" x14ac:dyDescent="0.2">
      <c r="O5621" s="1">
        <f t="shared" si="125"/>
        <v>0</v>
      </c>
    </row>
    <row r="5622" spans="15:15" x14ac:dyDescent="0.2">
      <c r="O5622" s="1">
        <f t="shared" si="125"/>
        <v>0</v>
      </c>
    </row>
    <row r="5623" spans="15:15" x14ac:dyDescent="0.2">
      <c r="O5623" s="1">
        <f t="shared" si="125"/>
        <v>0</v>
      </c>
    </row>
    <row r="5624" spans="15:15" x14ac:dyDescent="0.2">
      <c r="O5624" s="1">
        <f t="shared" si="125"/>
        <v>0</v>
      </c>
    </row>
    <row r="5625" spans="15:15" x14ac:dyDescent="0.2">
      <c r="O5625" s="1">
        <f t="shared" si="125"/>
        <v>0</v>
      </c>
    </row>
    <row r="5626" spans="15:15" x14ac:dyDescent="0.2">
      <c r="O5626" s="1">
        <f t="shared" si="125"/>
        <v>0</v>
      </c>
    </row>
    <row r="5627" spans="15:15" x14ac:dyDescent="0.2">
      <c r="O5627" s="1">
        <f t="shared" si="125"/>
        <v>0</v>
      </c>
    </row>
    <row r="5628" spans="15:15" x14ac:dyDescent="0.2">
      <c r="O5628" s="1">
        <f t="shared" si="125"/>
        <v>0</v>
      </c>
    </row>
    <row r="5629" spans="15:15" x14ac:dyDescent="0.2">
      <c r="O5629" s="1">
        <f t="shared" si="125"/>
        <v>0</v>
      </c>
    </row>
    <row r="5630" spans="15:15" x14ac:dyDescent="0.2">
      <c r="O5630" s="1">
        <f t="shared" ref="O5630:O5693" si="126">ABS(B5630-E5630)/255</f>
        <v>0</v>
      </c>
    </row>
    <row r="5631" spans="15:15" x14ac:dyDescent="0.2">
      <c r="O5631" s="1">
        <f t="shared" si="126"/>
        <v>0</v>
      </c>
    </row>
    <row r="5632" spans="15:15" x14ac:dyDescent="0.2">
      <c r="O5632" s="1">
        <f t="shared" si="126"/>
        <v>0</v>
      </c>
    </row>
    <row r="5633" spans="15:15" x14ac:dyDescent="0.2">
      <c r="O5633" s="1">
        <f t="shared" si="126"/>
        <v>0</v>
      </c>
    </row>
    <row r="5634" spans="15:15" x14ac:dyDescent="0.2">
      <c r="O5634" s="1">
        <f t="shared" si="126"/>
        <v>0</v>
      </c>
    </row>
    <row r="5635" spans="15:15" x14ac:dyDescent="0.2">
      <c r="O5635" s="1">
        <f t="shared" si="126"/>
        <v>0</v>
      </c>
    </row>
    <row r="5636" spans="15:15" x14ac:dyDescent="0.2">
      <c r="O5636" s="1">
        <f t="shared" si="126"/>
        <v>0</v>
      </c>
    </row>
    <row r="5637" spans="15:15" x14ac:dyDescent="0.2">
      <c r="O5637" s="1">
        <f t="shared" si="126"/>
        <v>0</v>
      </c>
    </row>
    <row r="5638" spans="15:15" x14ac:dyDescent="0.2">
      <c r="O5638" s="1">
        <f t="shared" si="126"/>
        <v>0</v>
      </c>
    </row>
    <row r="5639" spans="15:15" x14ac:dyDescent="0.2">
      <c r="O5639" s="1">
        <f t="shared" si="126"/>
        <v>0</v>
      </c>
    </row>
    <row r="5640" spans="15:15" x14ac:dyDescent="0.2">
      <c r="O5640" s="1">
        <f t="shared" si="126"/>
        <v>0</v>
      </c>
    </row>
    <row r="5641" spans="15:15" x14ac:dyDescent="0.2">
      <c r="O5641" s="1">
        <f t="shared" si="126"/>
        <v>0</v>
      </c>
    </row>
    <row r="5642" spans="15:15" x14ac:dyDescent="0.2">
      <c r="O5642" s="1">
        <f t="shared" si="126"/>
        <v>0</v>
      </c>
    </row>
    <row r="5643" spans="15:15" x14ac:dyDescent="0.2">
      <c r="O5643" s="1">
        <f t="shared" si="126"/>
        <v>0</v>
      </c>
    </row>
    <row r="5644" spans="15:15" x14ac:dyDescent="0.2">
      <c r="O5644" s="1">
        <f t="shared" si="126"/>
        <v>0</v>
      </c>
    </row>
    <row r="5645" spans="15:15" x14ac:dyDescent="0.2">
      <c r="O5645" s="1">
        <f t="shared" si="126"/>
        <v>0</v>
      </c>
    </row>
    <row r="5646" spans="15:15" x14ac:dyDescent="0.2">
      <c r="O5646" s="1">
        <f t="shared" si="126"/>
        <v>0</v>
      </c>
    </row>
    <row r="5647" spans="15:15" x14ac:dyDescent="0.2">
      <c r="O5647" s="1">
        <f t="shared" si="126"/>
        <v>0</v>
      </c>
    </row>
    <row r="5648" spans="15:15" x14ac:dyDescent="0.2">
      <c r="O5648" s="1">
        <f t="shared" si="126"/>
        <v>0</v>
      </c>
    </row>
    <row r="5649" spans="15:15" x14ac:dyDescent="0.2">
      <c r="O5649" s="1">
        <f t="shared" si="126"/>
        <v>0</v>
      </c>
    </row>
    <row r="5650" spans="15:15" x14ac:dyDescent="0.2">
      <c r="O5650" s="1">
        <f t="shared" si="126"/>
        <v>0</v>
      </c>
    </row>
    <row r="5651" spans="15:15" x14ac:dyDescent="0.2">
      <c r="O5651" s="1">
        <f t="shared" si="126"/>
        <v>0</v>
      </c>
    </row>
    <row r="5652" spans="15:15" x14ac:dyDescent="0.2">
      <c r="O5652" s="1">
        <f t="shared" si="126"/>
        <v>0</v>
      </c>
    </row>
    <row r="5653" spans="15:15" x14ac:dyDescent="0.2">
      <c r="O5653" s="1">
        <f t="shared" si="126"/>
        <v>0</v>
      </c>
    </row>
    <row r="5654" spans="15:15" x14ac:dyDescent="0.2">
      <c r="O5654" s="1">
        <f t="shared" si="126"/>
        <v>0</v>
      </c>
    </row>
    <row r="5655" spans="15:15" x14ac:dyDescent="0.2">
      <c r="O5655" s="1">
        <f t="shared" si="126"/>
        <v>0</v>
      </c>
    </row>
    <row r="5656" spans="15:15" x14ac:dyDescent="0.2">
      <c r="O5656" s="1">
        <f t="shared" si="126"/>
        <v>0</v>
      </c>
    </row>
    <row r="5657" spans="15:15" x14ac:dyDescent="0.2">
      <c r="O5657" s="1">
        <f t="shared" si="126"/>
        <v>0</v>
      </c>
    </row>
    <row r="5658" spans="15:15" x14ac:dyDescent="0.2">
      <c r="O5658" s="1">
        <f t="shared" si="126"/>
        <v>0</v>
      </c>
    </row>
    <row r="5659" spans="15:15" x14ac:dyDescent="0.2">
      <c r="O5659" s="1">
        <f t="shared" si="126"/>
        <v>0</v>
      </c>
    </row>
    <row r="5660" spans="15:15" x14ac:dyDescent="0.2">
      <c r="O5660" s="1">
        <f t="shared" si="126"/>
        <v>0</v>
      </c>
    </row>
    <row r="5661" spans="15:15" x14ac:dyDescent="0.2">
      <c r="O5661" s="1">
        <f t="shared" si="126"/>
        <v>0</v>
      </c>
    </row>
    <row r="5662" spans="15:15" x14ac:dyDescent="0.2">
      <c r="O5662" s="1">
        <f t="shared" si="126"/>
        <v>0</v>
      </c>
    </row>
    <row r="5663" spans="15:15" x14ac:dyDescent="0.2">
      <c r="O5663" s="1">
        <f t="shared" si="126"/>
        <v>0</v>
      </c>
    </row>
    <row r="5664" spans="15:15" x14ac:dyDescent="0.2">
      <c r="O5664" s="1">
        <f t="shared" si="126"/>
        <v>0</v>
      </c>
    </row>
    <row r="5665" spans="15:15" x14ac:dyDescent="0.2">
      <c r="O5665" s="1">
        <f t="shared" si="126"/>
        <v>0</v>
      </c>
    </row>
    <row r="5666" spans="15:15" x14ac:dyDescent="0.2">
      <c r="O5666" s="1">
        <f t="shared" si="126"/>
        <v>0</v>
      </c>
    </row>
    <row r="5667" spans="15:15" x14ac:dyDescent="0.2">
      <c r="O5667" s="1">
        <f t="shared" si="126"/>
        <v>0</v>
      </c>
    </row>
    <row r="5668" spans="15:15" x14ac:dyDescent="0.2">
      <c r="O5668" s="1">
        <f t="shared" si="126"/>
        <v>0</v>
      </c>
    </row>
    <row r="5669" spans="15:15" x14ac:dyDescent="0.2">
      <c r="O5669" s="1">
        <f t="shared" si="126"/>
        <v>0</v>
      </c>
    </row>
    <row r="5670" spans="15:15" x14ac:dyDescent="0.2">
      <c r="O5670" s="1">
        <f t="shared" si="126"/>
        <v>0</v>
      </c>
    </row>
    <row r="5671" spans="15:15" x14ac:dyDescent="0.2">
      <c r="O5671" s="1">
        <f t="shared" si="126"/>
        <v>0</v>
      </c>
    </row>
    <row r="5672" spans="15:15" x14ac:dyDescent="0.2">
      <c r="O5672" s="1">
        <f t="shared" si="126"/>
        <v>0</v>
      </c>
    </row>
    <row r="5673" spans="15:15" x14ac:dyDescent="0.2">
      <c r="O5673" s="1">
        <f t="shared" si="126"/>
        <v>0</v>
      </c>
    </row>
    <row r="5674" spans="15:15" x14ac:dyDescent="0.2">
      <c r="O5674" s="1">
        <f t="shared" si="126"/>
        <v>0</v>
      </c>
    </row>
    <row r="5675" spans="15:15" x14ac:dyDescent="0.2">
      <c r="O5675" s="1">
        <f t="shared" si="126"/>
        <v>0</v>
      </c>
    </row>
    <row r="5676" spans="15:15" x14ac:dyDescent="0.2">
      <c r="O5676" s="1">
        <f t="shared" si="126"/>
        <v>0</v>
      </c>
    </row>
    <row r="5677" spans="15:15" x14ac:dyDescent="0.2">
      <c r="O5677" s="1">
        <f t="shared" si="126"/>
        <v>0</v>
      </c>
    </row>
    <row r="5678" spans="15:15" x14ac:dyDescent="0.2">
      <c r="O5678" s="1">
        <f t="shared" si="126"/>
        <v>0</v>
      </c>
    </row>
    <row r="5679" spans="15:15" x14ac:dyDescent="0.2">
      <c r="O5679" s="1">
        <f t="shared" si="126"/>
        <v>0</v>
      </c>
    </row>
    <row r="5680" spans="15:15" x14ac:dyDescent="0.2">
      <c r="O5680" s="1">
        <f t="shared" si="126"/>
        <v>0</v>
      </c>
    </row>
    <row r="5681" spans="15:15" x14ac:dyDescent="0.2">
      <c r="O5681" s="1">
        <f t="shared" si="126"/>
        <v>0</v>
      </c>
    </row>
    <row r="5682" spans="15:15" x14ac:dyDescent="0.2">
      <c r="O5682" s="1">
        <f t="shared" si="126"/>
        <v>0</v>
      </c>
    </row>
    <row r="5683" spans="15:15" x14ac:dyDescent="0.2">
      <c r="O5683" s="1">
        <f t="shared" si="126"/>
        <v>0</v>
      </c>
    </row>
    <row r="5684" spans="15:15" x14ac:dyDescent="0.2">
      <c r="O5684" s="1">
        <f t="shared" si="126"/>
        <v>0</v>
      </c>
    </row>
    <row r="5685" spans="15:15" x14ac:dyDescent="0.2">
      <c r="O5685" s="1">
        <f t="shared" si="126"/>
        <v>0</v>
      </c>
    </row>
    <row r="5686" spans="15:15" x14ac:dyDescent="0.2">
      <c r="O5686" s="1">
        <f t="shared" si="126"/>
        <v>0</v>
      </c>
    </row>
    <row r="5687" spans="15:15" x14ac:dyDescent="0.2">
      <c r="O5687" s="1">
        <f t="shared" si="126"/>
        <v>0</v>
      </c>
    </row>
    <row r="5688" spans="15:15" x14ac:dyDescent="0.2">
      <c r="O5688" s="1">
        <f t="shared" si="126"/>
        <v>0</v>
      </c>
    </row>
    <row r="5689" spans="15:15" x14ac:dyDescent="0.2">
      <c r="O5689" s="1">
        <f t="shared" si="126"/>
        <v>0</v>
      </c>
    </row>
    <row r="5690" spans="15:15" x14ac:dyDescent="0.2">
      <c r="O5690" s="1">
        <f t="shared" si="126"/>
        <v>0</v>
      </c>
    </row>
    <row r="5691" spans="15:15" x14ac:dyDescent="0.2">
      <c r="O5691" s="1">
        <f t="shared" si="126"/>
        <v>0</v>
      </c>
    </row>
    <row r="5692" spans="15:15" x14ac:dyDescent="0.2">
      <c r="O5692" s="1">
        <f t="shared" si="126"/>
        <v>0</v>
      </c>
    </row>
    <row r="5693" spans="15:15" x14ac:dyDescent="0.2">
      <c r="O5693" s="1">
        <f t="shared" si="126"/>
        <v>0</v>
      </c>
    </row>
    <row r="5694" spans="15:15" x14ac:dyDescent="0.2">
      <c r="O5694" s="1">
        <f t="shared" ref="O5694:O5757" si="127">ABS(B5694-E5694)/255</f>
        <v>0</v>
      </c>
    </row>
    <row r="5695" spans="15:15" x14ac:dyDescent="0.2">
      <c r="O5695" s="1">
        <f t="shared" si="127"/>
        <v>0</v>
      </c>
    </row>
    <row r="5696" spans="15:15" x14ac:dyDescent="0.2">
      <c r="O5696" s="1">
        <f t="shared" si="127"/>
        <v>0</v>
      </c>
    </row>
    <row r="5697" spans="15:15" x14ac:dyDescent="0.2">
      <c r="O5697" s="1">
        <f t="shared" si="127"/>
        <v>0</v>
      </c>
    </row>
    <row r="5698" spans="15:15" x14ac:dyDescent="0.2">
      <c r="O5698" s="1">
        <f t="shared" si="127"/>
        <v>0</v>
      </c>
    </row>
    <row r="5699" spans="15:15" x14ac:dyDescent="0.2">
      <c r="O5699" s="1">
        <f t="shared" si="127"/>
        <v>0</v>
      </c>
    </row>
    <row r="5700" spans="15:15" x14ac:dyDescent="0.2">
      <c r="O5700" s="1">
        <f t="shared" si="127"/>
        <v>0</v>
      </c>
    </row>
    <row r="5701" spans="15:15" x14ac:dyDescent="0.2">
      <c r="O5701" s="1">
        <f t="shared" si="127"/>
        <v>0</v>
      </c>
    </row>
    <row r="5702" spans="15:15" x14ac:dyDescent="0.2">
      <c r="O5702" s="1">
        <f t="shared" si="127"/>
        <v>0</v>
      </c>
    </row>
    <row r="5703" spans="15:15" x14ac:dyDescent="0.2">
      <c r="O5703" s="1">
        <f t="shared" si="127"/>
        <v>0</v>
      </c>
    </row>
    <row r="5704" spans="15:15" x14ac:dyDescent="0.2">
      <c r="O5704" s="1">
        <f t="shared" si="127"/>
        <v>0</v>
      </c>
    </row>
    <row r="5705" spans="15:15" x14ac:dyDescent="0.2">
      <c r="O5705" s="1">
        <f t="shared" si="127"/>
        <v>0</v>
      </c>
    </row>
    <row r="5706" spans="15:15" x14ac:dyDescent="0.2">
      <c r="O5706" s="1">
        <f t="shared" si="127"/>
        <v>0</v>
      </c>
    </row>
    <row r="5707" spans="15:15" x14ac:dyDescent="0.2">
      <c r="O5707" s="1">
        <f t="shared" si="127"/>
        <v>0</v>
      </c>
    </row>
    <row r="5708" spans="15:15" x14ac:dyDescent="0.2">
      <c r="O5708" s="1">
        <f t="shared" si="127"/>
        <v>0</v>
      </c>
    </row>
    <row r="5709" spans="15:15" x14ac:dyDescent="0.2">
      <c r="O5709" s="1">
        <f t="shared" si="127"/>
        <v>0</v>
      </c>
    </row>
    <row r="5710" spans="15:15" x14ac:dyDescent="0.2">
      <c r="O5710" s="1">
        <f t="shared" si="127"/>
        <v>0</v>
      </c>
    </row>
    <row r="5711" spans="15:15" x14ac:dyDescent="0.2">
      <c r="O5711" s="1">
        <f t="shared" si="127"/>
        <v>0</v>
      </c>
    </row>
    <row r="5712" spans="15:15" x14ac:dyDescent="0.2">
      <c r="O5712" s="1">
        <f t="shared" si="127"/>
        <v>0</v>
      </c>
    </row>
    <row r="5713" spans="15:15" x14ac:dyDescent="0.2">
      <c r="O5713" s="1">
        <f t="shared" si="127"/>
        <v>0</v>
      </c>
    </row>
    <row r="5714" spans="15:15" x14ac:dyDescent="0.2">
      <c r="O5714" s="1">
        <f t="shared" si="127"/>
        <v>0</v>
      </c>
    </row>
    <row r="5715" spans="15:15" x14ac:dyDescent="0.2">
      <c r="O5715" s="1">
        <f t="shared" si="127"/>
        <v>0</v>
      </c>
    </row>
    <row r="5716" spans="15:15" x14ac:dyDescent="0.2">
      <c r="O5716" s="1">
        <f t="shared" si="127"/>
        <v>0</v>
      </c>
    </row>
    <row r="5717" spans="15:15" x14ac:dyDescent="0.2">
      <c r="O5717" s="1">
        <f t="shared" si="127"/>
        <v>0</v>
      </c>
    </row>
    <row r="5718" spans="15:15" x14ac:dyDescent="0.2">
      <c r="O5718" s="1">
        <f t="shared" si="127"/>
        <v>0</v>
      </c>
    </row>
    <row r="5719" spans="15:15" x14ac:dyDescent="0.2">
      <c r="O5719" s="1">
        <f t="shared" si="127"/>
        <v>0</v>
      </c>
    </row>
    <row r="5720" spans="15:15" x14ac:dyDescent="0.2">
      <c r="O5720" s="1">
        <f t="shared" si="127"/>
        <v>0</v>
      </c>
    </row>
    <row r="5721" spans="15:15" x14ac:dyDescent="0.2">
      <c r="O5721" s="1">
        <f t="shared" si="127"/>
        <v>0</v>
      </c>
    </row>
    <row r="5722" spans="15:15" x14ac:dyDescent="0.2">
      <c r="O5722" s="1">
        <f t="shared" si="127"/>
        <v>0</v>
      </c>
    </row>
    <row r="5723" spans="15:15" x14ac:dyDescent="0.2">
      <c r="O5723" s="1">
        <f t="shared" si="127"/>
        <v>0</v>
      </c>
    </row>
    <row r="5724" spans="15:15" x14ac:dyDescent="0.2">
      <c r="O5724" s="1">
        <f t="shared" si="127"/>
        <v>0</v>
      </c>
    </row>
    <row r="5725" spans="15:15" x14ac:dyDescent="0.2">
      <c r="O5725" s="1">
        <f t="shared" si="127"/>
        <v>0</v>
      </c>
    </row>
    <row r="5726" spans="15:15" x14ac:dyDescent="0.2">
      <c r="O5726" s="1">
        <f t="shared" si="127"/>
        <v>0</v>
      </c>
    </row>
    <row r="5727" spans="15:15" x14ac:dyDescent="0.2">
      <c r="O5727" s="1">
        <f t="shared" si="127"/>
        <v>0</v>
      </c>
    </row>
    <row r="5728" spans="15:15" x14ac:dyDescent="0.2">
      <c r="O5728" s="1">
        <f t="shared" si="127"/>
        <v>0</v>
      </c>
    </row>
    <row r="5729" spans="15:15" x14ac:dyDescent="0.2">
      <c r="O5729" s="1">
        <f t="shared" si="127"/>
        <v>0</v>
      </c>
    </row>
    <row r="5730" spans="15:15" x14ac:dyDescent="0.2">
      <c r="O5730" s="1">
        <f t="shared" si="127"/>
        <v>0</v>
      </c>
    </row>
    <row r="5731" spans="15:15" x14ac:dyDescent="0.2">
      <c r="O5731" s="1">
        <f t="shared" si="127"/>
        <v>0</v>
      </c>
    </row>
    <row r="5732" spans="15:15" x14ac:dyDescent="0.2">
      <c r="O5732" s="1">
        <f t="shared" si="127"/>
        <v>0</v>
      </c>
    </row>
    <row r="5733" spans="15:15" x14ac:dyDescent="0.2">
      <c r="O5733" s="1">
        <f t="shared" si="127"/>
        <v>0</v>
      </c>
    </row>
    <row r="5734" spans="15:15" x14ac:dyDescent="0.2">
      <c r="O5734" s="1">
        <f t="shared" si="127"/>
        <v>0</v>
      </c>
    </row>
    <row r="5735" spans="15:15" x14ac:dyDescent="0.2">
      <c r="O5735" s="1">
        <f t="shared" si="127"/>
        <v>0</v>
      </c>
    </row>
    <row r="5736" spans="15:15" x14ac:dyDescent="0.2">
      <c r="O5736" s="1">
        <f t="shared" si="127"/>
        <v>0</v>
      </c>
    </row>
    <row r="5737" spans="15:15" x14ac:dyDescent="0.2">
      <c r="O5737" s="1">
        <f t="shared" si="127"/>
        <v>0</v>
      </c>
    </row>
    <row r="5738" spans="15:15" x14ac:dyDescent="0.2">
      <c r="O5738" s="1">
        <f t="shared" si="127"/>
        <v>0</v>
      </c>
    </row>
    <row r="5739" spans="15:15" x14ac:dyDescent="0.2">
      <c r="O5739" s="1">
        <f t="shared" si="127"/>
        <v>0</v>
      </c>
    </row>
    <row r="5740" spans="15:15" x14ac:dyDescent="0.2">
      <c r="O5740" s="1">
        <f t="shared" si="127"/>
        <v>0</v>
      </c>
    </row>
    <row r="5741" spans="15:15" x14ac:dyDescent="0.2">
      <c r="O5741" s="1">
        <f t="shared" si="127"/>
        <v>0</v>
      </c>
    </row>
    <row r="5742" spans="15:15" x14ac:dyDescent="0.2">
      <c r="O5742" s="1">
        <f t="shared" si="127"/>
        <v>0</v>
      </c>
    </row>
    <row r="5743" spans="15:15" x14ac:dyDescent="0.2">
      <c r="O5743" s="1">
        <f t="shared" si="127"/>
        <v>0</v>
      </c>
    </row>
    <row r="5744" spans="15:15" x14ac:dyDescent="0.2">
      <c r="O5744" s="1">
        <f t="shared" si="127"/>
        <v>0</v>
      </c>
    </row>
    <row r="5745" spans="15:15" x14ac:dyDescent="0.2">
      <c r="O5745" s="1">
        <f t="shared" si="127"/>
        <v>0</v>
      </c>
    </row>
    <row r="5746" spans="15:15" x14ac:dyDescent="0.2">
      <c r="O5746" s="1">
        <f t="shared" si="127"/>
        <v>0</v>
      </c>
    </row>
    <row r="5747" spans="15:15" x14ac:dyDescent="0.2">
      <c r="O5747" s="1">
        <f t="shared" si="127"/>
        <v>0</v>
      </c>
    </row>
    <row r="5748" spans="15:15" x14ac:dyDescent="0.2">
      <c r="O5748" s="1">
        <f t="shared" si="127"/>
        <v>0</v>
      </c>
    </row>
    <row r="5749" spans="15:15" x14ac:dyDescent="0.2">
      <c r="O5749" s="1">
        <f t="shared" si="127"/>
        <v>0</v>
      </c>
    </row>
    <row r="5750" spans="15:15" x14ac:dyDescent="0.2">
      <c r="O5750" s="1">
        <f t="shared" si="127"/>
        <v>0</v>
      </c>
    </row>
    <row r="5751" spans="15:15" x14ac:dyDescent="0.2">
      <c r="O5751" s="1">
        <f t="shared" si="127"/>
        <v>0</v>
      </c>
    </row>
    <row r="5752" spans="15:15" x14ac:dyDescent="0.2">
      <c r="O5752" s="1">
        <f t="shared" si="127"/>
        <v>0</v>
      </c>
    </row>
    <row r="5753" spans="15:15" x14ac:dyDescent="0.2">
      <c r="O5753" s="1">
        <f t="shared" si="127"/>
        <v>0</v>
      </c>
    </row>
    <row r="5754" spans="15:15" x14ac:dyDescent="0.2">
      <c r="O5754" s="1">
        <f t="shared" si="127"/>
        <v>0</v>
      </c>
    </row>
    <row r="5755" spans="15:15" x14ac:dyDescent="0.2">
      <c r="O5755" s="1">
        <f t="shared" si="127"/>
        <v>0</v>
      </c>
    </row>
    <row r="5756" spans="15:15" x14ac:dyDescent="0.2">
      <c r="O5756" s="1">
        <f t="shared" si="127"/>
        <v>0</v>
      </c>
    </row>
    <row r="5757" spans="15:15" x14ac:dyDescent="0.2">
      <c r="O5757" s="1">
        <f t="shared" si="127"/>
        <v>0</v>
      </c>
    </row>
    <row r="5758" spans="15:15" x14ac:dyDescent="0.2">
      <c r="O5758" s="1">
        <f t="shared" ref="O5758:O5821" si="128">ABS(B5758-E5758)/255</f>
        <v>0</v>
      </c>
    </row>
    <row r="5759" spans="15:15" x14ac:dyDescent="0.2">
      <c r="O5759" s="1">
        <f t="shared" si="128"/>
        <v>0</v>
      </c>
    </row>
    <row r="5760" spans="15:15" x14ac:dyDescent="0.2">
      <c r="O5760" s="1">
        <f t="shared" si="128"/>
        <v>0</v>
      </c>
    </row>
    <row r="5761" spans="15:15" x14ac:dyDescent="0.2">
      <c r="O5761" s="1">
        <f t="shared" si="128"/>
        <v>0</v>
      </c>
    </row>
    <row r="5762" spans="15:15" x14ac:dyDescent="0.2">
      <c r="O5762" s="1">
        <f t="shared" si="128"/>
        <v>0</v>
      </c>
    </row>
    <row r="5763" spans="15:15" x14ac:dyDescent="0.2">
      <c r="O5763" s="1">
        <f t="shared" si="128"/>
        <v>0</v>
      </c>
    </row>
    <row r="5764" spans="15:15" x14ac:dyDescent="0.2">
      <c r="O5764" s="1">
        <f t="shared" si="128"/>
        <v>0</v>
      </c>
    </row>
    <row r="5765" spans="15:15" x14ac:dyDescent="0.2">
      <c r="O5765" s="1">
        <f t="shared" si="128"/>
        <v>0</v>
      </c>
    </row>
    <row r="5766" spans="15:15" x14ac:dyDescent="0.2">
      <c r="O5766" s="1">
        <f t="shared" si="128"/>
        <v>0</v>
      </c>
    </row>
    <row r="5767" spans="15:15" x14ac:dyDescent="0.2">
      <c r="O5767" s="1">
        <f t="shared" si="128"/>
        <v>0</v>
      </c>
    </row>
    <row r="5768" spans="15:15" x14ac:dyDescent="0.2">
      <c r="O5768" s="1">
        <f t="shared" si="128"/>
        <v>0</v>
      </c>
    </row>
    <row r="5769" spans="15:15" x14ac:dyDescent="0.2">
      <c r="O5769" s="1">
        <f t="shared" si="128"/>
        <v>0</v>
      </c>
    </row>
    <row r="5770" spans="15:15" x14ac:dyDescent="0.2">
      <c r="O5770" s="1">
        <f t="shared" si="128"/>
        <v>0</v>
      </c>
    </row>
    <row r="5771" spans="15:15" x14ac:dyDescent="0.2">
      <c r="O5771" s="1">
        <f t="shared" si="128"/>
        <v>0</v>
      </c>
    </row>
    <row r="5772" spans="15:15" x14ac:dyDescent="0.2">
      <c r="O5772" s="1">
        <f t="shared" si="128"/>
        <v>0</v>
      </c>
    </row>
    <row r="5773" spans="15:15" x14ac:dyDescent="0.2">
      <c r="O5773" s="1">
        <f t="shared" si="128"/>
        <v>0</v>
      </c>
    </row>
    <row r="5774" spans="15:15" x14ac:dyDescent="0.2">
      <c r="O5774" s="1">
        <f t="shared" si="128"/>
        <v>0</v>
      </c>
    </row>
    <row r="5775" spans="15:15" x14ac:dyDescent="0.2">
      <c r="O5775" s="1">
        <f t="shared" si="128"/>
        <v>0</v>
      </c>
    </row>
    <row r="5776" spans="15:15" x14ac:dyDescent="0.2">
      <c r="O5776" s="1">
        <f t="shared" si="128"/>
        <v>0</v>
      </c>
    </row>
    <row r="5777" spans="15:15" x14ac:dyDescent="0.2">
      <c r="O5777" s="1">
        <f t="shared" si="128"/>
        <v>0</v>
      </c>
    </row>
    <row r="5778" spans="15:15" x14ac:dyDescent="0.2">
      <c r="O5778" s="1">
        <f t="shared" si="128"/>
        <v>0</v>
      </c>
    </row>
    <row r="5779" spans="15:15" x14ac:dyDescent="0.2">
      <c r="O5779" s="1">
        <f t="shared" si="128"/>
        <v>0</v>
      </c>
    </row>
    <row r="5780" spans="15:15" x14ac:dyDescent="0.2">
      <c r="O5780" s="1">
        <f t="shared" si="128"/>
        <v>0</v>
      </c>
    </row>
    <row r="5781" spans="15:15" x14ac:dyDescent="0.2">
      <c r="O5781" s="1">
        <f t="shared" si="128"/>
        <v>0</v>
      </c>
    </row>
    <row r="5782" spans="15:15" x14ac:dyDescent="0.2">
      <c r="O5782" s="1">
        <f t="shared" si="128"/>
        <v>0</v>
      </c>
    </row>
    <row r="5783" spans="15:15" x14ac:dyDescent="0.2">
      <c r="O5783" s="1">
        <f t="shared" si="128"/>
        <v>0</v>
      </c>
    </row>
    <row r="5784" spans="15:15" x14ac:dyDescent="0.2">
      <c r="O5784" s="1">
        <f t="shared" si="128"/>
        <v>0</v>
      </c>
    </row>
    <row r="5785" spans="15:15" x14ac:dyDescent="0.2">
      <c r="O5785" s="1">
        <f t="shared" si="128"/>
        <v>0</v>
      </c>
    </row>
    <row r="5786" spans="15:15" x14ac:dyDescent="0.2">
      <c r="O5786" s="1">
        <f t="shared" si="128"/>
        <v>0</v>
      </c>
    </row>
    <row r="5787" spans="15:15" x14ac:dyDescent="0.2">
      <c r="O5787" s="1">
        <f t="shared" si="128"/>
        <v>0</v>
      </c>
    </row>
    <row r="5788" spans="15:15" x14ac:dyDescent="0.2">
      <c r="O5788" s="1">
        <f t="shared" si="128"/>
        <v>0</v>
      </c>
    </row>
    <row r="5789" spans="15:15" x14ac:dyDescent="0.2">
      <c r="O5789" s="1">
        <f t="shared" si="128"/>
        <v>0</v>
      </c>
    </row>
    <row r="5790" spans="15:15" x14ac:dyDescent="0.2">
      <c r="O5790" s="1">
        <f t="shared" si="128"/>
        <v>0</v>
      </c>
    </row>
    <row r="5791" spans="15:15" x14ac:dyDescent="0.2">
      <c r="O5791" s="1">
        <f t="shared" si="128"/>
        <v>0</v>
      </c>
    </row>
    <row r="5792" spans="15:15" x14ac:dyDescent="0.2">
      <c r="O5792" s="1">
        <f t="shared" si="128"/>
        <v>0</v>
      </c>
    </row>
    <row r="5793" spans="15:15" x14ac:dyDescent="0.2">
      <c r="O5793" s="1">
        <f t="shared" si="128"/>
        <v>0</v>
      </c>
    </row>
    <row r="5794" spans="15:15" x14ac:dyDescent="0.2">
      <c r="O5794" s="1">
        <f t="shared" si="128"/>
        <v>0</v>
      </c>
    </row>
    <row r="5795" spans="15:15" x14ac:dyDescent="0.2">
      <c r="O5795" s="1">
        <f t="shared" si="128"/>
        <v>0</v>
      </c>
    </row>
    <row r="5796" spans="15:15" x14ac:dyDescent="0.2">
      <c r="O5796" s="1">
        <f t="shared" si="128"/>
        <v>0</v>
      </c>
    </row>
    <row r="5797" spans="15:15" x14ac:dyDescent="0.2">
      <c r="O5797" s="1">
        <f t="shared" si="128"/>
        <v>0</v>
      </c>
    </row>
    <row r="5798" spans="15:15" x14ac:dyDescent="0.2">
      <c r="O5798" s="1">
        <f t="shared" si="128"/>
        <v>0</v>
      </c>
    </row>
    <row r="5799" spans="15:15" x14ac:dyDescent="0.2">
      <c r="O5799" s="1">
        <f t="shared" si="128"/>
        <v>0</v>
      </c>
    </row>
    <row r="5800" spans="15:15" x14ac:dyDescent="0.2">
      <c r="O5800" s="1">
        <f t="shared" si="128"/>
        <v>0</v>
      </c>
    </row>
    <row r="5801" spans="15:15" x14ac:dyDescent="0.2">
      <c r="O5801" s="1">
        <f t="shared" si="128"/>
        <v>0</v>
      </c>
    </row>
    <row r="5802" spans="15:15" x14ac:dyDescent="0.2">
      <c r="O5802" s="1">
        <f t="shared" si="128"/>
        <v>0</v>
      </c>
    </row>
    <row r="5803" spans="15:15" x14ac:dyDescent="0.2">
      <c r="O5803" s="1">
        <f t="shared" si="128"/>
        <v>0</v>
      </c>
    </row>
    <row r="5804" spans="15:15" x14ac:dyDescent="0.2">
      <c r="O5804" s="1">
        <f t="shared" si="128"/>
        <v>0</v>
      </c>
    </row>
    <row r="5805" spans="15:15" x14ac:dyDescent="0.2">
      <c r="O5805" s="1">
        <f t="shared" si="128"/>
        <v>0</v>
      </c>
    </row>
    <row r="5806" spans="15:15" x14ac:dyDescent="0.2">
      <c r="O5806" s="1">
        <f t="shared" si="128"/>
        <v>0</v>
      </c>
    </row>
    <row r="5807" spans="15:15" x14ac:dyDescent="0.2">
      <c r="O5807" s="1">
        <f t="shared" si="128"/>
        <v>0</v>
      </c>
    </row>
    <row r="5808" spans="15:15" x14ac:dyDescent="0.2">
      <c r="O5808" s="1">
        <f t="shared" si="128"/>
        <v>0</v>
      </c>
    </row>
    <row r="5809" spans="15:15" x14ac:dyDescent="0.2">
      <c r="O5809" s="1">
        <f t="shared" si="128"/>
        <v>0</v>
      </c>
    </row>
    <row r="5810" spans="15:15" x14ac:dyDescent="0.2">
      <c r="O5810" s="1">
        <f t="shared" si="128"/>
        <v>0</v>
      </c>
    </row>
    <row r="5811" spans="15:15" x14ac:dyDescent="0.2">
      <c r="O5811" s="1">
        <f t="shared" si="128"/>
        <v>0</v>
      </c>
    </row>
    <row r="5812" spans="15:15" x14ac:dyDescent="0.2">
      <c r="O5812" s="1">
        <f t="shared" si="128"/>
        <v>0</v>
      </c>
    </row>
    <row r="5813" spans="15:15" x14ac:dyDescent="0.2">
      <c r="O5813" s="1">
        <f t="shared" si="128"/>
        <v>0</v>
      </c>
    </row>
    <row r="5814" spans="15:15" x14ac:dyDescent="0.2">
      <c r="O5814" s="1">
        <f t="shared" si="128"/>
        <v>0</v>
      </c>
    </row>
    <row r="5815" spans="15:15" x14ac:dyDescent="0.2">
      <c r="O5815" s="1">
        <f t="shared" si="128"/>
        <v>0</v>
      </c>
    </row>
    <row r="5816" spans="15:15" x14ac:dyDescent="0.2">
      <c r="O5816" s="1">
        <f t="shared" si="128"/>
        <v>0</v>
      </c>
    </row>
    <row r="5817" spans="15:15" x14ac:dyDescent="0.2">
      <c r="O5817" s="1">
        <f t="shared" si="128"/>
        <v>0</v>
      </c>
    </row>
    <row r="5818" spans="15:15" x14ac:dyDescent="0.2">
      <c r="O5818" s="1">
        <f t="shared" si="128"/>
        <v>0</v>
      </c>
    </row>
    <row r="5819" spans="15:15" x14ac:dyDescent="0.2">
      <c r="O5819" s="1">
        <f t="shared" si="128"/>
        <v>0</v>
      </c>
    </row>
    <row r="5820" spans="15:15" x14ac:dyDescent="0.2">
      <c r="O5820" s="1">
        <f t="shared" si="128"/>
        <v>0</v>
      </c>
    </row>
    <row r="5821" spans="15:15" x14ac:dyDescent="0.2">
      <c r="O5821" s="1">
        <f t="shared" si="128"/>
        <v>0</v>
      </c>
    </row>
    <row r="5822" spans="15:15" x14ac:dyDescent="0.2">
      <c r="O5822" s="1">
        <f t="shared" ref="O5822:O5885" si="129">ABS(B5822-E5822)/255</f>
        <v>0</v>
      </c>
    </row>
    <row r="5823" spans="15:15" x14ac:dyDescent="0.2">
      <c r="O5823" s="1">
        <f t="shared" si="129"/>
        <v>0</v>
      </c>
    </row>
    <row r="5824" spans="15:15" x14ac:dyDescent="0.2">
      <c r="O5824" s="1">
        <f t="shared" si="129"/>
        <v>0</v>
      </c>
    </row>
    <row r="5825" spans="15:15" x14ac:dyDescent="0.2">
      <c r="O5825" s="1">
        <f t="shared" si="129"/>
        <v>0</v>
      </c>
    </row>
    <row r="5826" spans="15:15" x14ac:dyDescent="0.2">
      <c r="O5826" s="1">
        <f t="shared" si="129"/>
        <v>0</v>
      </c>
    </row>
    <row r="5827" spans="15:15" x14ac:dyDescent="0.2">
      <c r="O5827" s="1">
        <f t="shared" si="129"/>
        <v>0</v>
      </c>
    </row>
    <row r="5828" spans="15:15" x14ac:dyDescent="0.2">
      <c r="O5828" s="1">
        <f t="shared" si="129"/>
        <v>0</v>
      </c>
    </row>
    <row r="5829" spans="15:15" x14ac:dyDescent="0.2">
      <c r="O5829" s="1">
        <f t="shared" si="129"/>
        <v>0</v>
      </c>
    </row>
    <row r="5830" spans="15:15" x14ac:dyDescent="0.2">
      <c r="O5830" s="1">
        <f t="shared" si="129"/>
        <v>0</v>
      </c>
    </row>
    <row r="5831" spans="15:15" x14ac:dyDescent="0.2">
      <c r="O5831" s="1">
        <f t="shared" si="129"/>
        <v>0</v>
      </c>
    </row>
    <row r="5832" spans="15:15" x14ac:dyDescent="0.2">
      <c r="O5832" s="1">
        <f t="shared" si="129"/>
        <v>0</v>
      </c>
    </row>
    <row r="5833" spans="15:15" x14ac:dyDescent="0.2">
      <c r="O5833" s="1">
        <f t="shared" si="129"/>
        <v>0</v>
      </c>
    </row>
    <row r="5834" spans="15:15" x14ac:dyDescent="0.2">
      <c r="O5834" s="1">
        <f t="shared" si="129"/>
        <v>0</v>
      </c>
    </row>
    <row r="5835" spans="15:15" x14ac:dyDescent="0.2">
      <c r="O5835" s="1">
        <f t="shared" si="129"/>
        <v>0</v>
      </c>
    </row>
    <row r="5836" spans="15:15" x14ac:dyDescent="0.2">
      <c r="O5836" s="1">
        <f t="shared" si="129"/>
        <v>0</v>
      </c>
    </row>
    <row r="5837" spans="15:15" x14ac:dyDescent="0.2">
      <c r="O5837" s="1">
        <f t="shared" si="129"/>
        <v>0</v>
      </c>
    </row>
    <row r="5838" spans="15:15" x14ac:dyDescent="0.2">
      <c r="O5838" s="1">
        <f t="shared" si="129"/>
        <v>0</v>
      </c>
    </row>
    <row r="5839" spans="15:15" x14ac:dyDescent="0.2">
      <c r="O5839" s="1">
        <f t="shared" si="129"/>
        <v>0</v>
      </c>
    </row>
    <row r="5840" spans="15:15" x14ac:dyDescent="0.2">
      <c r="O5840" s="1">
        <f t="shared" si="129"/>
        <v>0</v>
      </c>
    </row>
    <row r="5841" spans="15:15" x14ac:dyDescent="0.2">
      <c r="O5841" s="1">
        <f t="shared" si="129"/>
        <v>0</v>
      </c>
    </row>
    <row r="5842" spans="15:15" x14ac:dyDescent="0.2">
      <c r="O5842" s="1">
        <f t="shared" si="129"/>
        <v>0</v>
      </c>
    </row>
    <row r="5843" spans="15:15" x14ac:dyDescent="0.2">
      <c r="O5843" s="1">
        <f t="shared" si="129"/>
        <v>0</v>
      </c>
    </row>
    <row r="5844" spans="15:15" x14ac:dyDescent="0.2">
      <c r="O5844" s="1">
        <f t="shared" si="129"/>
        <v>0</v>
      </c>
    </row>
    <row r="5845" spans="15:15" x14ac:dyDescent="0.2">
      <c r="O5845" s="1">
        <f t="shared" si="129"/>
        <v>0</v>
      </c>
    </row>
    <row r="5846" spans="15:15" x14ac:dyDescent="0.2">
      <c r="O5846" s="1">
        <f t="shared" si="129"/>
        <v>0</v>
      </c>
    </row>
    <row r="5847" spans="15:15" x14ac:dyDescent="0.2">
      <c r="O5847" s="1">
        <f t="shared" si="129"/>
        <v>0</v>
      </c>
    </row>
    <row r="5848" spans="15:15" x14ac:dyDescent="0.2">
      <c r="O5848" s="1">
        <f t="shared" si="129"/>
        <v>0</v>
      </c>
    </row>
    <row r="5849" spans="15:15" x14ac:dyDescent="0.2">
      <c r="O5849" s="1">
        <f t="shared" si="129"/>
        <v>0</v>
      </c>
    </row>
    <row r="5850" spans="15:15" x14ac:dyDescent="0.2">
      <c r="O5850" s="1">
        <f t="shared" si="129"/>
        <v>0</v>
      </c>
    </row>
    <row r="5851" spans="15:15" x14ac:dyDescent="0.2">
      <c r="O5851" s="1">
        <f t="shared" si="129"/>
        <v>0</v>
      </c>
    </row>
    <row r="5852" spans="15:15" x14ac:dyDescent="0.2">
      <c r="O5852" s="1">
        <f t="shared" si="129"/>
        <v>0</v>
      </c>
    </row>
    <row r="5853" spans="15:15" x14ac:dyDescent="0.2">
      <c r="O5853" s="1">
        <f t="shared" si="129"/>
        <v>0</v>
      </c>
    </row>
    <row r="5854" spans="15:15" x14ac:dyDescent="0.2">
      <c r="O5854" s="1">
        <f t="shared" si="129"/>
        <v>0</v>
      </c>
    </row>
    <row r="5855" spans="15:15" x14ac:dyDescent="0.2">
      <c r="O5855" s="1">
        <f t="shared" si="129"/>
        <v>0</v>
      </c>
    </row>
    <row r="5856" spans="15:15" x14ac:dyDescent="0.2">
      <c r="O5856" s="1">
        <f t="shared" si="129"/>
        <v>0</v>
      </c>
    </row>
    <row r="5857" spans="15:15" x14ac:dyDescent="0.2">
      <c r="O5857" s="1">
        <f t="shared" si="129"/>
        <v>0</v>
      </c>
    </row>
    <row r="5858" spans="15:15" x14ac:dyDescent="0.2">
      <c r="O5858" s="1">
        <f t="shared" si="129"/>
        <v>0</v>
      </c>
    </row>
    <row r="5859" spans="15:15" x14ac:dyDescent="0.2">
      <c r="O5859" s="1">
        <f t="shared" si="129"/>
        <v>0</v>
      </c>
    </row>
    <row r="5860" spans="15:15" x14ac:dyDescent="0.2">
      <c r="O5860" s="1">
        <f t="shared" si="129"/>
        <v>0</v>
      </c>
    </row>
    <row r="5861" spans="15:15" x14ac:dyDescent="0.2">
      <c r="O5861" s="1">
        <f t="shared" si="129"/>
        <v>0</v>
      </c>
    </row>
    <row r="5862" spans="15:15" x14ac:dyDescent="0.2">
      <c r="O5862" s="1">
        <f t="shared" si="129"/>
        <v>0</v>
      </c>
    </row>
    <row r="5863" spans="15:15" x14ac:dyDescent="0.2">
      <c r="O5863" s="1">
        <f t="shared" si="129"/>
        <v>0</v>
      </c>
    </row>
    <row r="5864" spans="15:15" x14ac:dyDescent="0.2">
      <c r="O5864" s="1">
        <f t="shared" si="129"/>
        <v>0</v>
      </c>
    </row>
    <row r="5865" spans="15:15" x14ac:dyDescent="0.2">
      <c r="O5865" s="1">
        <f t="shared" si="129"/>
        <v>0</v>
      </c>
    </row>
    <row r="5866" spans="15:15" x14ac:dyDescent="0.2">
      <c r="O5866" s="1">
        <f t="shared" si="129"/>
        <v>0</v>
      </c>
    </row>
    <row r="5867" spans="15:15" x14ac:dyDescent="0.2">
      <c r="O5867" s="1">
        <f t="shared" si="129"/>
        <v>0</v>
      </c>
    </row>
    <row r="5868" spans="15:15" x14ac:dyDescent="0.2">
      <c r="O5868" s="1">
        <f t="shared" si="129"/>
        <v>0</v>
      </c>
    </row>
    <row r="5869" spans="15:15" x14ac:dyDescent="0.2">
      <c r="O5869" s="1">
        <f t="shared" si="129"/>
        <v>0</v>
      </c>
    </row>
    <row r="5870" spans="15:15" x14ac:dyDescent="0.2">
      <c r="O5870" s="1">
        <f t="shared" si="129"/>
        <v>0</v>
      </c>
    </row>
    <row r="5871" spans="15:15" x14ac:dyDescent="0.2">
      <c r="O5871" s="1">
        <f t="shared" si="129"/>
        <v>0</v>
      </c>
    </row>
    <row r="5872" spans="15:15" x14ac:dyDescent="0.2">
      <c r="O5872" s="1">
        <f t="shared" si="129"/>
        <v>0</v>
      </c>
    </row>
    <row r="5873" spans="15:15" x14ac:dyDescent="0.2">
      <c r="O5873" s="1">
        <f t="shared" si="129"/>
        <v>0</v>
      </c>
    </row>
    <row r="5874" spans="15:15" x14ac:dyDescent="0.2">
      <c r="O5874" s="1">
        <f t="shared" si="129"/>
        <v>0</v>
      </c>
    </row>
    <row r="5875" spans="15:15" x14ac:dyDescent="0.2">
      <c r="O5875" s="1">
        <f t="shared" si="129"/>
        <v>0</v>
      </c>
    </row>
    <row r="5876" spans="15:15" x14ac:dyDescent="0.2">
      <c r="O5876" s="1">
        <f t="shared" si="129"/>
        <v>0</v>
      </c>
    </row>
    <row r="5877" spans="15:15" x14ac:dyDescent="0.2">
      <c r="O5877" s="1">
        <f t="shared" si="129"/>
        <v>0</v>
      </c>
    </row>
    <row r="5878" spans="15:15" x14ac:dyDescent="0.2">
      <c r="O5878" s="1">
        <f t="shared" si="129"/>
        <v>0</v>
      </c>
    </row>
    <row r="5879" spans="15:15" x14ac:dyDescent="0.2">
      <c r="O5879" s="1">
        <f t="shared" si="129"/>
        <v>0</v>
      </c>
    </row>
    <row r="5880" spans="15:15" x14ac:dyDescent="0.2">
      <c r="O5880" s="1">
        <f t="shared" si="129"/>
        <v>0</v>
      </c>
    </row>
    <row r="5881" spans="15:15" x14ac:dyDescent="0.2">
      <c r="O5881" s="1">
        <f t="shared" si="129"/>
        <v>0</v>
      </c>
    </row>
    <row r="5882" spans="15:15" x14ac:dyDescent="0.2">
      <c r="O5882" s="1">
        <f t="shared" si="129"/>
        <v>0</v>
      </c>
    </row>
    <row r="5883" spans="15:15" x14ac:dyDescent="0.2">
      <c r="O5883" s="1">
        <f t="shared" si="129"/>
        <v>0</v>
      </c>
    </row>
    <row r="5884" spans="15:15" x14ac:dyDescent="0.2">
      <c r="O5884" s="1">
        <f t="shared" si="129"/>
        <v>0</v>
      </c>
    </row>
    <row r="5885" spans="15:15" x14ac:dyDescent="0.2">
      <c r="O5885" s="1">
        <f t="shared" si="129"/>
        <v>0</v>
      </c>
    </row>
    <row r="5886" spans="15:15" x14ac:dyDescent="0.2">
      <c r="O5886" s="1">
        <f t="shared" ref="O5886:O5949" si="130">ABS(B5886-E5886)/255</f>
        <v>0</v>
      </c>
    </row>
    <row r="5887" spans="15:15" x14ac:dyDescent="0.2">
      <c r="O5887" s="1">
        <f t="shared" si="130"/>
        <v>0</v>
      </c>
    </row>
    <row r="5888" spans="15:15" x14ac:dyDescent="0.2">
      <c r="O5888" s="1">
        <f t="shared" si="130"/>
        <v>0</v>
      </c>
    </row>
    <row r="5889" spans="15:15" x14ac:dyDescent="0.2">
      <c r="O5889" s="1">
        <f t="shared" si="130"/>
        <v>0</v>
      </c>
    </row>
    <row r="5890" spans="15:15" x14ac:dyDescent="0.2">
      <c r="O5890" s="1">
        <f t="shared" si="130"/>
        <v>0</v>
      </c>
    </row>
    <row r="5891" spans="15:15" x14ac:dyDescent="0.2">
      <c r="O5891" s="1">
        <f t="shared" si="130"/>
        <v>0</v>
      </c>
    </row>
    <row r="5892" spans="15:15" x14ac:dyDescent="0.2">
      <c r="O5892" s="1">
        <f t="shared" si="130"/>
        <v>0</v>
      </c>
    </row>
    <row r="5893" spans="15:15" x14ac:dyDescent="0.2">
      <c r="O5893" s="1">
        <f t="shared" si="130"/>
        <v>0</v>
      </c>
    </row>
    <row r="5894" spans="15:15" x14ac:dyDescent="0.2">
      <c r="O5894" s="1">
        <f t="shared" si="130"/>
        <v>0</v>
      </c>
    </row>
    <row r="5895" spans="15:15" x14ac:dyDescent="0.2">
      <c r="O5895" s="1">
        <f t="shared" si="130"/>
        <v>0</v>
      </c>
    </row>
    <row r="5896" spans="15:15" x14ac:dyDescent="0.2">
      <c r="O5896" s="1">
        <f t="shared" si="130"/>
        <v>0</v>
      </c>
    </row>
    <row r="5897" spans="15:15" x14ac:dyDescent="0.2">
      <c r="O5897" s="1">
        <f t="shared" si="130"/>
        <v>0</v>
      </c>
    </row>
    <row r="5898" spans="15:15" x14ac:dyDescent="0.2">
      <c r="O5898" s="1">
        <f t="shared" si="130"/>
        <v>0</v>
      </c>
    </row>
    <row r="5899" spans="15:15" x14ac:dyDescent="0.2">
      <c r="O5899" s="1">
        <f t="shared" si="130"/>
        <v>0</v>
      </c>
    </row>
    <row r="5900" spans="15:15" x14ac:dyDescent="0.2">
      <c r="O5900" s="1">
        <f t="shared" si="130"/>
        <v>0</v>
      </c>
    </row>
    <row r="5901" spans="15:15" x14ac:dyDescent="0.2">
      <c r="O5901" s="1">
        <f t="shared" si="130"/>
        <v>0</v>
      </c>
    </row>
    <row r="5902" spans="15:15" x14ac:dyDescent="0.2">
      <c r="O5902" s="1">
        <f t="shared" si="130"/>
        <v>0</v>
      </c>
    </row>
    <row r="5903" spans="15:15" x14ac:dyDescent="0.2">
      <c r="O5903" s="1">
        <f t="shared" si="130"/>
        <v>0</v>
      </c>
    </row>
    <row r="5904" spans="15:15" x14ac:dyDescent="0.2">
      <c r="O5904" s="1">
        <f t="shared" si="130"/>
        <v>0</v>
      </c>
    </row>
    <row r="5905" spans="15:15" x14ac:dyDescent="0.2">
      <c r="O5905" s="1">
        <f t="shared" si="130"/>
        <v>0</v>
      </c>
    </row>
    <row r="5906" spans="15:15" x14ac:dyDescent="0.2">
      <c r="O5906" s="1">
        <f t="shared" si="130"/>
        <v>0</v>
      </c>
    </row>
    <row r="5907" spans="15:15" x14ac:dyDescent="0.2">
      <c r="O5907" s="1">
        <f t="shared" si="130"/>
        <v>0</v>
      </c>
    </row>
    <row r="5908" spans="15:15" x14ac:dyDescent="0.2">
      <c r="O5908" s="1">
        <f t="shared" si="130"/>
        <v>0</v>
      </c>
    </row>
    <row r="5909" spans="15:15" x14ac:dyDescent="0.2">
      <c r="O5909" s="1">
        <f t="shared" si="130"/>
        <v>0</v>
      </c>
    </row>
    <row r="5910" spans="15:15" x14ac:dyDescent="0.2">
      <c r="O5910" s="1">
        <f t="shared" si="130"/>
        <v>0</v>
      </c>
    </row>
    <row r="5911" spans="15:15" x14ac:dyDescent="0.2">
      <c r="O5911" s="1">
        <f t="shared" si="130"/>
        <v>0</v>
      </c>
    </row>
    <row r="5912" spans="15:15" x14ac:dyDescent="0.2">
      <c r="O5912" s="1">
        <f t="shared" si="130"/>
        <v>0</v>
      </c>
    </row>
    <row r="5913" spans="15:15" x14ac:dyDescent="0.2">
      <c r="O5913" s="1">
        <f t="shared" si="130"/>
        <v>0</v>
      </c>
    </row>
    <row r="5914" spans="15:15" x14ac:dyDescent="0.2">
      <c r="O5914" s="1">
        <f t="shared" si="130"/>
        <v>0</v>
      </c>
    </row>
    <row r="5915" spans="15:15" x14ac:dyDescent="0.2">
      <c r="O5915" s="1">
        <f t="shared" si="130"/>
        <v>0</v>
      </c>
    </row>
    <row r="5916" spans="15:15" x14ac:dyDescent="0.2">
      <c r="O5916" s="1">
        <f t="shared" si="130"/>
        <v>0</v>
      </c>
    </row>
    <row r="5917" spans="15:15" x14ac:dyDescent="0.2">
      <c r="O5917" s="1">
        <f t="shared" si="130"/>
        <v>0</v>
      </c>
    </row>
    <row r="5918" spans="15:15" x14ac:dyDescent="0.2">
      <c r="O5918" s="1">
        <f t="shared" si="130"/>
        <v>0</v>
      </c>
    </row>
    <row r="5919" spans="15:15" x14ac:dyDescent="0.2">
      <c r="O5919" s="1">
        <f t="shared" si="130"/>
        <v>0</v>
      </c>
    </row>
    <row r="5920" spans="15:15" x14ac:dyDescent="0.2">
      <c r="O5920" s="1">
        <f t="shared" si="130"/>
        <v>0</v>
      </c>
    </row>
    <row r="5921" spans="15:15" x14ac:dyDescent="0.2">
      <c r="O5921" s="1">
        <f t="shared" si="130"/>
        <v>0</v>
      </c>
    </row>
    <row r="5922" spans="15:15" x14ac:dyDescent="0.2">
      <c r="O5922" s="1">
        <f t="shared" si="130"/>
        <v>0</v>
      </c>
    </row>
    <row r="5923" spans="15:15" x14ac:dyDescent="0.2">
      <c r="O5923" s="1">
        <f t="shared" si="130"/>
        <v>0</v>
      </c>
    </row>
    <row r="5924" spans="15:15" x14ac:dyDescent="0.2">
      <c r="O5924" s="1">
        <f t="shared" si="130"/>
        <v>0</v>
      </c>
    </row>
    <row r="5925" spans="15:15" x14ac:dyDescent="0.2">
      <c r="O5925" s="1">
        <f t="shared" si="130"/>
        <v>0</v>
      </c>
    </row>
    <row r="5926" spans="15:15" x14ac:dyDescent="0.2">
      <c r="O5926" s="1">
        <f t="shared" si="130"/>
        <v>0</v>
      </c>
    </row>
    <row r="5927" spans="15:15" x14ac:dyDescent="0.2">
      <c r="O5927" s="1">
        <f t="shared" si="130"/>
        <v>0</v>
      </c>
    </row>
    <row r="5928" spans="15:15" x14ac:dyDescent="0.2">
      <c r="O5928" s="1">
        <f t="shared" si="130"/>
        <v>0</v>
      </c>
    </row>
    <row r="5929" spans="15:15" x14ac:dyDescent="0.2">
      <c r="O5929" s="1">
        <f t="shared" si="130"/>
        <v>0</v>
      </c>
    </row>
    <row r="5930" spans="15:15" x14ac:dyDescent="0.2">
      <c r="O5930" s="1">
        <f t="shared" si="130"/>
        <v>0</v>
      </c>
    </row>
    <row r="5931" spans="15:15" x14ac:dyDescent="0.2">
      <c r="O5931" s="1">
        <f t="shared" si="130"/>
        <v>0</v>
      </c>
    </row>
    <row r="5932" spans="15:15" x14ac:dyDescent="0.2">
      <c r="O5932" s="1">
        <f t="shared" si="130"/>
        <v>0</v>
      </c>
    </row>
    <row r="5933" spans="15:15" x14ac:dyDescent="0.2">
      <c r="O5933" s="1">
        <f t="shared" si="130"/>
        <v>0</v>
      </c>
    </row>
    <row r="5934" spans="15:15" x14ac:dyDescent="0.2">
      <c r="O5934" s="1">
        <f t="shared" si="130"/>
        <v>0</v>
      </c>
    </row>
    <row r="5935" spans="15:15" x14ac:dyDescent="0.2">
      <c r="O5935" s="1">
        <f t="shared" si="130"/>
        <v>0</v>
      </c>
    </row>
    <row r="5936" spans="15:15" x14ac:dyDescent="0.2">
      <c r="O5936" s="1">
        <f t="shared" si="130"/>
        <v>0</v>
      </c>
    </row>
    <row r="5937" spans="15:15" x14ac:dyDescent="0.2">
      <c r="O5937" s="1">
        <f t="shared" si="130"/>
        <v>0</v>
      </c>
    </row>
    <row r="5938" spans="15:15" x14ac:dyDescent="0.2">
      <c r="O5938" s="1">
        <f t="shared" si="130"/>
        <v>0</v>
      </c>
    </row>
    <row r="5939" spans="15:15" x14ac:dyDescent="0.2">
      <c r="O5939" s="1">
        <f t="shared" si="130"/>
        <v>0</v>
      </c>
    </row>
    <row r="5940" spans="15:15" x14ac:dyDescent="0.2">
      <c r="O5940" s="1">
        <f t="shared" si="130"/>
        <v>0</v>
      </c>
    </row>
    <row r="5941" spans="15:15" x14ac:dyDescent="0.2">
      <c r="O5941" s="1">
        <f t="shared" si="130"/>
        <v>0</v>
      </c>
    </row>
    <row r="5942" spans="15:15" x14ac:dyDescent="0.2">
      <c r="O5942" s="1">
        <f t="shared" si="130"/>
        <v>0</v>
      </c>
    </row>
    <row r="5943" spans="15:15" x14ac:dyDescent="0.2">
      <c r="O5943" s="1">
        <f t="shared" si="130"/>
        <v>0</v>
      </c>
    </row>
    <row r="5944" spans="15:15" x14ac:dyDescent="0.2">
      <c r="O5944" s="1">
        <f t="shared" si="130"/>
        <v>0</v>
      </c>
    </row>
    <row r="5945" spans="15:15" x14ac:dyDescent="0.2">
      <c r="O5945" s="1">
        <f t="shared" si="130"/>
        <v>0</v>
      </c>
    </row>
    <row r="5946" spans="15:15" x14ac:dyDescent="0.2">
      <c r="O5946" s="1">
        <f t="shared" si="130"/>
        <v>0</v>
      </c>
    </row>
    <row r="5947" spans="15:15" x14ac:dyDescent="0.2">
      <c r="O5947" s="1">
        <f t="shared" si="130"/>
        <v>0</v>
      </c>
    </row>
    <row r="5948" spans="15:15" x14ac:dyDescent="0.2">
      <c r="O5948" s="1">
        <f t="shared" si="130"/>
        <v>0</v>
      </c>
    </row>
    <row r="5949" spans="15:15" x14ac:dyDescent="0.2">
      <c r="O5949" s="1">
        <f t="shared" si="130"/>
        <v>0</v>
      </c>
    </row>
    <row r="5950" spans="15:15" x14ac:dyDescent="0.2">
      <c r="O5950" s="1">
        <f t="shared" ref="O5950:O6013" si="131">ABS(B5950-E5950)/255</f>
        <v>0</v>
      </c>
    </row>
    <row r="5951" spans="15:15" x14ac:dyDescent="0.2">
      <c r="O5951" s="1">
        <f t="shared" si="131"/>
        <v>0</v>
      </c>
    </row>
    <row r="5952" spans="15:15" x14ac:dyDescent="0.2">
      <c r="O5952" s="1">
        <f t="shared" si="131"/>
        <v>0</v>
      </c>
    </row>
    <row r="5953" spans="15:15" x14ac:dyDescent="0.2">
      <c r="O5953" s="1">
        <f t="shared" si="131"/>
        <v>0</v>
      </c>
    </row>
    <row r="5954" spans="15:15" x14ac:dyDescent="0.2">
      <c r="O5954" s="1">
        <f t="shared" si="131"/>
        <v>0</v>
      </c>
    </row>
    <row r="5955" spans="15:15" x14ac:dyDescent="0.2">
      <c r="O5955" s="1">
        <f t="shared" si="131"/>
        <v>0</v>
      </c>
    </row>
    <row r="5956" spans="15:15" x14ac:dyDescent="0.2">
      <c r="O5956" s="1">
        <f t="shared" si="131"/>
        <v>0</v>
      </c>
    </row>
    <row r="5957" spans="15:15" x14ac:dyDescent="0.2">
      <c r="O5957" s="1">
        <f t="shared" si="131"/>
        <v>0</v>
      </c>
    </row>
    <row r="5958" spans="15:15" x14ac:dyDescent="0.2">
      <c r="O5958" s="1">
        <f t="shared" si="131"/>
        <v>0</v>
      </c>
    </row>
    <row r="5959" spans="15:15" x14ac:dyDescent="0.2">
      <c r="O5959" s="1">
        <f t="shared" si="131"/>
        <v>0</v>
      </c>
    </row>
    <row r="5960" spans="15:15" x14ac:dyDescent="0.2">
      <c r="O5960" s="1">
        <f t="shared" si="131"/>
        <v>0</v>
      </c>
    </row>
    <row r="5961" spans="15:15" x14ac:dyDescent="0.2">
      <c r="O5961" s="1">
        <f t="shared" si="131"/>
        <v>0</v>
      </c>
    </row>
    <row r="5962" spans="15:15" x14ac:dyDescent="0.2">
      <c r="O5962" s="1">
        <f t="shared" si="131"/>
        <v>0</v>
      </c>
    </row>
    <row r="5963" spans="15:15" x14ac:dyDescent="0.2">
      <c r="O5963" s="1">
        <f t="shared" si="131"/>
        <v>0</v>
      </c>
    </row>
    <row r="5964" spans="15:15" x14ac:dyDescent="0.2">
      <c r="O5964" s="1">
        <f t="shared" si="131"/>
        <v>0</v>
      </c>
    </row>
    <row r="5965" spans="15:15" x14ac:dyDescent="0.2">
      <c r="O5965" s="1">
        <f t="shared" si="131"/>
        <v>0</v>
      </c>
    </row>
    <row r="5966" spans="15:15" x14ac:dyDescent="0.2">
      <c r="O5966" s="1">
        <f t="shared" si="131"/>
        <v>0</v>
      </c>
    </row>
    <row r="5967" spans="15:15" x14ac:dyDescent="0.2">
      <c r="O5967" s="1">
        <f t="shared" si="131"/>
        <v>0</v>
      </c>
    </row>
    <row r="5968" spans="15:15" x14ac:dyDescent="0.2">
      <c r="O5968" s="1">
        <f t="shared" si="131"/>
        <v>0</v>
      </c>
    </row>
    <row r="5969" spans="15:15" x14ac:dyDescent="0.2">
      <c r="O5969" s="1">
        <f t="shared" si="131"/>
        <v>0</v>
      </c>
    </row>
    <row r="5970" spans="15:15" x14ac:dyDescent="0.2">
      <c r="O5970" s="1">
        <f t="shared" si="131"/>
        <v>0</v>
      </c>
    </row>
    <row r="5971" spans="15:15" x14ac:dyDescent="0.2">
      <c r="O5971" s="1">
        <f t="shared" si="131"/>
        <v>0</v>
      </c>
    </row>
    <row r="5972" spans="15:15" x14ac:dyDescent="0.2">
      <c r="O5972" s="1">
        <f t="shared" si="131"/>
        <v>0</v>
      </c>
    </row>
    <row r="5973" spans="15:15" x14ac:dyDescent="0.2">
      <c r="O5973" s="1">
        <f t="shared" si="131"/>
        <v>0</v>
      </c>
    </row>
    <row r="5974" spans="15:15" x14ac:dyDescent="0.2">
      <c r="O5974" s="1">
        <f t="shared" si="131"/>
        <v>0</v>
      </c>
    </row>
    <row r="5975" spans="15:15" x14ac:dyDescent="0.2">
      <c r="O5975" s="1">
        <f t="shared" si="131"/>
        <v>0</v>
      </c>
    </row>
    <row r="5976" spans="15:15" x14ac:dyDescent="0.2">
      <c r="O5976" s="1">
        <f t="shared" si="131"/>
        <v>0</v>
      </c>
    </row>
    <row r="5977" spans="15:15" x14ac:dyDescent="0.2">
      <c r="O5977" s="1">
        <f t="shared" si="131"/>
        <v>0</v>
      </c>
    </row>
    <row r="5978" spans="15:15" x14ac:dyDescent="0.2">
      <c r="O5978" s="1">
        <f t="shared" si="131"/>
        <v>0</v>
      </c>
    </row>
    <row r="5979" spans="15:15" x14ac:dyDescent="0.2">
      <c r="O5979" s="1">
        <f t="shared" si="131"/>
        <v>0</v>
      </c>
    </row>
    <row r="5980" spans="15:15" x14ac:dyDescent="0.2">
      <c r="O5980" s="1">
        <f t="shared" si="131"/>
        <v>0</v>
      </c>
    </row>
    <row r="5981" spans="15:15" x14ac:dyDescent="0.2">
      <c r="O5981" s="1">
        <f t="shared" si="131"/>
        <v>0</v>
      </c>
    </row>
    <row r="5982" spans="15:15" x14ac:dyDescent="0.2">
      <c r="O5982" s="1">
        <f t="shared" si="131"/>
        <v>0</v>
      </c>
    </row>
    <row r="5983" spans="15:15" x14ac:dyDescent="0.2">
      <c r="O5983" s="1">
        <f t="shared" si="131"/>
        <v>0</v>
      </c>
    </row>
    <row r="5984" spans="15:15" x14ac:dyDescent="0.2">
      <c r="O5984" s="1">
        <f t="shared" si="131"/>
        <v>0</v>
      </c>
    </row>
    <row r="5985" spans="15:15" x14ac:dyDescent="0.2">
      <c r="O5985" s="1">
        <f t="shared" si="131"/>
        <v>0</v>
      </c>
    </row>
    <row r="5986" spans="15:15" x14ac:dyDescent="0.2">
      <c r="O5986" s="1">
        <f t="shared" si="131"/>
        <v>0</v>
      </c>
    </row>
    <row r="5987" spans="15:15" x14ac:dyDescent="0.2">
      <c r="O5987" s="1">
        <f t="shared" si="131"/>
        <v>0</v>
      </c>
    </row>
    <row r="5988" spans="15:15" x14ac:dyDescent="0.2">
      <c r="O5988" s="1">
        <f t="shared" si="131"/>
        <v>0</v>
      </c>
    </row>
    <row r="5989" spans="15:15" x14ac:dyDescent="0.2">
      <c r="O5989" s="1">
        <f t="shared" si="131"/>
        <v>0</v>
      </c>
    </row>
    <row r="5990" spans="15:15" x14ac:dyDescent="0.2">
      <c r="O5990" s="1">
        <f t="shared" si="131"/>
        <v>0</v>
      </c>
    </row>
    <row r="5991" spans="15:15" x14ac:dyDescent="0.2">
      <c r="O5991" s="1">
        <f t="shared" si="131"/>
        <v>0</v>
      </c>
    </row>
    <row r="5992" spans="15:15" x14ac:dyDescent="0.2">
      <c r="O5992" s="1">
        <f t="shared" si="131"/>
        <v>0</v>
      </c>
    </row>
    <row r="5993" spans="15:15" x14ac:dyDescent="0.2">
      <c r="O5993" s="1">
        <f t="shared" si="131"/>
        <v>0</v>
      </c>
    </row>
    <row r="5994" spans="15:15" x14ac:dyDescent="0.2">
      <c r="O5994" s="1">
        <f t="shared" si="131"/>
        <v>0</v>
      </c>
    </row>
    <row r="5995" spans="15:15" x14ac:dyDescent="0.2">
      <c r="O5995" s="1">
        <f t="shared" si="131"/>
        <v>0</v>
      </c>
    </row>
    <row r="5996" spans="15:15" x14ac:dyDescent="0.2">
      <c r="O5996" s="1">
        <f t="shared" si="131"/>
        <v>0</v>
      </c>
    </row>
    <row r="5997" spans="15:15" x14ac:dyDescent="0.2">
      <c r="O5997" s="1">
        <f t="shared" si="131"/>
        <v>0</v>
      </c>
    </row>
    <row r="5998" spans="15:15" x14ac:dyDescent="0.2">
      <c r="O5998" s="1">
        <f t="shared" si="131"/>
        <v>0</v>
      </c>
    </row>
    <row r="5999" spans="15:15" x14ac:dyDescent="0.2">
      <c r="O5999" s="1">
        <f t="shared" si="131"/>
        <v>0</v>
      </c>
    </row>
    <row r="6000" spans="15:15" x14ac:dyDescent="0.2">
      <c r="O6000" s="1">
        <f t="shared" si="131"/>
        <v>0</v>
      </c>
    </row>
    <row r="6001" spans="15:15" x14ac:dyDescent="0.2">
      <c r="O6001" s="1">
        <f t="shared" si="131"/>
        <v>0</v>
      </c>
    </row>
    <row r="6002" spans="15:15" x14ac:dyDescent="0.2">
      <c r="O6002" s="1">
        <f t="shared" si="131"/>
        <v>0</v>
      </c>
    </row>
    <row r="6003" spans="15:15" x14ac:dyDescent="0.2">
      <c r="O6003" s="1">
        <f t="shared" si="131"/>
        <v>0</v>
      </c>
    </row>
    <row r="6004" spans="15:15" x14ac:dyDescent="0.2">
      <c r="O6004" s="1">
        <f t="shared" si="131"/>
        <v>0</v>
      </c>
    </row>
    <row r="6005" spans="15:15" x14ac:dyDescent="0.2">
      <c r="O6005" s="1">
        <f t="shared" si="131"/>
        <v>0</v>
      </c>
    </row>
    <row r="6006" spans="15:15" x14ac:dyDescent="0.2">
      <c r="O6006" s="1">
        <f t="shared" si="131"/>
        <v>0</v>
      </c>
    </row>
    <row r="6007" spans="15:15" x14ac:dyDescent="0.2">
      <c r="O6007" s="1">
        <f t="shared" si="131"/>
        <v>0</v>
      </c>
    </row>
    <row r="6008" spans="15:15" x14ac:dyDescent="0.2">
      <c r="O6008" s="1">
        <f t="shared" si="131"/>
        <v>0</v>
      </c>
    </row>
    <row r="6009" spans="15:15" x14ac:dyDescent="0.2">
      <c r="O6009" s="1">
        <f t="shared" si="131"/>
        <v>0</v>
      </c>
    </row>
    <row r="6010" spans="15:15" x14ac:dyDescent="0.2">
      <c r="O6010" s="1">
        <f t="shared" si="131"/>
        <v>0</v>
      </c>
    </row>
    <row r="6011" spans="15:15" x14ac:dyDescent="0.2">
      <c r="O6011" s="1">
        <f t="shared" si="131"/>
        <v>0</v>
      </c>
    </row>
    <row r="6012" spans="15:15" x14ac:dyDescent="0.2">
      <c r="O6012" s="1">
        <f t="shared" si="131"/>
        <v>0</v>
      </c>
    </row>
    <row r="6013" spans="15:15" x14ac:dyDescent="0.2">
      <c r="O6013" s="1">
        <f t="shared" si="131"/>
        <v>0</v>
      </c>
    </row>
    <row r="6014" spans="15:15" x14ac:dyDescent="0.2">
      <c r="O6014" s="1">
        <f t="shared" ref="O6014:O6077" si="132">ABS(B6014-E6014)/255</f>
        <v>0</v>
      </c>
    </row>
    <row r="6015" spans="15:15" x14ac:dyDescent="0.2">
      <c r="O6015" s="1">
        <f t="shared" si="132"/>
        <v>0</v>
      </c>
    </row>
    <row r="6016" spans="15:15" x14ac:dyDescent="0.2">
      <c r="O6016" s="1">
        <f t="shared" si="132"/>
        <v>0</v>
      </c>
    </row>
    <row r="6017" spans="15:15" x14ac:dyDescent="0.2">
      <c r="O6017" s="1">
        <f t="shared" si="132"/>
        <v>0</v>
      </c>
    </row>
    <row r="6018" spans="15:15" x14ac:dyDescent="0.2">
      <c r="O6018" s="1">
        <f t="shared" si="132"/>
        <v>0</v>
      </c>
    </row>
    <row r="6019" spans="15:15" x14ac:dyDescent="0.2">
      <c r="O6019" s="1">
        <f t="shared" si="132"/>
        <v>0</v>
      </c>
    </row>
    <row r="6020" spans="15:15" x14ac:dyDescent="0.2">
      <c r="O6020" s="1">
        <f t="shared" si="132"/>
        <v>0</v>
      </c>
    </row>
    <row r="6021" spans="15:15" x14ac:dyDescent="0.2">
      <c r="O6021" s="1">
        <f t="shared" si="132"/>
        <v>0</v>
      </c>
    </row>
    <row r="6022" spans="15:15" x14ac:dyDescent="0.2">
      <c r="O6022" s="1">
        <f t="shared" si="132"/>
        <v>0</v>
      </c>
    </row>
    <row r="6023" spans="15:15" x14ac:dyDescent="0.2">
      <c r="O6023" s="1">
        <f t="shared" si="132"/>
        <v>0</v>
      </c>
    </row>
    <row r="6024" spans="15:15" x14ac:dyDescent="0.2">
      <c r="O6024" s="1">
        <f t="shared" si="132"/>
        <v>0</v>
      </c>
    </row>
    <row r="6025" spans="15:15" x14ac:dyDescent="0.2">
      <c r="O6025" s="1">
        <f t="shared" si="132"/>
        <v>0</v>
      </c>
    </row>
    <row r="6026" spans="15:15" x14ac:dyDescent="0.2">
      <c r="O6026" s="1">
        <f t="shared" si="132"/>
        <v>0</v>
      </c>
    </row>
    <row r="6027" spans="15:15" x14ac:dyDescent="0.2">
      <c r="O6027" s="1">
        <f t="shared" si="132"/>
        <v>0</v>
      </c>
    </row>
    <row r="6028" spans="15:15" x14ac:dyDescent="0.2">
      <c r="O6028" s="1">
        <f t="shared" si="132"/>
        <v>0</v>
      </c>
    </row>
    <row r="6029" spans="15:15" x14ac:dyDescent="0.2">
      <c r="O6029" s="1">
        <f t="shared" si="132"/>
        <v>0</v>
      </c>
    </row>
    <row r="6030" spans="15:15" x14ac:dyDescent="0.2">
      <c r="O6030" s="1">
        <f t="shared" si="132"/>
        <v>0</v>
      </c>
    </row>
    <row r="6031" spans="15:15" x14ac:dyDescent="0.2">
      <c r="O6031" s="1">
        <f t="shared" si="132"/>
        <v>0</v>
      </c>
    </row>
    <row r="6032" spans="15:15" x14ac:dyDescent="0.2">
      <c r="O6032" s="1">
        <f t="shared" si="132"/>
        <v>0</v>
      </c>
    </row>
    <row r="6033" spans="15:15" x14ac:dyDescent="0.2">
      <c r="O6033" s="1">
        <f t="shared" si="132"/>
        <v>0</v>
      </c>
    </row>
    <row r="6034" spans="15:15" x14ac:dyDescent="0.2">
      <c r="O6034" s="1">
        <f t="shared" si="132"/>
        <v>0</v>
      </c>
    </row>
    <row r="6035" spans="15:15" x14ac:dyDescent="0.2">
      <c r="O6035" s="1">
        <f t="shared" si="132"/>
        <v>0</v>
      </c>
    </row>
    <row r="6036" spans="15:15" x14ac:dyDescent="0.2">
      <c r="O6036" s="1">
        <f t="shared" si="132"/>
        <v>0</v>
      </c>
    </row>
    <row r="6037" spans="15:15" x14ac:dyDescent="0.2">
      <c r="O6037" s="1">
        <f t="shared" si="132"/>
        <v>0</v>
      </c>
    </row>
    <row r="6038" spans="15:15" x14ac:dyDescent="0.2">
      <c r="O6038" s="1">
        <f t="shared" si="132"/>
        <v>0</v>
      </c>
    </row>
    <row r="6039" spans="15:15" x14ac:dyDescent="0.2">
      <c r="O6039" s="1">
        <f t="shared" si="132"/>
        <v>0</v>
      </c>
    </row>
    <row r="6040" spans="15:15" x14ac:dyDescent="0.2">
      <c r="O6040" s="1">
        <f t="shared" si="132"/>
        <v>0</v>
      </c>
    </row>
    <row r="6041" spans="15:15" x14ac:dyDescent="0.2">
      <c r="O6041" s="1">
        <f t="shared" si="132"/>
        <v>0</v>
      </c>
    </row>
    <row r="6042" spans="15:15" x14ac:dyDescent="0.2">
      <c r="O6042" s="1">
        <f t="shared" si="132"/>
        <v>0</v>
      </c>
    </row>
    <row r="6043" spans="15:15" x14ac:dyDescent="0.2">
      <c r="O6043" s="1">
        <f t="shared" si="132"/>
        <v>0</v>
      </c>
    </row>
    <row r="6044" spans="15:15" x14ac:dyDescent="0.2">
      <c r="O6044" s="1">
        <f t="shared" si="132"/>
        <v>0</v>
      </c>
    </row>
    <row r="6045" spans="15:15" x14ac:dyDescent="0.2">
      <c r="O6045" s="1">
        <f t="shared" si="132"/>
        <v>0</v>
      </c>
    </row>
    <row r="6046" spans="15:15" x14ac:dyDescent="0.2">
      <c r="O6046" s="1">
        <f t="shared" si="132"/>
        <v>0</v>
      </c>
    </row>
    <row r="6047" spans="15:15" x14ac:dyDescent="0.2">
      <c r="O6047" s="1">
        <f t="shared" si="132"/>
        <v>0</v>
      </c>
    </row>
    <row r="6048" spans="15:15" x14ac:dyDescent="0.2">
      <c r="O6048" s="1">
        <f t="shared" si="132"/>
        <v>0</v>
      </c>
    </row>
    <row r="6049" spans="15:15" x14ac:dyDescent="0.2">
      <c r="O6049" s="1">
        <f t="shared" si="132"/>
        <v>0</v>
      </c>
    </row>
    <row r="6050" spans="15:15" x14ac:dyDescent="0.2">
      <c r="O6050" s="1">
        <f t="shared" si="132"/>
        <v>0</v>
      </c>
    </row>
    <row r="6051" spans="15:15" x14ac:dyDescent="0.2">
      <c r="O6051" s="1">
        <f t="shared" si="132"/>
        <v>0</v>
      </c>
    </row>
    <row r="6052" spans="15:15" x14ac:dyDescent="0.2">
      <c r="O6052" s="1">
        <f t="shared" si="132"/>
        <v>0</v>
      </c>
    </row>
    <row r="6053" spans="15:15" x14ac:dyDescent="0.2">
      <c r="O6053" s="1">
        <f t="shared" si="132"/>
        <v>0</v>
      </c>
    </row>
    <row r="6054" spans="15:15" x14ac:dyDescent="0.2">
      <c r="O6054" s="1">
        <f t="shared" si="132"/>
        <v>0</v>
      </c>
    </row>
    <row r="6055" spans="15:15" x14ac:dyDescent="0.2">
      <c r="O6055" s="1">
        <f t="shared" si="132"/>
        <v>0</v>
      </c>
    </row>
    <row r="6056" spans="15:15" x14ac:dyDescent="0.2">
      <c r="O6056" s="1">
        <f t="shared" si="132"/>
        <v>0</v>
      </c>
    </row>
    <row r="6057" spans="15:15" x14ac:dyDescent="0.2">
      <c r="O6057" s="1">
        <f t="shared" si="132"/>
        <v>0</v>
      </c>
    </row>
    <row r="6058" spans="15:15" x14ac:dyDescent="0.2">
      <c r="O6058" s="1">
        <f t="shared" si="132"/>
        <v>0</v>
      </c>
    </row>
    <row r="6059" spans="15:15" x14ac:dyDescent="0.2">
      <c r="O6059" s="1">
        <f t="shared" si="132"/>
        <v>0</v>
      </c>
    </row>
    <row r="6060" spans="15:15" x14ac:dyDescent="0.2">
      <c r="O6060" s="1">
        <f t="shared" si="132"/>
        <v>0</v>
      </c>
    </row>
    <row r="6061" spans="15:15" x14ac:dyDescent="0.2">
      <c r="O6061" s="1">
        <f t="shared" si="132"/>
        <v>0</v>
      </c>
    </row>
    <row r="6062" spans="15:15" x14ac:dyDescent="0.2">
      <c r="O6062" s="1">
        <f t="shared" si="132"/>
        <v>0</v>
      </c>
    </row>
    <row r="6063" spans="15:15" x14ac:dyDescent="0.2">
      <c r="O6063" s="1">
        <f t="shared" si="132"/>
        <v>0</v>
      </c>
    </row>
    <row r="6064" spans="15:15" x14ac:dyDescent="0.2">
      <c r="O6064" s="1">
        <f t="shared" si="132"/>
        <v>0</v>
      </c>
    </row>
    <row r="6065" spans="15:15" x14ac:dyDescent="0.2">
      <c r="O6065" s="1">
        <f t="shared" si="132"/>
        <v>0</v>
      </c>
    </row>
    <row r="6066" spans="15:15" x14ac:dyDescent="0.2">
      <c r="O6066" s="1">
        <f t="shared" si="132"/>
        <v>0</v>
      </c>
    </row>
    <row r="6067" spans="15:15" x14ac:dyDescent="0.2">
      <c r="O6067" s="1">
        <f t="shared" si="132"/>
        <v>0</v>
      </c>
    </row>
    <row r="6068" spans="15:15" x14ac:dyDescent="0.2">
      <c r="O6068" s="1">
        <f t="shared" si="132"/>
        <v>0</v>
      </c>
    </row>
    <row r="6069" spans="15:15" x14ac:dyDescent="0.2">
      <c r="O6069" s="1">
        <f t="shared" si="132"/>
        <v>0</v>
      </c>
    </row>
    <row r="6070" spans="15:15" x14ac:dyDescent="0.2">
      <c r="O6070" s="1">
        <f t="shared" si="132"/>
        <v>0</v>
      </c>
    </row>
    <row r="6071" spans="15:15" x14ac:dyDescent="0.2">
      <c r="O6071" s="1">
        <f t="shared" si="132"/>
        <v>0</v>
      </c>
    </row>
    <row r="6072" spans="15:15" x14ac:dyDescent="0.2">
      <c r="O6072" s="1">
        <f t="shared" si="132"/>
        <v>0</v>
      </c>
    </row>
    <row r="6073" spans="15:15" x14ac:dyDescent="0.2">
      <c r="O6073" s="1">
        <f t="shared" si="132"/>
        <v>0</v>
      </c>
    </row>
    <row r="6074" spans="15:15" x14ac:dyDescent="0.2">
      <c r="O6074" s="1">
        <f t="shared" si="132"/>
        <v>0</v>
      </c>
    </row>
    <row r="6075" spans="15:15" x14ac:dyDescent="0.2">
      <c r="O6075" s="1">
        <f t="shared" si="132"/>
        <v>0</v>
      </c>
    </row>
    <row r="6076" spans="15:15" x14ac:dyDescent="0.2">
      <c r="O6076" s="1">
        <f t="shared" si="132"/>
        <v>0</v>
      </c>
    </row>
    <row r="6077" spans="15:15" x14ac:dyDescent="0.2">
      <c r="O6077" s="1">
        <f t="shared" si="132"/>
        <v>0</v>
      </c>
    </row>
    <row r="6078" spans="15:15" x14ac:dyDescent="0.2">
      <c r="O6078" s="1">
        <f t="shared" ref="O6078:O6141" si="133">ABS(B6078-E6078)/255</f>
        <v>0</v>
      </c>
    </row>
    <row r="6079" spans="15:15" x14ac:dyDescent="0.2">
      <c r="O6079" s="1">
        <f t="shared" si="133"/>
        <v>0</v>
      </c>
    </row>
    <row r="6080" spans="15:15" x14ac:dyDescent="0.2">
      <c r="O6080" s="1">
        <f t="shared" si="133"/>
        <v>0</v>
      </c>
    </row>
    <row r="6081" spans="15:15" x14ac:dyDescent="0.2">
      <c r="O6081" s="1">
        <f t="shared" si="133"/>
        <v>0</v>
      </c>
    </row>
    <row r="6082" spans="15:15" x14ac:dyDescent="0.2">
      <c r="O6082" s="1">
        <f t="shared" si="133"/>
        <v>0</v>
      </c>
    </row>
    <row r="6083" spans="15:15" x14ac:dyDescent="0.2">
      <c r="O6083" s="1">
        <f t="shared" si="133"/>
        <v>0</v>
      </c>
    </row>
    <row r="6084" spans="15:15" x14ac:dyDescent="0.2">
      <c r="O6084" s="1">
        <f t="shared" si="133"/>
        <v>0</v>
      </c>
    </row>
    <row r="6085" spans="15:15" x14ac:dyDescent="0.2">
      <c r="O6085" s="1">
        <f t="shared" si="133"/>
        <v>0</v>
      </c>
    </row>
    <row r="6086" spans="15:15" x14ac:dyDescent="0.2">
      <c r="O6086" s="1">
        <f t="shared" si="133"/>
        <v>0</v>
      </c>
    </row>
    <row r="6087" spans="15:15" x14ac:dyDescent="0.2">
      <c r="O6087" s="1">
        <f t="shared" si="133"/>
        <v>0</v>
      </c>
    </row>
    <row r="6088" spans="15:15" x14ac:dyDescent="0.2">
      <c r="O6088" s="1">
        <f t="shared" si="133"/>
        <v>0</v>
      </c>
    </row>
    <row r="6089" spans="15:15" x14ac:dyDescent="0.2">
      <c r="O6089" s="1">
        <f t="shared" si="133"/>
        <v>0</v>
      </c>
    </row>
    <row r="6090" spans="15:15" x14ac:dyDescent="0.2">
      <c r="O6090" s="1">
        <f t="shared" si="133"/>
        <v>0</v>
      </c>
    </row>
    <row r="6091" spans="15:15" x14ac:dyDescent="0.2">
      <c r="O6091" s="1">
        <f t="shared" si="133"/>
        <v>0</v>
      </c>
    </row>
    <row r="6092" spans="15:15" x14ac:dyDescent="0.2">
      <c r="O6092" s="1">
        <f t="shared" si="133"/>
        <v>0</v>
      </c>
    </row>
    <row r="6093" spans="15:15" x14ac:dyDescent="0.2">
      <c r="O6093" s="1">
        <f t="shared" si="133"/>
        <v>0</v>
      </c>
    </row>
    <row r="6094" spans="15:15" x14ac:dyDescent="0.2">
      <c r="O6094" s="1">
        <f t="shared" si="133"/>
        <v>0</v>
      </c>
    </row>
    <row r="6095" spans="15:15" x14ac:dyDescent="0.2">
      <c r="O6095" s="1">
        <f t="shared" si="133"/>
        <v>0</v>
      </c>
    </row>
    <row r="6096" spans="15:15" x14ac:dyDescent="0.2">
      <c r="O6096" s="1">
        <f t="shared" si="133"/>
        <v>0</v>
      </c>
    </row>
    <row r="6097" spans="15:15" x14ac:dyDescent="0.2">
      <c r="O6097" s="1">
        <f t="shared" si="133"/>
        <v>0</v>
      </c>
    </row>
    <row r="6098" spans="15:15" x14ac:dyDescent="0.2">
      <c r="O6098" s="1">
        <f t="shared" si="133"/>
        <v>0</v>
      </c>
    </row>
    <row r="6099" spans="15:15" x14ac:dyDescent="0.2">
      <c r="O6099" s="1">
        <f t="shared" si="133"/>
        <v>0</v>
      </c>
    </row>
    <row r="6100" spans="15:15" x14ac:dyDescent="0.2">
      <c r="O6100" s="1">
        <f t="shared" si="133"/>
        <v>0</v>
      </c>
    </row>
    <row r="6101" spans="15:15" x14ac:dyDescent="0.2">
      <c r="O6101" s="1">
        <f t="shared" si="133"/>
        <v>0</v>
      </c>
    </row>
    <row r="6102" spans="15:15" x14ac:dyDescent="0.2">
      <c r="O6102" s="1">
        <f t="shared" si="133"/>
        <v>0</v>
      </c>
    </row>
    <row r="6103" spans="15:15" x14ac:dyDescent="0.2">
      <c r="O6103" s="1">
        <f t="shared" si="133"/>
        <v>0</v>
      </c>
    </row>
    <row r="6104" spans="15:15" x14ac:dyDescent="0.2">
      <c r="O6104" s="1">
        <f t="shared" si="133"/>
        <v>0</v>
      </c>
    </row>
    <row r="6105" spans="15:15" x14ac:dyDescent="0.2">
      <c r="O6105" s="1">
        <f t="shared" si="133"/>
        <v>0</v>
      </c>
    </row>
    <row r="6106" spans="15:15" x14ac:dyDescent="0.2">
      <c r="O6106" s="1">
        <f t="shared" si="133"/>
        <v>0</v>
      </c>
    </row>
    <row r="6107" spans="15:15" x14ac:dyDescent="0.2">
      <c r="O6107" s="1">
        <f t="shared" si="133"/>
        <v>0</v>
      </c>
    </row>
    <row r="6108" spans="15:15" x14ac:dyDescent="0.2">
      <c r="O6108" s="1">
        <f t="shared" si="133"/>
        <v>0</v>
      </c>
    </row>
    <row r="6109" spans="15:15" x14ac:dyDescent="0.2">
      <c r="O6109" s="1">
        <f t="shared" si="133"/>
        <v>0</v>
      </c>
    </row>
    <row r="6110" spans="15:15" x14ac:dyDescent="0.2">
      <c r="O6110" s="1">
        <f t="shared" si="133"/>
        <v>0</v>
      </c>
    </row>
    <row r="6111" spans="15:15" x14ac:dyDescent="0.2">
      <c r="O6111" s="1">
        <f t="shared" si="133"/>
        <v>0</v>
      </c>
    </row>
    <row r="6112" spans="15:15" x14ac:dyDescent="0.2">
      <c r="O6112" s="1">
        <f t="shared" si="133"/>
        <v>0</v>
      </c>
    </row>
    <row r="6113" spans="15:15" x14ac:dyDescent="0.2">
      <c r="O6113" s="1">
        <f t="shared" si="133"/>
        <v>0</v>
      </c>
    </row>
    <row r="6114" spans="15:15" x14ac:dyDescent="0.2">
      <c r="O6114" s="1">
        <f t="shared" si="133"/>
        <v>0</v>
      </c>
    </row>
    <row r="6115" spans="15:15" x14ac:dyDescent="0.2">
      <c r="O6115" s="1">
        <f t="shared" si="133"/>
        <v>0</v>
      </c>
    </row>
    <row r="6116" spans="15:15" x14ac:dyDescent="0.2">
      <c r="O6116" s="1">
        <f t="shared" si="133"/>
        <v>0</v>
      </c>
    </row>
    <row r="6117" spans="15:15" x14ac:dyDescent="0.2">
      <c r="O6117" s="1">
        <f t="shared" si="133"/>
        <v>0</v>
      </c>
    </row>
    <row r="6118" spans="15:15" x14ac:dyDescent="0.2">
      <c r="O6118" s="1">
        <f t="shared" si="133"/>
        <v>0</v>
      </c>
    </row>
    <row r="6119" spans="15:15" x14ac:dyDescent="0.2">
      <c r="O6119" s="1">
        <f t="shared" si="133"/>
        <v>0</v>
      </c>
    </row>
    <row r="6120" spans="15:15" x14ac:dyDescent="0.2">
      <c r="O6120" s="1">
        <f t="shared" si="133"/>
        <v>0</v>
      </c>
    </row>
    <row r="6121" spans="15:15" x14ac:dyDescent="0.2">
      <c r="O6121" s="1">
        <f t="shared" si="133"/>
        <v>0</v>
      </c>
    </row>
    <row r="6122" spans="15:15" x14ac:dyDescent="0.2">
      <c r="O6122" s="1">
        <f t="shared" si="133"/>
        <v>0</v>
      </c>
    </row>
    <row r="6123" spans="15:15" x14ac:dyDescent="0.2">
      <c r="O6123" s="1">
        <f t="shared" si="133"/>
        <v>0</v>
      </c>
    </row>
    <row r="6124" spans="15:15" x14ac:dyDescent="0.2">
      <c r="O6124" s="1">
        <f t="shared" si="133"/>
        <v>0</v>
      </c>
    </row>
    <row r="6125" spans="15:15" x14ac:dyDescent="0.2">
      <c r="O6125" s="1">
        <f t="shared" si="133"/>
        <v>0</v>
      </c>
    </row>
    <row r="6126" spans="15:15" x14ac:dyDescent="0.2">
      <c r="O6126" s="1">
        <f t="shared" si="133"/>
        <v>0</v>
      </c>
    </row>
    <row r="6127" spans="15:15" x14ac:dyDescent="0.2">
      <c r="O6127" s="1">
        <f t="shared" si="133"/>
        <v>0</v>
      </c>
    </row>
    <row r="6128" spans="15:15" x14ac:dyDescent="0.2">
      <c r="O6128" s="1">
        <f t="shared" si="133"/>
        <v>0</v>
      </c>
    </row>
    <row r="6129" spans="15:15" x14ac:dyDescent="0.2">
      <c r="O6129" s="1">
        <f t="shared" si="133"/>
        <v>0</v>
      </c>
    </row>
    <row r="6130" spans="15:15" x14ac:dyDescent="0.2">
      <c r="O6130" s="1">
        <f t="shared" si="133"/>
        <v>0</v>
      </c>
    </row>
    <row r="6131" spans="15:15" x14ac:dyDescent="0.2">
      <c r="O6131" s="1">
        <f t="shared" si="133"/>
        <v>0</v>
      </c>
    </row>
    <row r="6132" spans="15:15" x14ac:dyDescent="0.2">
      <c r="O6132" s="1">
        <f t="shared" si="133"/>
        <v>0</v>
      </c>
    </row>
    <row r="6133" spans="15:15" x14ac:dyDescent="0.2">
      <c r="O6133" s="1">
        <f t="shared" si="133"/>
        <v>0</v>
      </c>
    </row>
    <row r="6134" spans="15:15" x14ac:dyDescent="0.2">
      <c r="O6134" s="1">
        <f t="shared" si="133"/>
        <v>0</v>
      </c>
    </row>
    <row r="6135" spans="15:15" x14ac:dyDescent="0.2">
      <c r="O6135" s="1">
        <f t="shared" si="133"/>
        <v>0</v>
      </c>
    </row>
    <row r="6136" spans="15:15" x14ac:dyDescent="0.2">
      <c r="O6136" s="1">
        <f t="shared" si="133"/>
        <v>0</v>
      </c>
    </row>
    <row r="6137" spans="15:15" x14ac:dyDescent="0.2">
      <c r="O6137" s="1">
        <f t="shared" si="133"/>
        <v>0</v>
      </c>
    </row>
    <row r="6138" spans="15:15" x14ac:dyDescent="0.2">
      <c r="O6138" s="1">
        <f t="shared" si="133"/>
        <v>0</v>
      </c>
    </row>
    <row r="6139" spans="15:15" x14ac:dyDescent="0.2">
      <c r="O6139" s="1">
        <f t="shared" si="133"/>
        <v>0</v>
      </c>
    </row>
    <row r="6140" spans="15:15" x14ac:dyDescent="0.2">
      <c r="O6140" s="1">
        <f t="shared" si="133"/>
        <v>0</v>
      </c>
    </row>
    <row r="6141" spans="15:15" x14ac:dyDescent="0.2">
      <c r="O6141" s="1">
        <f t="shared" si="133"/>
        <v>0</v>
      </c>
    </row>
    <row r="6142" spans="15:15" x14ac:dyDescent="0.2">
      <c r="O6142" s="1">
        <f t="shared" ref="O6142:O6205" si="134">ABS(B6142-E6142)/255</f>
        <v>0</v>
      </c>
    </row>
    <row r="6143" spans="15:15" x14ac:dyDescent="0.2">
      <c r="O6143" s="1">
        <f t="shared" si="134"/>
        <v>0</v>
      </c>
    </row>
    <row r="6144" spans="15:15" x14ac:dyDescent="0.2">
      <c r="O6144" s="1">
        <f t="shared" si="134"/>
        <v>0</v>
      </c>
    </row>
    <row r="6145" spans="15:15" x14ac:dyDescent="0.2">
      <c r="O6145" s="1">
        <f t="shared" si="134"/>
        <v>0</v>
      </c>
    </row>
    <row r="6146" spans="15:15" x14ac:dyDescent="0.2">
      <c r="O6146" s="1">
        <f t="shared" si="134"/>
        <v>0</v>
      </c>
    </row>
    <row r="6147" spans="15:15" x14ac:dyDescent="0.2">
      <c r="O6147" s="1">
        <f t="shared" si="134"/>
        <v>0</v>
      </c>
    </row>
    <row r="6148" spans="15:15" x14ac:dyDescent="0.2">
      <c r="O6148" s="1">
        <f t="shared" si="134"/>
        <v>0</v>
      </c>
    </row>
    <row r="6149" spans="15:15" x14ac:dyDescent="0.2">
      <c r="O6149" s="1">
        <f t="shared" si="134"/>
        <v>0</v>
      </c>
    </row>
    <row r="6150" spans="15:15" x14ac:dyDescent="0.2">
      <c r="O6150" s="1">
        <f t="shared" si="134"/>
        <v>0</v>
      </c>
    </row>
    <row r="6151" spans="15:15" x14ac:dyDescent="0.2">
      <c r="O6151" s="1">
        <f t="shared" si="134"/>
        <v>0</v>
      </c>
    </row>
    <row r="6152" spans="15:15" x14ac:dyDescent="0.2">
      <c r="O6152" s="1">
        <f t="shared" si="134"/>
        <v>0</v>
      </c>
    </row>
    <row r="6153" spans="15:15" x14ac:dyDescent="0.2">
      <c r="O6153" s="1">
        <f t="shared" si="134"/>
        <v>0</v>
      </c>
    </row>
    <row r="6154" spans="15:15" x14ac:dyDescent="0.2">
      <c r="O6154" s="1">
        <f t="shared" si="134"/>
        <v>0</v>
      </c>
    </row>
    <row r="6155" spans="15:15" x14ac:dyDescent="0.2">
      <c r="O6155" s="1">
        <f t="shared" si="134"/>
        <v>0</v>
      </c>
    </row>
    <row r="6156" spans="15:15" x14ac:dyDescent="0.2">
      <c r="O6156" s="1">
        <f t="shared" si="134"/>
        <v>0</v>
      </c>
    </row>
    <row r="6157" spans="15:15" x14ac:dyDescent="0.2">
      <c r="O6157" s="1">
        <f t="shared" si="134"/>
        <v>0</v>
      </c>
    </row>
    <row r="6158" spans="15:15" x14ac:dyDescent="0.2">
      <c r="O6158" s="1">
        <f t="shared" si="134"/>
        <v>0</v>
      </c>
    </row>
    <row r="6159" spans="15:15" x14ac:dyDescent="0.2">
      <c r="O6159" s="1">
        <f t="shared" si="134"/>
        <v>0</v>
      </c>
    </row>
    <row r="6160" spans="15:15" x14ac:dyDescent="0.2">
      <c r="O6160" s="1">
        <f t="shared" si="134"/>
        <v>0</v>
      </c>
    </row>
    <row r="6161" spans="15:15" x14ac:dyDescent="0.2">
      <c r="O6161" s="1">
        <f t="shared" si="134"/>
        <v>0</v>
      </c>
    </row>
    <row r="6162" spans="15:15" x14ac:dyDescent="0.2">
      <c r="O6162" s="1">
        <f t="shared" si="134"/>
        <v>0</v>
      </c>
    </row>
    <row r="6163" spans="15:15" x14ac:dyDescent="0.2">
      <c r="O6163" s="1">
        <f t="shared" si="134"/>
        <v>0</v>
      </c>
    </row>
    <row r="6164" spans="15:15" x14ac:dyDescent="0.2">
      <c r="O6164" s="1">
        <f t="shared" si="134"/>
        <v>0</v>
      </c>
    </row>
    <row r="6165" spans="15:15" x14ac:dyDescent="0.2">
      <c r="O6165" s="1">
        <f t="shared" si="134"/>
        <v>0</v>
      </c>
    </row>
    <row r="6166" spans="15:15" x14ac:dyDescent="0.2">
      <c r="O6166" s="1">
        <f t="shared" si="134"/>
        <v>0</v>
      </c>
    </row>
    <row r="6167" spans="15:15" x14ac:dyDescent="0.2">
      <c r="O6167" s="1">
        <f t="shared" si="134"/>
        <v>0</v>
      </c>
    </row>
    <row r="6168" spans="15:15" x14ac:dyDescent="0.2">
      <c r="O6168" s="1">
        <f t="shared" si="134"/>
        <v>0</v>
      </c>
    </row>
    <row r="6169" spans="15:15" x14ac:dyDescent="0.2">
      <c r="O6169" s="1">
        <f t="shared" si="134"/>
        <v>0</v>
      </c>
    </row>
    <row r="6170" spans="15:15" x14ac:dyDescent="0.2">
      <c r="O6170" s="1">
        <f t="shared" si="134"/>
        <v>0</v>
      </c>
    </row>
    <row r="6171" spans="15:15" x14ac:dyDescent="0.2">
      <c r="O6171" s="1">
        <f t="shared" si="134"/>
        <v>0</v>
      </c>
    </row>
    <row r="6172" spans="15:15" x14ac:dyDescent="0.2">
      <c r="O6172" s="1">
        <f t="shared" si="134"/>
        <v>0</v>
      </c>
    </row>
    <row r="6173" spans="15:15" x14ac:dyDescent="0.2">
      <c r="O6173" s="1">
        <f t="shared" si="134"/>
        <v>0</v>
      </c>
    </row>
    <row r="6174" spans="15:15" x14ac:dyDescent="0.2">
      <c r="O6174" s="1">
        <f t="shared" si="134"/>
        <v>0</v>
      </c>
    </row>
    <row r="6175" spans="15:15" x14ac:dyDescent="0.2">
      <c r="O6175" s="1">
        <f t="shared" si="134"/>
        <v>0</v>
      </c>
    </row>
    <row r="6176" spans="15:15" x14ac:dyDescent="0.2">
      <c r="O6176" s="1">
        <f t="shared" si="134"/>
        <v>0</v>
      </c>
    </row>
    <row r="6177" spans="15:15" x14ac:dyDescent="0.2">
      <c r="O6177" s="1">
        <f t="shared" si="134"/>
        <v>0</v>
      </c>
    </row>
    <row r="6178" spans="15:15" x14ac:dyDescent="0.2">
      <c r="O6178" s="1">
        <f t="shared" si="134"/>
        <v>0</v>
      </c>
    </row>
    <row r="6179" spans="15:15" x14ac:dyDescent="0.2">
      <c r="O6179" s="1">
        <f t="shared" si="134"/>
        <v>0</v>
      </c>
    </row>
    <row r="6180" spans="15:15" x14ac:dyDescent="0.2">
      <c r="O6180" s="1">
        <f t="shared" si="134"/>
        <v>0</v>
      </c>
    </row>
    <row r="6181" spans="15:15" x14ac:dyDescent="0.2">
      <c r="O6181" s="1">
        <f t="shared" si="134"/>
        <v>0</v>
      </c>
    </row>
    <row r="6182" spans="15:15" x14ac:dyDescent="0.2">
      <c r="O6182" s="1">
        <f t="shared" si="134"/>
        <v>0</v>
      </c>
    </row>
    <row r="6183" spans="15:15" x14ac:dyDescent="0.2">
      <c r="O6183" s="1">
        <f t="shared" si="134"/>
        <v>0</v>
      </c>
    </row>
    <row r="6184" spans="15:15" x14ac:dyDescent="0.2">
      <c r="O6184" s="1">
        <f t="shared" si="134"/>
        <v>0</v>
      </c>
    </row>
    <row r="6185" spans="15:15" x14ac:dyDescent="0.2">
      <c r="O6185" s="1">
        <f t="shared" si="134"/>
        <v>0</v>
      </c>
    </row>
    <row r="6186" spans="15:15" x14ac:dyDescent="0.2">
      <c r="O6186" s="1">
        <f t="shared" si="134"/>
        <v>0</v>
      </c>
    </row>
    <row r="6187" spans="15:15" x14ac:dyDescent="0.2">
      <c r="O6187" s="1">
        <f t="shared" si="134"/>
        <v>0</v>
      </c>
    </row>
    <row r="6188" spans="15:15" x14ac:dyDescent="0.2">
      <c r="O6188" s="1">
        <f t="shared" si="134"/>
        <v>0</v>
      </c>
    </row>
    <row r="6189" spans="15:15" x14ac:dyDescent="0.2">
      <c r="O6189" s="1">
        <f t="shared" si="134"/>
        <v>0</v>
      </c>
    </row>
    <row r="6190" spans="15:15" x14ac:dyDescent="0.2">
      <c r="O6190" s="1">
        <f t="shared" si="134"/>
        <v>0</v>
      </c>
    </row>
    <row r="6191" spans="15:15" x14ac:dyDescent="0.2">
      <c r="O6191" s="1">
        <f t="shared" si="134"/>
        <v>0</v>
      </c>
    </row>
    <row r="6192" spans="15:15" x14ac:dyDescent="0.2">
      <c r="O6192" s="1">
        <f t="shared" si="134"/>
        <v>0</v>
      </c>
    </row>
    <row r="6193" spans="15:15" x14ac:dyDescent="0.2">
      <c r="O6193" s="1">
        <f t="shared" si="134"/>
        <v>0</v>
      </c>
    </row>
    <row r="6194" spans="15:15" x14ac:dyDescent="0.2">
      <c r="O6194" s="1">
        <f t="shared" si="134"/>
        <v>0</v>
      </c>
    </row>
    <row r="6195" spans="15:15" x14ac:dyDescent="0.2">
      <c r="O6195" s="1">
        <f t="shared" si="134"/>
        <v>0</v>
      </c>
    </row>
    <row r="6196" spans="15:15" x14ac:dyDescent="0.2">
      <c r="O6196" s="1">
        <f t="shared" si="134"/>
        <v>0</v>
      </c>
    </row>
    <row r="6197" spans="15:15" x14ac:dyDescent="0.2">
      <c r="O6197" s="1">
        <f t="shared" si="134"/>
        <v>0</v>
      </c>
    </row>
    <row r="6198" spans="15:15" x14ac:dyDescent="0.2">
      <c r="O6198" s="1">
        <f t="shared" si="134"/>
        <v>0</v>
      </c>
    </row>
    <row r="6199" spans="15:15" x14ac:dyDescent="0.2">
      <c r="O6199" s="1">
        <f t="shared" si="134"/>
        <v>0</v>
      </c>
    </row>
    <row r="6200" spans="15:15" x14ac:dyDescent="0.2">
      <c r="O6200" s="1">
        <f t="shared" si="134"/>
        <v>0</v>
      </c>
    </row>
    <row r="6201" spans="15:15" x14ac:dyDescent="0.2">
      <c r="O6201" s="1">
        <f t="shared" si="134"/>
        <v>0</v>
      </c>
    </row>
    <row r="6202" spans="15:15" x14ac:dyDescent="0.2">
      <c r="O6202" s="1">
        <f t="shared" si="134"/>
        <v>0</v>
      </c>
    </row>
    <row r="6203" spans="15:15" x14ac:dyDescent="0.2">
      <c r="O6203" s="1">
        <f t="shared" si="134"/>
        <v>0</v>
      </c>
    </row>
    <row r="6204" spans="15:15" x14ac:dyDescent="0.2">
      <c r="O6204" s="1">
        <f t="shared" si="134"/>
        <v>0</v>
      </c>
    </row>
    <row r="6205" spans="15:15" x14ac:dyDescent="0.2">
      <c r="O6205" s="1">
        <f t="shared" si="134"/>
        <v>0</v>
      </c>
    </row>
    <row r="6206" spans="15:15" x14ac:dyDescent="0.2">
      <c r="O6206" s="1">
        <f t="shared" ref="O6206:O6269" si="135">ABS(B6206-E6206)/255</f>
        <v>0</v>
      </c>
    </row>
    <row r="6207" spans="15:15" x14ac:dyDescent="0.2">
      <c r="O6207" s="1">
        <f t="shared" si="135"/>
        <v>0</v>
      </c>
    </row>
    <row r="6208" spans="15:15" x14ac:dyDescent="0.2">
      <c r="O6208" s="1">
        <f t="shared" si="135"/>
        <v>0</v>
      </c>
    </row>
    <row r="6209" spans="15:15" x14ac:dyDescent="0.2">
      <c r="O6209" s="1">
        <f t="shared" si="135"/>
        <v>0</v>
      </c>
    </row>
    <row r="6210" spans="15:15" x14ac:dyDescent="0.2">
      <c r="O6210" s="1">
        <f t="shared" si="135"/>
        <v>0</v>
      </c>
    </row>
    <row r="6211" spans="15:15" x14ac:dyDescent="0.2">
      <c r="O6211" s="1">
        <f t="shared" si="135"/>
        <v>0</v>
      </c>
    </row>
    <row r="6212" spans="15:15" x14ac:dyDescent="0.2">
      <c r="O6212" s="1">
        <f t="shared" si="135"/>
        <v>0</v>
      </c>
    </row>
    <row r="6213" spans="15:15" x14ac:dyDescent="0.2">
      <c r="O6213" s="1">
        <f t="shared" si="135"/>
        <v>0</v>
      </c>
    </row>
    <row r="6214" spans="15:15" x14ac:dyDescent="0.2">
      <c r="O6214" s="1">
        <f t="shared" si="135"/>
        <v>0</v>
      </c>
    </row>
    <row r="6215" spans="15:15" x14ac:dyDescent="0.2">
      <c r="O6215" s="1">
        <f t="shared" si="135"/>
        <v>0</v>
      </c>
    </row>
    <row r="6216" spans="15:15" x14ac:dyDescent="0.2">
      <c r="O6216" s="1">
        <f t="shared" si="135"/>
        <v>0</v>
      </c>
    </row>
    <row r="6217" spans="15:15" x14ac:dyDescent="0.2">
      <c r="O6217" s="1">
        <f t="shared" si="135"/>
        <v>0</v>
      </c>
    </row>
    <row r="6218" spans="15:15" x14ac:dyDescent="0.2">
      <c r="O6218" s="1">
        <f t="shared" si="135"/>
        <v>0</v>
      </c>
    </row>
    <row r="6219" spans="15:15" x14ac:dyDescent="0.2">
      <c r="O6219" s="1">
        <f t="shared" si="135"/>
        <v>0</v>
      </c>
    </row>
    <row r="6220" spans="15:15" x14ac:dyDescent="0.2">
      <c r="O6220" s="1">
        <f t="shared" si="135"/>
        <v>0</v>
      </c>
    </row>
    <row r="6221" spans="15:15" x14ac:dyDescent="0.2">
      <c r="O6221" s="1">
        <f t="shared" si="135"/>
        <v>0</v>
      </c>
    </row>
    <row r="6222" spans="15:15" x14ac:dyDescent="0.2">
      <c r="O6222" s="1">
        <f t="shared" si="135"/>
        <v>0</v>
      </c>
    </row>
    <row r="6223" spans="15:15" x14ac:dyDescent="0.2">
      <c r="O6223" s="1">
        <f t="shared" si="135"/>
        <v>0</v>
      </c>
    </row>
    <row r="6224" spans="15:15" x14ac:dyDescent="0.2">
      <c r="O6224" s="1">
        <f t="shared" si="135"/>
        <v>0</v>
      </c>
    </row>
    <row r="6225" spans="15:15" x14ac:dyDescent="0.2">
      <c r="O6225" s="1">
        <f t="shared" si="135"/>
        <v>0</v>
      </c>
    </row>
    <row r="6226" spans="15:15" x14ac:dyDescent="0.2">
      <c r="O6226" s="1">
        <f t="shared" si="135"/>
        <v>0</v>
      </c>
    </row>
    <row r="6227" spans="15:15" x14ac:dyDescent="0.2">
      <c r="O6227" s="1">
        <f t="shared" si="135"/>
        <v>0</v>
      </c>
    </row>
    <row r="6228" spans="15:15" x14ac:dyDescent="0.2">
      <c r="O6228" s="1">
        <f t="shared" si="135"/>
        <v>0</v>
      </c>
    </row>
    <row r="6229" spans="15:15" x14ac:dyDescent="0.2">
      <c r="O6229" s="1">
        <f t="shared" si="135"/>
        <v>0</v>
      </c>
    </row>
    <row r="6230" spans="15:15" x14ac:dyDescent="0.2">
      <c r="O6230" s="1">
        <f t="shared" si="135"/>
        <v>0</v>
      </c>
    </row>
    <row r="6231" spans="15:15" x14ac:dyDescent="0.2">
      <c r="O6231" s="1">
        <f t="shared" si="135"/>
        <v>0</v>
      </c>
    </row>
    <row r="6232" spans="15:15" x14ac:dyDescent="0.2">
      <c r="O6232" s="1">
        <f t="shared" si="135"/>
        <v>0</v>
      </c>
    </row>
    <row r="6233" spans="15:15" x14ac:dyDescent="0.2">
      <c r="O6233" s="1">
        <f t="shared" si="135"/>
        <v>0</v>
      </c>
    </row>
    <row r="6234" spans="15:15" x14ac:dyDescent="0.2">
      <c r="O6234" s="1">
        <f t="shared" si="135"/>
        <v>0</v>
      </c>
    </row>
    <row r="6235" spans="15:15" x14ac:dyDescent="0.2">
      <c r="O6235" s="1">
        <f t="shared" si="135"/>
        <v>0</v>
      </c>
    </row>
    <row r="6236" spans="15:15" x14ac:dyDescent="0.2">
      <c r="O6236" s="1">
        <f t="shared" si="135"/>
        <v>0</v>
      </c>
    </row>
    <row r="6237" spans="15:15" x14ac:dyDescent="0.2">
      <c r="O6237" s="1">
        <f t="shared" si="135"/>
        <v>0</v>
      </c>
    </row>
    <row r="6238" spans="15:15" x14ac:dyDescent="0.2">
      <c r="O6238" s="1">
        <f t="shared" si="135"/>
        <v>0</v>
      </c>
    </row>
    <row r="6239" spans="15:15" x14ac:dyDescent="0.2">
      <c r="O6239" s="1">
        <f t="shared" si="135"/>
        <v>0</v>
      </c>
    </row>
    <row r="6240" spans="15:15" x14ac:dyDescent="0.2">
      <c r="O6240" s="1">
        <f t="shared" si="135"/>
        <v>0</v>
      </c>
    </row>
    <row r="6241" spans="15:15" x14ac:dyDescent="0.2">
      <c r="O6241" s="1">
        <f t="shared" si="135"/>
        <v>0</v>
      </c>
    </row>
    <row r="6242" spans="15:15" x14ac:dyDescent="0.2">
      <c r="O6242" s="1">
        <f t="shared" si="135"/>
        <v>0</v>
      </c>
    </row>
    <row r="6243" spans="15:15" x14ac:dyDescent="0.2">
      <c r="O6243" s="1">
        <f t="shared" si="135"/>
        <v>0</v>
      </c>
    </row>
    <row r="6244" spans="15:15" x14ac:dyDescent="0.2">
      <c r="O6244" s="1">
        <f t="shared" si="135"/>
        <v>0</v>
      </c>
    </row>
    <row r="6245" spans="15:15" x14ac:dyDescent="0.2">
      <c r="O6245" s="1">
        <f t="shared" si="135"/>
        <v>0</v>
      </c>
    </row>
    <row r="6246" spans="15:15" x14ac:dyDescent="0.2">
      <c r="O6246" s="1">
        <f t="shared" si="135"/>
        <v>0</v>
      </c>
    </row>
    <row r="6247" spans="15:15" x14ac:dyDescent="0.2">
      <c r="O6247" s="1">
        <f t="shared" si="135"/>
        <v>0</v>
      </c>
    </row>
    <row r="6248" spans="15:15" x14ac:dyDescent="0.2">
      <c r="O6248" s="1">
        <f t="shared" si="135"/>
        <v>0</v>
      </c>
    </row>
    <row r="6249" spans="15:15" x14ac:dyDescent="0.2">
      <c r="O6249" s="1">
        <f t="shared" si="135"/>
        <v>0</v>
      </c>
    </row>
    <row r="6250" spans="15:15" x14ac:dyDescent="0.2">
      <c r="O6250" s="1">
        <f t="shared" si="135"/>
        <v>0</v>
      </c>
    </row>
    <row r="6251" spans="15:15" x14ac:dyDescent="0.2">
      <c r="O6251" s="1">
        <f t="shared" si="135"/>
        <v>0</v>
      </c>
    </row>
    <row r="6252" spans="15:15" x14ac:dyDescent="0.2">
      <c r="O6252" s="1">
        <f t="shared" si="135"/>
        <v>0</v>
      </c>
    </row>
    <row r="6253" spans="15:15" x14ac:dyDescent="0.2">
      <c r="O6253" s="1">
        <f t="shared" si="135"/>
        <v>0</v>
      </c>
    </row>
    <row r="6254" spans="15:15" x14ac:dyDescent="0.2">
      <c r="O6254" s="1">
        <f t="shared" si="135"/>
        <v>0</v>
      </c>
    </row>
    <row r="6255" spans="15:15" x14ac:dyDescent="0.2">
      <c r="O6255" s="1">
        <f t="shared" si="135"/>
        <v>0</v>
      </c>
    </row>
    <row r="6256" spans="15:15" x14ac:dyDescent="0.2">
      <c r="O6256" s="1">
        <f t="shared" si="135"/>
        <v>0</v>
      </c>
    </row>
    <row r="6257" spans="15:15" x14ac:dyDescent="0.2">
      <c r="O6257" s="1">
        <f t="shared" si="135"/>
        <v>0</v>
      </c>
    </row>
    <row r="6258" spans="15:15" x14ac:dyDescent="0.2">
      <c r="O6258" s="1">
        <f t="shared" si="135"/>
        <v>0</v>
      </c>
    </row>
    <row r="6259" spans="15:15" x14ac:dyDescent="0.2">
      <c r="O6259" s="1">
        <f t="shared" si="135"/>
        <v>0</v>
      </c>
    </row>
    <row r="6260" spans="15:15" x14ac:dyDescent="0.2">
      <c r="O6260" s="1">
        <f t="shared" si="135"/>
        <v>0</v>
      </c>
    </row>
    <row r="6261" spans="15:15" x14ac:dyDescent="0.2">
      <c r="O6261" s="1">
        <f t="shared" si="135"/>
        <v>0</v>
      </c>
    </row>
    <row r="6262" spans="15:15" x14ac:dyDescent="0.2">
      <c r="O6262" s="1">
        <f t="shared" si="135"/>
        <v>0</v>
      </c>
    </row>
    <row r="6263" spans="15:15" x14ac:dyDescent="0.2">
      <c r="O6263" s="1">
        <f t="shared" si="135"/>
        <v>0</v>
      </c>
    </row>
    <row r="6264" spans="15:15" x14ac:dyDescent="0.2">
      <c r="O6264" s="1">
        <f t="shared" si="135"/>
        <v>0</v>
      </c>
    </row>
    <row r="6265" spans="15:15" x14ac:dyDescent="0.2">
      <c r="O6265" s="1">
        <f t="shared" si="135"/>
        <v>0</v>
      </c>
    </row>
    <row r="6266" spans="15:15" x14ac:dyDescent="0.2">
      <c r="O6266" s="1">
        <f t="shared" si="135"/>
        <v>0</v>
      </c>
    </row>
    <row r="6267" spans="15:15" x14ac:dyDescent="0.2">
      <c r="O6267" s="1">
        <f t="shared" si="135"/>
        <v>0</v>
      </c>
    </row>
    <row r="6268" spans="15:15" x14ac:dyDescent="0.2">
      <c r="O6268" s="1">
        <f t="shared" si="135"/>
        <v>0</v>
      </c>
    </row>
    <row r="6269" spans="15:15" x14ac:dyDescent="0.2">
      <c r="O6269" s="1">
        <f t="shared" si="135"/>
        <v>0</v>
      </c>
    </row>
    <row r="6270" spans="15:15" x14ac:dyDescent="0.2">
      <c r="O6270" s="1">
        <f t="shared" ref="O6270:O6333" si="136">ABS(B6270-E6270)/255</f>
        <v>0</v>
      </c>
    </row>
    <row r="6271" spans="15:15" x14ac:dyDescent="0.2">
      <c r="O6271" s="1">
        <f t="shared" si="136"/>
        <v>0</v>
      </c>
    </row>
    <row r="6272" spans="15:15" x14ac:dyDescent="0.2">
      <c r="O6272" s="1">
        <f t="shared" si="136"/>
        <v>0</v>
      </c>
    </row>
    <row r="6273" spans="15:15" x14ac:dyDescent="0.2">
      <c r="O6273" s="1">
        <f t="shared" si="136"/>
        <v>0</v>
      </c>
    </row>
    <row r="6274" spans="15:15" x14ac:dyDescent="0.2">
      <c r="O6274" s="1">
        <f t="shared" si="136"/>
        <v>0</v>
      </c>
    </row>
    <row r="6275" spans="15:15" x14ac:dyDescent="0.2">
      <c r="O6275" s="1">
        <f t="shared" si="136"/>
        <v>0</v>
      </c>
    </row>
    <row r="6276" spans="15:15" x14ac:dyDescent="0.2">
      <c r="O6276" s="1">
        <f t="shared" si="136"/>
        <v>0</v>
      </c>
    </row>
    <row r="6277" spans="15:15" x14ac:dyDescent="0.2">
      <c r="O6277" s="1">
        <f t="shared" si="136"/>
        <v>0</v>
      </c>
    </row>
    <row r="6278" spans="15:15" x14ac:dyDescent="0.2">
      <c r="O6278" s="1">
        <f t="shared" si="136"/>
        <v>0</v>
      </c>
    </row>
    <row r="6279" spans="15:15" x14ac:dyDescent="0.2">
      <c r="O6279" s="1">
        <f t="shared" si="136"/>
        <v>0</v>
      </c>
    </row>
    <row r="6280" spans="15:15" x14ac:dyDescent="0.2">
      <c r="O6280" s="1">
        <f t="shared" si="136"/>
        <v>0</v>
      </c>
    </row>
    <row r="6281" spans="15:15" x14ac:dyDescent="0.2">
      <c r="O6281" s="1">
        <f t="shared" si="136"/>
        <v>0</v>
      </c>
    </row>
    <row r="6282" spans="15:15" x14ac:dyDescent="0.2">
      <c r="O6282" s="1">
        <f t="shared" si="136"/>
        <v>0</v>
      </c>
    </row>
    <row r="6283" spans="15:15" x14ac:dyDescent="0.2">
      <c r="O6283" s="1">
        <f t="shared" si="136"/>
        <v>0</v>
      </c>
    </row>
    <row r="6284" spans="15:15" x14ac:dyDescent="0.2">
      <c r="O6284" s="1">
        <f t="shared" si="136"/>
        <v>0</v>
      </c>
    </row>
    <row r="6285" spans="15:15" x14ac:dyDescent="0.2">
      <c r="O6285" s="1">
        <f t="shared" si="136"/>
        <v>0</v>
      </c>
    </row>
    <row r="6286" spans="15:15" x14ac:dyDescent="0.2">
      <c r="O6286" s="1">
        <f t="shared" si="136"/>
        <v>0</v>
      </c>
    </row>
    <row r="6287" spans="15:15" x14ac:dyDescent="0.2">
      <c r="O6287" s="1">
        <f t="shared" si="136"/>
        <v>0</v>
      </c>
    </row>
    <row r="6288" spans="15:15" x14ac:dyDescent="0.2">
      <c r="O6288" s="1">
        <f t="shared" si="136"/>
        <v>0</v>
      </c>
    </row>
    <row r="6289" spans="15:15" x14ac:dyDescent="0.2">
      <c r="O6289" s="1">
        <f t="shared" si="136"/>
        <v>0</v>
      </c>
    </row>
    <row r="6290" spans="15:15" x14ac:dyDescent="0.2">
      <c r="O6290" s="1">
        <f t="shared" si="136"/>
        <v>0</v>
      </c>
    </row>
    <row r="6291" spans="15:15" x14ac:dyDescent="0.2">
      <c r="O6291" s="1">
        <f t="shared" si="136"/>
        <v>0</v>
      </c>
    </row>
    <row r="6292" spans="15:15" x14ac:dyDescent="0.2">
      <c r="O6292" s="1">
        <f t="shared" si="136"/>
        <v>0</v>
      </c>
    </row>
    <row r="6293" spans="15:15" x14ac:dyDescent="0.2">
      <c r="O6293" s="1">
        <f t="shared" si="136"/>
        <v>0</v>
      </c>
    </row>
    <row r="6294" spans="15:15" x14ac:dyDescent="0.2">
      <c r="O6294" s="1">
        <f t="shared" si="136"/>
        <v>0</v>
      </c>
    </row>
    <row r="6295" spans="15:15" x14ac:dyDescent="0.2">
      <c r="O6295" s="1">
        <f t="shared" si="136"/>
        <v>0</v>
      </c>
    </row>
    <row r="6296" spans="15:15" x14ac:dyDescent="0.2">
      <c r="O6296" s="1">
        <f t="shared" si="136"/>
        <v>0</v>
      </c>
    </row>
    <row r="6297" spans="15:15" x14ac:dyDescent="0.2">
      <c r="O6297" s="1">
        <f t="shared" si="136"/>
        <v>0</v>
      </c>
    </row>
    <row r="6298" spans="15:15" x14ac:dyDescent="0.2">
      <c r="O6298" s="1">
        <f t="shared" si="136"/>
        <v>0</v>
      </c>
    </row>
    <row r="6299" spans="15:15" x14ac:dyDescent="0.2">
      <c r="O6299" s="1">
        <f t="shared" si="136"/>
        <v>0</v>
      </c>
    </row>
    <row r="6300" spans="15:15" x14ac:dyDescent="0.2">
      <c r="O6300" s="1">
        <f t="shared" si="136"/>
        <v>0</v>
      </c>
    </row>
    <row r="6301" spans="15:15" x14ac:dyDescent="0.2">
      <c r="O6301" s="1">
        <f t="shared" si="136"/>
        <v>0</v>
      </c>
    </row>
    <row r="6302" spans="15:15" x14ac:dyDescent="0.2">
      <c r="O6302" s="1">
        <f t="shared" si="136"/>
        <v>0</v>
      </c>
    </row>
    <row r="6303" spans="15:15" x14ac:dyDescent="0.2">
      <c r="O6303" s="1">
        <f t="shared" si="136"/>
        <v>0</v>
      </c>
    </row>
    <row r="6304" spans="15:15" x14ac:dyDescent="0.2">
      <c r="O6304" s="1">
        <f t="shared" si="136"/>
        <v>0</v>
      </c>
    </row>
    <row r="6305" spans="15:15" x14ac:dyDescent="0.2">
      <c r="O6305" s="1">
        <f t="shared" si="136"/>
        <v>0</v>
      </c>
    </row>
    <row r="6306" spans="15:15" x14ac:dyDescent="0.2">
      <c r="O6306" s="1">
        <f t="shared" si="136"/>
        <v>0</v>
      </c>
    </row>
    <row r="6307" spans="15:15" x14ac:dyDescent="0.2">
      <c r="O6307" s="1">
        <f t="shared" si="136"/>
        <v>0</v>
      </c>
    </row>
    <row r="6308" spans="15:15" x14ac:dyDescent="0.2">
      <c r="O6308" s="1">
        <f t="shared" si="136"/>
        <v>0</v>
      </c>
    </row>
    <row r="6309" spans="15:15" x14ac:dyDescent="0.2">
      <c r="O6309" s="1">
        <f t="shared" si="136"/>
        <v>0</v>
      </c>
    </row>
    <row r="6310" spans="15:15" x14ac:dyDescent="0.2">
      <c r="O6310" s="1">
        <f t="shared" si="136"/>
        <v>0</v>
      </c>
    </row>
    <row r="6311" spans="15:15" x14ac:dyDescent="0.2">
      <c r="O6311" s="1">
        <f t="shared" si="136"/>
        <v>0</v>
      </c>
    </row>
    <row r="6312" spans="15:15" x14ac:dyDescent="0.2">
      <c r="O6312" s="1">
        <f t="shared" si="136"/>
        <v>0</v>
      </c>
    </row>
    <row r="6313" spans="15:15" x14ac:dyDescent="0.2">
      <c r="O6313" s="1">
        <f t="shared" si="136"/>
        <v>0</v>
      </c>
    </row>
    <row r="6314" spans="15:15" x14ac:dyDescent="0.2">
      <c r="O6314" s="1">
        <f t="shared" si="136"/>
        <v>0</v>
      </c>
    </row>
    <row r="6315" spans="15:15" x14ac:dyDescent="0.2">
      <c r="O6315" s="1">
        <f t="shared" si="136"/>
        <v>0</v>
      </c>
    </row>
    <row r="6316" spans="15:15" x14ac:dyDescent="0.2">
      <c r="O6316" s="1">
        <f t="shared" si="136"/>
        <v>0</v>
      </c>
    </row>
    <row r="6317" spans="15:15" x14ac:dyDescent="0.2">
      <c r="O6317" s="1">
        <f t="shared" si="136"/>
        <v>0</v>
      </c>
    </row>
    <row r="6318" spans="15:15" x14ac:dyDescent="0.2">
      <c r="O6318" s="1">
        <f t="shared" si="136"/>
        <v>0</v>
      </c>
    </row>
    <row r="6319" spans="15:15" x14ac:dyDescent="0.2">
      <c r="O6319" s="1">
        <f t="shared" si="136"/>
        <v>0</v>
      </c>
    </row>
    <row r="6320" spans="15:15" x14ac:dyDescent="0.2">
      <c r="O6320" s="1">
        <f t="shared" si="136"/>
        <v>0</v>
      </c>
    </row>
    <row r="6321" spans="15:15" x14ac:dyDescent="0.2">
      <c r="O6321" s="1">
        <f t="shared" si="136"/>
        <v>0</v>
      </c>
    </row>
    <row r="6322" spans="15:15" x14ac:dyDescent="0.2">
      <c r="O6322" s="1">
        <f t="shared" si="136"/>
        <v>0</v>
      </c>
    </row>
    <row r="6323" spans="15:15" x14ac:dyDescent="0.2">
      <c r="O6323" s="1">
        <f t="shared" si="136"/>
        <v>0</v>
      </c>
    </row>
    <row r="6324" spans="15:15" x14ac:dyDescent="0.2">
      <c r="O6324" s="1">
        <f t="shared" si="136"/>
        <v>0</v>
      </c>
    </row>
    <row r="6325" spans="15:15" x14ac:dyDescent="0.2">
      <c r="O6325" s="1">
        <f t="shared" si="136"/>
        <v>0</v>
      </c>
    </row>
    <row r="6326" spans="15:15" x14ac:dyDescent="0.2">
      <c r="O6326" s="1">
        <f t="shared" si="136"/>
        <v>0</v>
      </c>
    </row>
    <row r="6327" spans="15:15" x14ac:dyDescent="0.2">
      <c r="O6327" s="1">
        <f t="shared" si="136"/>
        <v>0</v>
      </c>
    </row>
    <row r="6328" spans="15:15" x14ac:dyDescent="0.2">
      <c r="O6328" s="1">
        <f t="shared" si="136"/>
        <v>0</v>
      </c>
    </row>
    <row r="6329" spans="15:15" x14ac:dyDescent="0.2">
      <c r="O6329" s="1">
        <f t="shared" si="136"/>
        <v>0</v>
      </c>
    </row>
    <row r="6330" spans="15:15" x14ac:dyDescent="0.2">
      <c r="O6330" s="1">
        <f t="shared" si="136"/>
        <v>0</v>
      </c>
    </row>
    <row r="6331" spans="15:15" x14ac:dyDescent="0.2">
      <c r="O6331" s="1">
        <f t="shared" si="136"/>
        <v>0</v>
      </c>
    </row>
    <row r="6332" spans="15:15" x14ac:dyDescent="0.2">
      <c r="O6332" s="1">
        <f t="shared" si="136"/>
        <v>0</v>
      </c>
    </row>
    <row r="6333" spans="15:15" x14ac:dyDescent="0.2">
      <c r="O6333" s="1">
        <f t="shared" si="136"/>
        <v>0</v>
      </c>
    </row>
    <row r="6334" spans="15:15" x14ac:dyDescent="0.2">
      <c r="O6334" s="1">
        <f t="shared" ref="O6334:O6397" si="137">ABS(B6334-E6334)/255</f>
        <v>0</v>
      </c>
    </row>
    <row r="6335" spans="15:15" x14ac:dyDescent="0.2">
      <c r="O6335" s="1">
        <f t="shared" si="137"/>
        <v>0</v>
      </c>
    </row>
    <row r="6336" spans="15:15" x14ac:dyDescent="0.2">
      <c r="O6336" s="1">
        <f t="shared" si="137"/>
        <v>0</v>
      </c>
    </row>
    <row r="6337" spans="15:15" x14ac:dyDescent="0.2">
      <c r="O6337" s="1">
        <f t="shared" si="137"/>
        <v>0</v>
      </c>
    </row>
    <row r="6338" spans="15:15" x14ac:dyDescent="0.2">
      <c r="O6338" s="1">
        <f t="shared" si="137"/>
        <v>0</v>
      </c>
    </row>
    <row r="6339" spans="15:15" x14ac:dyDescent="0.2">
      <c r="O6339" s="1">
        <f t="shared" si="137"/>
        <v>0</v>
      </c>
    </row>
    <row r="6340" spans="15:15" x14ac:dyDescent="0.2">
      <c r="O6340" s="1">
        <f t="shared" si="137"/>
        <v>0</v>
      </c>
    </row>
    <row r="6341" spans="15:15" x14ac:dyDescent="0.2">
      <c r="O6341" s="1">
        <f t="shared" si="137"/>
        <v>0</v>
      </c>
    </row>
    <row r="6342" spans="15:15" x14ac:dyDescent="0.2">
      <c r="O6342" s="1">
        <f t="shared" si="137"/>
        <v>0</v>
      </c>
    </row>
    <row r="6343" spans="15:15" x14ac:dyDescent="0.2">
      <c r="O6343" s="1">
        <f t="shared" si="137"/>
        <v>0</v>
      </c>
    </row>
    <row r="6344" spans="15:15" x14ac:dyDescent="0.2">
      <c r="O6344" s="1">
        <f t="shared" si="137"/>
        <v>0</v>
      </c>
    </row>
    <row r="6345" spans="15:15" x14ac:dyDescent="0.2">
      <c r="O6345" s="1">
        <f t="shared" si="137"/>
        <v>0</v>
      </c>
    </row>
    <row r="6346" spans="15:15" x14ac:dyDescent="0.2">
      <c r="O6346" s="1">
        <f t="shared" si="137"/>
        <v>0</v>
      </c>
    </row>
    <row r="6347" spans="15:15" x14ac:dyDescent="0.2">
      <c r="O6347" s="1">
        <f t="shared" si="137"/>
        <v>0</v>
      </c>
    </row>
    <row r="6348" spans="15:15" x14ac:dyDescent="0.2">
      <c r="O6348" s="1">
        <f t="shared" si="137"/>
        <v>0</v>
      </c>
    </row>
    <row r="6349" spans="15:15" x14ac:dyDescent="0.2">
      <c r="O6349" s="1">
        <f t="shared" si="137"/>
        <v>0</v>
      </c>
    </row>
    <row r="6350" spans="15:15" x14ac:dyDescent="0.2">
      <c r="O6350" s="1">
        <f t="shared" si="137"/>
        <v>0</v>
      </c>
    </row>
    <row r="6351" spans="15:15" x14ac:dyDescent="0.2">
      <c r="O6351" s="1">
        <f t="shared" si="137"/>
        <v>0</v>
      </c>
    </row>
    <row r="6352" spans="15:15" x14ac:dyDescent="0.2">
      <c r="O6352" s="1">
        <f t="shared" si="137"/>
        <v>0</v>
      </c>
    </row>
    <row r="6353" spans="15:15" x14ac:dyDescent="0.2">
      <c r="O6353" s="1">
        <f t="shared" si="137"/>
        <v>0</v>
      </c>
    </row>
    <row r="6354" spans="15:15" x14ac:dyDescent="0.2">
      <c r="O6354" s="1">
        <f t="shared" si="137"/>
        <v>0</v>
      </c>
    </row>
    <row r="6355" spans="15:15" x14ac:dyDescent="0.2">
      <c r="O6355" s="1">
        <f t="shared" si="137"/>
        <v>0</v>
      </c>
    </row>
    <row r="6356" spans="15:15" x14ac:dyDescent="0.2">
      <c r="O6356" s="1">
        <f t="shared" si="137"/>
        <v>0</v>
      </c>
    </row>
    <row r="6357" spans="15:15" x14ac:dyDescent="0.2">
      <c r="O6357" s="1">
        <f t="shared" si="137"/>
        <v>0</v>
      </c>
    </row>
    <row r="6358" spans="15:15" x14ac:dyDescent="0.2">
      <c r="O6358" s="1">
        <f t="shared" si="137"/>
        <v>0</v>
      </c>
    </row>
    <row r="6359" spans="15:15" x14ac:dyDescent="0.2">
      <c r="O6359" s="1">
        <f t="shared" si="137"/>
        <v>0</v>
      </c>
    </row>
    <row r="6360" spans="15:15" x14ac:dyDescent="0.2">
      <c r="O6360" s="1">
        <f t="shared" si="137"/>
        <v>0</v>
      </c>
    </row>
    <row r="6361" spans="15:15" x14ac:dyDescent="0.2">
      <c r="O6361" s="1">
        <f t="shared" si="137"/>
        <v>0</v>
      </c>
    </row>
    <row r="6362" spans="15:15" x14ac:dyDescent="0.2">
      <c r="O6362" s="1">
        <f t="shared" si="137"/>
        <v>0</v>
      </c>
    </row>
    <row r="6363" spans="15:15" x14ac:dyDescent="0.2">
      <c r="O6363" s="1">
        <f t="shared" si="137"/>
        <v>0</v>
      </c>
    </row>
    <row r="6364" spans="15:15" x14ac:dyDescent="0.2">
      <c r="O6364" s="1">
        <f t="shared" si="137"/>
        <v>0</v>
      </c>
    </row>
    <row r="6365" spans="15:15" x14ac:dyDescent="0.2">
      <c r="O6365" s="1">
        <f t="shared" si="137"/>
        <v>0</v>
      </c>
    </row>
    <row r="6366" spans="15:15" x14ac:dyDescent="0.2">
      <c r="O6366" s="1">
        <f t="shared" si="137"/>
        <v>0</v>
      </c>
    </row>
    <row r="6367" spans="15:15" x14ac:dyDescent="0.2">
      <c r="O6367" s="1">
        <f t="shared" si="137"/>
        <v>0</v>
      </c>
    </row>
    <row r="6368" spans="15:15" x14ac:dyDescent="0.2">
      <c r="O6368" s="1">
        <f t="shared" si="137"/>
        <v>0</v>
      </c>
    </row>
    <row r="6369" spans="15:15" x14ac:dyDescent="0.2">
      <c r="O6369" s="1">
        <f t="shared" si="137"/>
        <v>0</v>
      </c>
    </row>
    <row r="6370" spans="15:15" x14ac:dyDescent="0.2">
      <c r="O6370" s="1">
        <f t="shared" si="137"/>
        <v>0</v>
      </c>
    </row>
    <row r="6371" spans="15:15" x14ac:dyDescent="0.2">
      <c r="O6371" s="1">
        <f t="shared" si="137"/>
        <v>0</v>
      </c>
    </row>
    <row r="6372" spans="15:15" x14ac:dyDescent="0.2">
      <c r="O6372" s="1">
        <f t="shared" si="137"/>
        <v>0</v>
      </c>
    </row>
    <row r="6373" spans="15:15" x14ac:dyDescent="0.2">
      <c r="O6373" s="1">
        <f t="shared" si="137"/>
        <v>0</v>
      </c>
    </row>
    <row r="6374" spans="15:15" x14ac:dyDescent="0.2">
      <c r="O6374" s="1">
        <f t="shared" si="137"/>
        <v>0</v>
      </c>
    </row>
    <row r="6375" spans="15:15" x14ac:dyDescent="0.2">
      <c r="O6375" s="1">
        <f t="shared" si="137"/>
        <v>0</v>
      </c>
    </row>
    <row r="6376" spans="15:15" x14ac:dyDescent="0.2">
      <c r="O6376" s="1">
        <f t="shared" si="137"/>
        <v>0</v>
      </c>
    </row>
    <row r="6377" spans="15:15" x14ac:dyDescent="0.2">
      <c r="O6377" s="1">
        <f t="shared" si="137"/>
        <v>0</v>
      </c>
    </row>
    <row r="6378" spans="15:15" x14ac:dyDescent="0.2">
      <c r="O6378" s="1">
        <f t="shared" si="137"/>
        <v>0</v>
      </c>
    </row>
    <row r="6379" spans="15:15" x14ac:dyDescent="0.2">
      <c r="O6379" s="1">
        <f t="shared" si="137"/>
        <v>0</v>
      </c>
    </row>
    <row r="6380" spans="15:15" x14ac:dyDescent="0.2">
      <c r="O6380" s="1">
        <f t="shared" si="137"/>
        <v>0</v>
      </c>
    </row>
    <row r="6381" spans="15:15" x14ac:dyDescent="0.2">
      <c r="O6381" s="1">
        <f t="shared" si="137"/>
        <v>0</v>
      </c>
    </row>
    <row r="6382" spans="15:15" x14ac:dyDescent="0.2">
      <c r="O6382" s="1">
        <f t="shared" si="137"/>
        <v>0</v>
      </c>
    </row>
    <row r="6383" spans="15:15" x14ac:dyDescent="0.2">
      <c r="O6383" s="1">
        <f t="shared" si="137"/>
        <v>0</v>
      </c>
    </row>
    <row r="6384" spans="15:15" x14ac:dyDescent="0.2">
      <c r="O6384" s="1">
        <f t="shared" si="137"/>
        <v>0</v>
      </c>
    </row>
    <row r="6385" spans="15:15" x14ac:dyDescent="0.2">
      <c r="O6385" s="1">
        <f t="shared" si="137"/>
        <v>0</v>
      </c>
    </row>
    <row r="6386" spans="15:15" x14ac:dyDescent="0.2">
      <c r="O6386" s="1">
        <f t="shared" si="137"/>
        <v>0</v>
      </c>
    </row>
    <row r="6387" spans="15:15" x14ac:dyDescent="0.2">
      <c r="O6387" s="1">
        <f t="shared" si="137"/>
        <v>0</v>
      </c>
    </row>
    <row r="6388" spans="15:15" x14ac:dyDescent="0.2">
      <c r="O6388" s="1">
        <f t="shared" si="137"/>
        <v>0</v>
      </c>
    </row>
    <row r="6389" spans="15:15" x14ac:dyDescent="0.2">
      <c r="O6389" s="1">
        <f t="shared" si="137"/>
        <v>0</v>
      </c>
    </row>
    <row r="6390" spans="15:15" x14ac:dyDescent="0.2">
      <c r="O6390" s="1">
        <f t="shared" si="137"/>
        <v>0</v>
      </c>
    </row>
    <row r="6391" spans="15:15" x14ac:dyDescent="0.2">
      <c r="O6391" s="1">
        <f t="shared" si="137"/>
        <v>0</v>
      </c>
    </row>
    <row r="6392" spans="15:15" x14ac:dyDescent="0.2">
      <c r="O6392" s="1">
        <f t="shared" si="137"/>
        <v>0</v>
      </c>
    </row>
    <row r="6393" spans="15:15" x14ac:dyDescent="0.2">
      <c r="O6393" s="1">
        <f t="shared" si="137"/>
        <v>0</v>
      </c>
    </row>
    <row r="6394" spans="15:15" x14ac:dyDescent="0.2">
      <c r="O6394" s="1">
        <f t="shared" si="137"/>
        <v>0</v>
      </c>
    </row>
    <row r="6395" spans="15:15" x14ac:dyDescent="0.2">
      <c r="O6395" s="1">
        <f t="shared" si="137"/>
        <v>0</v>
      </c>
    </row>
    <row r="6396" spans="15:15" x14ac:dyDescent="0.2">
      <c r="O6396" s="1">
        <f t="shared" si="137"/>
        <v>0</v>
      </c>
    </row>
    <row r="6397" spans="15:15" x14ac:dyDescent="0.2">
      <c r="O6397" s="1">
        <f t="shared" si="137"/>
        <v>0</v>
      </c>
    </row>
    <row r="6398" spans="15:15" x14ac:dyDescent="0.2">
      <c r="O6398" s="1">
        <f t="shared" ref="O6398:O6461" si="138">ABS(B6398-E6398)/255</f>
        <v>0</v>
      </c>
    </row>
    <row r="6399" spans="15:15" x14ac:dyDescent="0.2">
      <c r="O6399" s="1">
        <f t="shared" si="138"/>
        <v>0</v>
      </c>
    </row>
    <row r="6400" spans="15:15" x14ac:dyDescent="0.2">
      <c r="O6400" s="1">
        <f t="shared" si="138"/>
        <v>0</v>
      </c>
    </row>
    <row r="6401" spans="15:15" x14ac:dyDescent="0.2">
      <c r="O6401" s="1">
        <f t="shared" si="138"/>
        <v>0</v>
      </c>
    </row>
    <row r="6402" spans="15:15" x14ac:dyDescent="0.2">
      <c r="O6402" s="1">
        <f t="shared" si="138"/>
        <v>0</v>
      </c>
    </row>
    <row r="6403" spans="15:15" x14ac:dyDescent="0.2">
      <c r="O6403" s="1">
        <f t="shared" si="138"/>
        <v>0</v>
      </c>
    </row>
    <row r="6404" spans="15:15" x14ac:dyDescent="0.2">
      <c r="O6404" s="1">
        <f t="shared" si="138"/>
        <v>0</v>
      </c>
    </row>
    <row r="6405" spans="15:15" x14ac:dyDescent="0.2">
      <c r="O6405" s="1">
        <f t="shared" si="138"/>
        <v>0</v>
      </c>
    </row>
    <row r="6406" spans="15:15" x14ac:dyDescent="0.2">
      <c r="O6406" s="1">
        <f t="shared" si="138"/>
        <v>0</v>
      </c>
    </row>
    <row r="6407" spans="15:15" x14ac:dyDescent="0.2">
      <c r="O6407" s="1">
        <f t="shared" si="138"/>
        <v>0</v>
      </c>
    </row>
    <row r="6408" spans="15:15" x14ac:dyDescent="0.2">
      <c r="O6408" s="1">
        <f t="shared" si="138"/>
        <v>0</v>
      </c>
    </row>
    <row r="6409" spans="15:15" x14ac:dyDescent="0.2">
      <c r="O6409" s="1">
        <f t="shared" si="138"/>
        <v>0</v>
      </c>
    </row>
    <row r="6410" spans="15:15" x14ac:dyDescent="0.2">
      <c r="O6410" s="1">
        <f t="shared" si="138"/>
        <v>0</v>
      </c>
    </row>
    <row r="6411" spans="15:15" x14ac:dyDescent="0.2">
      <c r="O6411" s="1">
        <f t="shared" si="138"/>
        <v>0</v>
      </c>
    </row>
    <row r="6412" spans="15:15" x14ac:dyDescent="0.2">
      <c r="O6412" s="1">
        <f t="shared" si="138"/>
        <v>0</v>
      </c>
    </row>
    <row r="6413" spans="15:15" x14ac:dyDescent="0.2">
      <c r="O6413" s="1">
        <f t="shared" si="138"/>
        <v>0</v>
      </c>
    </row>
    <row r="6414" spans="15:15" x14ac:dyDescent="0.2">
      <c r="O6414" s="1">
        <f t="shared" si="138"/>
        <v>0</v>
      </c>
    </row>
    <row r="6415" spans="15:15" x14ac:dyDescent="0.2">
      <c r="O6415" s="1">
        <f t="shared" si="138"/>
        <v>0</v>
      </c>
    </row>
    <row r="6416" spans="15:15" x14ac:dyDescent="0.2">
      <c r="O6416" s="1">
        <f t="shared" si="138"/>
        <v>0</v>
      </c>
    </row>
    <row r="6417" spans="15:15" x14ac:dyDescent="0.2">
      <c r="O6417" s="1">
        <f t="shared" si="138"/>
        <v>0</v>
      </c>
    </row>
    <row r="6418" spans="15:15" x14ac:dyDescent="0.2">
      <c r="O6418" s="1">
        <f t="shared" si="138"/>
        <v>0</v>
      </c>
    </row>
    <row r="6419" spans="15:15" x14ac:dyDescent="0.2">
      <c r="O6419" s="1">
        <f t="shared" si="138"/>
        <v>0</v>
      </c>
    </row>
    <row r="6420" spans="15:15" x14ac:dyDescent="0.2">
      <c r="O6420" s="1">
        <f t="shared" si="138"/>
        <v>0</v>
      </c>
    </row>
    <row r="6421" spans="15:15" x14ac:dyDescent="0.2">
      <c r="O6421" s="1">
        <f t="shared" si="138"/>
        <v>0</v>
      </c>
    </row>
    <row r="6422" spans="15:15" x14ac:dyDescent="0.2">
      <c r="O6422" s="1">
        <f t="shared" si="138"/>
        <v>0</v>
      </c>
    </row>
    <row r="6423" spans="15:15" x14ac:dyDescent="0.2">
      <c r="O6423" s="1">
        <f t="shared" si="138"/>
        <v>0</v>
      </c>
    </row>
    <row r="6424" spans="15:15" x14ac:dyDescent="0.2">
      <c r="O6424" s="1">
        <f t="shared" si="138"/>
        <v>0</v>
      </c>
    </row>
    <row r="6425" spans="15:15" x14ac:dyDescent="0.2">
      <c r="O6425" s="1">
        <f t="shared" si="138"/>
        <v>0</v>
      </c>
    </row>
    <row r="6426" spans="15:15" x14ac:dyDescent="0.2">
      <c r="O6426" s="1">
        <f t="shared" si="138"/>
        <v>0</v>
      </c>
    </row>
    <row r="6427" spans="15:15" x14ac:dyDescent="0.2">
      <c r="O6427" s="1">
        <f t="shared" si="138"/>
        <v>0</v>
      </c>
    </row>
    <row r="6428" spans="15:15" x14ac:dyDescent="0.2">
      <c r="O6428" s="1">
        <f t="shared" si="138"/>
        <v>0</v>
      </c>
    </row>
    <row r="6429" spans="15:15" x14ac:dyDescent="0.2">
      <c r="O6429" s="1">
        <f t="shared" si="138"/>
        <v>0</v>
      </c>
    </row>
    <row r="6430" spans="15:15" x14ac:dyDescent="0.2">
      <c r="O6430" s="1">
        <f t="shared" si="138"/>
        <v>0</v>
      </c>
    </row>
    <row r="6431" spans="15:15" x14ac:dyDescent="0.2">
      <c r="O6431" s="1">
        <f t="shared" si="138"/>
        <v>0</v>
      </c>
    </row>
    <row r="6432" spans="15:15" x14ac:dyDescent="0.2">
      <c r="O6432" s="1">
        <f t="shared" si="138"/>
        <v>0</v>
      </c>
    </row>
    <row r="6433" spans="15:15" x14ac:dyDescent="0.2">
      <c r="O6433" s="1">
        <f t="shared" si="138"/>
        <v>0</v>
      </c>
    </row>
    <row r="6434" spans="15:15" x14ac:dyDescent="0.2">
      <c r="O6434" s="1">
        <f t="shared" si="138"/>
        <v>0</v>
      </c>
    </row>
    <row r="6435" spans="15:15" x14ac:dyDescent="0.2">
      <c r="O6435" s="1">
        <f t="shared" si="138"/>
        <v>0</v>
      </c>
    </row>
    <row r="6436" spans="15:15" x14ac:dyDescent="0.2">
      <c r="O6436" s="1">
        <f t="shared" si="138"/>
        <v>0</v>
      </c>
    </row>
    <row r="6437" spans="15:15" x14ac:dyDescent="0.2">
      <c r="O6437" s="1">
        <f t="shared" si="138"/>
        <v>0</v>
      </c>
    </row>
    <row r="6438" spans="15:15" x14ac:dyDescent="0.2">
      <c r="O6438" s="1">
        <f t="shared" si="138"/>
        <v>0</v>
      </c>
    </row>
    <row r="6439" spans="15:15" x14ac:dyDescent="0.2">
      <c r="O6439" s="1">
        <f t="shared" si="138"/>
        <v>0</v>
      </c>
    </row>
    <row r="6440" spans="15:15" x14ac:dyDescent="0.2">
      <c r="O6440" s="1">
        <f t="shared" si="138"/>
        <v>0</v>
      </c>
    </row>
    <row r="6441" spans="15:15" x14ac:dyDescent="0.2">
      <c r="O6441" s="1">
        <f t="shared" si="138"/>
        <v>0</v>
      </c>
    </row>
    <row r="6442" spans="15:15" x14ac:dyDescent="0.2">
      <c r="O6442" s="1">
        <f t="shared" si="138"/>
        <v>0</v>
      </c>
    </row>
    <row r="6443" spans="15:15" x14ac:dyDescent="0.2">
      <c r="O6443" s="1">
        <f t="shared" si="138"/>
        <v>0</v>
      </c>
    </row>
    <row r="6444" spans="15:15" x14ac:dyDescent="0.2">
      <c r="O6444" s="1">
        <f t="shared" si="138"/>
        <v>0</v>
      </c>
    </row>
    <row r="6445" spans="15:15" x14ac:dyDescent="0.2">
      <c r="O6445" s="1">
        <f t="shared" si="138"/>
        <v>0</v>
      </c>
    </row>
    <row r="6446" spans="15:15" x14ac:dyDescent="0.2">
      <c r="O6446" s="1">
        <f t="shared" si="138"/>
        <v>0</v>
      </c>
    </row>
    <row r="6447" spans="15:15" x14ac:dyDescent="0.2">
      <c r="O6447" s="1">
        <f t="shared" si="138"/>
        <v>0</v>
      </c>
    </row>
    <row r="6448" spans="15:15" x14ac:dyDescent="0.2">
      <c r="O6448" s="1">
        <f t="shared" si="138"/>
        <v>0</v>
      </c>
    </row>
    <row r="6449" spans="15:15" x14ac:dyDescent="0.2">
      <c r="O6449" s="1">
        <f t="shared" si="138"/>
        <v>0</v>
      </c>
    </row>
    <row r="6450" spans="15:15" x14ac:dyDescent="0.2">
      <c r="O6450" s="1">
        <f t="shared" si="138"/>
        <v>0</v>
      </c>
    </row>
    <row r="6451" spans="15:15" x14ac:dyDescent="0.2">
      <c r="O6451" s="1">
        <f t="shared" si="138"/>
        <v>0</v>
      </c>
    </row>
    <row r="6452" spans="15:15" x14ac:dyDescent="0.2">
      <c r="O6452" s="1">
        <f t="shared" si="138"/>
        <v>0</v>
      </c>
    </row>
    <row r="6453" spans="15:15" x14ac:dyDescent="0.2">
      <c r="O6453" s="1">
        <f t="shared" si="138"/>
        <v>0</v>
      </c>
    </row>
    <row r="6454" spans="15:15" x14ac:dyDescent="0.2">
      <c r="O6454" s="1">
        <f t="shared" si="138"/>
        <v>0</v>
      </c>
    </row>
    <row r="6455" spans="15:15" x14ac:dyDescent="0.2">
      <c r="O6455" s="1">
        <f t="shared" si="138"/>
        <v>0</v>
      </c>
    </row>
    <row r="6456" spans="15:15" x14ac:dyDescent="0.2">
      <c r="O6456" s="1">
        <f t="shared" si="138"/>
        <v>0</v>
      </c>
    </row>
    <row r="6457" spans="15:15" x14ac:dyDescent="0.2">
      <c r="O6457" s="1">
        <f t="shared" si="138"/>
        <v>0</v>
      </c>
    </row>
    <row r="6458" spans="15:15" x14ac:dyDescent="0.2">
      <c r="O6458" s="1">
        <f t="shared" si="138"/>
        <v>0</v>
      </c>
    </row>
    <row r="6459" spans="15:15" x14ac:dyDescent="0.2">
      <c r="O6459" s="1">
        <f t="shared" si="138"/>
        <v>0</v>
      </c>
    </row>
    <row r="6460" spans="15:15" x14ac:dyDescent="0.2">
      <c r="O6460" s="1">
        <f t="shared" si="138"/>
        <v>0</v>
      </c>
    </row>
    <row r="6461" spans="15:15" x14ac:dyDescent="0.2">
      <c r="O6461" s="1">
        <f t="shared" si="138"/>
        <v>0</v>
      </c>
    </row>
    <row r="6462" spans="15:15" x14ac:dyDescent="0.2">
      <c r="O6462" s="1">
        <f t="shared" ref="O6462:O6525" si="139">ABS(B6462-E6462)/255</f>
        <v>0</v>
      </c>
    </row>
    <row r="6463" spans="15:15" x14ac:dyDescent="0.2">
      <c r="O6463" s="1">
        <f t="shared" si="139"/>
        <v>0</v>
      </c>
    </row>
    <row r="6464" spans="15:15" x14ac:dyDescent="0.2">
      <c r="O6464" s="1">
        <f t="shared" si="139"/>
        <v>0</v>
      </c>
    </row>
    <row r="6465" spans="15:15" x14ac:dyDescent="0.2">
      <c r="O6465" s="1">
        <f t="shared" si="139"/>
        <v>0</v>
      </c>
    </row>
    <row r="6466" spans="15:15" x14ac:dyDescent="0.2">
      <c r="O6466" s="1">
        <f t="shared" si="139"/>
        <v>0</v>
      </c>
    </row>
    <row r="6467" spans="15:15" x14ac:dyDescent="0.2">
      <c r="O6467" s="1">
        <f t="shared" si="139"/>
        <v>0</v>
      </c>
    </row>
    <row r="6468" spans="15:15" x14ac:dyDescent="0.2">
      <c r="O6468" s="1">
        <f t="shared" si="139"/>
        <v>0</v>
      </c>
    </row>
    <row r="6469" spans="15:15" x14ac:dyDescent="0.2">
      <c r="O6469" s="1">
        <f t="shared" si="139"/>
        <v>0</v>
      </c>
    </row>
    <row r="6470" spans="15:15" x14ac:dyDescent="0.2">
      <c r="O6470" s="1">
        <f t="shared" si="139"/>
        <v>0</v>
      </c>
    </row>
    <row r="6471" spans="15:15" x14ac:dyDescent="0.2">
      <c r="O6471" s="1">
        <f t="shared" si="139"/>
        <v>0</v>
      </c>
    </row>
    <row r="6472" spans="15:15" x14ac:dyDescent="0.2">
      <c r="O6472" s="1">
        <f t="shared" si="139"/>
        <v>0</v>
      </c>
    </row>
    <row r="6473" spans="15:15" x14ac:dyDescent="0.2">
      <c r="O6473" s="1">
        <f t="shared" si="139"/>
        <v>0</v>
      </c>
    </row>
    <row r="6474" spans="15:15" x14ac:dyDescent="0.2">
      <c r="O6474" s="1">
        <f t="shared" si="139"/>
        <v>0</v>
      </c>
    </row>
    <row r="6475" spans="15:15" x14ac:dyDescent="0.2">
      <c r="O6475" s="1">
        <f t="shared" si="139"/>
        <v>0</v>
      </c>
    </row>
    <row r="6476" spans="15:15" x14ac:dyDescent="0.2">
      <c r="O6476" s="1">
        <f t="shared" si="139"/>
        <v>0</v>
      </c>
    </row>
    <row r="6477" spans="15:15" x14ac:dyDescent="0.2">
      <c r="O6477" s="1">
        <f t="shared" si="139"/>
        <v>0</v>
      </c>
    </row>
    <row r="6478" spans="15:15" x14ac:dyDescent="0.2">
      <c r="O6478" s="1">
        <f t="shared" si="139"/>
        <v>0</v>
      </c>
    </row>
    <row r="6479" spans="15:15" x14ac:dyDescent="0.2">
      <c r="O6479" s="1">
        <f t="shared" si="139"/>
        <v>0</v>
      </c>
    </row>
    <row r="6480" spans="15:15" x14ac:dyDescent="0.2">
      <c r="O6480" s="1">
        <f t="shared" si="139"/>
        <v>0</v>
      </c>
    </row>
    <row r="6481" spans="15:15" x14ac:dyDescent="0.2">
      <c r="O6481" s="1">
        <f t="shared" si="139"/>
        <v>0</v>
      </c>
    </row>
    <row r="6482" spans="15:15" x14ac:dyDescent="0.2">
      <c r="O6482" s="1">
        <f t="shared" si="139"/>
        <v>0</v>
      </c>
    </row>
    <row r="6483" spans="15:15" x14ac:dyDescent="0.2">
      <c r="O6483" s="1">
        <f t="shared" si="139"/>
        <v>0</v>
      </c>
    </row>
    <row r="6484" spans="15:15" x14ac:dyDescent="0.2">
      <c r="O6484" s="1">
        <f t="shared" si="139"/>
        <v>0</v>
      </c>
    </row>
    <row r="6485" spans="15:15" x14ac:dyDescent="0.2">
      <c r="O6485" s="1">
        <f t="shared" si="139"/>
        <v>0</v>
      </c>
    </row>
    <row r="6486" spans="15:15" x14ac:dyDescent="0.2">
      <c r="O6486" s="1">
        <f t="shared" si="139"/>
        <v>0</v>
      </c>
    </row>
    <row r="6487" spans="15:15" x14ac:dyDescent="0.2">
      <c r="O6487" s="1">
        <f t="shared" si="139"/>
        <v>0</v>
      </c>
    </row>
    <row r="6488" spans="15:15" x14ac:dyDescent="0.2">
      <c r="O6488" s="1">
        <f t="shared" si="139"/>
        <v>0</v>
      </c>
    </row>
    <row r="6489" spans="15:15" x14ac:dyDescent="0.2">
      <c r="O6489" s="1">
        <f t="shared" si="139"/>
        <v>0</v>
      </c>
    </row>
    <row r="6490" spans="15:15" x14ac:dyDescent="0.2">
      <c r="O6490" s="1">
        <f t="shared" si="139"/>
        <v>0</v>
      </c>
    </row>
    <row r="6491" spans="15:15" x14ac:dyDescent="0.2">
      <c r="O6491" s="1">
        <f t="shared" si="139"/>
        <v>0</v>
      </c>
    </row>
    <row r="6492" spans="15:15" x14ac:dyDescent="0.2">
      <c r="O6492" s="1">
        <f t="shared" si="139"/>
        <v>0</v>
      </c>
    </row>
    <row r="6493" spans="15:15" x14ac:dyDescent="0.2">
      <c r="O6493" s="1">
        <f t="shared" si="139"/>
        <v>0</v>
      </c>
    </row>
    <row r="6494" spans="15:15" x14ac:dyDescent="0.2">
      <c r="O6494" s="1">
        <f t="shared" si="139"/>
        <v>0</v>
      </c>
    </row>
    <row r="6495" spans="15:15" x14ac:dyDescent="0.2">
      <c r="O6495" s="1">
        <f t="shared" si="139"/>
        <v>0</v>
      </c>
    </row>
    <row r="6496" spans="15:15" x14ac:dyDescent="0.2">
      <c r="O6496" s="1">
        <f t="shared" si="139"/>
        <v>0</v>
      </c>
    </row>
    <row r="6497" spans="15:15" x14ac:dyDescent="0.2">
      <c r="O6497" s="1">
        <f t="shared" si="139"/>
        <v>0</v>
      </c>
    </row>
    <row r="6498" spans="15:15" x14ac:dyDescent="0.2">
      <c r="O6498" s="1">
        <f t="shared" si="139"/>
        <v>0</v>
      </c>
    </row>
    <row r="6499" spans="15:15" x14ac:dyDescent="0.2">
      <c r="O6499" s="1">
        <f t="shared" si="139"/>
        <v>0</v>
      </c>
    </row>
    <row r="6500" spans="15:15" x14ac:dyDescent="0.2">
      <c r="O6500" s="1">
        <f t="shared" si="139"/>
        <v>0</v>
      </c>
    </row>
    <row r="6501" spans="15:15" x14ac:dyDescent="0.2">
      <c r="O6501" s="1">
        <f t="shared" si="139"/>
        <v>0</v>
      </c>
    </row>
    <row r="6502" spans="15:15" x14ac:dyDescent="0.2">
      <c r="O6502" s="1">
        <f t="shared" si="139"/>
        <v>0</v>
      </c>
    </row>
    <row r="6503" spans="15:15" x14ac:dyDescent="0.2">
      <c r="O6503" s="1">
        <f t="shared" si="139"/>
        <v>0</v>
      </c>
    </row>
    <row r="6504" spans="15:15" x14ac:dyDescent="0.2">
      <c r="O6504" s="1">
        <f t="shared" si="139"/>
        <v>0</v>
      </c>
    </row>
    <row r="6505" spans="15:15" x14ac:dyDescent="0.2">
      <c r="O6505" s="1">
        <f t="shared" si="139"/>
        <v>0</v>
      </c>
    </row>
    <row r="6506" spans="15:15" x14ac:dyDescent="0.2">
      <c r="O6506" s="1">
        <f t="shared" si="139"/>
        <v>0</v>
      </c>
    </row>
    <row r="6507" spans="15:15" x14ac:dyDescent="0.2">
      <c r="O6507" s="1">
        <f t="shared" si="139"/>
        <v>0</v>
      </c>
    </row>
    <row r="6508" spans="15:15" x14ac:dyDescent="0.2">
      <c r="O6508" s="1">
        <f t="shared" si="139"/>
        <v>0</v>
      </c>
    </row>
    <row r="6509" spans="15:15" x14ac:dyDescent="0.2">
      <c r="O6509" s="1">
        <f t="shared" si="139"/>
        <v>0</v>
      </c>
    </row>
    <row r="6510" spans="15:15" x14ac:dyDescent="0.2">
      <c r="O6510" s="1">
        <f t="shared" si="139"/>
        <v>0</v>
      </c>
    </row>
    <row r="6511" spans="15:15" x14ac:dyDescent="0.2">
      <c r="O6511" s="1">
        <f t="shared" si="139"/>
        <v>0</v>
      </c>
    </row>
    <row r="6512" spans="15:15" x14ac:dyDescent="0.2">
      <c r="O6512" s="1">
        <f t="shared" si="139"/>
        <v>0</v>
      </c>
    </row>
    <row r="6513" spans="15:15" x14ac:dyDescent="0.2">
      <c r="O6513" s="1">
        <f t="shared" si="139"/>
        <v>0</v>
      </c>
    </row>
    <row r="6514" spans="15:15" x14ac:dyDescent="0.2">
      <c r="O6514" s="1">
        <f t="shared" si="139"/>
        <v>0</v>
      </c>
    </row>
    <row r="6515" spans="15:15" x14ac:dyDescent="0.2">
      <c r="O6515" s="1">
        <f t="shared" si="139"/>
        <v>0</v>
      </c>
    </row>
    <row r="6516" spans="15:15" x14ac:dyDescent="0.2">
      <c r="O6516" s="1">
        <f t="shared" si="139"/>
        <v>0</v>
      </c>
    </row>
    <row r="6517" spans="15:15" x14ac:dyDescent="0.2">
      <c r="O6517" s="1">
        <f t="shared" si="139"/>
        <v>0</v>
      </c>
    </row>
    <row r="6518" spans="15:15" x14ac:dyDescent="0.2">
      <c r="O6518" s="1">
        <f t="shared" si="139"/>
        <v>0</v>
      </c>
    </row>
    <row r="6519" spans="15:15" x14ac:dyDescent="0.2">
      <c r="O6519" s="1">
        <f t="shared" si="139"/>
        <v>0</v>
      </c>
    </row>
    <row r="6520" spans="15:15" x14ac:dyDescent="0.2">
      <c r="O6520" s="1">
        <f t="shared" si="139"/>
        <v>0</v>
      </c>
    </row>
    <row r="6521" spans="15:15" x14ac:dyDescent="0.2">
      <c r="O6521" s="1">
        <f t="shared" si="139"/>
        <v>0</v>
      </c>
    </row>
    <row r="6522" spans="15:15" x14ac:dyDescent="0.2">
      <c r="O6522" s="1">
        <f t="shared" si="139"/>
        <v>0</v>
      </c>
    </row>
    <row r="6523" spans="15:15" x14ac:dyDescent="0.2">
      <c r="O6523" s="1">
        <f t="shared" si="139"/>
        <v>0</v>
      </c>
    </row>
    <row r="6524" spans="15:15" x14ac:dyDescent="0.2">
      <c r="O6524" s="1">
        <f t="shared" si="139"/>
        <v>0</v>
      </c>
    </row>
    <row r="6525" spans="15:15" x14ac:dyDescent="0.2">
      <c r="O6525" s="1">
        <f t="shared" si="139"/>
        <v>0</v>
      </c>
    </row>
    <row r="6526" spans="15:15" x14ac:dyDescent="0.2">
      <c r="O6526" s="1">
        <f t="shared" ref="O6526:O6589" si="140">ABS(B6526-E6526)/255</f>
        <v>0</v>
      </c>
    </row>
    <row r="6527" spans="15:15" x14ac:dyDescent="0.2">
      <c r="O6527" s="1">
        <f t="shared" si="140"/>
        <v>0</v>
      </c>
    </row>
    <row r="6528" spans="15:15" x14ac:dyDescent="0.2">
      <c r="O6528" s="1">
        <f t="shared" si="140"/>
        <v>0</v>
      </c>
    </row>
    <row r="6529" spans="15:15" x14ac:dyDescent="0.2">
      <c r="O6529" s="1">
        <f t="shared" si="140"/>
        <v>0</v>
      </c>
    </row>
    <row r="6530" spans="15:15" x14ac:dyDescent="0.2">
      <c r="O6530" s="1">
        <f t="shared" si="140"/>
        <v>0</v>
      </c>
    </row>
    <row r="6531" spans="15:15" x14ac:dyDescent="0.2">
      <c r="O6531" s="1">
        <f t="shared" si="140"/>
        <v>0</v>
      </c>
    </row>
    <row r="6532" spans="15:15" x14ac:dyDescent="0.2">
      <c r="O6532" s="1">
        <f t="shared" si="140"/>
        <v>0</v>
      </c>
    </row>
    <row r="6533" spans="15:15" x14ac:dyDescent="0.2">
      <c r="O6533" s="1">
        <f t="shared" si="140"/>
        <v>0</v>
      </c>
    </row>
    <row r="6534" spans="15:15" x14ac:dyDescent="0.2">
      <c r="O6534" s="1">
        <f t="shared" si="140"/>
        <v>0</v>
      </c>
    </row>
    <row r="6535" spans="15:15" x14ac:dyDescent="0.2">
      <c r="O6535" s="1">
        <f t="shared" si="140"/>
        <v>0</v>
      </c>
    </row>
    <row r="6536" spans="15:15" x14ac:dyDescent="0.2">
      <c r="O6536" s="1">
        <f t="shared" si="140"/>
        <v>0</v>
      </c>
    </row>
    <row r="6537" spans="15:15" x14ac:dyDescent="0.2">
      <c r="O6537" s="1">
        <f t="shared" si="140"/>
        <v>0</v>
      </c>
    </row>
    <row r="6538" spans="15:15" x14ac:dyDescent="0.2">
      <c r="O6538" s="1">
        <f t="shared" si="140"/>
        <v>0</v>
      </c>
    </row>
    <row r="6539" spans="15:15" x14ac:dyDescent="0.2">
      <c r="O6539" s="1">
        <f t="shared" si="140"/>
        <v>0</v>
      </c>
    </row>
    <row r="6540" spans="15:15" x14ac:dyDescent="0.2">
      <c r="O6540" s="1">
        <f t="shared" si="140"/>
        <v>0</v>
      </c>
    </row>
    <row r="6541" spans="15:15" x14ac:dyDescent="0.2">
      <c r="O6541" s="1">
        <f t="shared" si="140"/>
        <v>0</v>
      </c>
    </row>
    <row r="6542" spans="15:15" x14ac:dyDescent="0.2">
      <c r="O6542" s="1">
        <f t="shared" si="140"/>
        <v>0</v>
      </c>
    </row>
    <row r="6543" spans="15:15" x14ac:dyDescent="0.2">
      <c r="O6543" s="1">
        <f t="shared" si="140"/>
        <v>0</v>
      </c>
    </row>
    <row r="6544" spans="15:15" x14ac:dyDescent="0.2">
      <c r="O6544" s="1">
        <f t="shared" si="140"/>
        <v>0</v>
      </c>
    </row>
    <row r="6545" spans="15:15" x14ac:dyDescent="0.2">
      <c r="O6545" s="1">
        <f t="shared" si="140"/>
        <v>0</v>
      </c>
    </row>
    <row r="6546" spans="15:15" x14ac:dyDescent="0.2">
      <c r="O6546" s="1">
        <f t="shared" si="140"/>
        <v>0</v>
      </c>
    </row>
    <row r="6547" spans="15:15" x14ac:dyDescent="0.2">
      <c r="O6547" s="1">
        <f t="shared" si="140"/>
        <v>0</v>
      </c>
    </row>
    <row r="6548" spans="15:15" x14ac:dyDescent="0.2">
      <c r="O6548" s="1">
        <f t="shared" si="140"/>
        <v>0</v>
      </c>
    </row>
    <row r="6549" spans="15:15" x14ac:dyDescent="0.2">
      <c r="O6549" s="1">
        <f t="shared" si="140"/>
        <v>0</v>
      </c>
    </row>
    <row r="6550" spans="15:15" x14ac:dyDescent="0.2">
      <c r="O6550" s="1">
        <f t="shared" si="140"/>
        <v>0</v>
      </c>
    </row>
    <row r="6551" spans="15:15" x14ac:dyDescent="0.2">
      <c r="O6551" s="1">
        <f t="shared" si="140"/>
        <v>0</v>
      </c>
    </row>
    <row r="6552" spans="15:15" x14ac:dyDescent="0.2">
      <c r="O6552" s="1">
        <f t="shared" si="140"/>
        <v>0</v>
      </c>
    </row>
    <row r="6553" spans="15:15" x14ac:dyDescent="0.2">
      <c r="O6553" s="1">
        <f t="shared" si="140"/>
        <v>0</v>
      </c>
    </row>
    <row r="6554" spans="15:15" x14ac:dyDescent="0.2">
      <c r="O6554" s="1">
        <f t="shared" si="140"/>
        <v>0</v>
      </c>
    </row>
    <row r="6555" spans="15:15" x14ac:dyDescent="0.2">
      <c r="O6555" s="1">
        <f t="shared" si="140"/>
        <v>0</v>
      </c>
    </row>
    <row r="6556" spans="15:15" x14ac:dyDescent="0.2">
      <c r="O6556" s="1">
        <f t="shared" si="140"/>
        <v>0</v>
      </c>
    </row>
    <row r="6557" spans="15:15" x14ac:dyDescent="0.2">
      <c r="O6557" s="1">
        <f t="shared" si="140"/>
        <v>0</v>
      </c>
    </row>
    <row r="6558" spans="15:15" x14ac:dyDescent="0.2">
      <c r="O6558" s="1">
        <f t="shared" si="140"/>
        <v>0</v>
      </c>
    </row>
    <row r="6559" spans="15:15" x14ac:dyDescent="0.2">
      <c r="O6559" s="1">
        <f t="shared" si="140"/>
        <v>0</v>
      </c>
    </row>
    <row r="6560" spans="15:15" x14ac:dyDescent="0.2">
      <c r="O6560" s="1">
        <f t="shared" si="140"/>
        <v>0</v>
      </c>
    </row>
    <row r="6561" spans="15:15" x14ac:dyDescent="0.2">
      <c r="O6561" s="1">
        <f t="shared" si="140"/>
        <v>0</v>
      </c>
    </row>
    <row r="6562" spans="15:15" x14ac:dyDescent="0.2">
      <c r="O6562" s="1">
        <f t="shared" si="140"/>
        <v>0</v>
      </c>
    </row>
    <row r="6563" spans="15:15" x14ac:dyDescent="0.2">
      <c r="O6563" s="1">
        <f t="shared" si="140"/>
        <v>0</v>
      </c>
    </row>
    <row r="6564" spans="15:15" x14ac:dyDescent="0.2">
      <c r="O6564" s="1">
        <f t="shared" si="140"/>
        <v>0</v>
      </c>
    </row>
    <row r="6565" spans="15:15" x14ac:dyDescent="0.2">
      <c r="O6565" s="1">
        <f t="shared" si="140"/>
        <v>0</v>
      </c>
    </row>
    <row r="6566" spans="15:15" x14ac:dyDescent="0.2">
      <c r="O6566" s="1">
        <f t="shared" si="140"/>
        <v>0</v>
      </c>
    </row>
    <row r="6567" spans="15:15" x14ac:dyDescent="0.2">
      <c r="O6567" s="1">
        <f t="shared" si="140"/>
        <v>0</v>
      </c>
    </row>
    <row r="6568" spans="15:15" x14ac:dyDescent="0.2">
      <c r="O6568" s="1">
        <f t="shared" si="140"/>
        <v>0</v>
      </c>
    </row>
    <row r="6569" spans="15:15" x14ac:dyDescent="0.2">
      <c r="O6569" s="1">
        <f t="shared" si="140"/>
        <v>0</v>
      </c>
    </row>
    <row r="6570" spans="15:15" x14ac:dyDescent="0.2">
      <c r="O6570" s="1">
        <f t="shared" si="140"/>
        <v>0</v>
      </c>
    </row>
    <row r="6571" spans="15:15" x14ac:dyDescent="0.2">
      <c r="O6571" s="1">
        <f t="shared" si="140"/>
        <v>0</v>
      </c>
    </row>
    <row r="6572" spans="15:15" x14ac:dyDescent="0.2">
      <c r="O6572" s="1">
        <f t="shared" si="140"/>
        <v>0</v>
      </c>
    </row>
    <row r="6573" spans="15:15" x14ac:dyDescent="0.2">
      <c r="O6573" s="1">
        <f t="shared" si="140"/>
        <v>0</v>
      </c>
    </row>
    <row r="6574" spans="15:15" x14ac:dyDescent="0.2">
      <c r="O6574" s="1">
        <f t="shared" si="140"/>
        <v>0</v>
      </c>
    </row>
    <row r="6575" spans="15:15" x14ac:dyDescent="0.2">
      <c r="O6575" s="1">
        <f t="shared" si="140"/>
        <v>0</v>
      </c>
    </row>
    <row r="6576" spans="15:15" x14ac:dyDescent="0.2">
      <c r="O6576" s="1">
        <f t="shared" si="140"/>
        <v>0</v>
      </c>
    </row>
    <row r="6577" spans="15:15" x14ac:dyDescent="0.2">
      <c r="O6577" s="1">
        <f t="shared" si="140"/>
        <v>0</v>
      </c>
    </row>
    <row r="6578" spans="15:15" x14ac:dyDescent="0.2">
      <c r="O6578" s="1">
        <f t="shared" si="140"/>
        <v>0</v>
      </c>
    </row>
    <row r="6579" spans="15:15" x14ac:dyDescent="0.2">
      <c r="O6579" s="1">
        <f t="shared" si="140"/>
        <v>0</v>
      </c>
    </row>
    <row r="6580" spans="15:15" x14ac:dyDescent="0.2">
      <c r="O6580" s="1">
        <f t="shared" si="140"/>
        <v>0</v>
      </c>
    </row>
    <row r="6581" spans="15:15" x14ac:dyDescent="0.2">
      <c r="O6581" s="1">
        <f t="shared" si="140"/>
        <v>0</v>
      </c>
    </row>
    <row r="6582" spans="15:15" x14ac:dyDescent="0.2">
      <c r="O6582" s="1">
        <f t="shared" si="140"/>
        <v>0</v>
      </c>
    </row>
    <row r="6583" spans="15:15" x14ac:dyDescent="0.2">
      <c r="O6583" s="1">
        <f t="shared" si="140"/>
        <v>0</v>
      </c>
    </row>
    <row r="6584" spans="15:15" x14ac:dyDescent="0.2">
      <c r="O6584" s="1">
        <f t="shared" si="140"/>
        <v>0</v>
      </c>
    </row>
    <row r="6585" spans="15:15" x14ac:dyDescent="0.2">
      <c r="O6585" s="1">
        <f t="shared" si="140"/>
        <v>0</v>
      </c>
    </row>
    <row r="6586" spans="15:15" x14ac:dyDescent="0.2">
      <c r="O6586" s="1">
        <f t="shared" si="140"/>
        <v>0</v>
      </c>
    </row>
    <row r="6587" spans="15:15" x14ac:dyDescent="0.2">
      <c r="O6587" s="1">
        <f t="shared" si="140"/>
        <v>0</v>
      </c>
    </row>
    <row r="6588" spans="15:15" x14ac:dyDescent="0.2">
      <c r="O6588" s="1">
        <f t="shared" si="140"/>
        <v>0</v>
      </c>
    </row>
    <row r="6589" spans="15:15" x14ac:dyDescent="0.2">
      <c r="O6589" s="1">
        <f t="shared" si="140"/>
        <v>0</v>
      </c>
    </row>
    <row r="6590" spans="15:15" x14ac:dyDescent="0.2">
      <c r="O6590" s="1">
        <f t="shared" ref="O6590:O6653" si="141">ABS(B6590-E6590)/255</f>
        <v>0</v>
      </c>
    </row>
    <row r="6591" spans="15:15" x14ac:dyDescent="0.2">
      <c r="O6591" s="1">
        <f t="shared" si="141"/>
        <v>0</v>
      </c>
    </row>
    <row r="6592" spans="15:15" x14ac:dyDescent="0.2">
      <c r="O6592" s="1">
        <f t="shared" si="141"/>
        <v>0</v>
      </c>
    </row>
    <row r="6593" spans="15:15" x14ac:dyDescent="0.2">
      <c r="O6593" s="1">
        <f t="shared" si="141"/>
        <v>0</v>
      </c>
    </row>
    <row r="6594" spans="15:15" x14ac:dyDescent="0.2">
      <c r="O6594" s="1">
        <f t="shared" si="141"/>
        <v>0</v>
      </c>
    </row>
    <row r="6595" spans="15:15" x14ac:dyDescent="0.2">
      <c r="O6595" s="1">
        <f t="shared" si="141"/>
        <v>0</v>
      </c>
    </row>
    <row r="6596" spans="15:15" x14ac:dyDescent="0.2">
      <c r="O6596" s="1">
        <f t="shared" si="141"/>
        <v>0</v>
      </c>
    </row>
    <row r="6597" spans="15:15" x14ac:dyDescent="0.2">
      <c r="O6597" s="1">
        <f t="shared" si="141"/>
        <v>0</v>
      </c>
    </row>
    <row r="6598" spans="15:15" x14ac:dyDescent="0.2">
      <c r="O6598" s="1">
        <f t="shared" si="141"/>
        <v>0</v>
      </c>
    </row>
    <row r="6599" spans="15:15" x14ac:dyDescent="0.2">
      <c r="O6599" s="1">
        <f t="shared" si="141"/>
        <v>0</v>
      </c>
    </row>
    <row r="6600" spans="15:15" x14ac:dyDescent="0.2">
      <c r="O6600" s="1">
        <f t="shared" si="141"/>
        <v>0</v>
      </c>
    </row>
    <row r="6601" spans="15:15" x14ac:dyDescent="0.2">
      <c r="O6601" s="1">
        <f t="shared" si="141"/>
        <v>0</v>
      </c>
    </row>
    <row r="6602" spans="15:15" x14ac:dyDescent="0.2">
      <c r="O6602" s="1">
        <f t="shared" si="141"/>
        <v>0</v>
      </c>
    </row>
    <row r="6603" spans="15:15" x14ac:dyDescent="0.2">
      <c r="O6603" s="1">
        <f t="shared" si="141"/>
        <v>0</v>
      </c>
    </row>
    <row r="6604" spans="15:15" x14ac:dyDescent="0.2">
      <c r="O6604" s="1">
        <f t="shared" si="141"/>
        <v>0</v>
      </c>
    </row>
    <row r="6605" spans="15:15" x14ac:dyDescent="0.2">
      <c r="O6605" s="1">
        <f t="shared" si="141"/>
        <v>0</v>
      </c>
    </row>
    <row r="6606" spans="15:15" x14ac:dyDescent="0.2">
      <c r="O6606" s="1">
        <f t="shared" si="141"/>
        <v>0</v>
      </c>
    </row>
    <row r="6607" spans="15:15" x14ac:dyDescent="0.2">
      <c r="O6607" s="1">
        <f t="shared" si="141"/>
        <v>0</v>
      </c>
    </row>
    <row r="6608" spans="15:15" x14ac:dyDescent="0.2">
      <c r="O6608" s="1">
        <f t="shared" si="141"/>
        <v>0</v>
      </c>
    </row>
    <row r="6609" spans="15:15" x14ac:dyDescent="0.2">
      <c r="O6609" s="1">
        <f t="shared" si="141"/>
        <v>0</v>
      </c>
    </row>
    <row r="6610" spans="15:15" x14ac:dyDescent="0.2">
      <c r="O6610" s="1">
        <f t="shared" si="141"/>
        <v>0</v>
      </c>
    </row>
    <row r="6611" spans="15:15" x14ac:dyDescent="0.2">
      <c r="O6611" s="1">
        <f t="shared" si="141"/>
        <v>0</v>
      </c>
    </row>
    <row r="6612" spans="15:15" x14ac:dyDescent="0.2">
      <c r="O6612" s="1">
        <f t="shared" si="141"/>
        <v>0</v>
      </c>
    </row>
    <row r="6613" spans="15:15" x14ac:dyDescent="0.2">
      <c r="O6613" s="1">
        <f t="shared" si="141"/>
        <v>0</v>
      </c>
    </row>
    <row r="6614" spans="15:15" x14ac:dyDescent="0.2">
      <c r="O6614" s="1">
        <f t="shared" si="141"/>
        <v>0</v>
      </c>
    </row>
    <row r="6615" spans="15:15" x14ac:dyDescent="0.2">
      <c r="O6615" s="1">
        <f t="shared" si="141"/>
        <v>0</v>
      </c>
    </row>
    <row r="6616" spans="15:15" x14ac:dyDescent="0.2">
      <c r="O6616" s="1">
        <f t="shared" si="141"/>
        <v>0</v>
      </c>
    </row>
    <row r="6617" spans="15:15" x14ac:dyDescent="0.2">
      <c r="O6617" s="1">
        <f t="shared" si="141"/>
        <v>0</v>
      </c>
    </row>
    <row r="6618" spans="15:15" x14ac:dyDescent="0.2">
      <c r="O6618" s="1">
        <f t="shared" si="141"/>
        <v>0</v>
      </c>
    </row>
    <row r="6619" spans="15:15" x14ac:dyDescent="0.2">
      <c r="O6619" s="1">
        <f t="shared" si="141"/>
        <v>0</v>
      </c>
    </row>
    <row r="6620" spans="15:15" x14ac:dyDescent="0.2">
      <c r="O6620" s="1">
        <f t="shared" si="141"/>
        <v>0</v>
      </c>
    </row>
    <row r="6621" spans="15:15" x14ac:dyDescent="0.2">
      <c r="O6621" s="1">
        <f t="shared" si="141"/>
        <v>0</v>
      </c>
    </row>
    <row r="6622" spans="15:15" x14ac:dyDescent="0.2">
      <c r="O6622" s="1">
        <f t="shared" si="141"/>
        <v>0</v>
      </c>
    </row>
    <row r="6623" spans="15:15" x14ac:dyDescent="0.2">
      <c r="O6623" s="1">
        <f t="shared" si="141"/>
        <v>0</v>
      </c>
    </row>
    <row r="6624" spans="15:15" x14ac:dyDescent="0.2">
      <c r="O6624" s="1">
        <f t="shared" si="141"/>
        <v>0</v>
      </c>
    </row>
    <row r="6625" spans="15:15" x14ac:dyDescent="0.2">
      <c r="O6625" s="1">
        <f t="shared" si="141"/>
        <v>0</v>
      </c>
    </row>
    <row r="6626" spans="15:15" x14ac:dyDescent="0.2">
      <c r="O6626" s="1">
        <f t="shared" si="141"/>
        <v>0</v>
      </c>
    </row>
    <row r="6627" spans="15:15" x14ac:dyDescent="0.2">
      <c r="O6627" s="1">
        <f t="shared" si="141"/>
        <v>0</v>
      </c>
    </row>
    <row r="6628" spans="15:15" x14ac:dyDescent="0.2">
      <c r="O6628" s="1">
        <f t="shared" si="141"/>
        <v>0</v>
      </c>
    </row>
    <row r="6629" spans="15:15" x14ac:dyDescent="0.2">
      <c r="O6629" s="1">
        <f t="shared" si="141"/>
        <v>0</v>
      </c>
    </row>
    <row r="6630" spans="15:15" x14ac:dyDescent="0.2">
      <c r="O6630" s="1">
        <f t="shared" si="141"/>
        <v>0</v>
      </c>
    </row>
    <row r="6631" spans="15:15" x14ac:dyDescent="0.2">
      <c r="O6631" s="1">
        <f t="shared" si="141"/>
        <v>0</v>
      </c>
    </row>
    <row r="6632" spans="15:15" x14ac:dyDescent="0.2">
      <c r="O6632" s="1">
        <f t="shared" si="141"/>
        <v>0</v>
      </c>
    </row>
    <row r="6633" spans="15:15" x14ac:dyDescent="0.2">
      <c r="O6633" s="1">
        <f t="shared" si="141"/>
        <v>0</v>
      </c>
    </row>
    <row r="6634" spans="15:15" x14ac:dyDescent="0.2">
      <c r="O6634" s="1">
        <f t="shared" si="141"/>
        <v>0</v>
      </c>
    </row>
    <row r="6635" spans="15:15" x14ac:dyDescent="0.2">
      <c r="O6635" s="1">
        <f t="shared" si="141"/>
        <v>0</v>
      </c>
    </row>
    <row r="6636" spans="15:15" x14ac:dyDescent="0.2">
      <c r="O6636" s="1">
        <f t="shared" si="141"/>
        <v>0</v>
      </c>
    </row>
    <row r="6637" spans="15:15" x14ac:dyDescent="0.2">
      <c r="O6637" s="1">
        <f t="shared" si="141"/>
        <v>0</v>
      </c>
    </row>
    <row r="6638" spans="15:15" x14ac:dyDescent="0.2">
      <c r="O6638" s="1">
        <f t="shared" si="141"/>
        <v>0</v>
      </c>
    </row>
    <row r="6639" spans="15:15" x14ac:dyDescent="0.2">
      <c r="O6639" s="1">
        <f t="shared" si="141"/>
        <v>0</v>
      </c>
    </row>
    <row r="6640" spans="15:15" x14ac:dyDescent="0.2">
      <c r="O6640" s="1">
        <f t="shared" si="141"/>
        <v>0</v>
      </c>
    </row>
    <row r="6641" spans="15:15" x14ac:dyDescent="0.2">
      <c r="O6641" s="1">
        <f t="shared" si="141"/>
        <v>0</v>
      </c>
    </row>
    <row r="6642" spans="15:15" x14ac:dyDescent="0.2">
      <c r="O6642" s="1">
        <f t="shared" si="141"/>
        <v>0</v>
      </c>
    </row>
    <row r="6643" spans="15:15" x14ac:dyDescent="0.2">
      <c r="O6643" s="1">
        <f t="shared" si="141"/>
        <v>0</v>
      </c>
    </row>
    <row r="6644" spans="15:15" x14ac:dyDescent="0.2">
      <c r="O6644" s="1">
        <f t="shared" si="141"/>
        <v>0</v>
      </c>
    </row>
    <row r="6645" spans="15:15" x14ac:dyDescent="0.2">
      <c r="O6645" s="1">
        <f t="shared" si="141"/>
        <v>0</v>
      </c>
    </row>
    <row r="6646" spans="15:15" x14ac:dyDescent="0.2">
      <c r="O6646" s="1">
        <f t="shared" si="141"/>
        <v>0</v>
      </c>
    </row>
    <row r="6647" spans="15:15" x14ac:dyDescent="0.2">
      <c r="O6647" s="1">
        <f t="shared" si="141"/>
        <v>0</v>
      </c>
    </row>
    <row r="6648" spans="15:15" x14ac:dyDescent="0.2">
      <c r="O6648" s="1">
        <f t="shared" si="141"/>
        <v>0</v>
      </c>
    </row>
    <row r="6649" spans="15:15" x14ac:dyDescent="0.2">
      <c r="O6649" s="1">
        <f t="shared" si="141"/>
        <v>0</v>
      </c>
    </row>
    <row r="6650" spans="15:15" x14ac:dyDescent="0.2">
      <c r="O6650" s="1">
        <f t="shared" si="141"/>
        <v>0</v>
      </c>
    </row>
    <row r="6651" spans="15:15" x14ac:dyDescent="0.2">
      <c r="O6651" s="1">
        <f t="shared" si="141"/>
        <v>0</v>
      </c>
    </row>
    <row r="6652" spans="15:15" x14ac:dyDescent="0.2">
      <c r="O6652" s="1">
        <f t="shared" si="141"/>
        <v>0</v>
      </c>
    </row>
    <row r="6653" spans="15:15" x14ac:dyDescent="0.2">
      <c r="O6653" s="1">
        <f t="shared" si="141"/>
        <v>0</v>
      </c>
    </row>
    <row r="6654" spans="15:15" x14ac:dyDescent="0.2">
      <c r="O6654" s="1">
        <f t="shared" ref="O6654:O6717" si="142">ABS(B6654-E6654)/255</f>
        <v>0</v>
      </c>
    </row>
    <row r="6655" spans="15:15" x14ac:dyDescent="0.2">
      <c r="O6655" s="1">
        <f t="shared" si="142"/>
        <v>0</v>
      </c>
    </row>
    <row r="6656" spans="15:15" x14ac:dyDescent="0.2">
      <c r="O6656" s="1">
        <f t="shared" si="142"/>
        <v>0</v>
      </c>
    </row>
    <row r="6657" spans="15:15" x14ac:dyDescent="0.2">
      <c r="O6657" s="1">
        <f t="shared" si="142"/>
        <v>0</v>
      </c>
    </row>
    <row r="6658" spans="15:15" x14ac:dyDescent="0.2">
      <c r="O6658" s="1">
        <f t="shared" si="142"/>
        <v>0</v>
      </c>
    </row>
    <row r="6659" spans="15:15" x14ac:dyDescent="0.2">
      <c r="O6659" s="1">
        <f t="shared" si="142"/>
        <v>0</v>
      </c>
    </row>
    <row r="6660" spans="15:15" x14ac:dyDescent="0.2">
      <c r="O6660" s="1">
        <f t="shared" si="142"/>
        <v>0</v>
      </c>
    </row>
    <row r="6661" spans="15:15" x14ac:dyDescent="0.2">
      <c r="O6661" s="1">
        <f t="shared" si="142"/>
        <v>0</v>
      </c>
    </row>
    <row r="6662" spans="15:15" x14ac:dyDescent="0.2">
      <c r="O6662" s="1">
        <f t="shared" si="142"/>
        <v>0</v>
      </c>
    </row>
    <row r="6663" spans="15:15" x14ac:dyDescent="0.2">
      <c r="O6663" s="1">
        <f t="shared" si="142"/>
        <v>0</v>
      </c>
    </row>
    <row r="6664" spans="15:15" x14ac:dyDescent="0.2">
      <c r="O6664" s="1">
        <f t="shared" si="142"/>
        <v>0</v>
      </c>
    </row>
    <row r="6665" spans="15:15" x14ac:dyDescent="0.2">
      <c r="O6665" s="1">
        <f t="shared" si="142"/>
        <v>0</v>
      </c>
    </row>
    <row r="6666" spans="15:15" x14ac:dyDescent="0.2">
      <c r="O6666" s="1">
        <f t="shared" si="142"/>
        <v>0</v>
      </c>
    </row>
    <row r="6667" spans="15:15" x14ac:dyDescent="0.2">
      <c r="O6667" s="1">
        <f t="shared" si="142"/>
        <v>0</v>
      </c>
    </row>
    <row r="6668" spans="15:15" x14ac:dyDescent="0.2">
      <c r="O6668" s="1">
        <f t="shared" si="142"/>
        <v>0</v>
      </c>
    </row>
    <row r="6669" spans="15:15" x14ac:dyDescent="0.2">
      <c r="O6669" s="1">
        <f t="shared" si="142"/>
        <v>0</v>
      </c>
    </row>
    <row r="6670" spans="15:15" x14ac:dyDescent="0.2">
      <c r="O6670" s="1">
        <f t="shared" si="142"/>
        <v>0</v>
      </c>
    </row>
    <row r="6671" spans="15:15" x14ac:dyDescent="0.2">
      <c r="O6671" s="1">
        <f t="shared" si="142"/>
        <v>0</v>
      </c>
    </row>
    <row r="6672" spans="15:15" x14ac:dyDescent="0.2">
      <c r="O6672" s="1">
        <f t="shared" si="142"/>
        <v>0</v>
      </c>
    </row>
    <row r="6673" spans="15:15" x14ac:dyDescent="0.2">
      <c r="O6673" s="1">
        <f t="shared" si="142"/>
        <v>0</v>
      </c>
    </row>
    <row r="6674" spans="15:15" x14ac:dyDescent="0.2">
      <c r="O6674" s="1">
        <f t="shared" si="142"/>
        <v>0</v>
      </c>
    </row>
    <row r="6675" spans="15:15" x14ac:dyDescent="0.2">
      <c r="O6675" s="1">
        <f t="shared" si="142"/>
        <v>0</v>
      </c>
    </row>
    <row r="6676" spans="15:15" x14ac:dyDescent="0.2">
      <c r="O6676" s="1">
        <f t="shared" si="142"/>
        <v>0</v>
      </c>
    </row>
    <row r="6677" spans="15:15" x14ac:dyDescent="0.2">
      <c r="O6677" s="1">
        <f t="shared" si="142"/>
        <v>0</v>
      </c>
    </row>
    <row r="6678" spans="15:15" x14ac:dyDescent="0.2">
      <c r="O6678" s="1">
        <f t="shared" si="142"/>
        <v>0</v>
      </c>
    </row>
    <row r="6679" spans="15:15" x14ac:dyDescent="0.2">
      <c r="O6679" s="1">
        <f t="shared" si="142"/>
        <v>0</v>
      </c>
    </row>
    <row r="6680" spans="15:15" x14ac:dyDescent="0.2">
      <c r="O6680" s="1">
        <f t="shared" si="142"/>
        <v>0</v>
      </c>
    </row>
    <row r="6681" spans="15:15" x14ac:dyDescent="0.2">
      <c r="O6681" s="1">
        <f t="shared" si="142"/>
        <v>0</v>
      </c>
    </row>
    <row r="6682" spans="15:15" x14ac:dyDescent="0.2">
      <c r="O6682" s="1">
        <f t="shared" si="142"/>
        <v>0</v>
      </c>
    </row>
    <row r="6683" spans="15:15" x14ac:dyDescent="0.2">
      <c r="O6683" s="1">
        <f t="shared" si="142"/>
        <v>0</v>
      </c>
    </row>
    <row r="6684" spans="15:15" x14ac:dyDescent="0.2">
      <c r="O6684" s="1">
        <f t="shared" si="142"/>
        <v>0</v>
      </c>
    </row>
    <row r="6685" spans="15:15" x14ac:dyDescent="0.2">
      <c r="O6685" s="1">
        <f t="shared" si="142"/>
        <v>0</v>
      </c>
    </row>
    <row r="6686" spans="15:15" x14ac:dyDescent="0.2">
      <c r="O6686" s="1">
        <f t="shared" si="142"/>
        <v>0</v>
      </c>
    </row>
    <row r="6687" spans="15:15" x14ac:dyDescent="0.2">
      <c r="O6687" s="1">
        <f t="shared" si="142"/>
        <v>0</v>
      </c>
    </row>
    <row r="6688" spans="15:15" x14ac:dyDescent="0.2">
      <c r="O6688" s="1">
        <f t="shared" si="142"/>
        <v>0</v>
      </c>
    </row>
    <row r="6689" spans="15:15" x14ac:dyDescent="0.2">
      <c r="O6689" s="1">
        <f t="shared" si="142"/>
        <v>0</v>
      </c>
    </row>
    <row r="6690" spans="15:15" x14ac:dyDescent="0.2">
      <c r="O6690" s="1">
        <f t="shared" si="142"/>
        <v>0</v>
      </c>
    </row>
    <row r="6691" spans="15:15" x14ac:dyDescent="0.2">
      <c r="O6691" s="1">
        <f t="shared" si="142"/>
        <v>0</v>
      </c>
    </row>
    <row r="6692" spans="15:15" x14ac:dyDescent="0.2">
      <c r="O6692" s="1">
        <f t="shared" si="142"/>
        <v>0</v>
      </c>
    </row>
    <row r="6693" spans="15:15" x14ac:dyDescent="0.2">
      <c r="O6693" s="1">
        <f t="shared" si="142"/>
        <v>0</v>
      </c>
    </row>
    <row r="6694" spans="15:15" x14ac:dyDescent="0.2">
      <c r="O6694" s="1">
        <f t="shared" si="142"/>
        <v>0</v>
      </c>
    </row>
    <row r="6695" spans="15:15" x14ac:dyDescent="0.2">
      <c r="O6695" s="1">
        <f t="shared" si="142"/>
        <v>0</v>
      </c>
    </row>
    <row r="6696" spans="15:15" x14ac:dyDescent="0.2">
      <c r="O6696" s="1">
        <f t="shared" si="142"/>
        <v>0</v>
      </c>
    </row>
    <row r="6697" spans="15:15" x14ac:dyDescent="0.2">
      <c r="O6697" s="1">
        <f t="shared" si="142"/>
        <v>0</v>
      </c>
    </row>
    <row r="6698" spans="15:15" x14ac:dyDescent="0.2">
      <c r="O6698" s="1">
        <f t="shared" si="142"/>
        <v>0</v>
      </c>
    </row>
    <row r="6699" spans="15:15" x14ac:dyDescent="0.2">
      <c r="O6699" s="1">
        <f t="shared" si="142"/>
        <v>0</v>
      </c>
    </row>
    <row r="6700" spans="15:15" x14ac:dyDescent="0.2">
      <c r="O6700" s="1">
        <f t="shared" si="142"/>
        <v>0</v>
      </c>
    </row>
    <row r="6701" spans="15:15" x14ac:dyDescent="0.2">
      <c r="O6701" s="1">
        <f t="shared" si="142"/>
        <v>0</v>
      </c>
    </row>
    <row r="6702" spans="15:15" x14ac:dyDescent="0.2">
      <c r="O6702" s="1">
        <f t="shared" si="142"/>
        <v>0</v>
      </c>
    </row>
    <row r="6703" spans="15:15" x14ac:dyDescent="0.2">
      <c r="O6703" s="1">
        <f t="shared" si="142"/>
        <v>0</v>
      </c>
    </row>
    <row r="6704" spans="15:15" x14ac:dyDescent="0.2">
      <c r="O6704" s="1">
        <f t="shared" si="142"/>
        <v>0</v>
      </c>
    </row>
    <row r="6705" spans="15:15" x14ac:dyDescent="0.2">
      <c r="O6705" s="1">
        <f t="shared" si="142"/>
        <v>0</v>
      </c>
    </row>
    <row r="6706" spans="15:15" x14ac:dyDescent="0.2">
      <c r="O6706" s="1">
        <f t="shared" si="142"/>
        <v>0</v>
      </c>
    </row>
    <row r="6707" spans="15:15" x14ac:dyDescent="0.2">
      <c r="O6707" s="1">
        <f t="shared" si="142"/>
        <v>0</v>
      </c>
    </row>
    <row r="6708" spans="15:15" x14ac:dyDescent="0.2">
      <c r="O6708" s="1">
        <f t="shared" si="142"/>
        <v>0</v>
      </c>
    </row>
    <row r="6709" spans="15:15" x14ac:dyDescent="0.2">
      <c r="O6709" s="1">
        <f t="shared" si="142"/>
        <v>0</v>
      </c>
    </row>
    <row r="6710" spans="15:15" x14ac:dyDescent="0.2">
      <c r="O6710" s="1">
        <f t="shared" si="142"/>
        <v>0</v>
      </c>
    </row>
    <row r="6711" spans="15:15" x14ac:dyDescent="0.2">
      <c r="O6711" s="1">
        <f t="shared" si="142"/>
        <v>0</v>
      </c>
    </row>
    <row r="6712" spans="15:15" x14ac:dyDescent="0.2">
      <c r="O6712" s="1">
        <f t="shared" si="142"/>
        <v>0</v>
      </c>
    </row>
    <row r="6713" spans="15:15" x14ac:dyDescent="0.2">
      <c r="O6713" s="1">
        <f t="shared" si="142"/>
        <v>0</v>
      </c>
    </row>
    <row r="6714" spans="15:15" x14ac:dyDescent="0.2">
      <c r="O6714" s="1">
        <f t="shared" si="142"/>
        <v>0</v>
      </c>
    </row>
    <row r="6715" spans="15:15" x14ac:dyDescent="0.2">
      <c r="O6715" s="1">
        <f t="shared" si="142"/>
        <v>0</v>
      </c>
    </row>
    <row r="6716" spans="15:15" x14ac:dyDescent="0.2">
      <c r="O6716" s="1">
        <f t="shared" si="142"/>
        <v>0</v>
      </c>
    </row>
    <row r="6717" spans="15:15" x14ac:dyDescent="0.2">
      <c r="O6717" s="1">
        <f t="shared" si="142"/>
        <v>0</v>
      </c>
    </row>
    <row r="6718" spans="15:15" x14ac:dyDescent="0.2">
      <c r="O6718" s="1">
        <f t="shared" ref="O6718:O6781" si="143">ABS(B6718-E6718)/255</f>
        <v>0</v>
      </c>
    </row>
    <row r="6719" spans="15:15" x14ac:dyDescent="0.2">
      <c r="O6719" s="1">
        <f t="shared" si="143"/>
        <v>0</v>
      </c>
    </row>
    <row r="6720" spans="15:15" x14ac:dyDescent="0.2">
      <c r="O6720" s="1">
        <f t="shared" si="143"/>
        <v>0</v>
      </c>
    </row>
    <row r="6721" spans="15:15" x14ac:dyDescent="0.2">
      <c r="O6721" s="1">
        <f t="shared" si="143"/>
        <v>0</v>
      </c>
    </row>
    <row r="6722" spans="15:15" x14ac:dyDescent="0.2">
      <c r="O6722" s="1">
        <f t="shared" si="143"/>
        <v>0</v>
      </c>
    </row>
    <row r="6723" spans="15:15" x14ac:dyDescent="0.2">
      <c r="O6723" s="1">
        <f t="shared" si="143"/>
        <v>0</v>
      </c>
    </row>
    <row r="6724" spans="15:15" x14ac:dyDescent="0.2">
      <c r="O6724" s="1">
        <f t="shared" si="143"/>
        <v>0</v>
      </c>
    </row>
    <row r="6725" spans="15:15" x14ac:dyDescent="0.2">
      <c r="O6725" s="1">
        <f t="shared" si="143"/>
        <v>0</v>
      </c>
    </row>
    <row r="6726" spans="15:15" x14ac:dyDescent="0.2">
      <c r="O6726" s="1">
        <f t="shared" si="143"/>
        <v>0</v>
      </c>
    </row>
    <row r="6727" spans="15:15" x14ac:dyDescent="0.2">
      <c r="O6727" s="1">
        <f t="shared" si="143"/>
        <v>0</v>
      </c>
    </row>
    <row r="6728" spans="15:15" x14ac:dyDescent="0.2">
      <c r="O6728" s="1">
        <f t="shared" si="143"/>
        <v>0</v>
      </c>
    </row>
    <row r="6729" spans="15:15" x14ac:dyDescent="0.2">
      <c r="O6729" s="1">
        <f t="shared" si="143"/>
        <v>0</v>
      </c>
    </row>
    <row r="6730" spans="15:15" x14ac:dyDescent="0.2">
      <c r="O6730" s="1">
        <f t="shared" si="143"/>
        <v>0</v>
      </c>
    </row>
    <row r="6731" spans="15:15" x14ac:dyDescent="0.2">
      <c r="O6731" s="1">
        <f t="shared" si="143"/>
        <v>0</v>
      </c>
    </row>
    <row r="6732" spans="15:15" x14ac:dyDescent="0.2">
      <c r="O6732" s="1">
        <f t="shared" si="143"/>
        <v>0</v>
      </c>
    </row>
    <row r="6733" spans="15:15" x14ac:dyDescent="0.2">
      <c r="O6733" s="1">
        <f t="shared" si="143"/>
        <v>0</v>
      </c>
    </row>
    <row r="6734" spans="15:15" x14ac:dyDescent="0.2">
      <c r="O6734" s="1">
        <f t="shared" si="143"/>
        <v>0</v>
      </c>
    </row>
    <row r="6735" spans="15:15" x14ac:dyDescent="0.2">
      <c r="O6735" s="1">
        <f t="shared" si="143"/>
        <v>0</v>
      </c>
    </row>
    <row r="6736" spans="15:15" x14ac:dyDescent="0.2">
      <c r="O6736" s="1">
        <f t="shared" si="143"/>
        <v>0</v>
      </c>
    </row>
    <row r="6737" spans="15:15" x14ac:dyDescent="0.2">
      <c r="O6737" s="1">
        <f t="shared" si="143"/>
        <v>0</v>
      </c>
    </row>
    <row r="6738" spans="15:15" x14ac:dyDescent="0.2">
      <c r="O6738" s="1">
        <f t="shared" si="143"/>
        <v>0</v>
      </c>
    </row>
    <row r="6739" spans="15:15" x14ac:dyDescent="0.2">
      <c r="O6739" s="1">
        <f t="shared" si="143"/>
        <v>0</v>
      </c>
    </row>
    <row r="6740" spans="15:15" x14ac:dyDescent="0.2">
      <c r="O6740" s="1">
        <f t="shared" si="143"/>
        <v>0</v>
      </c>
    </row>
    <row r="6741" spans="15:15" x14ac:dyDescent="0.2">
      <c r="O6741" s="1">
        <f t="shared" si="143"/>
        <v>0</v>
      </c>
    </row>
    <row r="6742" spans="15:15" x14ac:dyDescent="0.2">
      <c r="O6742" s="1">
        <f t="shared" si="143"/>
        <v>0</v>
      </c>
    </row>
    <row r="6743" spans="15:15" x14ac:dyDescent="0.2">
      <c r="O6743" s="1">
        <f t="shared" si="143"/>
        <v>0</v>
      </c>
    </row>
    <row r="6744" spans="15:15" x14ac:dyDescent="0.2">
      <c r="O6744" s="1">
        <f t="shared" si="143"/>
        <v>0</v>
      </c>
    </row>
    <row r="6745" spans="15:15" x14ac:dyDescent="0.2">
      <c r="O6745" s="1">
        <f t="shared" si="143"/>
        <v>0</v>
      </c>
    </row>
    <row r="6746" spans="15:15" x14ac:dyDescent="0.2">
      <c r="O6746" s="1">
        <f t="shared" si="143"/>
        <v>0</v>
      </c>
    </row>
    <row r="6747" spans="15:15" x14ac:dyDescent="0.2">
      <c r="O6747" s="1">
        <f t="shared" si="143"/>
        <v>0</v>
      </c>
    </row>
    <row r="6748" spans="15:15" x14ac:dyDescent="0.2">
      <c r="O6748" s="1">
        <f t="shared" si="143"/>
        <v>0</v>
      </c>
    </row>
    <row r="6749" spans="15:15" x14ac:dyDescent="0.2">
      <c r="O6749" s="1">
        <f t="shared" si="143"/>
        <v>0</v>
      </c>
    </row>
    <row r="6750" spans="15:15" x14ac:dyDescent="0.2">
      <c r="O6750" s="1">
        <f t="shared" si="143"/>
        <v>0</v>
      </c>
    </row>
    <row r="6751" spans="15:15" x14ac:dyDescent="0.2">
      <c r="O6751" s="1">
        <f t="shared" si="143"/>
        <v>0</v>
      </c>
    </row>
    <row r="6752" spans="15:15" x14ac:dyDescent="0.2">
      <c r="O6752" s="1">
        <f t="shared" si="143"/>
        <v>0</v>
      </c>
    </row>
    <row r="6753" spans="15:15" x14ac:dyDescent="0.2">
      <c r="O6753" s="1">
        <f t="shared" si="143"/>
        <v>0</v>
      </c>
    </row>
    <row r="6754" spans="15:15" x14ac:dyDescent="0.2">
      <c r="O6754" s="1">
        <f t="shared" si="143"/>
        <v>0</v>
      </c>
    </row>
    <row r="6755" spans="15:15" x14ac:dyDescent="0.2">
      <c r="O6755" s="1">
        <f t="shared" si="143"/>
        <v>0</v>
      </c>
    </row>
    <row r="6756" spans="15:15" x14ac:dyDescent="0.2">
      <c r="O6756" s="1">
        <f t="shared" si="143"/>
        <v>0</v>
      </c>
    </row>
    <row r="6757" spans="15:15" x14ac:dyDescent="0.2">
      <c r="O6757" s="1">
        <f t="shared" si="143"/>
        <v>0</v>
      </c>
    </row>
    <row r="6758" spans="15:15" x14ac:dyDescent="0.2">
      <c r="O6758" s="1">
        <f t="shared" si="143"/>
        <v>0</v>
      </c>
    </row>
    <row r="6759" spans="15:15" x14ac:dyDescent="0.2">
      <c r="O6759" s="1">
        <f t="shared" si="143"/>
        <v>0</v>
      </c>
    </row>
    <row r="6760" spans="15:15" x14ac:dyDescent="0.2">
      <c r="O6760" s="1">
        <f t="shared" si="143"/>
        <v>0</v>
      </c>
    </row>
    <row r="6761" spans="15:15" x14ac:dyDescent="0.2">
      <c r="O6761" s="1">
        <f t="shared" si="143"/>
        <v>0</v>
      </c>
    </row>
    <row r="6762" spans="15:15" x14ac:dyDescent="0.2">
      <c r="O6762" s="1">
        <f t="shared" si="143"/>
        <v>0</v>
      </c>
    </row>
    <row r="6763" spans="15:15" x14ac:dyDescent="0.2">
      <c r="O6763" s="1">
        <f t="shared" si="143"/>
        <v>0</v>
      </c>
    </row>
    <row r="6764" spans="15:15" x14ac:dyDescent="0.2">
      <c r="O6764" s="1">
        <f t="shared" si="143"/>
        <v>0</v>
      </c>
    </row>
    <row r="6765" spans="15:15" x14ac:dyDescent="0.2">
      <c r="O6765" s="1">
        <f t="shared" si="143"/>
        <v>0</v>
      </c>
    </row>
    <row r="6766" spans="15:15" x14ac:dyDescent="0.2">
      <c r="O6766" s="1">
        <f t="shared" si="143"/>
        <v>0</v>
      </c>
    </row>
    <row r="6767" spans="15:15" x14ac:dyDescent="0.2">
      <c r="O6767" s="1">
        <f t="shared" si="143"/>
        <v>0</v>
      </c>
    </row>
    <row r="6768" spans="15:15" x14ac:dyDescent="0.2">
      <c r="O6768" s="1">
        <f t="shared" si="143"/>
        <v>0</v>
      </c>
    </row>
    <row r="6769" spans="15:15" x14ac:dyDescent="0.2">
      <c r="O6769" s="1">
        <f t="shared" si="143"/>
        <v>0</v>
      </c>
    </row>
    <row r="6770" spans="15:15" x14ac:dyDescent="0.2">
      <c r="O6770" s="1">
        <f t="shared" si="143"/>
        <v>0</v>
      </c>
    </row>
    <row r="6771" spans="15:15" x14ac:dyDescent="0.2">
      <c r="O6771" s="1">
        <f t="shared" si="143"/>
        <v>0</v>
      </c>
    </row>
    <row r="6772" spans="15:15" x14ac:dyDescent="0.2">
      <c r="O6772" s="1">
        <f t="shared" si="143"/>
        <v>0</v>
      </c>
    </row>
    <row r="6773" spans="15:15" x14ac:dyDescent="0.2">
      <c r="O6773" s="1">
        <f t="shared" si="143"/>
        <v>0</v>
      </c>
    </row>
    <row r="6774" spans="15:15" x14ac:dyDescent="0.2">
      <c r="O6774" s="1">
        <f t="shared" si="143"/>
        <v>0</v>
      </c>
    </row>
    <row r="6775" spans="15:15" x14ac:dyDescent="0.2">
      <c r="O6775" s="1">
        <f t="shared" si="143"/>
        <v>0</v>
      </c>
    </row>
    <row r="6776" spans="15:15" x14ac:dyDescent="0.2">
      <c r="O6776" s="1">
        <f t="shared" si="143"/>
        <v>0</v>
      </c>
    </row>
    <row r="6777" spans="15:15" x14ac:dyDescent="0.2">
      <c r="O6777" s="1">
        <f t="shared" si="143"/>
        <v>0</v>
      </c>
    </row>
    <row r="6778" spans="15:15" x14ac:dyDescent="0.2">
      <c r="O6778" s="1">
        <f t="shared" si="143"/>
        <v>0</v>
      </c>
    </row>
    <row r="6779" spans="15:15" x14ac:dyDescent="0.2">
      <c r="O6779" s="1">
        <f t="shared" si="143"/>
        <v>0</v>
      </c>
    </row>
    <row r="6780" spans="15:15" x14ac:dyDescent="0.2">
      <c r="O6780" s="1">
        <f t="shared" si="143"/>
        <v>0</v>
      </c>
    </row>
    <row r="6781" spans="15:15" x14ac:dyDescent="0.2">
      <c r="O6781" s="1">
        <f t="shared" si="143"/>
        <v>0</v>
      </c>
    </row>
    <row r="6782" spans="15:15" x14ac:dyDescent="0.2">
      <c r="O6782" s="1">
        <f t="shared" ref="O6782:O6845" si="144">ABS(B6782-E6782)/255</f>
        <v>0</v>
      </c>
    </row>
    <row r="6783" spans="15:15" x14ac:dyDescent="0.2">
      <c r="O6783" s="1">
        <f t="shared" si="144"/>
        <v>0</v>
      </c>
    </row>
    <row r="6784" spans="15:15" x14ac:dyDescent="0.2">
      <c r="O6784" s="1">
        <f t="shared" si="144"/>
        <v>0</v>
      </c>
    </row>
    <row r="6785" spans="15:15" x14ac:dyDescent="0.2">
      <c r="O6785" s="1">
        <f t="shared" si="144"/>
        <v>0</v>
      </c>
    </row>
    <row r="6786" spans="15:15" x14ac:dyDescent="0.2">
      <c r="O6786" s="1">
        <f t="shared" si="144"/>
        <v>0</v>
      </c>
    </row>
    <row r="6787" spans="15:15" x14ac:dyDescent="0.2">
      <c r="O6787" s="1">
        <f t="shared" si="144"/>
        <v>0</v>
      </c>
    </row>
    <row r="6788" spans="15:15" x14ac:dyDescent="0.2">
      <c r="O6788" s="1">
        <f t="shared" si="144"/>
        <v>0</v>
      </c>
    </row>
    <row r="6789" spans="15:15" x14ac:dyDescent="0.2">
      <c r="O6789" s="1">
        <f t="shared" si="144"/>
        <v>0</v>
      </c>
    </row>
    <row r="6790" spans="15:15" x14ac:dyDescent="0.2">
      <c r="O6790" s="1">
        <f t="shared" si="144"/>
        <v>0</v>
      </c>
    </row>
    <row r="6791" spans="15:15" x14ac:dyDescent="0.2">
      <c r="O6791" s="1">
        <f t="shared" si="144"/>
        <v>0</v>
      </c>
    </row>
    <row r="6792" spans="15:15" x14ac:dyDescent="0.2">
      <c r="O6792" s="1">
        <f t="shared" si="144"/>
        <v>0</v>
      </c>
    </row>
    <row r="6793" spans="15:15" x14ac:dyDescent="0.2">
      <c r="O6793" s="1">
        <f t="shared" si="144"/>
        <v>0</v>
      </c>
    </row>
    <row r="6794" spans="15:15" x14ac:dyDescent="0.2">
      <c r="O6794" s="1">
        <f t="shared" si="144"/>
        <v>0</v>
      </c>
    </row>
    <row r="6795" spans="15:15" x14ac:dyDescent="0.2">
      <c r="O6795" s="1">
        <f t="shared" si="144"/>
        <v>0</v>
      </c>
    </row>
    <row r="6796" spans="15:15" x14ac:dyDescent="0.2">
      <c r="O6796" s="1">
        <f t="shared" si="144"/>
        <v>0</v>
      </c>
    </row>
    <row r="6797" spans="15:15" x14ac:dyDescent="0.2">
      <c r="O6797" s="1">
        <f t="shared" si="144"/>
        <v>0</v>
      </c>
    </row>
    <row r="6798" spans="15:15" x14ac:dyDescent="0.2">
      <c r="O6798" s="1">
        <f t="shared" si="144"/>
        <v>0</v>
      </c>
    </row>
    <row r="6799" spans="15:15" x14ac:dyDescent="0.2">
      <c r="O6799" s="1">
        <f t="shared" si="144"/>
        <v>0</v>
      </c>
    </row>
    <row r="6800" spans="15:15" x14ac:dyDescent="0.2">
      <c r="O6800" s="1">
        <f t="shared" si="144"/>
        <v>0</v>
      </c>
    </row>
    <row r="6801" spans="15:15" x14ac:dyDescent="0.2">
      <c r="O6801" s="1">
        <f t="shared" si="144"/>
        <v>0</v>
      </c>
    </row>
    <row r="6802" spans="15:15" x14ac:dyDescent="0.2">
      <c r="O6802" s="1">
        <f t="shared" si="144"/>
        <v>0</v>
      </c>
    </row>
    <row r="6803" spans="15:15" x14ac:dyDescent="0.2">
      <c r="O6803" s="1">
        <f t="shared" si="144"/>
        <v>0</v>
      </c>
    </row>
    <row r="6804" spans="15:15" x14ac:dyDescent="0.2">
      <c r="O6804" s="1">
        <f t="shared" si="144"/>
        <v>0</v>
      </c>
    </row>
    <row r="6805" spans="15:15" x14ac:dyDescent="0.2">
      <c r="O6805" s="1">
        <f t="shared" si="144"/>
        <v>0</v>
      </c>
    </row>
    <row r="6806" spans="15:15" x14ac:dyDescent="0.2">
      <c r="O6806" s="1">
        <f t="shared" si="144"/>
        <v>0</v>
      </c>
    </row>
    <row r="6807" spans="15:15" x14ac:dyDescent="0.2">
      <c r="O6807" s="1">
        <f t="shared" si="144"/>
        <v>0</v>
      </c>
    </row>
    <row r="6808" spans="15:15" x14ac:dyDescent="0.2">
      <c r="O6808" s="1">
        <f t="shared" si="144"/>
        <v>0</v>
      </c>
    </row>
    <row r="6809" spans="15:15" x14ac:dyDescent="0.2">
      <c r="O6809" s="1">
        <f t="shared" si="144"/>
        <v>0</v>
      </c>
    </row>
    <row r="6810" spans="15:15" x14ac:dyDescent="0.2">
      <c r="O6810" s="1">
        <f t="shared" si="144"/>
        <v>0</v>
      </c>
    </row>
    <row r="6811" spans="15:15" x14ac:dyDescent="0.2">
      <c r="O6811" s="1">
        <f t="shared" si="144"/>
        <v>0</v>
      </c>
    </row>
    <row r="6812" spans="15:15" x14ac:dyDescent="0.2">
      <c r="O6812" s="1">
        <f t="shared" si="144"/>
        <v>0</v>
      </c>
    </row>
    <row r="6813" spans="15:15" x14ac:dyDescent="0.2">
      <c r="O6813" s="1">
        <f t="shared" si="144"/>
        <v>0</v>
      </c>
    </row>
    <row r="6814" spans="15:15" x14ac:dyDescent="0.2">
      <c r="O6814" s="1">
        <f t="shared" si="144"/>
        <v>0</v>
      </c>
    </row>
    <row r="6815" spans="15:15" x14ac:dyDescent="0.2">
      <c r="O6815" s="1">
        <f t="shared" si="144"/>
        <v>0</v>
      </c>
    </row>
    <row r="6816" spans="15:15" x14ac:dyDescent="0.2">
      <c r="O6816" s="1">
        <f t="shared" si="144"/>
        <v>0</v>
      </c>
    </row>
    <row r="6817" spans="15:15" x14ac:dyDescent="0.2">
      <c r="O6817" s="1">
        <f t="shared" si="144"/>
        <v>0</v>
      </c>
    </row>
    <row r="6818" spans="15:15" x14ac:dyDescent="0.2">
      <c r="O6818" s="1">
        <f t="shared" si="144"/>
        <v>0</v>
      </c>
    </row>
    <row r="6819" spans="15:15" x14ac:dyDescent="0.2">
      <c r="O6819" s="1">
        <f t="shared" si="144"/>
        <v>0</v>
      </c>
    </row>
    <row r="6820" spans="15:15" x14ac:dyDescent="0.2">
      <c r="O6820" s="1">
        <f t="shared" si="144"/>
        <v>0</v>
      </c>
    </row>
    <row r="6821" spans="15:15" x14ac:dyDescent="0.2">
      <c r="O6821" s="1">
        <f t="shared" si="144"/>
        <v>0</v>
      </c>
    </row>
    <row r="6822" spans="15:15" x14ac:dyDescent="0.2">
      <c r="O6822" s="1">
        <f t="shared" si="144"/>
        <v>0</v>
      </c>
    </row>
    <row r="6823" spans="15:15" x14ac:dyDescent="0.2">
      <c r="O6823" s="1">
        <f t="shared" si="144"/>
        <v>0</v>
      </c>
    </row>
    <row r="6824" spans="15:15" x14ac:dyDescent="0.2">
      <c r="O6824" s="1">
        <f t="shared" si="144"/>
        <v>0</v>
      </c>
    </row>
    <row r="6825" spans="15:15" x14ac:dyDescent="0.2">
      <c r="O6825" s="1">
        <f t="shared" si="144"/>
        <v>0</v>
      </c>
    </row>
    <row r="6826" spans="15:15" x14ac:dyDescent="0.2">
      <c r="O6826" s="1">
        <f t="shared" si="144"/>
        <v>0</v>
      </c>
    </row>
    <row r="6827" spans="15:15" x14ac:dyDescent="0.2">
      <c r="O6827" s="1">
        <f t="shared" si="144"/>
        <v>0</v>
      </c>
    </row>
    <row r="6828" spans="15:15" x14ac:dyDescent="0.2">
      <c r="O6828" s="1">
        <f t="shared" si="144"/>
        <v>0</v>
      </c>
    </row>
    <row r="6829" spans="15:15" x14ac:dyDescent="0.2">
      <c r="O6829" s="1">
        <f t="shared" si="144"/>
        <v>0</v>
      </c>
    </row>
    <row r="6830" spans="15:15" x14ac:dyDescent="0.2">
      <c r="O6830" s="1">
        <f t="shared" si="144"/>
        <v>0</v>
      </c>
    </row>
    <row r="6831" spans="15:15" x14ac:dyDescent="0.2">
      <c r="O6831" s="1">
        <f t="shared" si="144"/>
        <v>0</v>
      </c>
    </row>
    <row r="6832" spans="15:15" x14ac:dyDescent="0.2">
      <c r="O6832" s="1">
        <f t="shared" si="144"/>
        <v>0</v>
      </c>
    </row>
    <row r="6833" spans="15:15" x14ac:dyDescent="0.2">
      <c r="O6833" s="1">
        <f t="shared" si="144"/>
        <v>0</v>
      </c>
    </row>
    <row r="6834" spans="15:15" x14ac:dyDescent="0.2">
      <c r="O6834" s="1">
        <f t="shared" si="144"/>
        <v>0</v>
      </c>
    </row>
    <row r="6835" spans="15:15" x14ac:dyDescent="0.2">
      <c r="O6835" s="1">
        <f t="shared" si="144"/>
        <v>0</v>
      </c>
    </row>
    <row r="6836" spans="15:15" x14ac:dyDescent="0.2">
      <c r="O6836" s="1">
        <f t="shared" si="144"/>
        <v>0</v>
      </c>
    </row>
    <row r="6837" spans="15:15" x14ac:dyDescent="0.2">
      <c r="O6837" s="1">
        <f t="shared" si="144"/>
        <v>0</v>
      </c>
    </row>
    <row r="6838" spans="15:15" x14ac:dyDescent="0.2">
      <c r="O6838" s="1">
        <f t="shared" si="144"/>
        <v>0</v>
      </c>
    </row>
    <row r="6839" spans="15:15" x14ac:dyDescent="0.2">
      <c r="O6839" s="1">
        <f t="shared" si="144"/>
        <v>0</v>
      </c>
    </row>
    <row r="6840" spans="15:15" x14ac:dyDescent="0.2">
      <c r="O6840" s="1">
        <f t="shared" si="144"/>
        <v>0</v>
      </c>
    </row>
    <row r="6841" spans="15:15" x14ac:dyDescent="0.2">
      <c r="O6841" s="1">
        <f t="shared" si="144"/>
        <v>0</v>
      </c>
    </row>
    <row r="6842" spans="15:15" x14ac:dyDescent="0.2">
      <c r="O6842" s="1">
        <f t="shared" si="144"/>
        <v>0</v>
      </c>
    </row>
    <row r="6843" spans="15:15" x14ac:dyDescent="0.2">
      <c r="O6843" s="1">
        <f t="shared" si="144"/>
        <v>0</v>
      </c>
    </row>
    <row r="6844" spans="15:15" x14ac:dyDescent="0.2">
      <c r="O6844" s="1">
        <f t="shared" si="144"/>
        <v>0</v>
      </c>
    </row>
    <row r="6845" spans="15:15" x14ac:dyDescent="0.2">
      <c r="O6845" s="1">
        <f t="shared" si="144"/>
        <v>0</v>
      </c>
    </row>
    <row r="6846" spans="15:15" x14ac:dyDescent="0.2">
      <c r="O6846" s="1">
        <f t="shared" ref="O6846:O6909" si="145">ABS(B6846-E6846)/255</f>
        <v>0</v>
      </c>
    </row>
    <row r="6847" spans="15:15" x14ac:dyDescent="0.2">
      <c r="O6847" s="1">
        <f t="shared" si="145"/>
        <v>0</v>
      </c>
    </row>
    <row r="6848" spans="15:15" x14ac:dyDescent="0.2">
      <c r="O6848" s="1">
        <f t="shared" si="145"/>
        <v>0</v>
      </c>
    </row>
    <row r="6849" spans="15:15" x14ac:dyDescent="0.2">
      <c r="O6849" s="1">
        <f t="shared" si="145"/>
        <v>0</v>
      </c>
    </row>
    <row r="6850" spans="15:15" x14ac:dyDescent="0.2">
      <c r="O6850" s="1">
        <f t="shared" si="145"/>
        <v>0</v>
      </c>
    </row>
    <row r="6851" spans="15:15" x14ac:dyDescent="0.2">
      <c r="O6851" s="1">
        <f t="shared" si="145"/>
        <v>0</v>
      </c>
    </row>
    <row r="6852" spans="15:15" x14ac:dyDescent="0.2">
      <c r="O6852" s="1">
        <f t="shared" si="145"/>
        <v>0</v>
      </c>
    </row>
    <row r="6853" spans="15:15" x14ac:dyDescent="0.2">
      <c r="O6853" s="1">
        <f t="shared" si="145"/>
        <v>0</v>
      </c>
    </row>
    <row r="6854" spans="15:15" x14ac:dyDescent="0.2">
      <c r="O6854" s="1">
        <f t="shared" si="145"/>
        <v>0</v>
      </c>
    </row>
    <row r="6855" spans="15:15" x14ac:dyDescent="0.2">
      <c r="O6855" s="1">
        <f t="shared" si="145"/>
        <v>0</v>
      </c>
    </row>
    <row r="6856" spans="15:15" x14ac:dyDescent="0.2">
      <c r="O6856" s="1">
        <f t="shared" si="145"/>
        <v>0</v>
      </c>
    </row>
    <row r="6857" spans="15:15" x14ac:dyDescent="0.2">
      <c r="O6857" s="1">
        <f t="shared" si="145"/>
        <v>0</v>
      </c>
    </row>
    <row r="6858" spans="15:15" x14ac:dyDescent="0.2">
      <c r="O6858" s="1">
        <f t="shared" si="145"/>
        <v>0</v>
      </c>
    </row>
    <row r="6859" spans="15:15" x14ac:dyDescent="0.2">
      <c r="O6859" s="1">
        <f t="shared" si="145"/>
        <v>0</v>
      </c>
    </row>
    <row r="6860" spans="15:15" x14ac:dyDescent="0.2">
      <c r="O6860" s="1">
        <f t="shared" si="145"/>
        <v>0</v>
      </c>
    </row>
    <row r="6861" spans="15:15" x14ac:dyDescent="0.2">
      <c r="O6861" s="1">
        <f t="shared" si="145"/>
        <v>0</v>
      </c>
    </row>
    <row r="6862" spans="15:15" x14ac:dyDescent="0.2">
      <c r="O6862" s="1">
        <f t="shared" si="145"/>
        <v>0</v>
      </c>
    </row>
    <row r="6863" spans="15:15" x14ac:dyDescent="0.2">
      <c r="O6863" s="1">
        <f t="shared" si="145"/>
        <v>0</v>
      </c>
    </row>
    <row r="6864" spans="15:15" x14ac:dyDescent="0.2">
      <c r="O6864" s="1">
        <f t="shared" si="145"/>
        <v>0</v>
      </c>
    </row>
    <row r="6865" spans="15:15" x14ac:dyDescent="0.2">
      <c r="O6865" s="1">
        <f t="shared" si="145"/>
        <v>0</v>
      </c>
    </row>
    <row r="6866" spans="15:15" x14ac:dyDescent="0.2">
      <c r="O6866" s="1">
        <f t="shared" si="145"/>
        <v>0</v>
      </c>
    </row>
    <row r="6867" spans="15:15" x14ac:dyDescent="0.2">
      <c r="O6867" s="1">
        <f t="shared" si="145"/>
        <v>0</v>
      </c>
    </row>
    <row r="6868" spans="15:15" x14ac:dyDescent="0.2">
      <c r="O6868" s="1">
        <f t="shared" si="145"/>
        <v>0</v>
      </c>
    </row>
    <row r="6869" spans="15:15" x14ac:dyDescent="0.2">
      <c r="O6869" s="1">
        <f t="shared" si="145"/>
        <v>0</v>
      </c>
    </row>
    <row r="6870" spans="15:15" x14ac:dyDescent="0.2">
      <c r="O6870" s="1">
        <f t="shared" si="145"/>
        <v>0</v>
      </c>
    </row>
    <row r="6871" spans="15:15" x14ac:dyDescent="0.2">
      <c r="O6871" s="1">
        <f t="shared" si="145"/>
        <v>0</v>
      </c>
    </row>
    <row r="6872" spans="15:15" x14ac:dyDescent="0.2">
      <c r="O6872" s="1">
        <f t="shared" si="145"/>
        <v>0</v>
      </c>
    </row>
    <row r="6873" spans="15:15" x14ac:dyDescent="0.2">
      <c r="O6873" s="1">
        <f t="shared" si="145"/>
        <v>0</v>
      </c>
    </row>
    <row r="6874" spans="15:15" x14ac:dyDescent="0.2">
      <c r="O6874" s="1">
        <f t="shared" si="145"/>
        <v>0</v>
      </c>
    </row>
    <row r="6875" spans="15:15" x14ac:dyDescent="0.2">
      <c r="O6875" s="1">
        <f t="shared" si="145"/>
        <v>0</v>
      </c>
    </row>
    <row r="6876" spans="15:15" x14ac:dyDescent="0.2">
      <c r="O6876" s="1">
        <f t="shared" si="145"/>
        <v>0</v>
      </c>
    </row>
    <row r="6877" spans="15:15" x14ac:dyDescent="0.2">
      <c r="O6877" s="1">
        <f t="shared" si="145"/>
        <v>0</v>
      </c>
    </row>
    <row r="6878" spans="15:15" x14ac:dyDescent="0.2">
      <c r="O6878" s="1">
        <f t="shared" si="145"/>
        <v>0</v>
      </c>
    </row>
    <row r="6879" spans="15:15" x14ac:dyDescent="0.2">
      <c r="O6879" s="1">
        <f t="shared" si="145"/>
        <v>0</v>
      </c>
    </row>
    <row r="6880" spans="15:15" x14ac:dyDescent="0.2">
      <c r="O6880" s="1">
        <f t="shared" si="145"/>
        <v>0</v>
      </c>
    </row>
    <row r="6881" spans="15:15" x14ac:dyDescent="0.2">
      <c r="O6881" s="1">
        <f t="shared" si="145"/>
        <v>0</v>
      </c>
    </row>
    <row r="6882" spans="15:15" x14ac:dyDescent="0.2">
      <c r="O6882" s="1">
        <f t="shared" si="145"/>
        <v>0</v>
      </c>
    </row>
    <row r="6883" spans="15:15" x14ac:dyDescent="0.2">
      <c r="O6883" s="1">
        <f t="shared" si="145"/>
        <v>0</v>
      </c>
    </row>
    <row r="6884" spans="15:15" x14ac:dyDescent="0.2">
      <c r="O6884" s="1">
        <f t="shared" si="145"/>
        <v>0</v>
      </c>
    </row>
    <row r="6885" spans="15:15" x14ac:dyDescent="0.2">
      <c r="O6885" s="1">
        <f t="shared" si="145"/>
        <v>0</v>
      </c>
    </row>
    <row r="6886" spans="15:15" x14ac:dyDescent="0.2">
      <c r="O6886" s="1">
        <f t="shared" si="145"/>
        <v>0</v>
      </c>
    </row>
    <row r="6887" spans="15:15" x14ac:dyDescent="0.2">
      <c r="O6887" s="1">
        <f t="shared" si="145"/>
        <v>0</v>
      </c>
    </row>
    <row r="6888" spans="15:15" x14ac:dyDescent="0.2">
      <c r="O6888" s="1">
        <f t="shared" si="145"/>
        <v>0</v>
      </c>
    </row>
    <row r="6889" spans="15:15" x14ac:dyDescent="0.2">
      <c r="O6889" s="1">
        <f t="shared" si="145"/>
        <v>0</v>
      </c>
    </row>
    <row r="6890" spans="15:15" x14ac:dyDescent="0.2">
      <c r="O6890" s="1">
        <f t="shared" si="145"/>
        <v>0</v>
      </c>
    </row>
    <row r="6891" spans="15:15" x14ac:dyDescent="0.2">
      <c r="O6891" s="1">
        <f t="shared" si="145"/>
        <v>0</v>
      </c>
    </row>
    <row r="6892" spans="15:15" x14ac:dyDescent="0.2">
      <c r="O6892" s="1">
        <f t="shared" si="145"/>
        <v>0</v>
      </c>
    </row>
    <row r="6893" spans="15:15" x14ac:dyDescent="0.2">
      <c r="O6893" s="1">
        <f t="shared" si="145"/>
        <v>0</v>
      </c>
    </row>
    <row r="6894" spans="15:15" x14ac:dyDescent="0.2">
      <c r="O6894" s="1">
        <f t="shared" si="145"/>
        <v>0</v>
      </c>
    </row>
    <row r="6895" spans="15:15" x14ac:dyDescent="0.2">
      <c r="O6895" s="1">
        <f t="shared" si="145"/>
        <v>0</v>
      </c>
    </row>
    <row r="6896" spans="15:15" x14ac:dyDescent="0.2">
      <c r="O6896" s="1">
        <f t="shared" si="145"/>
        <v>0</v>
      </c>
    </row>
    <row r="6897" spans="15:15" x14ac:dyDescent="0.2">
      <c r="O6897" s="1">
        <f t="shared" si="145"/>
        <v>0</v>
      </c>
    </row>
    <row r="6898" spans="15:15" x14ac:dyDescent="0.2">
      <c r="O6898" s="1">
        <f t="shared" si="145"/>
        <v>0</v>
      </c>
    </row>
    <row r="6899" spans="15:15" x14ac:dyDescent="0.2">
      <c r="O6899" s="1">
        <f t="shared" si="145"/>
        <v>0</v>
      </c>
    </row>
    <row r="6900" spans="15:15" x14ac:dyDescent="0.2">
      <c r="O6900" s="1">
        <f t="shared" si="145"/>
        <v>0</v>
      </c>
    </row>
    <row r="6901" spans="15:15" x14ac:dyDescent="0.2">
      <c r="O6901" s="1">
        <f t="shared" si="145"/>
        <v>0</v>
      </c>
    </row>
    <row r="6902" spans="15:15" x14ac:dyDescent="0.2">
      <c r="O6902" s="1">
        <f t="shared" si="145"/>
        <v>0</v>
      </c>
    </row>
    <row r="6903" spans="15:15" x14ac:dyDescent="0.2">
      <c r="O6903" s="1">
        <f t="shared" si="145"/>
        <v>0</v>
      </c>
    </row>
    <row r="6904" spans="15:15" x14ac:dyDescent="0.2">
      <c r="O6904" s="1">
        <f t="shared" si="145"/>
        <v>0</v>
      </c>
    </row>
    <row r="6905" spans="15:15" x14ac:dyDescent="0.2">
      <c r="O6905" s="1">
        <f t="shared" si="145"/>
        <v>0</v>
      </c>
    </row>
    <row r="6906" spans="15:15" x14ac:dyDescent="0.2">
      <c r="O6906" s="1">
        <f t="shared" si="145"/>
        <v>0</v>
      </c>
    </row>
    <row r="6907" spans="15:15" x14ac:dyDescent="0.2">
      <c r="O6907" s="1">
        <f t="shared" si="145"/>
        <v>0</v>
      </c>
    </row>
    <row r="6908" spans="15:15" x14ac:dyDescent="0.2">
      <c r="O6908" s="1">
        <f t="shared" si="145"/>
        <v>0</v>
      </c>
    </row>
    <row r="6909" spans="15:15" x14ac:dyDescent="0.2">
      <c r="O6909" s="1">
        <f t="shared" si="145"/>
        <v>0</v>
      </c>
    </row>
    <row r="6910" spans="15:15" x14ac:dyDescent="0.2">
      <c r="O6910" s="1">
        <f t="shared" ref="O6910:O6973" si="146">ABS(B6910-E6910)/255</f>
        <v>0</v>
      </c>
    </row>
    <row r="6911" spans="15:15" x14ac:dyDescent="0.2">
      <c r="O6911" s="1">
        <f t="shared" si="146"/>
        <v>0</v>
      </c>
    </row>
    <row r="6912" spans="15:15" x14ac:dyDescent="0.2">
      <c r="O6912" s="1">
        <f t="shared" si="146"/>
        <v>0</v>
      </c>
    </row>
    <row r="6913" spans="15:15" x14ac:dyDescent="0.2">
      <c r="O6913" s="1">
        <f t="shared" si="146"/>
        <v>0</v>
      </c>
    </row>
    <row r="6914" spans="15:15" x14ac:dyDescent="0.2">
      <c r="O6914" s="1">
        <f t="shared" si="146"/>
        <v>0</v>
      </c>
    </row>
    <row r="6915" spans="15:15" x14ac:dyDescent="0.2">
      <c r="O6915" s="1">
        <f t="shared" si="146"/>
        <v>0</v>
      </c>
    </row>
    <row r="6916" spans="15:15" x14ac:dyDescent="0.2">
      <c r="O6916" s="1">
        <f t="shared" si="146"/>
        <v>0</v>
      </c>
    </row>
    <row r="6917" spans="15:15" x14ac:dyDescent="0.2">
      <c r="O6917" s="1">
        <f t="shared" si="146"/>
        <v>0</v>
      </c>
    </row>
    <row r="6918" spans="15:15" x14ac:dyDescent="0.2">
      <c r="O6918" s="1">
        <f t="shared" si="146"/>
        <v>0</v>
      </c>
    </row>
    <row r="6919" spans="15:15" x14ac:dyDescent="0.2">
      <c r="O6919" s="1">
        <f t="shared" si="146"/>
        <v>0</v>
      </c>
    </row>
    <row r="6920" spans="15:15" x14ac:dyDescent="0.2">
      <c r="O6920" s="1">
        <f t="shared" si="146"/>
        <v>0</v>
      </c>
    </row>
    <row r="6921" spans="15:15" x14ac:dyDescent="0.2">
      <c r="O6921" s="1">
        <f t="shared" si="146"/>
        <v>0</v>
      </c>
    </row>
    <row r="6922" spans="15:15" x14ac:dyDescent="0.2">
      <c r="O6922" s="1">
        <f t="shared" si="146"/>
        <v>0</v>
      </c>
    </row>
    <row r="6923" spans="15:15" x14ac:dyDescent="0.2">
      <c r="O6923" s="1">
        <f t="shared" si="146"/>
        <v>0</v>
      </c>
    </row>
    <row r="6924" spans="15:15" x14ac:dyDescent="0.2">
      <c r="O6924" s="1">
        <f t="shared" si="146"/>
        <v>0</v>
      </c>
    </row>
    <row r="6925" spans="15:15" x14ac:dyDescent="0.2">
      <c r="O6925" s="1">
        <f t="shared" si="146"/>
        <v>0</v>
      </c>
    </row>
    <row r="6926" spans="15:15" x14ac:dyDescent="0.2">
      <c r="O6926" s="1">
        <f t="shared" si="146"/>
        <v>0</v>
      </c>
    </row>
    <row r="6927" spans="15:15" x14ac:dyDescent="0.2">
      <c r="O6927" s="1">
        <f t="shared" si="146"/>
        <v>0</v>
      </c>
    </row>
    <row r="6928" spans="15:15" x14ac:dyDescent="0.2">
      <c r="O6928" s="1">
        <f t="shared" si="146"/>
        <v>0</v>
      </c>
    </row>
    <row r="6929" spans="15:15" x14ac:dyDescent="0.2">
      <c r="O6929" s="1">
        <f t="shared" si="146"/>
        <v>0</v>
      </c>
    </row>
    <row r="6930" spans="15:15" x14ac:dyDescent="0.2">
      <c r="O6930" s="1">
        <f t="shared" si="146"/>
        <v>0</v>
      </c>
    </row>
    <row r="6931" spans="15:15" x14ac:dyDescent="0.2">
      <c r="O6931" s="1">
        <f t="shared" si="146"/>
        <v>0</v>
      </c>
    </row>
    <row r="6932" spans="15:15" x14ac:dyDescent="0.2">
      <c r="O6932" s="1">
        <f t="shared" si="146"/>
        <v>0</v>
      </c>
    </row>
    <row r="6933" spans="15:15" x14ac:dyDescent="0.2">
      <c r="O6933" s="1">
        <f t="shared" si="146"/>
        <v>0</v>
      </c>
    </row>
    <row r="6934" spans="15:15" x14ac:dyDescent="0.2">
      <c r="O6934" s="1">
        <f t="shared" si="146"/>
        <v>0</v>
      </c>
    </row>
    <row r="6935" spans="15:15" x14ac:dyDescent="0.2">
      <c r="O6935" s="1">
        <f t="shared" si="146"/>
        <v>0</v>
      </c>
    </row>
    <row r="6936" spans="15:15" x14ac:dyDescent="0.2">
      <c r="O6936" s="1">
        <f t="shared" si="146"/>
        <v>0</v>
      </c>
    </row>
    <row r="6937" spans="15:15" x14ac:dyDescent="0.2">
      <c r="O6937" s="1">
        <f t="shared" si="146"/>
        <v>0</v>
      </c>
    </row>
    <row r="6938" spans="15:15" x14ac:dyDescent="0.2">
      <c r="O6938" s="1">
        <f t="shared" si="146"/>
        <v>0</v>
      </c>
    </row>
    <row r="6939" spans="15:15" x14ac:dyDescent="0.2">
      <c r="O6939" s="1">
        <f t="shared" si="146"/>
        <v>0</v>
      </c>
    </row>
    <row r="6940" spans="15:15" x14ac:dyDescent="0.2">
      <c r="O6940" s="1">
        <f t="shared" si="146"/>
        <v>0</v>
      </c>
    </row>
    <row r="6941" spans="15:15" x14ac:dyDescent="0.2">
      <c r="O6941" s="1">
        <f t="shared" si="146"/>
        <v>0</v>
      </c>
    </row>
    <row r="6942" spans="15:15" x14ac:dyDescent="0.2">
      <c r="O6942" s="1">
        <f t="shared" si="146"/>
        <v>0</v>
      </c>
    </row>
    <row r="6943" spans="15:15" x14ac:dyDescent="0.2">
      <c r="O6943" s="1">
        <f t="shared" si="146"/>
        <v>0</v>
      </c>
    </row>
    <row r="6944" spans="15:15" x14ac:dyDescent="0.2">
      <c r="O6944" s="1">
        <f t="shared" si="146"/>
        <v>0</v>
      </c>
    </row>
    <row r="6945" spans="15:15" x14ac:dyDescent="0.2">
      <c r="O6945" s="1">
        <f t="shared" si="146"/>
        <v>0</v>
      </c>
    </row>
    <row r="6946" spans="15:15" x14ac:dyDescent="0.2">
      <c r="O6946" s="1">
        <f t="shared" si="146"/>
        <v>0</v>
      </c>
    </row>
    <row r="6947" spans="15:15" x14ac:dyDescent="0.2">
      <c r="O6947" s="1">
        <f t="shared" si="146"/>
        <v>0</v>
      </c>
    </row>
    <row r="6948" spans="15:15" x14ac:dyDescent="0.2">
      <c r="O6948" s="1">
        <f t="shared" si="146"/>
        <v>0</v>
      </c>
    </row>
    <row r="6949" spans="15:15" x14ac:dyDescent="0.2">
      <c r="O6949" s="1">
        <f t="shared" si="146"/>
        <v>0</v>
      </c>
    </row>
    <row r="6950" spans="15:15" x14ac:dyDescent="0.2">
      <c r="O6950" s="1">
        <f t="shared" si="146"/>
        <v>0</v>
      </c>
    </row>
    <row r="6951" spans="15:15" x14ac:dyDescent="0.2">
      <c r="O6951" s="1">
        <f t="shared" si="146"/>
        <v>0</v>
      </c>
    </row>
    <row r="6952" spans="15:15" x14ac:dyDescent="0.2">
      <c r="O6952" s="1">
        <f t="shared" si="146"/>
        <v>0</v>
      </c>
    </row>
    <row r="6953" spans="15:15" x14ac:dyDescent="0.2">
      <c r="O6953" s="1">
        <f t="shared" si="146"/>
        <v>0</v>
      </c>
    </row>
    <row r="6954" spans="15:15" x14ac:dyDescent="0.2">
      <c r="O6954" s="1">
        <f t="shared" si="146"/>
        <v>0</v>
      </c>
    </row>
    <row r="6955" spans="15:15" x14ac:dyDescent="0.2">
      <c r="O6955" s="1">
        <f t="shared" si="146"/>
        <v>0</v>
      </c>
    </row>
    <row r="6956" spans="15:15" x14ac:dyDescent="0.2">
      <c r="O6956" s="1">
        <f t="shared" si="146"/>
        <v>0</v>
      </c>
    </row>
    <row r="6957" spans="15:15" x14ac:dyDescent="0.2">
      <c r="O6957" s="1">
        <f t="shared" si="146"/>
        <v>0</v>
      </c>
    </row>
    <row r="6958" spans="15:15" x14ac:dyDescent="0.2">
      <c r="O6958" s="1">
        <f t="shared" si="146"/>
        <v>0</v>
      </c>
    </row>
    <row r="6959" spans="15:15" x14ac:dyDescent="0.2">
      <c r="O6959" s="1">
        <f t="shared" si="146"/>
        <v>0</v>
      </c>
    </row>
    <row r="6960" spans="15:15" x14ac:dyDescent="0.2">
      <c r="O6960" s="1">
        <f t="shared" si="146"/>
        <v>0</v>
      </c>
    </row>
    <row r="6961" spans="15:15" x14ac:dyDescent="0.2">
      <c r="O6961" s="1">
        <f t="shared" si="146"/>
        <v>0</v>
      </c>
    </row>
    <row r="6962" spans="15:15" x14ac:dyDescent="0.2">
      <c r="O6962" s="1">
        <f t="shared" si="146"/>
        <v>0</v>
      </c>
    </row>
    <row r="6963" spans="15:15" x14ac:dyDescent="0.2">
      <c r="O6963" s="1">
        <f t="shared" si="146"/>
        <v>0</v>
      </c>
    </row>
    <row r="6964" spans="15:15" x14ac:dyDescent="0.2">
      <c r="O6964" s="1">
        <f t="shared" si="146"/>
        <v>0</v>
      </c>
    </row>
    <row r="6965" spans="15:15" x14ac:dyDescent="0.2">
      <c r="O6965" s="1">
        <f t="shared" si="146"/>
        <v>0</v>
      </c>
    </row>
    <row r="6966" spans="15:15" x14ac:dyDescent="0.2">
      <c r="O6966" s="1">
        <f t="shared" si="146"/>
        <v>0</v>
      </c>
    </row>
    <row r="6967" spans="15:15" x14ac:dyDescent="0.2">
      <c r="O6967" s="1">
        <f t="shared" si="146"/>
        <v>0</v>
      </c>
    </row>
    <row r="6968" spans="15:15" x14ac:dyDescent="0.2">
      <c r="O6968" s="1">
        <f t="shared" si="146"/>
        <v>0</v>
      </c>
    </row>
    <row r="6969" spans="15:15" x14ac:dyDescent="0.2">
      <c r="O6969" s="1">
        <f t="shared" si="146"/>
        <v>0</v>
      </c>
    </row>
    <row r="6970" spans="15:15" x14ac:dyDescent="0.2">
      <c r="O6970" s="1">
        <f t="shared" si="146"/>
        <v>0</v>
      </c>
    </row>
    <row r="6971" spans="15:15" x14ac:dyDescent="0.2">
      <c r="O6971" s="1">
        <f t="shared" si="146"/>
        <v>0</v>
      </c>
    </row>
    <row r="6972" spans="15:15" x14ac:dyDescent="0.2">
      <c r="O6972" s="1">
        <f t="shared" si="146"/>
        <v>0</v>
      </c>
    </row>
    <row r="6973" spans="15:15" x14ac:dyDescent="0.2">
      <c r="O6973" s="1">
        <f t="shared" si="146"/>
        <v>0</v>
      </c>
    </row>
    <row r="6974" spans="15:15" x14ac:dyDescent="0.2">
      <c r="O6974" s="1">
        <f t="shared" ref="O6974:O7037" si="147">ABS(B6974-E6974)/255</f>
        <v>0</v>
      </c>
    </row>
    <row r="6975" spans="15:15" x14ac:dyDescent="0.2">
      <c r="O6975" s="1">
        <f t="shared" si="147"/>
        <v>0</v>
      </c>
    </row>
    <row r="6976" spans="15:15" x14ac:dyDescent="0.2">
      <c r="O6976" s="1">
        <f t="shared" si="147"/>
        <v>0</v>
      </c>
    </row>
    <row r="6977" spans="15:15" x14ac:dyDescent="0.2">
      <c r="O6977" s="1">
        <f t="shared" si="147"/>
        <v>0</v>
      </c>
    </row>
    <row r="6978" spans="15:15" x14ac:dyDescent="0.2">
      <c r="O6978" s="1">
        <f t="shared" si="147"/>
        <v>0</v>
      </c>
    </row>
    <row r="6979" spans="15:15" x14ac:dyDescent="0.2">
      <c r="O6979" s="1">
        <f t="shared" si="147"/>
        <v>0</v>
      </c>
    </row>
    <row r="6980" spans="15:15" x14ac:dyDescent="0.2">
      <c r="O6980" s="1">
        <f t="shared" si="147"/>
        <v>0</v>
      </c>
    </row>
    <row r="6981" spans="15:15" x14ac:dyDescent="0.2">
      <c r="O6981" s="1">
        <f t="shared" si="147"/>
        <v>0</v>
      </c>
    </row>
    <row r="6982" spans="15:15" x14ac:dyDescent="0.2">
      <c r="O6982" s="1">
        <f t="shared" si="147"/>
        <v>0</v>
      </c>
    </row>
    <row r="6983" spans="15:15" x14ac:dyDescent="0.2">
      <c r="O6983" s="1">
        <f t="shared" si="147"/>
        <v>0</v>
      </c>
    </row>
    <row r="6984" spans="15:15" x14ac:dyDescent="0.2">
      <c r="O6984" s="1">
        <f t="shared" si="147"/>
        <v>0</v>
      </c>
    </row>
    <row r="6985" spans="15:15" x14ac:dyDescent="0.2">
      <c r="O6985" s="1">
        <f t="shared" si="147"/>
        <v>0</v>
      </c>
    </row>
    <row r="6986" spans="15:15" x14ac:dyDescent="0.2">
      <c r="O6986" s="1">
        <f t="shared" si="147"/>
        <v>0</v>
      </c>
    </row>
    <row r="6987" spans="15:15" x14ac:dyDescent="0.2">
      <c r="O6987" s="1">
        <f t="shared" si="147"/>
        <v>0</v>
      </c>
    </row>
    <row r="6988" spans="15:15" x14ac:dyDescent="0.2">
      <c r="O6988" s="1">
        <f t="shared" si="147"/>
        <v>0</v>
      </c>
    </row>
    <row r="6989" spans="15:15" x14ac:dyDescent="0.2">
      <c r="O6989" s="1">
        <f t="shared" si="147"/>
        <v>0</v>
      </c>
    </row>
    <row r="6990" spans="15:15" x14ac:dyDescent="0.2">
      <c r="O6990" s="1">
        <f t="shared" si="147"/>
        <v>0</v>
      </c>
    </row>
    <row r="6991" spans="15:15" x14ac:dyDescent="0.2">
      <c r="O6991" s="1">
        <f t="shared" si="147"/>
        <v>0</v>
      </c>
    </row>
    <row r="6992" spans="15:15" x14ac:dyDescent="0.2">
      <c r="O6992" s="1">
        <f t="shared" si="147"/>
        <v>0</v>
      </c>
    </row>
    <row r="6993" spans="15:15" x14ac:dyDescent="0.2">
      <c r="O6993" s="1">
        <f t="shared" si="147"/>
        <v>0</v>
      </c>
    </row>
    <row r="6994" spans="15:15" x14ac:dyDescent="0.2">
      <c r="O6994" s="1">
        <f t="shared" si="147"/>
        <v>0</v>
      </c>
    </row>
    <row r="6995" spans="15:15" x14ac:dyDescent="0.2">
      <c r="O6995" s="1">
        <f t="shared" si="147"/>
        <v>0</v>
      </c>
    </row>
    <row r="6996" spans="15:15" x14ac:dyDescent="0.2">
      <c r="O6996" s="1">
        <f t="shared" si="147"/>
        <v>0</v>
      </c>
    </row>
    <row r="6997" spans="15:15" x14ac:dyDescent="0.2">
      <c r="O6997" s="1">
        <f t="shared" si="147"/>
        <v>0</v>
      </c>
    </row>
    <row r="6998" spans="15:15" x14ac:dyDescent="0.2">
      <c r="O6998" s="1">
        <f t="shared" si="147"/>
        <v>0</v>
      </c>
    </row>
    <row r="6999" spans="15:15" x14ac:dyDescent="0.2">
      <c r="O6999" s="1">
        <f t="shared" si="147"/>
        <v>0</v>
      </c>
    </row>
    <row r="7000" spans="15:15" x14ac:dyDescent="0.2">
      <c r="O7000" s="1">
        <f t="shared" si="147"/>
        <v>0</v>
      </c>
    </row>
    <row r="7001" spans="15:15" x14ac:dyDescent="0.2">
      <c r="O7001" s="1">
        <f t="shared" si="147"/>
        <v>0</v>
      </c>
    </row>
    <row r="7002" spans="15:15" x14ac:dyDescent="0.2">
      <c r="O7002" s="1">
        <f t="shared" si="147"/>
        <v>0</v>
      </c>
    </row>
    <row r="7003" spans="15:15" x14ac:dyDescent="0.2">
      <c r="O7003" s="1">
        <f t="shared" si="147"/>
        <v>0</v>
      </c>
    </row>
    <row r="7004" spans="15:15" x14ac:dyDescent="0.2">
      <c r="O7004" s="1">
        <f t="shared" si="147"/>
        <v>0</v>
      </c>
    </row>
    <row r="7005" spans="15:15" x14ac:dyDescent="0.2">
      <c r="O7005" s="1">
        <f t="shared" si="147"/>
        <v>0</v>
      </c>
    </row>
    <row r="7006" spans="15:15" x14ac:dyDescent="0.2">
      <c r="O7006" s="1">
        <f t="shared" si="147"/>
        <v>0</v>
      </c>
    </row>
    <row r="7007" spans="15:15" x14ac:dyDescent="0.2">
      <c r="O7007" s="1">
        <f t="shared" si="147"/>
        <v>0</v>
      </c>
    </row>
    <row r="7008" spans="15:15" x14ac:dyDescent="0.2">
      <c r="O7008" s="1">
        <f t="shared" si="147"/>
        <v>0</v>
      </c>
    </row>
    <row r="7009" spans="15:15" x14ac:dyDescent="0.2">
      <c r="O7009" s="1">
        <f t="shared" si="147"/>
        <v>0</v>
      </c>
    </row>
    <row r="7010" spans="15:15" x14ac:dyDescent="0.2">
      <c r="O7010" s="1">
        <f t="shared" si="147"/>
        <v>0</v>
      </c>
    </row>
    <row r="7011" spans="15:15" x14ac:dyDescent="0.2">
      <c r="O7011" s="1">
        <f t="shared" si="147"/>
        <v>0</v>
      </c>
    </row>
    <row r="7012" spans="15:15" x14ac:dyDescent="0.2">
      <c r="O7012" s="1">
        <f t="shared" si="147"/>
        <v>0</v>
      </c>
    </row>
    <row r="7013" spans="15:15" x14ac:dyDescent="0.2">
      <c r="O7013" s="1">
        <f t="shared" si="147"/>
        <v>0</v>
      </c>
    </row>
    <row r="7014" spans="15:15" x14ac:dyDescent="0.2">
      <c r="O7014" s="1">
        <f t="shared" si="147"/>
        <v>0</v>
      </c>
    </row>
    <row r="7015" spans="15:15" x14ac:dyDescent="0.2">
      <c r="O7015" s="1">
        <f t="shared" si="147"/>
        <v>0</v>
      </c>
    </row>
    <row r="7016" spans="15:15" x14ac:dyDescent="0.2">
      <c r="O7016" s="1">
        <f t="shared" si="147"/>
        <v>0</v>
      </c>
    </row>
    <row r="7017" spans="15:15" x14ac:dyDescent="0.2">
      <c r="O7017" s="1">
        <f t="shared" si="147"/>
        <v>0</v>
      </c>
    </row>
    <row r="7018" spans="15:15" x14ac:dyDescent="0.2">
      <c r="O7018" s="1">
        <f t="shared" si="147"/>
        <v>0</v>
      </c>
    </row>
    <row r="7019" spans="15:15" x14ac:dyDescent="0.2">
      <c r="O7019" s="1">
        <f t="shared" si="147"/>
        <v>0</v>
      </c>
    </row>
    <row r="7020" spans="15:15" x14ac:dyDescent="0.2">
      <c r="O7020" s="1">
        <f t="shared" si="147"/>
        <v>0</v>
      </c>
    </row>
    <row r="7021" spans="15:15" x14ac:dyDescent="0.2">
      <c r="O7021" s="1">
        <f t="shared" si="147"/>
        <v>0</v>
      </c>
    </row>
    <row r="7022" spans="15:15" x14ac:dyDescent="0.2">
      <c r="O7022" s="1">
        <f t="shared" si="147"/>
        <v>0</v>
      </c>
    </row>
    <row r="7023" spans="15:15" x14ac:dyDescent="0.2">
      <c r="O7023" s="1">
        <f t="shared" si="147"/>
        <v>0</v>
      </c>
    </row>
    <row r="7024" spans="15:15" x14ac:dyDescent="0.2">
      <c r="O7024" s="1">
        <f t="shared" si="147"/>
        <v>0</v>
      </c>
    </row>
    <row r="7025" spans="15:15" x14ac:dyDescent="0.2">
      <c r="O7025" s="1">
        <f t="shared" si="147"/>
        <v>0</v>
      </c>
    </row>
    <row r="7026" spans="15:15" x14ac:dyDescent="0.2">
      <c r="O7026" s="1">
        <f t="shared" si="147"/>
        <v>0</v>
      </c>
    </row>
    <row r="7027" spans="15:15" x14ac:dyDescent="0.2">
      <c r="O7027" s="1">
        <f t="shared" si="147"/>
        <v>0</v>
      </c>
    </row>
    <row r="7028" spans="15:15" x14ac:dyDescent="0.2">
      <c r="O7028" s="1">
        <f t="shared" si="147"/>
        <v>0</v>
      </c>
    </row>
    <row r="7029" spans="15:15" x14ac:dyDescent="0.2">
      <c r="O7029" s="1">
        <f t="shared" si="147"/>
        <v>0</v>
      </c>
    </row>
    <row r="7030" spans="15:15" x14ac:dyDescent="0.2">
      <c r="O7030" s="1">
        <f t="shared" si="147"/>
        <v>0</v>
      </c>
    </row>
    <row r="7031" spans="15:15" x14ac:dyDescent="0.2">
      <c r="O7031" s="1">
        <f t="shared" si="147"/>
        <v>0</v>
      </c>
    </row>
    <row r="7032" spans="15:15" x14ac:dyDescent="0.2">
      <c r="O7032" s="1">
        <f t="shared" si="147"/>
        <v>0</v>
      </c>
    </row>
    <row r="7033" spans="15:15" x14ac:dyDescent="0.2">
      <c r="O7033" s="1">
        <f t="shared" si="147"/>
        <v>0</v>
      </c>
    </row>
    <row r="7034" spans="15:15" x14ac:dyDescent="0.2">
      <c r="O7034" s="1">
        <f t="shared" si="147"/>
        <v>0</v>
      </c>
    </row>
    <row r="7035" spans="15:15" x14ac:dyDescent="0.2">
      <c r="O7035" s="1">
        <f t="shared" si="147"/>
        <v>0</v>
      </c>
    </row>
    <row r="7036" spans="15:15" x14ac:dyDescent="0.2">
      <c r="O7036" s="1">
        <f t="shared" si="147"/>
        <v>0</v>
      </c>
    </row>
    <row r="7037" spans="15:15" x14ac:dyDescent="0.2">
      <c r="O7037" s="1">
        <f t="shared" si="147"/>
        <v>0</v>
      </c>
    </row>
    <row r="7038" spans="15:15" x14ac:dyDescent="0.2">
      <c r="O7038" s="1">
        <f t="shared" ref="O7038:O7101" si="148">ABS(B7038-E7038)/255</f>
        <v>0</v>
      </c>
    </row>
    <row r="7039" spans="15:15" x14ac:dyDescent="0.2">
      <c r="O7039" s="1">
        <f t="shared" si="148"/>
        <v>0</v>
      </c>
    </row>
    <row r="7040" spans="15:15" x14ac:dyDescent="0.2">
      <c r="O7040" s="1">
        <f t="shared" si="148"/>
        <v>0</v>
      </c>
    </row>
    <row r="7041" spans="15:15" x14ac:dyDescent="0.2">
      <c r="O7041" s="1">
        <f t="shared" si="148"/>
        <v>0</v>
      </c>
    </row>
    <row r="7042" spans="15:15" x14ac:dyDescent="0.2">
      <c r="O7042" s="1">
        <f t="shared" si="148"/>
        <v>0</v>
      </c>
    </row>
    <row r="7043" spans="15:15" x14ac:dyDescent="0.2">
      <c r="O7043" s="1">
        <f t="shared" si="148"/>
        <v>0</v>
      </c>
    </row>
    <row r="7044" spans="15:15" x14ac:dyDescent="0.2">
      <c r="O7044" s="1">
        <f t="shared" si="148"/>
        <v>0</v>
      </c>
    </row>
    <row r="7045" spans="15:15" x14ac:dyDescent="0.2">
      <c r="O7045" s="1">
        <f t="shared" si="148"/>
        <v>0</v>
      </c>
    </row>
    <row r="7046" spans="15:15" x14ac:dyDescent="0.2">
      <c r="O7046" s="1">
        <f t="shared" si="148"/>
        <v>0</v>
      </c>
    </row>
    <row r="7047" spans="15:15" x14ac:dyDescent="0.2">
      <c r="O7047" s="1">
        <f t="shared" si="148"/>
        <v>0</v>
      </c>
    </row>
    <row r="7048" spans="15:15" x14ac:dyDescent="0.2">
      <c r="O7048" s="1">
        <f t="shared" si="148"/>
        <v>0</v>
      </c>
    </row>
    <row r="7049" spans="15:15" x14ac:dyDescent="0.2">
      <c r="O7049" s="1">
        <f t="shared" si="148"/>
        <v>0</v>
      </c>
    </row>
    <row r="7050" spans="15:15" x14ac:dyDescent="0.2">
      <c r="O7050" s="1">
        <f t="shared" si="148"/>
        <v>0</v>
      </c>
    </row>
    <row r="7051" spans="15:15" x14ac:dyDescent="0.2">
      <c r="O7051" s="1">
        <f t="shared" si="148"/>
        <v>0</v>
      </c>
    </row>
    <row r="7052" spans="15:15" x14ac:dyDescent="0.2">
      <c r="O7052" s="1">
        <f t="shared" si="148"/>
        <v>0</v>
      </c>
    </row>
    <row r="7053" spans="15:15" x14ac:dyDescent="0.2">
      <c r="O7053" s="1">
        <f t="shared" si="148"/>
        <v>0</v>
      </c>
    </row>
    <row r="7054" spans="15:15" x14ac:dyDescent="0.2">
      <c r="O7054" s="1">
        <f t="shared" si="148"/>
        <v>0</v>
      </c>
    </row>
    <row r="7055" spans="15:15" x14ac:dyDescent="0.2">
      <c r="O7055" s="1">
        <f t="shared" si="148"/>
        <v>0</v>
      </c>
    </row>
    <row r="7056" spans="15:15" x14ac:dyDescent="0.2">
      <c r="O7056" s="1">
        <f t="shared" si="148"/>
        <v>0</v>
      </c>
    </row>
    <row r="7057" spans="15:15" x14ac:dyDescent="0.2">
      <c r="O7057" s="1">
        <f t="shared" si="148"/>
        <v>0</v>
      </c>
    </row>
    <row r="7058" spans="15:15" x14ac:dyDescent="0.2">
      <c r="O7058" s="1">
        <f t="shared" si="148"/>
        <v>0</v>
      </c>
    </row>
    <row r="7059" spans="15:15" x14ac:dyDescent="0.2">
      <c r="O7059" s="1">
        <f t="shared" si="148"/>
        <v>0</v>
      </c>
    </row>
    <row r="7060" spans="15:15" x14ac:dyDescent="0.2">
      <c r="O7060" s="1">
        <f t="shared" si="148"/>
        <v>0</v>
      </c>
    </row>
    <row r="7061" spans="15:15" x14ac:dyDescent="0.2">
      <c r="O7061" s="1">
        <f t="shared" si="148"/>
        <v>0</v>
      </c>
    </row>
    <row r="7062" spans="15:15" x14ac:dyDescent="0.2">
      <c r="O7062" s="1">
        <f t="shared" si="148"/>
        <v>0</v>
      </c>
    </row>
    <row r="7063" spans="15:15" x14ac:dyDescent="0.2">
      <c r="O7063" s="1">
        <f t="shared" si="148"/>
        <v>0</v>
      </c>
    </row>
    <row r="7064" spans="15:15" x14ac:dyDescent="0.2">
      <c r="O7064" s="1">
        <f t="shared" si="148"/>
        <v>0</v>
      </c>
    </row>
    <row r="7065" spans="15:15" x14ac:dyDescent="0.2">
      <c r="O7065" s="1">
        <f t="shared" si="148"/>
        <v>0</v>
      </c>
    </row>
    <row r="7066" spans="15:15" x14ac:dyDescent="0.2">
      <c r="O7066" s="1">
        <f t="shared" si="148"/>
        <v>0</v>
      </c>
    </row>
    <row r="7067" spans="15:15" x14ac:dyDescent="0.2">
      <c r="O7067" s="1">
        <f t="shared" si="148"/>
        <v>0</v>
      </c>
    </row>
    <row r="7068" spans="15:15" x14ac:dyDescent="0.2">
      <c r="O7068" s="1">
        <f t="shared" si="148"/>
        <v>0</v>
      </c>
    </row>
    <row r="7069" spans="15:15" x14ac:dyDescent="0.2">
      <c r="O7069" s="1">
        <f t="shared" si="148"/>
        <v>0</v>
      </c>
    </row>
    <row r="7070" spans="15:15" x14ac:dyDescent="0.2">
      <c r="O7070" s="1">
        <f t="shared" si="148"/>
        <v>0</v>
      </c>
    </row>
    <row r="7071" spans="15:15" x14ac:dyDescent="0.2">
      <c r="O7071" s="1">
        <f t="shared" si="148"/>
        <v>0</v>
      </c>
    </row>
    <row r="7072" spans="15:15" x14ac:dyDescent="0.2">
      <c r="O7072" s="1">
        <f t="shared" si="148"/>
        <v>0</v>
      </c>
    </row>
    <row r="7073" spans="15:15" x14ac:dyDescent="0.2">
      <c r="O7073" s="1">
        <f t="shared" si="148"/>
        <v>0</v>
      </c>
    </row>
    <row r="7074" spans="15:15" x14ac:dyDescent="0.2">
      <c r="O7074" s="1">
        <f t="shared" si="148"/>
        <v>0</v>
      </c>
    </row>
    <row r="7075" spans="15:15" x14ac:dyDescent="0.2">
      <c r="O7075" s="1">
        <f t="shared" si="148"/>
        <v>0</v>
      </c>
    </row>
    <row r="7076" spans="15:15" x14ac:dyDescent="0.2">
      <c r="O7076" s="1">
        <f t="shared" si="148"/>
        <v>0</v>
      </c>
    </row>
    <row r="7077" spans="15:15" x14ac:dyDescent="0.2">
      <c r="O7077" s="1">
        <f t="shared" si="148"/>
        <v>0</v>
      </c>
    </row>
    <row r="7078" spans="15:15" x14ac:dyDescent="0.2">
      <c r="O7078" s="1">
        <f t="shared" si="148"/>
        <v>0</v>
      </c>
    </row>
    <row r="7079" spans="15:15" x14ac:dyDescent="0.2">
      <c r="O7079" s="1">
        <f t="shared" si="148"/>
        <v>0</v>
      </c>
    </row>
    <row r="7080" spans="15:15" x14ac:dyDescent="0.2">
      <c r="O7080" s="1">
        <f t="shared" si="148"/>
        <v>0</v>
      </c>
    </row>
    <row r="7081" spans="15:15" x14ac:dyDescent="0.2">
      <c r="O7081" s="1">
        <f t="shared" si="148"/>
        <v>0</v>
      </c>
    </row>
    <row r="7082" spans="15:15" x14ac:dyDescent="0.2">
      <c r="O7082" s="1">
        <f t="shared" si="148"/>
        <v>0</v>
      </c>
    </row>
    <row r="7083" spans="15:15" x14ac:dyDescent="0.2">
      <c r="O7083" s="1">
        <f t="shared" si="148"/>
        <v>0</v>
      </c>
    </row>
    <row r="7084" spans="15:15" x14ac:dyDescent="0.2">
      <c r="O7084" s="1">
        <f t="shared" si="148"/>
        <v>0</v>
      </c>
    </row>
    <row r="7085" spans="15:15" x14ac:dyDescent="0.2">
      <c r="O7085" s="1">
        <f t="shared" si="148"/>
        <v>0</v>
      </c>
    </row>
    <row r="7086" spans="15:15" x14ac:dyDescent="0.2">
      <c r="O7086" s="1">
        <f t="shared" si="148"/>
        <v>0</v>
      </c>
    </row>
    <row r="7087" spans="15:15" x14ac:dyDescent="0.2">
      <c r="O7087" s="1">
        <f t="shared" si="148"/>
        <v>0</v>
      </c>
    </row>
    <row r="7088" spans="15:15" x14ac:dyDescent="0.2">
      <c r="O7088" s="1">
        <f t="shared" si="148"/>
        <v>0</v>
      </c>
    </row>
    <row r="7089" spans="15:15" x14ac:dyDescent="0.2">
      <c r="O7089" s="1">
        <f t="shared" si="148"/>
        <v>0</v>
      </c>
    </row>
    <row r="7090" spans="15:15" x14ac:dyDescent="0.2">
      <c r="O7090" s="1">
        <f t="shared" si="148"/>
        <v>0</v>
      </c>
    </row>
    <row r="7091" spans="15:15" x14ac:dyDescent="0.2">
      <c r="O7091" s="1">
        <f t="shared" si="148"/>
        <v>0</v>
      </c>
    </row>
    <row r="7092" spans="15:15" x14ac:dyDescent="0.2">
      <c r="O7092" s="1">
        <f t="shared" si="148"/>
        <v>0</v>
      </c>
    </row>
    <row r="7093" spans="15:15" x14ac:dyDescent="0.2">
      <c r="O7093" s="1">
        <f t="shared" si="148"/>
        <v>0</v>
      </c>
    </row>
    <row r="7094" spans="15:15" x14ac:dyDescent="0.2">
      <c r="O7094" s="1">
        <f t="shared" si="148"/>
        <v>0</v>
      </c>
    </row>
    <row r="7095" spans="15:15" x14ac:dyDescent="0.2">
      <c r="O7095" s="1">
        <f t="shared" si="148"/>
        <v>0</v>
      </c>
    </row>
    <row r="7096" spans="15:15" x14ac:dyDescent="0.2">
      <c r="O7096" s="1">
        <f t="shared" si="148"/>
        <v>0</v>
      </c>
    </row>
    <row r="7097" spans="15:15" x14ac:dyDescent="0.2">
      <c r="O7097" s="1">
        <f t="shared" si="148"/>
        <v>0</v>
      </c>
    </row>
    <row r="7098" spans="15:15" x14ac:dyDescent="0.2">
      <c r="O7098" s="1">
        <f t="shared" si="148"/>
        <v>0</v>
      </c>
    </row>
    <row r="7099" spans="15:15" x14ac:dyDescent="0.2">
      <c r="O7099" s="1">
        <f t="shared" si="148"/>
        <v>0</v>
      </c>
    </row>
    <row r="7100" spans="15:15" x14ac:dyDescent="0.2">
      <c r="O7100" s="1">
        <f t="shared" si="148"/>
        <v>0</v>
      </c>
    </row>
    <row r="7101" spans="15:15" x14ac:dyDescent="0.2">
      <c r="O7101" s="1">
        <f t="shared" si="148"/>
        <v>0</v>
      </c>
    </row>
    <row r="7102" spans="15:15" x14ac:dyDescent="0.2">
      <c r="O7102" s="1">
        <f t="shared" ref="O7102:O7165" si="149">ABS(B7102-E7102)/255</f>
        <v>0</v>
      </c>
    </row>
    <row r="7103" spans="15:15" x14ac:dyDescent="0.2">
      <c r="O7103" s="1">
        <f t="shared" si="149"/>
        <v>0</v>
      </c>
    </row>
    <row r="7104" spans="15:15" x14ac:dyDescent="0.2">
      <c r="O7104" s="1">
        <f t="shared" si="149"/>
        <v>0</v>
      </c>
    </row>
    <row r="7105" spans="15:15" x14ac:dyDescent="0.2">
      <c r="O7105" s="1">
        <f t="shared" si="149"/>
        <v>0</v>
      </c>
    </row>
    <row r="7106" spans="15:15" x14ac:dyDescent="0.2">
      <c r="O7106" s="1">
        <f t="shared" si="149"/>
        <v>0</v>
      </c>
    </row>
    <row r="7107" spans="15:15" x14ac:dyDescent="0.2">
      <c r="O7107" s="1">
        <f t="shared" si="149"/>
        <v>0</v>
      </c>
    </row>
    <row r="7108" spans="15:15" x14ac:dyDescent="0.2">
      <c r="O7108" s="1">
        <f t="shared" si="149"/>
        <v>0</v>
      </c>
    </row>
    <row r="7109" spans="15:15" x14ac:dyDescent="0.2">
      <c r="O7109" s="1">
        <f t="shared" si="149"/>
        <v>0</v>
      </c>
    </row>
    <row r="7110" spans="15:15" x14ac:dyDescent="0.2">
      <c r="O7110" s="1">
        <f t="shared" si="149"/>
        <v>0</v>
      </c>
    </row>
    <row r="7111" spans="15:15" x14ac:dyDescent="0.2">
      <c r="O7111" s="1">
        <f t="shared" si="149"/>
        <v>0</v>
      </c>
    </row>
    <row r="7112" spans="15:15" x14ac:dyDescent="0.2">
      <c r="O7112" s="1">
        <f t="shared" si="149"/>
        <v>0</v>
      </c>
    </row>
    <row r="7113" spans="15:15" x14ac:dyDescent="0.2">
      <c r="O7113" s="1">
        <f t="shared" si="149"/>
        <v>0</v>
      </c>
    </row>
    <row r="7114" spans="15:15" x14ac:dyDescent="0.2">
      <c r="O7114" s="1">
        <f t="shared" si="149"/>
        <v>0</v>
      </c>
    </row>
    <row r="7115" spans="15:15" x14ac:dyDescent="0.2">
      <c r="O7115" s="1">
        <f t="shared" si="149"/>
        <v>0</v>
      </c>
    </row>
    <row r="7116" spans="15:15" x14ac:dyDescent="0.2">
      <c r="O7116" s="1">
        <f t="shared" si="149"/>
        <v>0</v>
      </c>
    </row>
    <row r="7117" spans="15:15" x14ac:dyDescent="0.2">
      <c r="O7117" s="1">
        <f t="shared" si="149"/>
        <v>0</v>
      </c>
    </row>
    <row r="7118" spans="15:15" x14ac:dyDescent="0.2">
      <c r="O7118" s="1">
        <f t="shared" si="149"/>
        <v>0</v>
      </c>
    </row>
    <row r="7119" spans="15:15" x14ac:dyDescent="0.2">
      <c r="O7119" s="1">
        <f t="shared" si="149"/>
        <v>0</v>
      </c>
    </row>
    <row r="7120" spans="15:15" x14ac:dyDescent="0.2">
      <c r="O7120" s="1">
        <f t="shared" si="149"/>
        <v>0</v>
      </c>
    </row>
    <row r="7121" spans="15:15" x14ac:dyDescent="0.2">
      <c r="O7121" s="1">
        <f t="shared" si="149"/>
        <v>0</v>
      </c>
    </row>
    <row r="7122" spans="15:15" x14ac:dyDescent="0.2">
      <c r="O7122" s="1">
        <f t="shared" si="149"/>
        <v>0</v>
      </c>
    </row>
    <row r="7123" spans="15:15" x14ac:dyDescent="0.2">
      <c r="O7123" s="1">
        <f t="shared" si="149"/>
        <v>0</v>
      </c>
    </row>
    <row r="7124" spans="15:15" x14ac:dyDescent="0.2">
      <c r="O7124" s="1">
        <f t="shared" si="149"/>
        <v>0</v>
      </c>
    </row>
    <row r="7125" spans="15:15" x14ac:dyDescent="0.2">
      <c r="O7125" s="1">
        <f t="shared" si="149"/>
        <v>0</v>
      </c>
    </row>
    <row r="7126" spans="15:15" x14ac:dyDescent="0.2">
      <c r="O7126" s="1">
        <f t="shared" si="149"/>
        <v>0</v>
      </c>
    </row>
    <row r="7127" spans="15:15" x14ac:dyDescent="0.2">
      <c r="O7127" s="1">
        <f t="shared" si="149"/>
        <v>0</v>
      </c>
    </row>
    <row r="7128" spans="15:15" x14ac:dyDescent="0.2">
      <c r="O7128" s="1">
        <f t="shared" si="149"/>
        <v>0</v>
      </c>
    </row>
    <row r="7129" spans="15:15" x14ac:dyDescent="0.2">
      <c r="O7129" s="1">
        <f t="shared" si="149"/>
        <v>0</v>
      </c>
    </row>
    <row r="7130" spans="15:15" x14ac:dyDescent="0.2">
      <c r="O7130" s="1">
        <f t="shared" si="149"/>
        <v>0</v>
      </c>
    </row>
    <row r="7131" spans="15:15" x14ac:dyDescent="0.2">
      <c r="O7131" s="1">
        <f t="shared" si="149"/>
        <v>0</v>
      </c>
    </row>
    <row r="7132" spans="15:15" x14ac:dyDescent="0.2">
      <c r="O7132" s="1">
        <f t="shared" si="149"/>
        <v>0</v>
      </c>
    </row>
    <row r="7133" spans="15:15" x14ac:dyDescent="0.2">
      <c r="O7133" s="1">
        <f t="shared" si="149"/>
        <v>0</v>
      </c>
    </row>
    <row r="7134" spans="15:15" x14ac:dyDescent="0.2">
      <c r="O7134" s="1">
        <f t="shared" si="149"/>
        <v>0</v>
      </c>
    </row>
    <row r="7135" spans="15:15" x14ac:dyDescent="0.2">
      <c r="O7135" s="1">
        <f t="shared" si="149"/>
        <v>0</v>
      </c>
    </row>
    <row r="7136" spans="15:15" x14ac:dyDescent="0.2">
      <c r="O7136" s="1">
        <f t="shared" si="149"/>
        <v>0</v>
      </c>
    </row>
    <row r="7137" spans="15:15" x14ac:dyDescent="0.2">
      <c r="O7137" s="1">
        <f t="shared" si="149"/>
        <v>0</v>
      </c>
    </row>
    <row r="7138" spans="15:15" x14ac:dyDescent="0.2">
      <c r="O7138" s="1">
        <f t="shared" si="149"/>
        <v>0</v>
      </c>
    </row>
    <row r="7139" spans="15:15" x14ac:dyDescent="0.2">
      <c r="O7139" s="1">
        <f t="shared" si="149"/>
        <v>0</v>
      </c>
    </row>
    <row r="7140" spans="15:15" x14ac:dyDescent="0.2">
      <c r="O7140" s="1">
        <f t="shared" si="149"/>
        <v>0</v>
      </c>
    </row>
    <row r="7141" spans="15:15" x14ac:dyDescent="0.2">
      <c r="O7141" s="1">
        <f t="shared" si="149"/>
        <v>0</v>
      </c>
    </row>
    <row r="7142" spans="15:15" x14ac:dyDescent="0.2">
      <c r="O7142" s="1">
        <f t="shared" si="149"/>
        <v>0</v>
      </c>
    </row>
    <row r="7143" spans="15:15" x14ac:dyDescent="0.2">
      <c r="O7143" s="1">
        <f t="shared" si="149"/>
        <v>0</v>
      </c>
    </row>
    <row r="7144" spans="15:15" x14ac:dyDescent="0.2">
      <c r="O7144" s="1">
        <f t="shared" si="149"/>
        <v>0</v>
      </c>
    </row>
    <row r="7145" spans="15:15" x14ac:dyDescent="0.2">
      <c r="O7145" s="1">
        <f t="shared" si="149"/>
        <v>0</v>
      </c>
    </row>
    <row r="7146" spans="15:15" x14ac:dyDescent="0.2">
      <c r="O7146" s="1">
        <f t="shared" si="149"/>
        <v>0</v>
      </c>
    </row>
    <row r="7147" spans="15:15" x14ac:dyDescent="0.2">
      <c r="O7147" s="1">
        <f t="shared" si="149"/>
        <v>0</v>
      </c>
    </row>
    <row r="7148" spans="15:15" x14ac:dyDescent="0.2">
      <c r="O7148" s="1">
        <f t="shared" si="149"/>
        <v>0</v>
      </c>
    </row>
    <row r="7149" spans="15:15" x14ac:dyDescent="0.2">
      <c r="O7149" s="1">
        <f t="shared" si="149"/>
        <v>0</v>
      </c>
    </row>
    <row r="7150" spans="15:15" x14ac:dyDescent="0.2">
      <c r="O7150" s="1">
        <f t="shared" si="149"/>
        <v>0</v>
      </c>
    </row>
    <row r="7151" spans="15:15" x14ac:dyDescent="0.2">
      <c r="O7151" s="1">
        <f t="shared" si="149"/>
        <v>0</v>
      </c>
    </row>
    <row r="7152" spans="15:15" x14ac:dyDescent="0.2">
      <c r="O7152" s="1">
        <f t="shared" si="149"/>
        <v>0</v>
      </c>
    </row>
    <row r="7153" spans="15:15" x14ac:dyDescent="0.2">
      <c r="O7153" s="1">
        <f t="shared" si="149"/>
        <v>0</v>
      </c>
    </row>
    <row r="7154" spans="15:15" x14ac:dyDescent="0.2">
      <c r="O7154" s="1">
        <f t="shared" si="149"/>
        <v>0</v>
      </c>
    </row>
    <row r="7155" spans="15:15" x14ac:dyDescent="0.2">
      <c r="O7155" s="1">
        <f t="shared" si="149"/>
        <v>0</v>
      </c>
    </row>
    <row r="7156" spans="15:15" x14ac:dyDescent="0.2">
      <c r="O7156" s="1">
        <f t="shared" si="149"/>
        <v>0</v>
      </c>
    </row>
    <row r="7157" spans="15:15" x14ac:dyDescent="0.2">
      <c r="O7157" s="1">
        <f t="shared" si="149"/>
        <v>0</v>
      </c>
    </row>
    <row r="7158" spans="15:15" x14ac:dyDescent="0.2">
      <c r="O7158" s="1">
        <f t="shared" si="149"/>
        <v>0</v>
      </c>
    </row>
    <row r="7159" spans="15:15" x14ac:dyDescent="0.2">
      <c r="O7159" s="1">
        <f t="shared" si="149"/>
        <v>0</v>
      </c>
    </row>
    <row r="7160" spans="15:15" x14ac:dyDescent="0.2">
      <c r="O7160" s="1">
        <f t="shared" si="149"/>
        <v>0</v>
      </c>
    </row>
    <row r="7161" spans="15:15" x14ac:dyDescent="0.2">
      <c r="O7161" s="1">
        <f t="shared" si="149"/>
        <v>0</v>
      </c>
    </row>
    <row r="7162" spans="15:15" x14ac:dyDescent="0.2">
      <c r="O7162" s="1">
        <f t="shared" si="149"/>
        <v>0</v>
      </c>
    </row>
    <row r="7163" spans="15:15" x14ac:dyDescent="0.2">
      <c r="O7163" s="1">
        <f t="shared" si="149"/>
        <v>0</v>
      </c>
    </row>
    <row r="7164" spans="15:15" x14ac:dyDescent="0.2">
      <c r="O7164" s="1">
        <f t="shared" si="149"/>
        <v>0</v>
      </c>
    </row>
    <row r="7165" spans="15:15" x14ac:dyDescent="0.2">
      <c r="O7165" s="1">
        <f t="shared" si="149"/>
        <v>0</v>
      </c>
    </row>
    <row r="7166" spans="15:15" x14ac:dyDescent="0.2">
      <c r="O7166" s="1">
        <f t="shared" ref="O7166:O7229" si="150">ABS(B7166-E7166)/255</f>
        <v>0</v>
      </c>
    </row>
    <row r="7167" spans="15:15" x14ac:dyDescent="0.2">
      <c r="O7167" s="1">
        <f t="shared" si="150"/>
        <v>0</v>
      </c>
    </row>
    <row r="7168" spans="15:15" x14ac:dyDescent="0.2">
      <c r="O7168" s="1">
        <f t="shared" si="150"/>
        <v>0</v>
      </c>
    </row>
    <row r="7169" spans="15:15" x14ac:dyDescent="0.2">
      <c r="O7169" s="1">
        <f t="shared" si="150"/>
        <v>0</v>
      </c>
    </row>
    <row r="7170" spans="15:15" x14ac:dyDescent="0.2">
      <c r="O7170" s="1">
        <f t="shared" si="150"/>
        <v>0</v>
      </c>
    </row>
    <row r="7171" spans="15:15" x14ac:dyDescent="0.2">
      <c r="O7171" s="1">
        <f t="shared" si="150"/>
        <v>0</v>
      </c>
    </row>
    <row r="7172" spans="15:15" x14ac:dyDescent="0.2">
      <c r="O7172" s="1">
        <f t="shared" si="150"/>
        <v>0</v>
      </c>
    </row>
    <row r="7173" spans="15:15" x14ac:dyDescent="0.2">
      <c r="O7173" s="1">
        <f t="shared" si="150"/>
        <v>0</v>
      </c>
    </row>
    <row r="7174" spans="15:15" x14ac:dyDescent="0.2">
      <c r="O7174" s="1">
        <f t="shared" si="150"/>
        <v>0</v>
      </c>
    </row>
    <row r="7175" spans="15:15" x14ac:dyDescent="0.2">
      <c r="O7175" s="1">
        <f t="shared" si="150"/>
        <v>0</v>
      </c>
    </row>
    <row r="7176" spans="15:15" x14ac:dyDescent="0.2">
      <c r="O7176" s="1">
        <f t="shared" si="150"/>
        <v>0</v>
      </c>
    </row>
    <row r="7177" spans="15:15" x14ac:dyDescent="0.2">
      <c r="O7177" s="1">
        <f t="shared" si="150"/>
        <v>0</v>
      </c>
    </row>
    <row r="7178" spans="15:15" x14ac:dyDescent="0.2">
      <c r="O7178" s="1">
        <f t="shared" si="150"/>
        <v>0</v>
      </c>
    </row>
    <row r="7179" spans="15:15" x14ac:dyDescent="0.2">
      <c r="O7179" s="1">
        <f t="shared" si="150"/>
        <v>0</v>
      </c>
    </row>
    <row r="7180" spans="15:15" x14ac:dyDescent="0.2">
      <c r="O7180" s="1">
        <f t="shared" si="150"/>
        <v>0</v>
      </c>
    </row>
    <row r="7181" spans="15:15" x14ac:dyDescent="0.2">
      <c r="O7181" s="1">
        <f t="shared" si="150"/>
        <v>0</v>
      </c>
    </row>
    <row r="7182" spans="15:15" x14ac:dyDescent="0.2">
      <c r="O7182" s="1">
        <f t="shared" si="150"/>
        <v>0</v>
      </c>
    </row>
    <row r="7183" spans="15:15" x14ac:dyDescent="0.2">
      <c r="O7183" s="1">
        <f t="shared" si="150"/>
        <v>0</v>
      </c>
    </row>
    <row r="7184" spans="15:15" x14ac:dyDescent="0.2">
      <c r="O7184" s="1">
        <f t="shared" si="150"/>
        <v>0</v>
      </c>
    </row>
    <row r="7185" spans="15:15" x14ac:dyDescent="0.2">
      <c r="O7185" s="1">
        <f t="shared" si="150"/>
        <v>0</v>
      </c>
    </row>
    <row r="7186" spans="15:15" x14ac:dyDescent="0.2">
      <c r="O7186" s="1">
        <f t="shared" si="150"/>
        <v>0</v>
      </c>
    </row>
    <row r="7187" spans="15:15" x14ac:dyDescent="0.2">
      <c r="O7187" s="1">
        <f t="shared" si="150"/>
        <v>0</v>
      </c>
    </row>
    <row r="7188" spans="15:15" x14ac:dyDescent="0.2">
      <c r="O7188" s="1">
        <f t="shared" si="150"/>
        <v>0</v>
      </c>
    </row>
    <row r="7189" spans="15:15" x14ac:dyDescent="0.2">
      <c r="O7189" s="1">
        <f t="shared" si="150"/>
        <v>0</v>
      </c>
    </row>
    <row r="7190" spans="15:15" x14ac:dyDescent="0.2">
      <c r="O7190" s="1">
        <f t="shared" si="150"/>
        <v>0</v>
      </c>
    </row>
    <row r="7191" spans="15:15" x14ac:dyDescent="0.2">
      <c r="O7191" s="1">
        <f t="shared" si="150"/>
        <v>0</v>
      </c>
    </row>
    <row r="7192" spans="15:15" x14ac:dyDescent="0.2">
      <c r="O7192" s="1">
        <f t="shared" si="150"/>
        <v>0</v>
      </c>
    </row>
    <row r="7193" spans="15:15" x14ac:dyDescent="0.2">
      <c r="O7193" s="1">
        <f t="shared" si="150"/>
        <v>0</v>
      </c>
    </row>
    <row r="7194" spans="15:15" x14ac:dyDescent="0.2">
      <c r="O7194" s="1">
        <f t="shared" si="150"/>
        <v>0</v>
      </c>
    </row>
    <row r="7195" spans="15:15" x14ac:dyDescent="0.2">
      <c r="O7195" s="1">
        <f t="shared" si="150"/>
        <v>0</v>
      </c>
    </row>
    <row r="7196" spans="15:15" x14ac:dyDescent="0.2">
      <c r="O7196" s="1">
        <f t="shared" si="150"/>
        <v>0</v>
      </c>
    </row>
    <row r="7197" spans="15:15" x14ac:dyDescent="0.2">
      <c r="O7197" s="1">
        <f t="shared" si="150"/>
        <v>0</v>
      </c>
    </row>
    <row r="7198" spans="15:15" x14ac:dyDescent="0.2">
      <c r="O7198" s="1">
        <f t="shared" si="150"/>
        <v>0</v>
      </c>
    </row>
    <row r="7199" spans="15:15" x14ac:dyDescent="0.2">
      <c r="O7199" s="1">
        <f t="shared" si="150"/>
        <v>0</v>
      </c>
    </row>
    <row r="7200" spans="15:15" x14ac:dyDescent="0.2">
      <c r="O7200" s="1">
        <f t="shared" si="150"/>
        <v>0</v>
      </c>
    </row>
    <row r="7201" spans="15:15" x14ac:dyDescent="0.2">
      <c r="O7201" s="1">
        <f t="shared" si="150"/>
        <v>0</v>
      </c>
    </row>
    <row r="7202" spans="15:15" x14ac:dyDescent="0.2">
      <c r="O7202" s="1">
        <f t="shared" si="150"/>
        <v>0</v>
      </c>
    </row>
    <row r="7203" spans="15:15" x14ac:dyDescent="0.2">
      <c r="O7203" s="1">
        <f t="shared" si="150"/>
        <v>0</v>
      </c>
    </row>
    <row r="7204" spans="15:15" x14ac:dyDescent="0.2">
      <c r="O7204" s="1">
        <f t="shared" si="150"/>
        <v>0</v>
      </c>
    </row>
    <row r="7205" spans="15:15" x14ac:dyDescent="0.2">
      <c r="O7205" s="1">
        <f t="shared" si="150"/>
        <v>0</v>
      </c>
    </row>
    <row r="7206" spans="15:15" x14ac:dyDescent="0.2">
      <c r="O7206" s="1">
        <f t="shared" si="150"/>
        <v>0</v>
      </c>
    </row>
    <row r="7207" spans="15:15" x14ac:dyDescent="0.2">
      <c r="O7207" s="1">
        <f t="shared" si="150"/>
        <v>0</v>
      </c>
    </row>
    <row r="7208" spans="15:15" x14ac:dyDescent="0.2">
      <c r="O7208" s="1">
        <f t="shared" si="150"/>
        <v>0</v>
      </c>
    </row>
    <row r="7209" spans="15:15" x14ac:dyDescent="0.2">
      <c r="O7209" s="1">
        <f t="shared" si="150"/>
        <v>0</v>
      </c>
    </row>
    <row r="7210" spans="15:15" x14ac:dyDescent="0.2">
      <c r="O7210" s="1">
        <f t="shared" si="150"/>
        <v>0</v>
      </c>
    </row>
    <row r="7211" spans="15:15" x14ac:dyDescent="0.2">
      <c r="O7211" s="1">
        <f t="shared" si="150"/>
        <v>0</v>
      </c>
    </row>
    <row r="7212" spans="15:15" x14ac:dyDescent="0.2">
      <c r="O7212" s="1">
        <f t="shared" si="150"/>
        <v>0</v>
      </c>
    </row>
    <row r="7213" spans="15:15" x14ac:dyDescent="0.2">
      <c r="O7213" s="1">
        <f t="shared" si="150"/>
        <v>0</v>
      </c>
    </row>
    <row r="7214" spans="15:15" x14ac:dyDescent="0.2">
      <c r="O7214" s="1">
        <f t="shared" si="150"/>
        <v>0</v>
      </c>
    </row>
    <row r="7215" spans="15:15" x14ac:dyDescent="0.2">
      <c r="O7215" s="1">
        <f t="shared" si="150"/>
        <v>0</v>
      </c>
    </row>
    <row r="7216" spans="15:15" x14ac:dyDescent="0.2">
      <c r="O7216" s="1">
        <f t="shared" si="150"/>
        <v>0</v>
      </c>
    </row>
    <row r="7217" spans="15:15" x14ac:dyDescent="0.2">
      <c r="O7217" s="1">
        <f t="shared" si="150"/>
        <v>0</v>
      </c>
    </row>
    <row r="7218" spans="15:15" x14ac:dyDescent="0.2">
      <c r="O7218" s="1">
        <f t="shared" si="150"/>
        <v>0</v>
      </c>
    </row>
    <row r="7219" spans="15:15" x14ac:dyDescent="0.2">
      <c r="O7219" s="1">
        <f t="shared" si="150"/>
        <v>0</v>
      </c>
    </row>
    <row r="7220" spans="15:15" x14ac:dyDescent="0.2">
      <c r="O7220" s="1">
        <f t="shared" si="150"/>
        <v>0</v>
      </c>
    </row>
    <row r="7221" spans="15:15" x14ac:dyDescent="0.2">
      <c r="O7221" s="1">
        <f t="shared" si="150"/>
        <v>0</v>
      </c>
    </row>
    <row r="7222" spans="15:15" x14ac:dyDescent="0.2">
      <c r="O7222" s="1">
        <f t="shared" si="150"/>
        <v>0</v>
      </c>
    </row>
    <row r="7223" spans="15:15" x14ac:dyDescent="0.2">
      <c r="O7223" s="1">
        <f t="shared" si="150"/>
        <v>0</v>
      </c>
    </row>
    <row r="7224" spans="15:15" x14ac:dyDescent="0.2">
      <c r="O7224" s="1">
        <f t="shared" si="150"/>
        <v>0</v>
      </c>
    </row>
    <row r="7225" spans="15:15" x14ac:dyDescent="0.2">
      <c r="O7225" s="1">
        <f t="shared" si="150"/>
        <v>0</v>
      </c>
    </row>
    <row r="7226" spans="15:15" x14ac:dyDescent="0.2">
      <c r="O7226" s="1">
        <f t="shared" si="150"/>
        <v>0</v>
      </c>
    </row>
    <row r="7227" spans="15:15" x14ac:dyDescent="0.2">
      <c r="O7227" s="1">
        <f t="shared" si="150"/>
        <v>0</v>
      </c>
    </row>
    <row r="7228" spans="15:15" x14ac:dyDescent="0.2">
      <c r="O7228" s="1">
        <f t="shared" si="150"/>
        <v>0</v>
      </c>
    </row>
    <row r="7229" spans="15:15" x14ac:dyDescent="0.2">
      <c r="O7229" s="1">
        <f t="shared" si="150"/>
        <v>0</v>
      </c>
    </row>
    <row r="7230" spans="15:15" x14ac:dyDescent="0.2">
      <c r="O7230" s="1">
        <f t="shared" ref="O7230:O7293" si="151">ABS(B7230-E7230)/255</f>
        <v>0</v>
      </c>
    </row>
    <row r="7231" spans="15:15" x14ac:dyDescent="0.2">
      <c r="O7231" s="1">
        <f t="shared" si="151"/>
        <v>0</v>
      </c>
    </row>
    <row r="7232" spans="15:15" x14ac:dyDescent="0.2">
      <c r="O7232" s="1">
        <f t="shared" si="151"/>
        <v>0</v>
      </c>
    </row>
    <row r="7233" spans="15:15" x14ac:dyDescent="0.2">
      <c r="O7233" s="1">
        <f t="shared" si="151"/>
        <v>0</v>
      </c>
    </row>
    <row r="7234" spans="15:15" x14ac:dyDescent="0.2">
      <c r="O7234" s="1">
        <f t="shared" si="151"/>
        <v>0</v>
      </c>
    </row>
    <row r="7235" spans="15:15" x14ac:dyDescent="0.2">
      <c r="O7235" s="1">
        <f t="shared" si="151"/>
        <v>0</v>
      </c>
    </row>
    <row r="7236" spans="15:15" x14ac:dyDescent="0.2">
      <c r="O7236" s="1">
        <f t="shared" si="151"/>
        <v>0</v>
      </c>
    </row>
    <row r="7237" spans="15:15" x14ac:dyDescent="0.2">
      <c r="O7237" s="1">
        <f t="shared" si="151"/>
        <v>0</v>
      </c>
    </row>
    <row r="7238" spans="15:15" x14ac:dyDescent="0.2">
      <c r="O7238" s="1">
        <f t="shared" si="151"/>
        <v>0</v>
      </c>
    </row>
    <row r="7239" spans="15:15" x14ac:dyDescent="0.2">
      <c r="O7239" s="1">
        <f t="shared" si="151"/>
        <v>0</v>
      </c>
    </row>
    <row r="7240" spans="15:15" x14ac:dyDescent="0.2">
      <c r="O7240" s="1">
        <f t="shared" si="151"/>
        <v>0</v>
      </c>
    </row>
    <row r="7241" spans="15:15" x14ac:dyDescent="0.2">
      <c r="O7241" s="1">
        <f t="shared" si="151"/>
        <v>0</v>
      </c>
    </row>
    <row r="7242" spans="15:15" x14ac:dyDescent="0.2">
      <c r="O7242" s="1">
        <f t="shared" si="151"/>
        <v>0</v>
      </c>
    </row>
    <row r="7243" spans="15:15" x14ac:dyDescent="0.2">
      <c r="O7243" s="1">
        <f t="shared" si="151"/>
        <v>0</v>
      </c>
    </row>
    <row r="7244" spans="15:15" x14ac:dyDescent="0.2">
      <c r="O7244" s="1">
        <f t="shared" si="151"/>
        <v>0</v>
      </c>
    </row>
    <row r="7245" spans="15:15" x14ac:dyDescent="0.2">
      <c r="O7245" s="1">
        <f t="shared" si="151"/>
        <v>0</v>
      </c>
    </row>
    <row r="7246" spans="15:15" x14ac:dyDescent="0.2">
      <c r="O7246" s="1">
        <f t="shared" si="151"/>
        <v>0</v>
      </c>
    </row>
    <row r="7247" spans="15:15" x14ac:dyDescent="0.2">
      <c r="O7247" s="1">
        <f t="shared" si="151"/>
        <v>0</v>
      </c>
    </row>
    <row r="7248" spans="15:15" x14ac:dyDescent="0.2">
      <c r="O7248" s="1">
        <f t="shared" si="151"/>
        <v>0</v>
      </c>
    </row>
    <row r="7249" spans="15:15" x14ac:dyDescent="0.2">
      <c r="O7249" s="1">
        <f t="shared" si="151"/>
        <v>0</v>
      </c>
    </row>
    <row r="7250" spans="15:15" x14ac:dyDescent="0.2">
      <c r="O7250" s="1">
        <f t="shared" si="151"/>
        <v>0</v>
      </c>
    </row>
    <row r="7251" spans="15:15" x14ac:dyDescent="0.2">
      <c r="O7251" s="1">
        <f t="shared" si="151"/>
        <v>0</v>
      </c>
    </row>
    <row r="7252" spans="15:15" x14ac:dyDescent="0.2">
      <c r="O7252" s="1">
        <f t="shared" si="151"/>
        <v>0</v>
      </c>
    </row>
    <row r="7253" spans="15:15" x14ac:dyDescent="0.2">
      <c r="O7253" s="1">
        <f t="shared" si="151"/>
        <v>0</v>
      </c>
    </row>
    <row r="7254" spans="15:15" x14ac:dyDescent="0.2">
      <c r="O7254" s="1">
        <f t="shared" si="151"/>
        <v>0</v>
      </c>
    </row>
    <row r="7255" spans="15:15" x14ac:dyDescent="0.2">
      <c r="O7255" s="1">
        <f t="shared" si="151"/>
        <v>0</v>
      </c>
    </row>
    <row r="7256" spans="15:15" x14ac:dyDescent="0.2">
      <c r="O7256" s="1">
        <f t="shared" si="151"/>
        <v>0</v>
      </c>
    </row>
    <row r="7257" spans="15:15" x14ac:dyDescent="0.2">
      <c r="O7257" s="1">
        <f t="shared" si="151"/>
        <v>0</v>
      </c>
    </row>
    <row r="7258" spans="15:15" x14ac:dyDescent="0.2">
      <c r="O7258" s="1">
        <f t="shared" si="151"/>
        <v>0</v>
      </c>
    </row>
    <row r="7259" spans="15:15" x14ac:dyDescent="0.2">
      <c r="O7259" s="1">
        <f t="shared" si="151"/>
        <v>0</v>
      </c>
    </row>
    <row r="7260" spans="15:15" x14ac:dyDescent="0.2">
      <c r="O7260" s="1">
        <f t="shared" si="151"/>
        <v>0</v>
      </c>
    </row>
    <row r="7261" spans="15:15" x14ac:dyDescent="0.2">
      <c r="O7261" s="1">
        <f t="shared" si="151"/>
        <v>0</v>
      </c>
    </row>
    <row r="7262" spans="15:15" x14ac:dyDescent="0.2">
      <c r="O7262" s="1">
        <f t="shared" si="151"/>
        <v>0</v>
      </c>
    </row>
    <row r="7263" spans="15:15" x14ac:dyDescent="0.2">
      <c r="O7263" s="1">
        <f t="shared" si="151"/>
        <v>0</v>
      </c>
    </row>
    <row r="7264" spans="15:15" x14ac:dyDescent="0.2">
      <c r="O7264" s="1">
        <f t="shared" si="151"/>
        <v>0</v>
      </c>
    </row>
    <row r="7265" spans="15:15" x14ac:dyDescent="0.2">
      <c r="O7265" s="1">
        <f t="shared" si="151"/>
        <v>0</v>
      </c>
    </row>
    <row r="7266" spans="15:15" x14ac:dyDescent="0.2">
      <c r="O7266" s="1">
        <f t="shared" si="151"/>
        <v>0</v>
      </c>
    </row>
    <row r="7267" spans="15:15" x14ac:dyDescent="0.2">
      <c r="O7267" s="1">
        <f t="shared" si="151"/>
        <v>0</v>
      </c>
    </row>
    <row r="7268" spans="15:15" x14ac:dyDescent="0.2">
      <c r="O7268" s="1">
        <f t="shared" si="151"/>
        <v>0</v>
      </c>
    </row>
    <row r="7269" spans="15:15" x14ac:dyDescent="0.2">
      <c r="O7269" s="1">
        <f t="shared" si="151"/>
        <v>0</v>
      </c>
    </row>
    <row r="7270" spans="15:15" x14ac:dyDescent="0.2">
      <c r="O7270" s="1">
        <f t="shared" si="151"/>
        <v>0</v>
      </c>
    </row>
    <row r="7271" spans="15:15" x14ac:dyDescent="0.2">
      <c r="O7271" s="1">
        <f t="shared" si="151"/>
        <v>0</v>
      </c>
    </row>
    <row r="7272" spans="15:15" x14ac:dyDescent="0.2">
      <c r="O7272" s="1">
        <f t="shared" si="151"/>
        <v>0</v>
      </c>
    </row>
    <row r="7273" spans="15:15" x14ac:dyDescent="0.2">
      <c r="O7273" s="1">
        <f t="shared" si="151"/>
        <v>0</v>
      </c>
    </row>
    <row r="7274" spans="15:15" x14ac:dyDescent="0.2">
      <c r="O7274" s="1">
        <f t="shared" si="151"/>
        <v>0</v>
      </c>
    </row>
    <row r="7275" spans="15:15" x14ac:dyDescent="0.2">
      <c r="O7275" s="1">
        <f t="shared" si="151"/>
        <v>0</v>
      </c>
    </row>
    <row r="7276" spans="15:15" x14ac:dyDescent="0.2">
      <c r="O7276" s="1">
        <f t="shared" si="151"/>
        <v>0</v>
      </c>
    </row>
    <row r="7277" spans="15:15" x14ac:dyDescent="0.2">
      <c r="O7277" s="1">
        <f t="shared" si="151"/>
        <v>0</v>
      </c>
    </row>
    <row r="7278" spans="15:15" x14ac:dyDescent="0.2">
      <c r="O7278" s="1">
        <f t="shared" si="151"/>
        <v>0</v>
      </c>
    </row>
    <row r="7279" spans="15:15" x14ac:dyDescent="0.2">
      <c r="O7279" s="1">
        <f t="shared" si="151"/>
        <v>0</v>
      </c>
    </row>
    <row r="7280" spans="15:15" x14ac:dyDescent="0.2">
      <c r="O7280" s="1">
        <f t="shared" si="151"/>
        <v>0</v>
      </c>
    </row>
    <row r="7281" spans="15:15" x14ac:dyDescent="0.2">
      <c r="O7281" s="1">
        <f t="shared" si="151"/>
        <v>0</v>
      </c>
    </row>
    <row r="7282" spans="15:15" x14ac:dyDescent="0.2">
      <c r="O7282" s="1">
        <f t="shared" si="151"/>
        <v>0</v>
      </c>
    </row>
    <row r="7283" spans="15:15" x14ac:dyDescent="0.2">
      <c r="O7283" s="1">
        <f t="shared" si="151"/>
        <v>0</v>
      </c>
    </row>
    <row r="7284" spans="15:15" x14ac:dyDescent="0.2">
      <c r="O7284" s="1">
        <f t="shared" si="151"/>
        <v>0</v>
      </c>
    </row>
    <row r="7285" spans="15:15" x14ac:dyDescent="0.2">
      <c r="O7285" s="1">
        <f t="shared" si="151"/>
        <v>0</v>
      </c>
    </row>
    <row r="7286" spans="15:15" x14ac:dyDescent="0.2">
      <c r="O7286" s="1">
        <f t="shared" si="151"/>
        <v>0</v>
      </c>
    </row>
    <row r="7287" spans="15:15" x14ac:dyDescent="0.2">
      <c r="O7287" s="1">
        <f t="shared" si="151"/>
        <v>0</v>
      </c>
    </row>
    <row r="7288" spans="15:15" x14ac:dyDescent="0.2">
      <c r="O7288" s="1">
        <f t="shared" si="151"/>
        <v>0</v>
      </c>
    </row>
    <row r="7289" spans="15:15" x14ac:dyDescent="0.2">
      <c r="O7289" s="1">
        <f t="shared" si="151"/>
        <v>0</v>
      </c>
    </row>
    <row r="7290" spans="15:15" x14ac:dyDescent="0.2">
      <c r="O7290" s="1">
        <f t="shared" si="151"/>
        <v>0</v>
      </c>
    </row>
    <row r="7291" spans="15:15" x14ac:dyDescent="0.2">
      <c r="O7291" s="1">
        <f t="shared" si="151"/>
        <v>0</v>
      </c>
    </row>
    <row r="7292" spans="15:15" x14ac:dyDescent="0.2">
      <c r="O7292" s="1">
        <f t="shared" si="151"/>
        <v>0</v>
      </c>
    </row>
    <row r="7293" spans="15:15" x14ac:dyDescent="0.2">
      <c r="O7293" s="1">
        <f t="shared" si="151"/>
        <v>0</v>
      </c>
    </row>
    <row r="7294" spans="15:15" x14ac:dyDescent="0.2">
      <c r="O7294" s="1">
        <f t="shared" ref="O7294:O7357" si="152">ABS(B7294-E7294)/255</f>
        <v>0</v>
      </c>
    </row>
    <row r="7295" spans="15:15" x14ac:dyDescent="0.2">
      <c r="O7295" s="1">
        <f t="shared" si="152"/>
        <v>0</v>
      </c>
    </row>
    <row r="7296" spans="15:15" x14ac:dyDescent="0.2">
      <c r="O7296" s="1">
        <f t="shared" si="152"/>
        <v>0</v>
      </c>
    </row>
    <row r="7297" spans="15:15" x14ac:dyDescent="0.2">
      <c r="O7297" s="1">
        <f t="shared" si="152"/>
        <v>0</v>
      </c>
    </row>
    <row r="7298" spans="15:15" x14ac:dyDescent="0.2">
      <c r="O7298" s="1">
        <f t="shared" si="152"/>
        <v>0</v>
      </c>
    </row>
    <row r="7299" spans="15:15" x14ac:dyDescent="0.2">
      <c r="O7299" s="1">
        <f t="shared" si="152"/>
        <v>0</v>
      </c>
    </row>
    <row r="7300" spans="15:15" x14ac:dyDescent="0.2">
      <c r="O7300" s="1">
        <f t="shared" si="152"/>
        <v>0</v>
      </c>
    </row>
    <row r="7301" spans="15:15" x14ac:dyDescent="0.2">
      <c r="O7301" s="1">
        <f t="shared" si="152"/>
        <v>0</v>
      </c>
    </row>
    <row r="7302" spans="15:15" x14ac:dyDescent="0.2">
      <c r="O7302" s="1">
        <f t="shared" si="152"/>
        <v>0</v>
      </c>
    </row>
    <row r="7303" spans="15:15" x14ac:dyDescent="0.2">
      <c r="O7303" s="1">
        <f t="shared" si="152"/>
        <v>0</v>
      </c>
    </row>
    <row r="7304" spans="15:15" x14ac:dyDescent="0.2">
      <c r="O7304" s="1">
        <f t="shared" si="152"/>
        <v>0</v>
      </c>
    </row>
    <row r="7305" spans="15:15" x14ac:dyDescent="0.2">
      <c r="O7305" s="1">
        <f t="shared" si="152"/>
        <v>0</v>
      </c>
    </row>
    <row r="7306" spans="15:15" x14ac:dyDescent="0.2">
      <c r="O7306" s="1">
        <f t="shared" si="152"/>
        <v>0</v>
      </c>
    </row>
    <row r="7307" spans="15:15" x14ac:dyDescent="0.2">
      <c r="O7307" s="1">
        <f t="shared" si="152"/>
        <v>0</v>
      </c>
    </row>
    <row r="7308" spans="15:15" x14ac:dyDescent="0.2">
      <c r="O7308" s="1">
        <f t="shared" si="152"/>
        <v>0</v>
      </c>
    </row>
    <row r="7309" spans="15:15" x14ac:dyDescent="0.2">
      <c r="O7309" s="1">
        <f t="shared" si="152"/>
        <v>0</v>
      </c>
    </row>
    <row r="7310" spans="15:15" x14ac:dyDescent="0.2">
      <c r="O7310" s="1">
        <f t="shared" si="152"/>
        <v>0</v>
      </c>
    </row>
    <row r="7311" spans="15:15" x14ac:dyDescent="0.2">
      <c r="O7311" s="1">
        <f t="shared" si="152"/>
        <v>0</v>
      </c>
    </row>
    <row r="7312" spans="15:15" x14ac:dyDescent="0.2">
      <c r="O7312" s="1">
        <f t="shared" si="152"/>
        <v>0</v>
      </c>
    </row>
    <row r="7313" spans="15:15" x14ac:dyDescent="0.2">
      <c r="O7313" s="1">
        <f t="shared" si="152"/>
        <v>0</v>
      </c>
    </row>
    <row r="7314" spans="15:15" x14ac:dyDescent="0.2">
      <c r="O7314" s="1">
        <f t="shared" si="152"/>
        <v>0</v>
      </c>
    </row>
    <row r="7315" spans="15:15" x14ac:dyDescent="0.2">
      <c r="O7315" s="1">
        <f t="shared" si="152"/>
        <v>0</v>
      </c>
    </row>
    <row r="7316" spans="15:15" x14ac:dyDescent="0.2">
      <c r="O7316" s="1">
        <f t="shared" si="152"/>
        <v>0</v>
      </c>
    </row>
    <row r="7317" spans="15:15" x14ac:dyDescent="0.2">
      <c r="O7317" s="1">
        <f t="shared" si="152"/>
        <v>0</v>
      </c>
    </row>
    <row r="7318" spans="15:15" x14ac:dyDescent="0.2">
      <c r="O7318" s="1">
        <f t="shared" si="152"/>
        <v>0</v>
      </c>
    </row>
    <row r="7319" spans="15:15" x14ac:dyDescent="0.2">
      <c r="O7319" s="1">
        <f t="shared" si="152"/>
        <v>0</v>
      </c>
    </row>
    <row r="7320" spans="15:15" x14ac:dyDescent="0.2">
      <c r="O7320" s="1">
        <f t="shared" si="152"/>
        <v>0</v>
      </c>
    </row>
    <row r="7321" spans="15:15" x14ac:dyDescent="0.2">
      <c r="O7321" s="1">
        <f t="shared" si="152"/>
        <v>0</v>
      </c>
    </row>
    <row r="7322" spans="15:15" x14ac:dyDescent="0.2">
      <c r="O7322" s="1">
        <f t="shared" si="152"/>
        <v>0</v>
      </c>
    </row>
    <row r="7323" spans="15:15" x14ac:dyDescent="0.2">
      <c r="O7323" s="1">
        <f t="shared" si="152"/>
        <v>0</v>
      </c>
    </row>
    <row r="7324" spans="15:15" x14ac:dyDescent="0.2">
      <c r="O7324" s="1">
        <f t="shared" si="152"/>
        <v>0</v>
      </c>
    </row>
    <row r="7325" spans="15:15" x14ac:dyDescent="0.2">
      <c r="O7325" s="1">
        <f t="shared" si="152"/>
        <v>0</v>
      </c>
    </row>
    <row r="7326" spans="15:15" x14ac:dyDescent="0.2">
      <c r="O7326" s="1">
        <f t="shared" si="152"/>
        <v>0</v>
      </c>
    </row>
    <row r="7327" spans="15:15" x14ac:dyDescent="0.2">
      <c r="O7327" s="1">
        <f t="shared" si="152"/>
        <v>0</v>
      </c>
    </row>
    <row r="7328" spans="15:15" x14ac:dyDescent="0.2">
      <c r="O7328" s="1">
        <f t="shared" si="152"/>
        <v>0</v>
      </c>
    </row>
    <row r="7329" spans="15:15" x14ac:dyDescent="0.2">
      <c r="O7329" s="1">
        <f t="shared" si="152"/>
        <v>0</v>
      </c>
    </row>
    <row r="7330" spans="15:15" x14ac:dyDescent="0.2">
      <c r="O7330" s="1">
        <f t="shared" si="152"/>
        <v>0</v>
      </c>
    </row>
    <row r="7331" spans="15:15" x14ac:dyDescent="0.2">
      <c r="O7331" s="1">
        <f t="shared" si="152"/>
        <v>0</v>
      </c>
    </row>
    <row r="7332" spans="15:15" x14ac:dyDescent="0.2">
      <c r="O7332" s="1">
        <f t="shared" si="152"/>
        <v>0</v>
      </c>
    </row>
    <row r="7333" spans="15:15" x14ac:dyDescent="0.2">
      <c r="O7333" s="1">
        <f t="shared" si="152"/>
        <v>0</v>
      </c>
    </row>
    <row r="7334" spans="15:15" x14ac:dyDescent="0.2">
      <c r="O7334" s="1">
        <f t="shared" si="152"/>
        <v>0</v>
      </c>
    </row>
    <row r="7335" spans="15:15" x14ac:dyDescent="0.2">
      <c r="O7335" s="1">
        <f t="shared" si="152"/>
        <v>0</v>
      </c>
    </row>
    <row r="7336" spans="15:15" x14ac:dyDescent="0.2">
      <c r="O7336" s="1">
        <f t="shared" si="152"/>
        <v>0</v>
      </c>
    </row>
    <row r="7337" spans="15:15" x14ac:dyDescent="0.2">
      <c r="O7337" s="1">
        <f t="shared" si="152"/>
        <v>0</v>
      </c>
    </row>
    <row r="7338" spans="15:15" x14ac:dyDescent="0.2">
      <c r="O7338" s="1">
        <f t="shared" si="152"/>
        <v>0</v>
      </c>
    </row>
    <row r="7339" spans="15:15" x14ac:dyDescent="0.2">
      <c r="O7339" s="1">
        <f t="shared" si="152"/>
        <v>0</v>
      </c>
    </row>
    <row r="7340" spans="15:15" x14ac:dyDescent="0.2">
      <c r="O7340" s="1">
        <f t="shared" si="152"/>
        <v>0</v>
      </c>
    </row>
    <row r="7341" spans="15:15" x14ac:dyDescent="0.2">
      <c r="O7341" s="1">
        <f t="shared" si="152"/>
        <v>0</v>
      </c>
    </row>
    <row r="7342" spans="15:15" x14ac:dyDescent="0.2">
      <c r="O7342" s="1">
        <f t="shared" si="152"/>
        <v>0</v>
      </c>
    </row>
    <row r="7343" spans="15:15" x14ac:dyDescent="0.2">
      <c r="O7343" s="1">
        <f t="shared" si="152"/>
        <v>0</v>
      </c>
    </row>
    <row r="7344" spans="15:15" x14ac:dyDescent="0.2">
      <c r="O7344" s="1">
        <f t="shared" si="152"/>
        <v>0</v>
      </c>
    </row>
    <row r="7345" spans="15:15" x14ac:dyDescent="0.2">
      <c r="O7345" s="1">
        <f t="shared" si="152"/>
        <v>0</v>
      </c>
    </row>
    <row r="7346" spans="15:15" x14ac:dyDescent="0.2">
      <c r="O7346" s="1">
        <f t="shared" si="152"/>
        <v>0</v>
      </c>
    </row>
    <row r="7347" spans="15:15" x14ac:dyDescent="0.2">
      <c r="O7347" s="1">
        <f t="shared" si="152"/>
        <v>0</v>
      </c>
    </row>
    <row r="7348" spans="15:15" x14ac:dyDescent="0.2">
      <c r="O7348" s="1">
        <f t="shared" si="152"/>
        <v>0</v>
      </c>
    </row>
    <row r="7349" spans="15:15" x14ac:dyDescent="0.2">
      <c r="O7349" s="1">
        <f t="shared" si="152"/>
        <v>0</v>
      </c>
    </row>
    <row r="7350" spans="15:15" x14ac:dyDescent="0.2">
      <c r="O7350" s="1">
        <f t="shared" si="152"/>
        <v>0</v>
      </c>
    </row>
    <row r="7351" spans="15:15" x14ac:dyDescent="0.2">
      <c r="O7351" s="1">
        <f t="shared" si="152"/>
        <v>0</v>
      </c>
    </row>
    <row r="7352" spans="15:15" x14ac:dyDescent="0.2">
      <c r="O7352" s="1">
        <f t="shared" si="152"/>
        <v>0</v>
      </c>
    </row>
    <row r="7353" spans="15:15" x14ac:dyDescent="0.2">
      <c r="O7353" s="1">
        <f t="shared" si="152"/>
        <v>0</v>
      </c>
    </row>
    <row r="7354" spans="15:15" x14ac:dyDescent="0.2">
      <c r="O7354" s="1">
        <f t="shared" si="152"/>
        <v>0</v>
      </c>
    </row>
    <row r="7355" spans="15:15" x14ac:dyDescent="0.2">
      <c r="O7355" s="1">
        <f t="shared" si="152"/>
        <v>0</v>
      </c>
    </row>
    <row r="7356" spans="15:15" x14ac:dyDescent="0.2">
      <c r="O7356" s="1">
        <f t="shared" si="152"/>
        <v>0</v>
      </c>
    </row>
    <row r="7357" spans="15:15" x14ac:dyDescent="0.2">
      <c r="O7357" s="1">
        <f t="shared" si="152"/>
        <v>0</v>
      </c>
    </row>
    <row r="7358" spans="15:15" x14ac:dyDescent="0.2">
      <c r="O7358" s="1">
        <f t="shared" ref="O7358:O7421" si="153">ABS(B7358-E7358)/255</f>
        <v>0</v>
      </c>
    </row>
    <row r="7359" spans="15:15" x14ac:dyDescent="0.2">
      <c r="O7359" s="1">
        <f t="shared" si="153"/>
        <v>0</v>
      </c>
    </row>
    <row r="7360" spans="15:15" x14ac:dyDescent="0.2">
      <c r="O7360" s="1">
        <f t="shared" si="153"/>
        <v>0</v>
      </c>
    </row>
    <row r="7361" spans="15:15" x14ac:dyDescent="0.2">
      <c r="O7361" s="1">
        <f t="shared" si="153"/>
        <v>0</v>
      </c>
    </row>
    <row r="7362" spans="15:15" x14ac:dyDescent="0.2">
      <c r="O7362" s="1">
        <f t="shared" si="153"/>
        <v>0</v>
      </c>
    </row>
    <row r="7363" spans="15:15" x14ac:dyDescent="0.2">
      <c r="O7363" s="1">
        <f t="shared" si="153"/>
        <v>0</v>
      </c>
    </row>
    <row r="7364" spans="15:15" x14ac:dyDescent="0.2">
      <c r="O7364" s="1">
        <f t="shared" si="153"/>
        <v>0</v>
      </c>
    </row>
    <row r="7365" spans="15:15" x14ac:dyDescent="0.2">
      <c r="O7365" s="1">
        <f t="shared" si="153"/>
        <v>0</v>
      </c>
    </row>
    <row r="7366" spans="15:15" x14ac:dyDescent="0.2">
      <c r="O7366" s="1">
        <f t="shared" si="153"/>
        <v>0</v>
      </c>
    </row>
    <row r="7367" spans="15:15" x14ac:dyDescent="0.2">
      <c r="O7367" s="1">
        <f t="shared" si="153"/>
        <v>0</v>
      </c>
    </row>
    <row r="7368" spans="15:15" x14ac:dyDescent="0.2">
      <c r="O7368" s="1">
        <f t="shared" si="153"/>
        <v>0</v>
      </c>
    </row>
    <row r="7369" spans="15:15" x14ac:dyDescent="0.2">
      <c r="O7369" s="1">
        <f t="shared" si="153"/>
        <v>0</v>
      </c>
    </row>
    <row r="7370" spans="15:15" x14ac:dyDescent="0.2">
      <c r="O7370" s="1">
        <f t="shared" si="153"/>
        <v>0</v>
      </c>
    </row>
    <row r="7371" spans="15:15" x14ac:dyDescent="0.2">
      <c r="O7371" s="1">
        <f t="shared" si="153"/>
        <v>0</v>
      </c>
    </row>
    <row r="7372" spans="15:15" x14ac:dyDescent="0.2">
      <c r="O7372" s="1">
        <f t="shared" si="153"/>
        <v>0</v>
      </c>
    </row>
    <row r="7373" spans="15:15" x14ac:dyDescent="0.2">
      <c r="O7373" s="1">
        <f t="shared" si="153"/>
        <v>0</v>
      </c>
    </row>
    <row r="7374" spans="15:15" x14ac:dyDescent="0.2">
      <c r="O7374" s="1">
        <f t="shared" si="153"/>
        <v>0</v>
      </c>
    </row>
    <row r="7375" spans="15:15" x14ac:dyDescent="0.2">
      <c r="O7375" s="1">
        <f t="shared" si="153"/>
        <v>0</v>
      </c>
    </row>
    <row r="7376" spans="15:15" x14ac:dyDescent="0.2">
      <c r="O7376" s="1">
        <f t="shared" si="153"/>
        <v>0</v>
      </c>
    </row>
    <row r="7377" spans="15:15" x14ac:dyDescent="0.2">
      <c r="O7377" s="1">
        <f t="shared" si="153"/>
        <v>0</v>
      </c>
    </row>
    <row r="7378" spans="15:15" x14ac:dyDescent="0.2">
      <c r="O7378" s="1">
        <f t="shared" si="153"/>
        <v>0</v>
      </c>
    </row>
    <row r="7379" spans="15:15" x14ac:dyDescent="0.2">
      <c r="O7379" s="1">
        <f t="shared" si="153"/>
        <v>0</v>
      </c>
    </row>
    <row r="7380" spans="15:15" x14ac:dyDescent="0.2">
      <c r="O7380" s="1">
        <f t="shared" si="153"/>
        <v>0</v>
      </c>
    </row>
    <row r="7381" spans="15:15" x14ac:dyDescent="0.2">
      <c r="O7381" s="1">
        <f t="shared" si="153"/>
        <v>0</v>
      </c>
    </row>
    <row r="7382" spans="15:15" x14ac:dyDescent="0.2">
      <c r="O7382" s="1">
        <f t="shared" si="153"/>
        <v>0</v>
      </c>
    </row>
    <row r="7383" spans="15:15" x14ac:dyDescent="0.2">
      <c r="O7383" s="1">
        <f t="shared" si="153"/>
        <v>0</v>
      </c>
    </row>
    <row r="7384" spans="15:15" x14ac:dyDescent="0.2">
      <c r="O7384" s="1">
        <f t="shared" si="153"/>
        <v>0</v>
      </c>
    </row>
    <row r="7385" spans="15:15" x14ac:dyDescent="0.2">
      <c r="O7385" s="1">
        <f t="shared" si="153"/>
        <v>0</v>
      </c>
    </row>
    <row r="7386" spans="15:15" x14ac:dyDescent="0.2">
      <c r="O7386" s="1">
        <f t="shared" si="153"/>
        <v>0</v>
      </c>
    </row>
    <row r="7387" spans="15:15" x14ac:dyDescent="0.2">
      <c r="O7387" s="1">
        <f t="shared" si="153"/>
        <v>0</v>
      </c>
    </row>
    <row r="7388" spans="15:15" x14ac:dyDescent="0.2">
      <c r="O7388" s="1">
        <f t="shared" si="153"/>
        <v>0</v>
      </c>
    </row>
    <row r="7389" spans="15:15" x14ac:dyDescent="0.2">
      <c r="O7389" s="1">
        <f t="shared" si="153"/>
        <v>0</v>
      </c>
    </row>
    <row r="7390" spans="15:15" x14ac:dyDescent="0.2">
      <c r="O7390" s="1">
        <f t="shared" si="153"/>
        <v>0</v>
      </c>
    </row>
    <row r="7391" spans="15:15" x14ac:dyDescent="0.2">
      <c r="O7391" s="1">
        <f t="shared" si="153"/>
        <v>0</v>
      </c>
    </row>
    <row r="7392" spans="15:15" x14ac:dyDescent="0.2">
      <c r="O7392" s="1">
        <f t="shared" si="153"/>
        <v>0</v>
      </c>
    </row>
    <row r="7393" spans="15:15" x14ac:dyDescent="0.2">
      <c r="O7393" s="1">
        <f t="shared" si="153"/>
        <v>0</v>
      </c>
    </row>
    <row r="7394" spans="15:15" x14ac:dyDescent="0.2">
      <c r="O7394" s="1">
        <f t="shared" si="153"/>
        <v>0</v>
      </c>
    </row>
    <row r="7395" spans="15:15" x14ac:dyDescent="0.2">
      <c r="O7395" s="1">
        <f t="shared" si="153"/>
        <v>0</v>
      </c>
    </row>
    <row r="7396" spans="15:15" x14ac:dyDescent="0.2">
      <c r="O7396" s="1">
        <f t="shared" si="153"/>
        <v>0</v>
      </c>
    </row>
    <row r="7397" spans="15:15" x14ac:dyDescent="0.2">
      <c r="O7397" s="1">
        <f t="shared" si="153"/>
        <v>0</v>
      </c>
    </row>
    <row r="7398" spans="15:15" x14ac:dyDescent="0.2">
      <c r="O7398" s="1">
        <f t="shared" si="153"/>
        <v>0</v>
      </c>
    </row>
    <row r="7399" spans="15:15" x14ac:dyDescent="0.2">
      <c r="O7399" s="1">
        <f t="shared" si="153"/>
        <v>0</v>
      </c>
    </row>
    <row r="7400" spans="15:15" x14ac:dyDescent="0.2">
      <c r="O7400" s="1">
        <f t="shared" si="153"/>
        <v>0</v>
      </c>
    </row>
    <row r="7401" spans="15:15" x14ac:dyDescent="0.2">
      <c r="O7401" s="1">
        <f t="shared" si="153"/>
        <v>0</v>
      </c>
    </row>
    <row r="7402" spans="15:15" x14ac:dyDescent="0.2">
      <c r="O7402" s="1">
        <f t="shared" si="153"/>
        <v>0</v>
      </c>
    </row>
    <row r="7403" spans="15:15" x14ac:dyDescent="0.2">
      <c r="O7403" s="1">
        <f t="shared" si="153"/>
        <v>0</v>
      </c>
    </row>
    <row r="7404" spans="15:15" x14ac:dyDescent="0.2">
      <c r="O7404" s="1">
        <f t="shared" si="153"/>
        <v>0</v>
      </c>
    </row>
    <row r="7405" spans="15:15" x14ac:dyDescent="0.2">
      <c r="O7405" s="1">
        <f t="shared" si="153"/>
        <v>0</v>
      </c>
    </row>
    <row r="7406" spans="15:15" x14ac:dyDescent="0.2">
      <c r="O7406" s="1">
        <f t="shared" si="153"/>
        <v>0</v>
      </c>
    </row>
    <row r="7407" spans="15:15" x14ac:dyDescent="0.2">
      <c r="O7407" s="1">
        <f t="shared" si="153"/>
        <v>0</v>
      </c>
    </row>
    <row r="7408" spans="15:15" x14ac:dyDescent="0.2">
      <c r="O7408" s="1">
        <f t="shared" si="153"/>
        <v>0</v>
      </c>
    </row>
    <row r="7409" spans="15:15" x14ac:dyDescent="0.2">
      <c r="O7409" s="1">
        <f t="shared" si="153"/>
        <v>0</v>
      </c>
    </row>
    <row r="7410" spans="15:15" x14ac:dyDescent="0.2">
      <c r="O7410" s="1">
        <f t="shared" si="153"/>
        <v>0</v>
      </c>
    </row>
    <row r="7411" spans="15:15" x14ac:dyDescent="0.2">
      <c r="O7411" s="1">
        <f t="shared" si="153"/>
        <v>0</v>
      </c>
    </row>
    <row r="7412" spans="15:15" x14ac:dyDescent="0.2">
      <c r="O7412" s="1">
        <f t="shared" si="153"/>
        <v>0</v>
      </c>
    </row>
    <row r="7413" spans="15:15" x14ac:dyDescent="0.2">
      <c r="O7413" s="1">
        <f t="shared" si="153"/>
        <v>0</v>
      </c>
    </row>
    <row r="7414" spans="15:15" x14ac:dyDescent="0.2">
      <c r="O7414" s="1">
        <f t="shared" si="153"/>
        <v>0</v>
      </c>
    </row>
    <row r="7415" spans="15:15" x14ac:dyDescent="0.2">
      <c r="O7415" s="1">
        <f t="shared" si="153"/>
        <v>0</v>
      </c>
    </row>
    <row r="7416" spans="15:15" x14ac:dyDescent="0.2">
      <c r="O7416" s="1">
        <f t="shared" si="153"/>
        <v>0</v>
      </c>
    </row>
    <row r="7417" spans="15:15" x14ac:dyDescent="0.2">
      <c r="O7417" s="1">
        <f t="shared" si="153"/>
        <v>0</v>
      </c>
    </row>
    <row r="7418" spans="15:15" x14ac:dyDescent="0.2">
      <c r="O7418" s="1">
        <f t="shared" si="153"/>
        <v>0</v>
      </c>
    </row>
    <row r="7419" spans="15:15" x14ac:dyDescent="0.2">
      <c r="O7419" s="1">
        <f t="shared" si="153"/>
        <v>0</v>
      </c>
    </row>
    <row r="7420" spans="15:15" x14ac:dyDescent="0.2">
      <c r="O7420" s="1">
        <f t="shared" si="153"/>
        <v>0</v>
      </c>
    </row>
    <row r="7421" spans="15:15" x14ac:dyDescent="0.2">
      <c r="O7421" s="1">
        <f t="shared" si="153"/>
        <v>0</v>
      </c>
    </row>
    <row r="7422" spans="15:15" x14ac:dyDescent="0.2">
      <c r="O7422" s="1">
        <f t="shared" ref="O7422:O7485" si="154">ABS(B7422-E7422)/255</f>
        <v>0</v>
      </c>
    </row>
    <row r="7423" spans="15:15" x14ac:dyDescent="0.2">
      <c r="O7423" s="1">
        <f t="shared" si="154"/>
        <v>0</v>
      </c>
    </row>
    <row r="7424" spans="15:15" x14ac:dyDescent="0.2">
      <c r="O7424" s="1">
        <f t="shared" si="154"/>
        <v>0</v>
      </c>
    </row>
    <row r="7425" spans="15:15" x14ac:dyDescent="0.2">
      <c r="O7425" s="1">
        <f t="shared" si="154"/>
        <v>0</v>
      </c>
    </row>
    <row r="7426" spans="15:15" x14ac:dyDescent="0.2">
      <c r="O7426" s="1">
        <f t="shared" si="154"/>
        <v>0</v>
      </c>
    </row>
    <row r="7427" spans="15:15" x14ac:dyDescent="0.2">
      <c r="O7427" s="1">
        <f t="shared" si="154"/>
        <v>0</v>
      </c>
    </row>
    <row r="7428" spans="15:15" x14ac:dyDescent="0.2">
      <c r="O7428" s="1">
        <f t="shared" si="154"/>
        <v>0</v>
      </c>
    </row>
    <row r="7429" spans="15:15" x14ac:dyDescent="0.2">
      <c r="O7429" s="1">
        <f t="shared" si="154"/>
        <v>0</v>
      </c>
    </row>
    <row r="7430" spans="15:15" x14ac:dyDescent="0.2">
      <c r="O7430" s="1">
        <f t="shared" si="154"/>
        <v>0</v>
      </c>
    </row>
    <row r="7431" spans="15:15" x14ac:dyDescent="0.2">
      <c r="O7431" s="1">
        <f t="shared" si="154"/>
        <v>0</v>
      </c>
    </row>
    <row r="7432" spans="15:15" x14ac:dyDescent="0.2">
      <c r="O7432" s="1">
        <f t="shared" si="154"/>
        <v>0</v>
      </c>
    </row>
    <row r="7433" spans="15:15" x14ac:dyDescent="0.2">
      <c r="O7433" s="1">
        <f t="shared" si="154"/>
        <v>0</v>
      </c>
    </row>
    <row r="7434" spans="15:15" x14ac:dyDescent="0.2">
      <c r="O7434" s="1">
        <f t="shared" si="154"/>
        <v>0</v>
      </c>
    </row>
    <row r="7435" spans="15:15" x14ac:dyDescent="0.2">
      <c r="O7435" s="1">
        <f t="shared" si="154"/>
        <v>0</v>
      </c>
    </row>
    <row r="7436" spans="15:15" x14ac:dyDescent="0.2">
      <c r="O7436" s="1">
        <f t="shared" si="154"/>
        <v>0</v>
      </c>
    </row>
    <row r="7437" spans="15:15" x14ac:dyDescent="0.2">
      <c r="O7437" s="1">
        <f t="shared" si="154"/>
        <v>0</v>
      </c>
    </row>
    <row r="7438" spans="15:15" x14ac:dyDescent="0.2">
      <c r="O7438" s="1">
        <f t="shared" si="154"/>
        <v>0</v>
      </c>
    </row>
    <row r="7439" spans="15:15" x14ac:dyDescent="0.2">
      <c r="O7439" s="1">
        <f t="shared" si="154"/>
        <v>0</v>
      </c>
    </row>
    <row r="7440" spans="15:15" x14ac:dyDescent="0.2">
      <c r="O7440" s="1">
        <f t="shared" si="154"/>
        <v>0</v>
      </c>
    </row>
    <row r="7441" spans="15:15" x14ac:dyDescent="0.2">
      <c r="O7441" s="1">
        <f t="shared" si="154"/>
        <v>0</v>
      </c>
    </row>
    <row r="7442" spans="15:15" x14ac:dyDescent="0.2">
      <c r="O7442" s="1">
        <f t="shared" si="154"/>
        <v>0</v>
      </c>
    </row>
    <row r="7443" spans="15:15" x14ac:dyDescent="0.2">
      <c r="O7443" s="1">
        <f t="shared" si="154"/>
        <v>0</v>
      </c>
    </row>
    <row r="7444" spans="15:15" x14ac:dyDescent="0.2">
      <c r="O7444" s="1">
        <f t="shared" si="154"/>
        <v>0</v>
      </c>
    </row>
    <row r="7445" spans="15:15" x14ac:dyDescent="0.2">
      <c r="O7445" s="1">
        <f t="shared" si="154"/>
        <v>0</v>
      </c>
    </row>
    <row r="7446" spans="15:15" x14ac:dyDescent="0.2">
      <c r="O7446" s="1">
        <f t="shared" si="154"/>
        <v>0</v>
      </c>
    </row>
    <row r="7447" spans="15:15" x14ac:dyDescent="0.2">
      <c r="O7447" s="1">
        <f t="shared" si="154"/>
        <v>0</v>
      </c>
    </row>
    <row r="7448" spans="15:15" x14ac:dyDescent="0.2">
      <c r="O7448" s="1">
        <f t="shared" si="154"/>
        <v>0</v>
      </c>
    </row>
    <row r="7449" spans="15:15" x14ac:dyDescent="0.2">
      <c r="O7449" s="1">
        <f t="shared" si="154"/>
        <v>0</v>
      </c>
    </row>
    <row r="7450" spans="15:15" x14ac:dyDescent="0.2">
      <c r="O7450" s="1">
        <f t="shared" si="154"/>
        <v>0</v>
      </c>
    </row>
    <row r="7451" spans="15:15" x14ac:dyDescent="0.2">
      <c r="O7451" s="1">
        <f t="shared" si="154"/>
        <v>0</v>
      </c>
    </row>
    <row r="7452" spans="15:15" x14ac:dyDescent="0.2">
      <c r="O7452" s="1">
        <f t="shared" si="154"/>
        <v>0</v>
      </c>
    </row>
    <row r="7453" spans="15:15" x14ac:dyDescent="0.2">
      <c r="O7453" s="1">
        <f t="shared" si="154"/>
        <v>0</v>
      </c>
    </row>
    <row r="7454" spans="15:15" x14ac:dyDescent="0.2">
      <c r="O7454" s="1">
        <f t="shared" si="154"/>
        <v>0</v>
      </c>
    </row>
    <row r="7455" spans="15:15" x14ac:dyDescent="0.2">
      <c r="O7455" s="1">
        <f t="shared" si="154"/>
        <v>0</v>
      </c>
    </row>
    <row r="7456" spans="15:15" x14ac:dyDescent="0.2">
      <c r="O7456" s="1">
        <f t="shared" si="154"/>
        <v>0</v>
      </c>
    </row>
    <row r="7457" spans="15:15" x14ac:dyDescent="0.2">
      <c r="O7457" s="1">
        <f t="shared" si="154"/>
        <v>0</v>
      </c>
    </row>
    <row r="7458" spans="15:15" x14ac:dyDescent="0.2">
      <c r="O7458" s="1">
        <f t="shared" si="154"/>
        <v>0</v>
      </c>
    </row>
    <row r="7459" spans="15:15" x14ac:dyDescent="0.2">
      <c r="O7459" s="1">
        <f t="shared" si="154"/>
        <v>0</v>
      </c>
    </row>
    <row r="7460" spans="15:15" x14ac:dyDescent="0.2">
      <c r="O7460" s="1">
        <f t="shared" si="154"/>
        <v>0</v>
      </c>
    </row>
    <row r="7461" spans="15:15" x14ac:dyDescent="0.2">
      <c r="O7461" s="1">
        <f t="shared" si="154"/>
        <v>0</v>
      </c>
    </row>
    <row r="7462" spans="15:15" x14ac:dyDescent="0.2">
      <c r="O7462" s="1">
        <f t="shared" si="154"/>
        <v>0</v>
      </c>
    </row>
    <row r="7463" spans="15:15" x14ac:dyDescent="0.2">
      <c r="O7463" s="1">
        <f t="shared" si="154"/>
        <v>0</v>
      </c>
    </row>
    <row r="7464" spans="15:15" x14ac:dyDescent="0.2">
      <c r="O7464" s="1">
        <f t="shared" si="154"/>
        <v>0</v>
      </c>
    </row>
    <row r="7465" spans="15:15" x14ac:dyDescent="0.2">
      <c r="O7465" s="1">
        <f t="shared" si="154"/>
        <v>0</v>
      </c>
    </row>
    <row r="7466" spans="15:15" x14ac:dyDescent="0.2">
      <c r="O7466" s="1">
        <f t="shared" si="154"/>
        <v>0</v>
      </c>
    </row>
    <row r="7467" spans="15:15" x14ac:dyDescent="0.2">
      <c r="O7467" s="1">
        <f t="shared" si="154"/>
        <v>0</v>
      </c>
    </row>
    <row r="7468" spans="15:15" x14ac:dyDescent="0.2">
      <c r="O7468" s="1">
        <f t="shared" si="154"/>
        <v>0</v>
      </c>
    </row>
    <row r="7469" spans="15:15" x14ac:dyDescent="0.2">
      <c r="O7469" s="1">
        <f t="shared" si="154"/>
        <v>0</v>
      </c>
    </row>
    <row r="7470" spans="15:15" x14ac:dyDescent="0.2">
      <c r="O7470" s="1">
        <f t="shared" si="154"/>
        <v>0</v>
      </c>
    </row>
    <row r="7471" spans="15:15" x14ac:dyDescent="0.2">
      <c r="O7471" s="1">
        <f t="shared" si="154"/>
        <v>0</v>
      </c>
    </row>
    <row r="7472" spans="15:15" x14ac:dyDescent="0.2">
      <c r="O7472" s="1">
        <f t="shared" si="154"/>
        <v>0</v>
      </c>
    </row>
    <row r="7473" spans="15:15" x14ac:dyDescent="0.2">
      <c r="O7473" s="1">
        <f t="shared" si="154"/>
        <v>0</v>
      </c>
    </row>
    <row r="7474" spans="15:15" x14ac:dyDescent="0.2">
      <c r="O7474" s="1">
        <f t="shared" si="154"/>
        <v>0</v>
      </c>
    </row>
    <row r="7475" spans="15:15" x14ac:dyDescent="0.2">
      <c r="O7475" s="1">
        <f t="shared" si="154"/>
        <v>0</v>
      </c>
    </row>
    <row r="7476" spans="15:15" x14ac:dyDescent="0.2">
      <c r="O7476" s="1">
        <f t="shared" si="154"/>
        <v>0</v>
      </c>
    </row>
    <row r="7477" spans="15:15" x14ac:dyDescent="0.2">
      <c r="O7477" s="1">
        <f t="shared" si="154"/>
        <v>0</v>
      </c>
    </row>
    <row r="7478" spans="15:15" x14ac:dyDescent="0.2">
      <c r="O7478" s="1">
        <f t="shared" si="154"/>
        <v>0</v>
      </c>
    </row>
    <row r="7479" spans="15:15" x14ac:dyDescent="0.2">
      <c r="O7479" s="1">
        <f t="shared" si="154"/>
        <v>0</v>
      </c>
    </row>
    <row r="7480" spans="15:15" x14ac:dyDescent="0.2">
      <c r="O7480" s="1">
        <f t="shared" si="154"/>
        <v>0</v>
      </c>
    </row>
    <row r="7481" spans="15:15" x14ac:dyDescent="0.2">
      <c r="O7481" s="1">
        <f t="shared" si="154"/>
        <v>0</v>
      </c>
    </row>
    <row r="7482" spans="15:15" x14ac:dyDescent="0.2">
      <c r="O7482" s="1">
        <f t="shared" si="154"/>
        <v>0</v>
      </c>
    </row>
    <row r="7483" spans="15:15" x14ac:dyDescent="0.2">
      <c r="O7483" s="1">
        <f t="shared" si="154"/>
        <v>0</v>
      </c>
    </row>
    <row r="7484" spans="15:15" x14ac:dyDescent="0.2">
      <c r="O7484" s="1">
        <f t="shared" si="154"/>
        <v>0</v>
      </c>
    </row>
    <row r="7485" spans="15:15" x14ac:dyDescent="0.2">
      <c r="O7485" s="1">
        <f t="shared" si="154"/>
        <v>0</v>
      </c>
    </row>
    <row r="7486" spans="15:15" x14ac:dyDescent="0.2">
      <c r="O7486" s="1">
        <f t="shared" ref="O7486:O7549" si="155">ABS(B7486-E7486)/255</f>
        <v>0</v>
      </c>
    </row>
    <row r="7487" spans="15:15" x14ac:dyDescent="0.2">
      <c r="O7487" s="1">
        <f t="shared" si="155"/>
        <v>0</v>
      </c>
    </row>
    <row r="7488" spans="15:15" x14ac:dyDescent="0.2">
      <c r="O7488" s="1">
        <f t="shared" si="155"/>
        <v>0</v>
      </c>
    </row>
    <row r="7489" spans="15:15" x14ac:dyDescent="0.2">
      <c r="O7489" s="1">
        <f t="shared" si="155"/>
        <v>0</v>
      </c>
    </row>
    <row r="7490" spans="15:15" x14ac:dyDescent="0.2">
      <c r="O7490" s="1">
        <f t="shared" si="155"/>
        <v>0</v>
      </c>
    </row>
    <row r="7491" spans="15:15" x14ac:dyDescent="0.2">
      <c r="O7491" s="1">
        <f t="shared" si="155"/>
        <v>0</v>
      </c>
    </row>
    <row r="7492" spans="15:15" x14ac:dyDescent="0.2">
      <c r="O7492" s="1">
        <f t="shared" si="155"/>
        <v>0</v>
      </c>
    </row>
    <row r="7493" spans="15:15" x14ac:dyDescent="0.2">
      <c r="O7493" s="1">
        <f t="shared" si="155"/>
        <v>0</v>
      </c>
    </row>
    <row r="7494" spans="15:15" x14ac:dyDescent="0.2">
      <c r="O7494" s="1">
        <f t="shared" si="155"/>
        <v>0</v>
      </c>
    </row>
    <row r="7495" spans="15:15" x14ac:dyDescent="0.2">
      <c r="O7495" s="1">
        <f t="shared" si="155"/>
        <v>0</v>
      </c>
    </row>
    <row r="7496" spans="15:15" x14ac:dyDescent="0.2">
      <c r="O7496" s="1">
        <f t="shared" si="155"/>
        <v>0</v>
      </c>
    </row>
    <row r="7497" spans="15:15" x14ac:dyDescent="0.2">
      <c r="O7497" s="1">
        <f t="shared" si="155"/>
        <v>0</v>
      </c>
    </row>
    <row r="7498" spans="15:15" x14ac:dyDescent="0.2">
      <c r="O7498" s="1">
        <f t="shared" si="155"/>
        <v>0</v>
      </c>
    </row>
    <row r="7499" spans="15:15" x14ac:dyDescent="0.2">
      <c r="O7499" s="1">
        <f t="shared" si="155"/>
        <v>0</v>
      </c>
    </row>
    <row r="7500" spans="15:15" x14ac:dyDescent="0.2">
      <c r="O7500" s="1">
        <f t="shared" si="155"/>
        <v>0</v>
      </c>
    </row>
    <row r="7501" spans="15:15" x14ac:dyDescent="0.2">
      <c r="O7501" s="1">
        <f t="shared" si="155"/>
        <v>0</v>
      </c>
    </row>
    <row r="7502" spans="15:15" x14ac:dyDescent="0.2">
      <c r="O7502" s="1">
        <f t="shared" si="155"/>
        <v>0</v>
      </c>
    </row>
    <row r="7503" spans="15:15" x14ac:dyDescent="0.2">
      <c r="O7503" s="1">
        <f t="shared" si="155"/>
        <v>0</v>
      </c>
    </row>
    <row r="7504" spans="15:15" x14ac:dyDescent="0.2">
      <c r="O7504" s="1">
        <f t="shared" si="155"/>
        <v>0</v>
      </c>
    </row>
    <row r="7505" spans="15:15" x14ac:dyDescent="0.2">
      <c r="O7505" s="1">
        <f t="shared" si="155"/>
        <v>0</v>
      </c>
    </row>
    <row r="7506" spans="15:15" x14ac:dyDescent="0.2">
      <c r="O7506" s="1">
        <f t="shared" si="155"/>
        <v>0</v>
      </c>
    </row>
    <row r="7507" spans="15:15" x14ac:dyDescent="0.2">
      <c r="O7507" s="1">
        <f t="shared" si="155"/>
        <v>0</v>
      </c>
    </row>
    <row r="7508" spans="15:15" x14ac:dyDescent="0.2">
      <c r="O7508" s="1">
        <f t="shared" si="155"/>
        <v>0</v>
      </c>
    </row>
    <row r="7509" spans="15:15" x14ac:dyDescent="0.2">
      <c r="O7509" s="1">
        <f t="shared" si="155"/>
        <v>0</v>
      </c>
    </row>
    <row r="7510" spans="15:15" x14ac:dyDescent="0.2">
      <c r="O7510" s="1">
        <f t="shared" si="155"/>
        <v>0</v>
      </c>
    </row>
    <row r="7511" spans="15:15" x14ac:dyDescent="0.2">
      <c r="O7511" s="1">
        <f t="shared" si="155"/>
        <v>0</v>
      </c>
    </row>
    <row r="7512" spans="15:15" x14ac:dyDescent="0.2">
      <c r="O7512" s="1">
        <f t="shared" si="155"/>
        <v>0</v>
      </c>
    </row>
    <row r="7513" spans="15:15" x14ac:dyDescent="0.2">
      <c r="O7513" s="1">
        <f t="shared" si="155"/>
        <v>0</v>
      </c>
    </row>
    <row r="7514" spans="15:15" x14ac:dyDescent="0.2">
      <c r="O7514" s="1">
        <f t="shared" si="155"/>
        <v>0</v>
      </c>
    </row>
    <row r="7515" spans="15:15" x14ac:dyDescent="0.2">
      <c r="O7515" s="1">
        <f t="shared" si="155"/>
        <v>0</v>
      </c>
    </row>
    <row r="7516" spans="15:15" x14ac:dyDescent="0.2">
      <c r="O7516" s="1">
        <f t="shared" si="155"/>
        <v>0</v>
      </c>
    </row>
    <row r="7517" spans="15:15" x14ac:dyDescent="0.2">
      <c r="O7517" s="1">
        <f t="shared" si="155"/>
        <v>0</v>
      </c>
    </row>
    <row r="7518" spans="15:15" x14ac:dyDescent="0.2">
      <c r="O7518" s="1">
        <f t="shared" si="155"/>
        <v>0</v>
      </c>
    </row>
    <row r="7519" spans="15:15" x14ac:dyDescent="0.2">
      <c r="O7519" s="1">
        <f t="shared" si="155"/>
        <v>0</v>
      </c>
    </row>
    <row r="7520" spans="15:15" x14ac:dyDescent="0.2">
      <c r="O7520" s="1">
        <f t="shared" si="155"/>
        <v>0</v>
      </c>
    </row>
    <row r="7521" spans="15:15" x14ac:dyDescent="0.2">
      <c r="O7521" s="1">
        <f t="shared" si="155"/>
        <v>0</v>
      </c>
    </row>
    <row r="7522" spans="15:15" x14ac:dyDescent="0.2">
      <c r="O7522" s="1">
        <f t="shared" si="155"/>
        <v>0</v>
      </c>
    </row>
    <row r="7523" spans="15:15" x14ac:dyDescent="0.2">
      <c r="O7523" s="1">
        <f t="shared" si="155"/>
        <v>0</v>
      </c>
    </row>
    <row r="7524" spans="15:15" x14ac:dyDescent="0.2">
      <c r="O7524" s="1">
        <f t="shared" si="155"/>
        <v>0</v>
      </c>
    </row>
    <row r="7525" spans="15:15" x14ac:dyDescent="0.2">
      <c r="O7525" s="1">
        <f t="shared" si="155"/>
        <v>0</v>
      </c>
    </row>
    <row r="7526" spans="15:15" x14ac:dyDescent="0.2">
      <c r="O7526" s="1">
        <f t="shared" si="155"/>
        <v>0</v>
      </c>
    </row>
    <row r="7527" spans="15:15" x14ac:dyDescent="0.2">
      <c r="O7527" s="1">
        <f t="shared" si="155"/>
        <v>0</v>
      </c>
    </row>
    <row r="7528" spans="15:15" x14ac:dyDescent="0.2">
      <c r="O7528" s="1">
        <f t="shared" si="155"/>
        <v>0</v>
      </c>
    </row>
    <row r="7529" spans="15:15" x14ac:dyDescent="0.2">
      <c r="O7529" s="1">
        <f t="shared" si="155"/>
        <v>0</v>
      </c>
    </row>
    <row r="7530" spans="15:15" x14ac:dyDescent="0.2">
      <c r="O7530" s="1">
        <f t="shared" si="155"/>
        <v>0</v>
      </c>
    </row>
    <row r="7531" spans="15:15" x14ac:dyDescent="0.2">
      <c r="O7531" s="1">
        <f t="shared" si="155"/>
        <v>0</v>
      </c>
    </row>
    <row r="7532" spans="15:15" x14ac:dyDescent="0.2">
      <c r="O7532" s="1">
        <f t="shared" si="155"/>
        <v>0</v>
      </c>
    </row>
    <row r="7533" spans="15:15" x14ac:dyDescent="0.2">
      <c r="O7533" s="1">
        <f t="shared" si="155"/>
        <v>0</v>
      </c>
    </row>
    <row r="7534" spans="15:15" x14ac:dyDescent="0.2">
      <c r="O7534" s="1">
        <f t="shared" si="155"/>
        <v>0</v>
      </c>
    </row>
    <row r="7535" spans="15:15" x14ac:dyDescent="0.2">
      <c r="O7535" s="1">
        <f t="shared" si="155"/>
        <v>0</v>
      </c>
    </row>
    <row r="7536" spans="15:15" x14ac:dyDescent="0.2">
      <c r="O7536" s="1">
        <f t="shared" si="155"/>
        <v>0</v>
      </c>
    </row>
    <row r="7537" spans="15:15" x14ac:dyDescent="0.2">
      <c r="O7537" s="1">
        <f t="shared" si="155"/>
        <v>0</v>
      </c>
    </row>
    <row r="7538" spans="15:15" x14ac:dyDescent="0.2">
      <c r="O7538" s="1">
        <f t="shared" si="155"/>
        <v>0</v>
      </c>
    </row>
    <row r="7539" spans="15:15" x14ac:dyDescent="0.2">
      <c r="O7539" s="1">
        <f t="shared" si="155"/>
        <v>0</v>
      </c>
    </row>
    <row r="7540" spans="15:15" x14ac:dyDescent="0.2">
      <c r="O7540" s="1">
        <f t="shared" si="155"/>
        <v>0</v>
      </c>
    </row>
    <row r="7541" spans="15:15" x14ac:dyDescent="0.2">
      <c r="O7541" s="1">
        <f t="shared" si="155"/>
        <v>0</v>
      </c>
    </row>
    <row r="7542" spans="15:15" x14ac:dyDescent="0.2">
      <c r="O7542" s="1">
        <f t="shared" si="155"/>
        <v>0</v>
      </c>
    </row>
    <row r="7543" spans="15:15" x14ac:dyDescent="0.2">
      <c r="O7543" s="1">
        <f t="shared" si="155"/>
        <v>0</v>
      </c>
    </row>
    <row r="7544" spans="15:15" x14ac:dyDescent="0.2">
      <c r="O7544" s="1">
        <f t="shared" si="155"/>
        <v>0</v>
      </c>
    </row>
    <row r="7545" spans="15:15" x14ac:dyDescent="0.2">
      <c r="O7545" s="1">
        <f t="shared" si="155"/>
        <v>0</v>
      </c>
    </row>
    <row r="7546" spans="15:15" x14ac:dyDescent="0.2">
      <c r="O7546" s="1">
        <f t="shared" si="155"/>
        <v>0</v>
      </c>
    </row>
    <row r="7547" spans="15:15" x14ac:dyDescent="0.2">
      <c r="O7547" s="1">
        <f t="shared" si="155"/>
        <v>0</v>
      </c>
    </row>
    <row r="7548" spans="15:15" x14ac:dyDescent="0.2">
      <c r="O7548" s="1">
        <f t="shared" si="155"/>
        <v>0</v>
      </c>
    </row>
    <row r="7549" spans="15:15" x14ac:dyDescent="0.2">
      <c r="O7549" s="1">
        <f t="shared" si="155"/>
        <v>0</v>
      </c>
    </row>
    <row r="7550" spans="15:15" x14ac:dyDescent="0.2">
      <c r="O7550" s="1">
        <f t="shared" ref="O7550:O7613" si="156">ABS(B7550-E7550)/255</f>
        <v>0</v>
      </c>
    </row>
    <row r="7551" spans="15:15" x14ac:dyDescent="0.2">
      <c r="O7551" s="1">
        <f t="shared" si="156"/>
        <v>0</v>
      </c>
    </row>
    <row r="7552" spans="15:15" x14ac:dyDescent="0.2">
      <c r="O7552" s="1">
        <f t="shared" si="156"/>
        <v>0</v>
      </c>
    </row>
    <row r="7553" spans="15:15" x14ac:dyDescent="0.2">
      <c r="O7553" s="1">
        <f t="shared" si="156"/>
        <v>0</v>
      </c>
    </row>
    <row r="7554" spans="15:15" x14ac:dyDescent="0.2">
      <c r="O7554" s="1">
        <f t="shared" si="156"/>
        <v>0</v>
      </c>
    </row>
    <row r="7555" spans="15:15" x14ac:dyDescent="0.2">
      <c r="O7555" s="1">
        <f t="shared" si="156"/>
        <v>0</v>
      </c>
    </row>
    <row r="7556" spans="15:15" x14ac:dyDescent="0.2">
      <c r="O7556" s="1">
        <f t="shared" si="156"/>
        <v>0</v>
      </c>
    </row>
    <row r="7557" spans="15:15" x14ac:dyDescent="0.2">
      <c r="O7557" s="1">
        <f t="shared" si="156"/>
        <v>0</v>
      </c>
    </row>
    <row r="7558" spans="15:15" x14ac:dyDescent="0.2">
      <c r="O7558" s="1">
        <f t="shared" si="156"/>
        <v>0</v>
      </c>
    </row>
    <row r="7559" spans="15:15" x14ac:dyDescent="0.2">
      <c r="O7559" s="1">
        <f t="shared" si="156"/>
        <v>0</v>
      </c>
    </row>
    <row r="7560" spans="15:15" x14ac:dyDescent="0.2">
      <c r="O7560" s="1">
        <f t="shared" si="156"/>
        <v>0</v>
      </c>
    </row>
    <row r="7561" spans="15:15" x14ac:dyDescent="0.2">
      <c r="O7561" s="1">
        <f t="shared" si="156"/>
        <v>0</v>
      </c>
    </row>
    <row r="7562" spans="15:15" x14ac:dyDescent="0.2">
      <c r="O7562" s="1">
        <f t="shared" si="156"/>
        <v>0</v>
      </c>
    </row>
    <row r="7563" spans="15:15" x14ac:dyDescent="0.2">
      <c r="O7563" s="1">
        <f t="shared" si="156"/>
        <v>0</v>
      </c>
    </row>
    <row r="7564" spans="15:15" x14ac:dyDescent="0.2">
      <c r="O7564" s="1">
        <f t="shared" si="156"/>
        <v>0</v>
      </c>
    </row>
    <row r="7565" spans="15:15" x14ac:dyDescent="0.2">
      <c r="O7565" s="1">
        <f t="shared" si="156"/>
        <v>0</v>
      </c>
    </row>
    <row r="7566" spans="15:15" x14ac:dyDescent="0.2">
      <c r="O7566" s="1">
        <f t="shared" si="156"/>
        <v>0</v>
      </c>
    </row>
    <row r="7567" spans="15:15" x14ac:dyDescent="0.2">
      <c r="O7567" s="1">
        <f t="shared" si="156"/>
        <v>0</v>
      </c>
    </row>
    <row r="7568" spans="15:15" x14ac:dyDescent="0.2">
      <c r="O7568" s="1">
        <f t="shared" si="156"/>
        <v>0</v>
      </c>
    </row>
    <row r="7569" spans="15:15" x14ac:dyDescent="0.2">
      <c r="O7569" s="1">
        <f t="shared" si="156"/>
        <v>0</v>
      </c>
    </row>
    <row r="7570" spans="15:15" x14ac:dyDescent="0.2">
      <c r="O7570" s="1">
        <f t="shared" si="156"/>
        <v>0</v>
      </c>
    </row>
    <row r="7571" spans="15:15" x14ac:dyDescent="0.2">
      <c r="O7571" s="1">
        <f t="shared" si="156"/>
        <v>0</v>
      </c>
    </row>
    <row r="7572" spans="15:15" x14ac:dyDescent="0.2">
      <c r="O7572" s="1">
        <f t="shared" si="156"/>
        <v>0</v>
      </c>
    </row>
    <row r="7573" spans="15:15" x14ac:dyDescent="0.2">
      <c r="O7573" s="1">
        <f t="shared" si="156"/>
        <v>0</v>
      </c>
    </row>
    <row r="7574" spans="15:15" x14ac:dyDescent="0.2">
      <c r="O7574" s="1">
        <f t="shared" si="156"/>
        <v>0</v>
      </c>
    </row>
    <row r="7575" spans="15:15" x14ac:dyDescent="0.2">
      <c r="O7575" s="1">
        <f t="shared" si="156"/>
        <v>0</v>
      </c>
    </row>
    <row r="7576" spans="15:15" x14ac:dyDescent="0.2">
      <c r="O7576" s="1">
        <f t="shared" si="156"/>
        <v>0</v>
      </c>
    </row>
    <row r="7577" spans="15:15" x14ac:dyDescent="0.2">
      <c r="O7577" s="1">
        <f t="shared" si="156"/>
        <v>0</v>
      </c>
    </row>
    <row r="7578" spans="15:15" x14ac:dyDescent="0.2">
      <c r="O7578" s="1">
        <f t="shared" si="156"/>
        <v>0</v>
      </c>
    </row>
    <row r="7579" spans="15:15" x14ac:dyDescent="0.2">
      <c r="O7579" s="1">
        <f t="shared" si="156"/>
        <v>0</v>
      </c>
    </row>
    <row r="7580" spans="15:15" x14ac:dyDescent="0.2">
      <c r="O7580" s="1">
        <f t="shared" si="156"/>
        <v>0</v>
      </c>
    </row>
    <row r="7581" spans="15:15" x14ac:dyDescent="0.2">
      <c r="O7581" s="1">
        <f t="shared" si="156"/>
        <v>0</v>
      </c>
    </row>
    <row r="7582" spans="15:15" x14ac:dyDescent="0.2">
      <c r="O7582" s="1">
        <f t="shared" si="156"/>
        <v>0</v>
      </c>
    </row>
    <row r="7583" spans="15:15" x14ac:dyDescent="0.2">
      <c r="O7583" s="1">
        <f t="shared" si="156"/>
        <v>0</v>
      </c>
    </row>
    <row r="7584" spans="15:15" x14ac:dyDescent="0.2">
      <c r="O7584" s="1">
        <f t="shared" si="156"/>
        <v>0</v>
      </c>
    </row>
    <row r="7585" spans="15:15" x14ac:dyDescent="0.2">
      <c r="O7585" s="1">
        <f t="shared" si="156"/>
        <v>0</v>
      </c>
    </row>
    <row r="7586" spans="15:15" x14ac:dyDescent="0.2">
      <c r="O7586" s="1">
        <f t="shared" si="156"/>
        <v>0</v>
      </c>
    </row>
    <row r="7587" spans="15:15" x14ac:dyDescent="0.2">
      <c r="O7587" s="1">
        <f t="shared" si="156"/>
        <v>0</v>
      </c>
    </row>
    <row r="7588" spans="15:15" x14ac:dyDescent="0.2">
      <c r="O7588" s="1">
        <f t="shared" si="156"/>
        <v>0</v>
      </c>
    </row>
    <row r="7589" spans="15:15" x14ac:dyDescent="0.2">
      <c r="O7589" s="1">
        <f t="shared" si="156"/>
        <v>0</v>
      </c>
    </row>
    <row r="7590" spans="15:15" x14ac:dyDescent="0.2">
      <c r="O7590" s="1">
        <f t="shared" si="156"/>
        <v>0</v>
      </c>
    </row>
    <row r="7591" spans="15:15" x14ac:dyDescent="0.2">
      <c r="O7591" s="1">
        <f t="shared" si="156"/>
        <v>0</v>
      </c>
    </row>
    <row r="7592" spans="15:15" x14ac:dyDescent="0.2">
      <c r="O7592" s="1">
        <f t="shared" si="156"/>
        <v>0</v>
      </c>
    </row>
    <row r="7593" spans="15:15" x14ac:dyDescent="0.2">
      <c r="O7593" s="1">
        <f t="shared" si="156"/>
        <v>0</v>
      </c>
    </row>
    <row r="7594" spans="15:15" x14ac:dyDescent="0.2">
      <c r="O7594" s="1">
        <f t="shared" si="156"/>
        <v>0</v>
      </c>
    </row>
    <row r="7595" spans="15:15" x14ac:dyDescent="0.2">
      <c r="O7595" s="1">
        <f t="shared" si="156"/>
        <v>0</v>
      </c>
    </row>
    <row r="7596" spans="15:15" x14ac:dyDescent="0.2">
      <c r="O7596" s="1">
        <f t="shared" si="156"/>
        <v>0</v>
      </c>
    </row>
    <row r="7597" spans="15:15" x14ac:dyDescent="0.2">
      <c r="O7597" s="1">
        <f t="shared" si="156"/>
        <v>0</v>
      </c>
    </row>
    <row r="7598" spans="15:15" x14ac:dyDescent="0.2">
      <c r="O7598" s="1">
        <f t="shared" si="156"/>
        <v>0</v>
      </c>
    </row>
    <row r="7599" spans="15:15" x14ac:dyDescent="0.2">
      <c r="O7599" s="1">
        <f t="shared" si="156"/>
        <v>0</v>
      </c>
    </row>
    <row r="7600" spans="15:15" x14ac:dyDescent="0.2">
      <c r="O7600" s="1">
        <f t="shared" si="156"/>
        <v>0</v>
      </c>
    </row>
    <row r="7601" spans="15:15" x14ac:dyDescent="0.2">
      <c r="O7601" s="1">
        <f t="shared" si="156"/>
        <v>0</v>
      </c>
    </row>
    <row r="7602" spans="15:15" x14ac:dyDescent="0.2">
      <c r="O7602" s="1">
        <f t="shared" si="156"/>
        <v>0</v>
      </c>
    </row>
    <row r="7603" spans="15:15" x14ac:dyDescent="0.2">
      <c r="O7603" s="1">
        <f t="shared" si="156"/>
        <v>0</v>
      </c>
    </row>
    <row r="7604" spans="15:15" x14ac:dyDescent="0.2">
      <c r="O7604" s="1">
        <f t="shared" si="156"/>
        <v>0</v>
      </c>
    </row>
    <row r="7605" spans="15:15" x14ac:dyDescent="0.2">
      <c r="O7605" s="1">
        <f t="shared" si="156"/>
        <v>0</v>
      </c>
    </row>
    <row r="7606" spans="15:15" x14ac:dyDescent="0.2">
      <c r="O7606" s="1">
        <f t="shared" si="156"/>
        <v>0</v>
      </c>
    </row>
    <row r="7607" spans="15:15" x14ac:dyDescent="0.2">
      <c r="O7607" s="1">
        <f t="shared" si="156"/>
        <v>0</v>
      </c>
    </row>
    <row r="7608" spans="15:15" x14ac:dyDescent="0.2">
      <c r="O7608" s="1">
        <f t="shared" si="156"/>
        <v>0</v>
      </c>
    </row>
    <row r="7609" spans="15:15" x14ac:dyDescent="0.2">
      <c r="O7609" s="1">
        <f t="shared" si="156"/>
        <v>0</v>
      </c>
    </row>
    <row r="7610" spans="15:15" x14ac:dyDescent="0.2">
      <c r="O7610" s="1">
        <f t="shared" si="156"/>
        <v>0</v>
      </c>
    </row>
    <row r="7611" spans="15:15" x14ac:dyDescent="0.2">
      <c r="O7611" s="1">
        <f t="shared" si="156"/>
        <v>0</v>
      </c>
    </row>
    <row r="7612" spans="15:15" x14ac:dyDescent="0.2">
      <c r="O7612" s="1">
        <f t="shared" si="156"/>
        <v>0</v>
      </c>
    </row>
    <row r="7613" spans="15:15" x14ac:dyDescent="0.2">
      <c r="O7613" s="1">
        <f t="shared" si="156"/>
        <v>0</v>
      </c>
    </row>
    <row r="7614" spans="15:15" x14ac:dyDescent="0.2">
      <c r="O7614" s="1">
        <f t="shared" ref="O7614:O7677" si="157">ABS(B7614-E7614)/255</f>
        <v>0</v>
      </c>
    </row>
    <row r="7615" spans="15:15" x14ac:dyDescent="0.2">
      <c r="O7615" s="1">
        <f t="shared" si="157"/>
        <v>0</v>
      </c>
    </row>
    <row r="7616" spans="15:15" x14ac:dyDescent="0.2">
      <c r="O7616" s="1">
        <f t="shared" si="157"/>
        <v>0</v>
      </c>
    </row>
    <row r="7617" spans="15:15" x14ac:dyDescent="0.2">
      <c r="O7617" s="1">
        <f t="shared" si="157"/>
        <v>0</v>
      </c>
    </row>
    <row r="7618" spans="15:15" x14ac:dyDescent="0.2">
      <c r="O7618" s="1">
        <f t="shared" si="157"/>
        <v>0</v>
      </c>
    </row>
    <row r="7619" spans="15:15" x14ac:dyDescent="0.2">
      <c r="O7619" s="1">
        <f t="shared" si="157"/>
        <v>0</v>
      </c>
    </row>
    <row r="7620" spans="15:15" x14ac:dyDescent="0.2">
      <c r="O7620" s="1">
        <f t="shared" si="157"/>
        <v>0</v>
      </c>
    </row>
    <row r="7621" spans="15:15" x14ac:dyDescent="0.2">
      <c r="O7621" s="1">
        <f t="shared" si="157"/>
        <v>0</v>
      </c>
    </row>
    <row r="7622" spans="15:15" x14ac:dyDescent="0.2">
      <c r="O7622" s="1">
        <f t="shared" si="157"/>
        <v>0</v>
      </c>
    </row>
    <row r="7623" spans="15:15" x14ac:dyDescent="0.2">
      <c r="O7623" s="1">
        <f t="shared" si="157"/>
        <v>0</v>
      </c>
    </row>
    <row r="7624" spans="15:15" x14ac:dyDescent="0.2">
      <c r="O7624" s="1">
        <f t="shared" si="157"/>
        <v>0</v>
      </c>
    </row>
    <row r="7625" spans="15:15" x14ac:dyDescent="0.2">
      <c r="O7625" s="1">
        <f t="shared" si="157"/>
        <v>0</v>
      </c>
    </row>
    <row r="7626" spans="15:15" x14ac:dyDescent="0.2">
      <c r="O7626" s="1">
        <f t="shared" si="157"/>
        <v>0</v>
      </c>
    </row>
    <row r="7627" spans="15:15" x14ac:dyDescent="0.2">
      <c r="O7627" s="1">
        <f t="shared" si="157"/>
        <v>0</v>
      </c>
    </row>
    <row r="7628" spans="15:15" x14ac:dyDescent="0.2">
      <c r="O7628" s="1">
        <f t="shared" si="157"/>
        <v>0</v>
      </c>
    </row>
    <row r="7629" spans="15:15" x14ac:dyDescent="0.2">
      <c r="O7629" s="1">
        <f t="shared" si="157"/>
        <v>0</v>
      </c>
    </row>
    <row r="7630" spans="15:15" x14ac:dyDescent="0.2">
      <c r="O7630" s="1">
        <f t="shared" si="157"/>
        <v>0</v>
      </c>
    </row>
    <row r="7631" spans="15:15" x14ac:dyDescent="0.2">
      <c r="O7631" s="1">
        <f t="shared" si="157"/>
        <v>0</v>
      </c>
    </row>
    <row r="7632" spans="15:15" x14ac:dyDescent="0.2">
      <c r="O7632" s="1">
        <f t="shared" si="157"/>
        <v>0</v>
      </c>
    </row>
    <row r="7633" spans="15:15" x14ac:dyDescent="0.2">
      <c r="O7633" s="1">
        <f t="shared" si="157"/>
        <v>0</v>
      </c>
    </row>
    <row r="7634" spans="15:15" x14ac:dyDescent="0.2">
      <c r="O7634" s="1">
        <f t="shared" si="157"/>
        <v>0</v>
      </c>
    </row>
    <row r="7635" spans="15:15" x14ac:dyDescent="0.2">
      <c r="O7635" s="1">
        <f t="shared" si="157"/>
        <v>0</v>
      </c>
    </row>
    <row r="7636" spans="15:15" x14ac:dyDescent="0.2">
      <c r="O7636" s="1">
        <f t="shared" si="157"/>
        <v>0</v>
      </c>
    </row>
    <row r="7637" spans="15:15" x14ac:dyDescent="0.2">
      <c r="O7637" s="1">
        <f t="shared" si="157"/>
        <v>0</v>
      </c>
    </row>
    <row r="7638" spans="15:15" x14ac:dyDescent="0.2">
      <c r="O7638" s="1">
        <f t="shared" si="157"/>
        <v>0</v>
      </c>
    </row>
    <row r="7639" spans="15:15" x14ac:dyDescent="0.2">
      <c r="O7639" s="1">
        <f t="shared" si="157"/>
        <v>0</v>
      </c>
    </row>
    <row r="7640" spans="15:15" x14ac:dyDescent="0.2">
      <c r="O7640" s="1">
        <f t="shared" si="157"/>
        <v>0</v>
      </c>
    </row>
    <row r="7641" spans="15:15" x14ac:dyDescent="0.2">
      <c r="O7641" s="1">
        <f t="shared" si="157"/>
        <v>0</v>
      </c>
    </row>
    <row r="7642" spans="15:15" x14ac:dyDescent="0.2">
      <c r="O7642" s="1">
        <f t="shared" si="157"/>
        <v>0</v>
      </c>
    </row>
    <row r="7643" spans="15:15" x14ac:dyDescent="0.2">
      <c r="O7643" s="1">
        <f t="shared" si="157"/>
        <v>0</v>
      </c>
    </row>
    <row r="7644" spans="15:15" x14ac:dyDescent="0.2">
      <c r="O7644" s="1">
        <f t="shared" si="157"/>
        <v>0</v>
      </c>
    </row>
    <row r="7645" spans="15:15" x14ac:dyDescent="0.2">
      <c r="O7645" s="1">
        <f t="shared" si="157"/>
        <v>0</v>
      </c>
    </row>
    <row r="7646" spans="15:15" x14ac:dyDescent="0.2">
      <c r="O7646" s="1">
        <f t="shared" si="157"/>
        <v>0</v>
      </c>
    </row>
    <row r="7647" spans="15:15" x14ac:dyDescent="0.2">
      <c r="O7647" s="1">
        <f t="shared" si="157"/>
        <v>0</v>
      </c>
    </row>
    <row r="7648" spans="15:15" x14ac:dyDescent="0.2">
      <c r="O7648" s="1">
        <f t="shared" si="157"/>
        <v>0</v>
      </c>
    </row>
    <row r="7649" spans="15:15" x14ac:dyDescent="0.2">
      <c r="O7649" s="1">
        <f t="shared" si="157"/>
        <v>0</v>
      </c>
    </row>
    <row r="7650" spans="15:15" x14ac:dyDescent="0.2">
      <c r="O7650" s="1">
        <f t="shared" si="157"/>
        <v>0</v>
      </c>
    </row>
    <row r="7651" spans="15:15" x14ac:dyDescent="0.2">
      <c r="O7651" s="1">
        <f t="shared" si="157"/>
        <v>0</v>
      </c>
    </row>
    <row r="7652" spans="15:15" x14ac:dyDescent="0.2">
      <c r="O7652" s="1">
        <f t="shared" si="157"/>
        <v>0</v>
      </c>
    </row>
    <row r="7653" spans="15:15" x14ac:dyDescent="0.2">
      <c r="O7653" s="1">
        <f t="shared" si="157"/>
        <v>0</v>
      </c>
    </row>
    <row r="7654" spans="15:15" x14ac:dyDescent="0.2">
      <c r="O7654" s="1">
        <f t="shared" si="157"/>
        <v>0</v>
      </c>
    </row>
    <row r="7655" spans="15:15" x14ac:dyDescent="0.2">
      <c r="O7655" s="1">
        <f t="shared" si="157"/>
        <v>0</v>
      </c>
    </row>
    <row r="7656" spans="15:15" x14ac:dyDescent="0.2">
      <c r="O7656" s="1">
        <f t="shared" si="157"/>
        <v>0</v>
      </c>
    </row>
    <row r="7657" spans="15:15" x14ac:dyDescent="0.2">
      <c r="O7657" s="1">
        <f t="shared" si="157"/>
        <v>0</v>
      </c>
    </row>
    <row r="7658" spans="15:15" x14ac:dyDescent="0.2">
      <c r="O7658" s="1">
        <f t="shared" si="157"/>
        <v>0</v>
      </c>
    </row>
    <row r="7659" spans="15:15" x14ac:dyDescent="0.2">
      <c r="O7659" s="1">
        <f t="shared" si="157"/>
        <v>0</v>
      </c>
    </row>
    <row r="7660" spans="15:15" x14ac:dyDescent="0.2">
      <c r="O7660" s="1">
        <f t="shared" si="157"/>
        <v>0</v>
      </c>
    </row>
    <row r="7661" spans="15:15" x14ac:dyDescent="0.2">
      <c r="O7661" s="1">
        <f t="shared" si="157"/>
        <v>0</v>
      </c>
    </row>
    <row r="7662" spans="15:15" x14ac:dyDescent="0.2">
      <c r="O7662" s="1">
        <f t="shared" si="157"/>
        <v>0</v>
      </c>
    </row>
    <row r="7663" spans="15:15" x14ac:dyDescent="0.2">
      <c r="O7663" s="1">
        <f t="shared" si="157"/>
        <v>0</v>
      </c>
    </row>
    <row r="7664" spans="15:15" x14ac:dyDescent="0.2">
      <c r="O7664" s="1">
        <f t="shared" si="157"/>
        <v>0</v>
      </c>
    </row>
    <row r="7665" spans="15:15" x14ac:dyDescent="0.2">
      <c r="O7665" s="1">
        <f t="shared" si="157"/>
        <v>0</v>
      </c>
    </row>
    <row r="7666" spans="15:15" x14ac:dyDescent="0.2">
      <c r="O7666" s="1">
        <f t="shared" si="157"/>
        <v>0</v>
      </c>
    </row>
    <row r="7667" spans="15:15" x14ac:dyDescent="0.2">
      <c r="O7667" s="1">
        <f t="shared" si="157"/>
        <v>0</v>
      </c>
    </row>
    <row r="7668" spans="15:15" x14ac:dyDescent="0.2">
      <c r="O7668" s="1">
        <f t="shared" si="157"/>
        <v>0</v>
      </c>
    </row>
    <row r="7669" spans="15:15" x14ac:dyDescent="0.2">
      <c r="O7669" s="1">
        <f t="shared" si="157"/>
        <v>0</v>
      </c>
    </row>
    <row r="7670" spans="15:15" x14ac:dyDescent="0.2">
      <c r="O7670" s="1">
        <f t="shared" si="157"/>
        <v>0</v>
      </c>
    </row>
    <row r="7671" spans="15:15" x14ac:dyDescent="0.2">
      <c r="O7671" s="1">
        <f t="shared" si="157"/>
        <v>0</v>
      </c>
    </row>
    <row r="7672" spans="15:15" x14ac:dyDescent="0.2">
      <c r="O7672" s="1">
        <f t="shared" si="157"/>
        <v>0</v>
      </c>
    </row>
    <row r="7673" spans="15:15" x14ac:dyDescent="0.2">
      <c r="O7673" s="1">
        <f t="shared" si="157"/>
        <v>0</v>
      </c>
    </row>
    <row r="7674" spans="15:15" x14ac:dyDescent="0.2">
      <c r="O7674" s="1">
        <f t="shared" si="157"/>
        <v>0</v>
      </c>
    </row>
    <row r="7675" spans="15:15" x14ac:dyDescent="0.2">
      <c r="O7675" s="1">
        <f t="shared" si="157"/>
        <v>0</v>
      </c>
    </row>
    <row r="7676" spans="15:15" x14ac:dyDescent="0.2">
      <c r="O7676" s="1">
        <f t="shared" si="157"/>
        <v>0</v>
      </c>
    </row>
    <row r="7677" spans="15:15" x14ac:dyDescent="0.2">
      <c r="O7677" s="1">
        <f t="shared" si="157"/>
        <v>0</v>
      </c>
    </row>
    <row r="7678" spans="15:15" x14ac:dyDescent="0.2">
      <c r="O7678" s="1">
        <f t="shared" ref="O7678:O7741" si="158">ABS(B7678-E7678)/255</f>
        <v>0</v>
      </c>
    </row>
    <row r="7679" spans="15:15" x14ac:dyDescent="0.2">
      <c r="O7679" s="1">
        <f t="shared" si="158"/>
        <v>0</v>
      </c>
    </row>
    <row r="7680" spans="15:15" x14ac:dyDescent="0.2">
      <c r="O7680" s="1">
        <f t="shared" si="158"/>
        <v>0</v>
      </c>
    </row>
    <row r="7681" spans="15:15" x14ac:dyDescent="0.2">
      <c r="O7681" s="1">
        <f t="shared" si="158"/>
        <v>0</v>
      </c>
    </row>
    <row r="7682" spans="15:15" x14ac:dyDescent="0.2">
      <c r="O7682" s="1">
        <f t="shared" si="158"/>
        <v>0</v>
      </c>
    </row>
    <row r="7683" spans="15:15" x14ac:dyDescent="0.2">
      <c r="O7683" s="1">
        <f t="shared" si="158"/>
        <v>0</v>
      </c>
    </row>
    <row r="7684" spans="15:15" x14ac:dyDescent="0.2">
      <c r="O7684" s="1">
        <f t="shared" si="158"/>
        <v>0</v>
      </c>
    </row>
    <row r="7685" spans="15:15" x14ac:dyDescent="0.2">
      <c r="O7685" s="1">
        <f t="shared" si="158"/>
        <v>0</v>
      </c>
    </row>
    <row r="7686" spans="15:15" x14ac:dyDescent="0.2">
      <c r="O7686" s="1">
        <f t="shared" si="158"/>
        <v>0</v>
      </c>
    </row>
    <row r="7687" spans="15:15" x14ac:dyDescent="0.2">
      <c r="O7687" s="1">
        <f t="shared" si="158"/>
        <v>0</v>
      </c>
    </row>
    <row r="7688" spans="15:15" x14ac:dyDescent="0.2">
      <c r="O7688" s="1">
        <f t="shared" si="158"/>
        <v>0</v>
      </c>
    </row>
    <row r="7689" spans="15:15" x14ac:dyDescent="0.2">
      <c r="O7689" s="1">
        <f t="shared" si="158"/>
        <v>0</v>
      </c>
    </row>
    <row r="7690" spans="15:15" x14ac:dyDescent="0.2">
      <c r="O7690" s="1">
        <f t="shared" si="158"/>
        <v>0</v>
      </c>
    </row>
    <row r="7691" spans="15:15" x14ac:dyDescent="0.2">
      <c r="O7691" s="1">
        <f t="shared" si="158"/>
        <v>0</v>
      </c>
    </row>
    <row r="7692" spans="15:15" x14ac:dyDescent="0.2">
      <c r="O7692" s="1">
        <f t="shared" si="158"/>
        <v>0</v>
      </c>
    </row>
    <row r="7693" spans="15:15" x14ac:dyDescent="0.2">
      <c r="O7693" s="1">
        <f t="shared" si="158"/>
        <v>0</v>
      </c>
    </row>
    <row r="7694" spans="15:15" x14ac:dyDescent="0.2">
      <c r="O7694" s="1">
        <f t="shared" si="158"/>
        <v>0</v>
      </c>
    </row>
    <row r="7695" spans="15:15" x14ac:dyDescent="0.2">
      <c r="O7695" s="1">
        <f t="shared" si="158"/>
        <v>0</v>
      </c>
    </row>
    <row r="7696" spans="15:15" x14ac:dyDescent="0.2">
      <c r="O7696" s="1">
        <f t="shared" si="158"/>
        <v>0</v>
      </c>
    </row>
    <row r="7697" spans="15:15" x14ac:dyDescent="0.2">
      <c r="O7697" s="1">
        <f t="shared" si="158"/>
        <v>0</v>
      </c>
    </row>
    <row r="7698" spans="15:15" x14ac:dyDescent="0.2">
      <c r="O7698" s="1">
        <f t="shared" si="158"/>
        <v>0</v>
      </c>
    </row>
    <row r="7699" spans="15:15" x14ac:dyDescent="0.2">
      <c r="O7699" s="1">
        <f t="shared" si="158"/>
        <v>0</v>
      </c>
    </row>
    <row r="7700" spans="15:15" x14ac:dyDescent="0.2">
      <c r="O7700" s="1">
        <f t="shared" si="158"/>
        <v>0</v>
      </c>
    </row>
    <row r="7701" spans="15:15" x14ac:dyDescent="0.2">
      <c r="O7701" s="1">
        <f t="shared" si="158"/>
        <v>0</v>
      </c>
    </row>
    <row r="7702" spans="15:15" x14ac:dyDescent="0.2">
      <c r="O7702" s="1">
        <f t="shared" si="158"/>
        <v>0</v>
      </c>
    </row>
    <row r="7703" spans="15:15" x14ac:dyDescent="0.2">
      <c r="O7703" s="1">
        <f t="shared" si="158"/>
        <v>0</v>
      </c>
    </row>
    <row r="7704" spans="15:15" x14ac:dyDescent="0.2">
      <c r="O7704" s="1">
        <f t="shared" si="158"/>
        <v>0</v>
      </c>
    </row>
    <row r="7705" spans="15:15" x14ac:dyDescent="0.2">
      <c r="O7705" s="1">
        <f t="shared" si="158"/>
        <v>0</v>
      </c>
    </row>
    <row r="7706" spans="15:15" x14ac:dyDescent="0.2">
      <c r="O7706" s="1">
        <f t="shared" si="158"/>
        <v>0</v>
      </c>
    </row>
    <row r="7707" spans="15:15" x14ac:dyDescent="0.2">
      <c r="O7707" s="1">
        <f t="shared" si="158"/>
        <v>0</v>
      </c>
    </row>
    <row r="7708" spans="15:15" x14ac:dyDescent="0.2">
      <c r="O7708" s="1">
        <f t="shared" si="158"/>
        <v>0</v>
      </c>
    </row>
    <row r="7709" spans="15:15" x14ac:dyDescent="0.2">
      <c r="O7709" s="1">
        <f t="shared" si="158"/>
        <v>0</v>
      </c>
    </row>
    <row r="7710" spans="15:15" x14ac:dyDescent="0.2">
      <c r="O7710" s="1">
        <f t="shared" si="158"/>
        <v>0</v>
      </c>
    </row>
    <row r="7711" spans="15:15" x14ac:dyDescent="0.2">
      <c r="O7711" s="1">
        <f t="shared" si="158"/>
        <v>0</v>
      </c>
    </row>
    <row r="7712" spans="15:15" x14ac:dyDescent="0.2">
      <c r="O7712" s="1">
        <f t="shared" si="158"/>
        <v>0</v>
      </c>
    </row>
    <row r="7713" spans="15:15" x14ac:dyDescent="0.2">
      <c r="O7713" s="1">
        <f t="shared" si="158"/>
        <v>0</v>
      </c>
    </row>
    <row r="7714" spans="15:15" x14ac:dyDescent="0.2">
      <c r="O7714" s="1">
        <f t="shared" si="158"/>
        <v>0</v>
      </c>
    </row>
    <row r="7715" spans="15:15" x14ac:dyDescent="0.2">
      <c r="O7715" s="1">
        <f t="shared" si="158"/>
        <v>0</v>
      </c>
    </row>
    <row r="7716" spans="15:15" x14ac:dyDescent="0.2">
      <c r="O7716" s="1">
        <f t="shared" si="158"/>
        <v>0</v>
      </c>
    </row>
    <row r="7717" spans="15:15" x14ac:dyDescent="0.2">
      <c r="O7717" s="1">
        <f t="shared" si="158"/>
        <v>0</v>
      </c>
    </row>
    <row r="7718" spans="15:15" x14ac:dyDescent="0.2">
      <c r="O7718" s="1">
        <f t="shared" si="158"/>
        <v>0</v>
      </c>
    </row>
    <row r="7719" spans="15:15" x14ac:dyDescent="0.2">
      <c r="O7719" s="1">
        <f t="shared" si="158"/>
        <v>0</v>
      </c>
    </row>
    <row r="7720" spans="15:15" x14ac:dyDescent="0.2">
      <c r="O7720" s="1">
        <f t="shared" si="158"/>
        <v>0</v>
      </c>
    </row>
    <row r="7721" spans="15:15" x14ac:dyDescent="0.2">
      <c r="O7721" s="1">
        <f t="shared" si="158"/>
        <v>0</v>
      </c>
    </row>
    <row r="7722" spans="15:15" x14ac:dyDescent="0.2">
      <c r="O7722" s="1">
        <f t="shared" si="158"/>
        <v>0</v>
      </c>
    </row>
    <row r="7723" spans="15:15" x14ac:dyDescent="0.2">
      <c r="O7723" s="1">
        <f t="shared" si="158"/>
        <v>0</v>
      </c>
    </row>
    <row r="7724" spans="15:15" x14ac:dyDescent="0.2">
      <c r="O7724" s="1">
        <f t="shared" si="158"/>
        <v>0</v>
      </c>
    </row>
    <row r="7725" spans="15:15" x14ac:dyDescent="0.2">
      <c r="O7725" s="1">
        <f t="shared" si="158"/>
        <v>0</v>
      </c>
    </row>
    <row r="7726" spans="15:15" x14ac:dyDescent="0.2">
      <c r="O7726" s="1">
        <f t="shared" si="158"/>
        <v>0</v>
      </c>
    </row>
    <row r="7727" spans="15:15" x14ac:dyDescent="0.2">
      <c r="O7727" s="1">
        <f t="shared" si="158"/>
        <v>0</v>
      </c>
    </row>
    <row r="7728" spans="15:15" x14ac:dyDescent="0.2">
      <c r="O7728" s="1">
        <f t="shared" si="158"/>
        <v>0</v>
      </c>
    </row>
    <row r="7729" spans="15:15" x14ac:dyDescent="0.2">
      <c r="O7729" s="1">
        <f t="shared" si="158"/>
        <v>0</v>
      </c>
    </row>
    <row r="7730" spans="15:15" x14ac:dyDescent="0.2">
      <c r="O7730" s="1">
        <f t="shared" si="158"/>
        <v>0</v>
      </c>
    </row>
    <row r="7731" spans="15:15" x14ac:dyDescent="0.2">
      <c r="O7731" s="1">
        <f t="shared" si="158"/>
        <v>0</v>
      </c>
    </row>
    <row r="7732" spans="15:15" x14ac:dyDescent="0.2">
      <c r="O7732" s="1">
        <f t="shared" si="158"/>
        <v>0</v>
      </c>
    </row>
    <row r="7733" spans="15:15" x14ac:dyDescent="0.2">
      <c r="O7733" s="1">
        <f t="shared" si="158"/>
        <v>0</v>
      </c>
    </row>
    <row r="7734" spans="15:15" x14ac:dyDescent="0.2">
      <c r="O7734" s="1">
        <f t="shared" si="158"/>
        <v>0</v>
      </c>
    </row>
    <row r="7735" spans="15:15" x14ac:dyDescent="0.2">
      <c r="O7735" s="1">
        <f t="shared" si="158"/>
        <v>0</v>
      </c>
    </row>
    <row r="7736" spans="15:15" x14ac:dyDescent="0.2">
      <c r="O7736" s="1">
        <f t="shared" si="158"/>
        <v>0</v>
      </c>
    </row>
    <row r="7737" spans="15:15" x14ac:dyDescent="0.2">
      <c r="O7737" s="1">
        <f t="shared" si="158"/>
        <v>0</v>
      </c>
    </row>
    <row r="7738" spans="15:15" x14ac:dyDescent="0.2">
      <c r="O7738" s="1">
        <f t="shared" si="158"/>
        <v>0</v>
      </c>
    </row>
    <row r="7739" spans="15:15" x14ac:dyDescent="0.2">
      <c r="O7739" s="1">
        <f t="shared" si="158"/>
        <v>0</v>
      </c>
    </row>
    <row r="7740" spans="15:15" x14ac:dyDescent="0.2">
      <c r="O7740" s="1">
        <f t="shared" si="158"/>
        <v>0</v>
      </c>
    </row>
    <row r="7741" spans="15:15" x14ac:dyDescent="0.2">
      <c r="O7741" s="1">
        <f t="shared" si="158"/>
        <v>0</v>
      </c>
    </row>
    <row r="7742" spans="15:15" x14ac:dyDescent="0.2">
      <c r="O7742" s="1">
        <f t="shared" ref="O7742:O7805" si="159">ABS(B7742-E7742)/255</f>
        <v>0</v>
      </c>
    </row>
    <row r="7743" spans="15:15" x14ac:dyDescent="0.2">
      <c r="O7743" s="1">
        <f t="shared" si="159"/>
        <v>0</v>
      </c>
    </row>
    <row r="7744" spans="15:15" x14ac:dyDescent="0.2">
      <c r="O7744" s="1">
        <f t="shared" si="159"/>
        <v>0</v>
      </c>
    </row>
    <row r="7745" spans="15:15" x14ac:dyDescent="0.2">
      <c r="O7745" s="1">
        <f t="shared" si="159"/>
        <v>0</v>
      </c>
    </row>
    <row r="7746" spans="15:15" x14ac:dyDescent="0.2">
      <c r="O7746" s="1">
        <f t="shared" si="159"/>
        <v>0</v>
      </c>
    </row>
    <row r="7747" spans="15:15" x14ac:dyDescent="0.2">
      <c r="O7747" s="1">
        <f t="shared" si="159"/>
        <v>0</v>
      </c>
    </row>
    <row r="7748" spans="15:15" x14ac:dyDescent="0.2">
      <c r="O7748" s="1">
        <f t="shared" si="159"/>
        <v>0</v>
      </c>
    </row>
    <row r="7749" spans="15:15" x14ac:dyDescent="0.2">
      <c r="O7749" s="1">
        <f t="shared" si="159"/>
        <v>0</v>
      </c>
    </row>
    <row r="7750" spans="15:15" x14ac:dyDescent="0.2">
      <c r="O7750" s="1">
        <f t="shared" si="159"/>
        <v>0</v>
      </c>
    </row>
    <row r="7751" spans="15:15" x14ac:dyDescent="0.2">
      <c r="O7751" s="1">
        <f t="shared" si="159"/>
        <v>0</v>
      </c>
    </row>
    <row r="7752" spans="15:15" x14ac:dyDescent="0.2">
      <c r="O7752" s="1">
        <f t="shared" si="159"/>
        <v>0</v>
      </c>
    </row>
    <row r="7753" spans="15:15" x14ac:dyDescent="0.2">
      <c r="O7753" s="1">
        <f t="shared" si="159"/>
        <v>0</v>
      </c>
    </row>
    <row r="7754" spans="15:15" x14ac:dyDescent="0.2">
      <c r="O7754" s="1">
        <f t="shared" si="159"/>
        <v>0</v>
      </c>
    </row>
    <row r="7755" spans="15:15" x14ac:dyDescent="0.2">
      <c r="O7755" s="1">
        <f t="shared" si="159"/>
        <v>0</v>
      </c>
    </row>
    <row r="7756" spans="15:15" x14ac:dyDescent="0.2">
      <c r="O7756" s="1">
        <f t="shared" si="159"/>
        <v>0</v>
      </c>
    </row>
    <row r="7757" spans="15:15" x14ac:dyDescent="0.2">
      <c r="O7757" s="1">
        <f t="shared" si="159"/>
        <v>0</v>
      </c>
    </row>
    <row r="7758" spans="15:15" x14ac:dyDescent="0.2">
      <c r="O7758" s="1">
        <f t="shared" si="159"/>
        <v>0</v>
      </c>
    </row>
    <row r="7759" spans="15:15" x14ac:dyDescent="0.2">
      <c r="O7759" s="1">
        <f t="shared" si="159"/>
        <v>0</v>
      </c>
    </row>
    <row r="7760" spans="15:15" x14ac:dyDescent="0.2">
      <c r="O7760" s="1">
        <f t="shared" si="159"/>
        <v>0</v>
      </c>
    </row>
    <row r="7761" spans="15:15" x14ac:dyDescent="0.2">
      <c r="O7761" s="1">
        <f t="shared" si="159"/>
        <v>0</v>
      </c>
    </row>
    <row r="7762" spans="15:15" x14ac:dyDescent="0.2">
      <c r="O7762" s="1">
        <f t="shared" si="159"/>
        <v>0</v>
      </c>
    </row>
    <row r="7763" spans="15:15" x14ac:dyDescent="0.2">
      <c r="O7763" s="1">
        <f t="shared" si="159"/>
        <v>0</v>
      </c>
    </row>
    <row r="7764" spans="15:15" x14ac:dyDescent="0.2">
      <c r="O7764" s="1">
        <f t="shared" si="159"/>
        <v>0</v>
      </c>
    </row>
    <row r="7765" spans="15:15" x14ac:dyDescent="0.2">
      <c r="O7765" s="1">
        <f t="shared" si="159"/>
        <v>0</v>
      </c>
    </row>
    <row r="7766" spans="15:15" x14ac:dyDescent="0.2">
      <c r="O7766" s="1">
        <f t="shared" si="159"/>
        <v>0</v>
      </c>
    </row>
    <row r="7767" spans="15:15" x14ac:dyDescent="0.2">
      <c r="O7767" s="1">
        <f t="shared" si="159"/>
        <v>0</v>
      </c>
    </row>
    <row r="7768" spans="15:15" x14ac:dyDescent="0.2">
      <c r="O7768" s="1">
        <f t="shared" si="159"/>
        <v>0</v>
      </c>
    </row>
    <row r="7769" spans="15:15" x14ac:dyDescent="0.2">
      <c r="O7769" s="1">
        <f t="shared" si="159"/>
        <v>0</v>
      </c>
    </row>
    <row r="7770" spans="15:15" x14ac:dyDescent="0.2">
      <c r="O7770" s="1">
        <f t="shared" si="159"/>
        <v>0</v>
      </c>
    </row>
    <row r="7771" spans="15:15" x14ac:dyDescent="0.2">
      <c r="O7771" s="1">
        <f t="shared" si="159"/>
        <v>0</v>
      </c>
    </row>
    <row r="7772" spans="15:15" x14ac:dyDescent="0.2">
      <c r="O7772" s="1">
        <f t="shared" si="159"/>
        <v>0</v>
      </c>
    </row>
    <row r="7773" spans="15:15" x14ac:dyDescent="0.2">
      <c r="O7773" s="1">
        <f t="shared" si="159"/>
        <v>0</v>
      </c>
    </row>
    <row r="7774" spans="15:15" x14ac:dyDescent="0.2">
      <c r="O7774" s="1">
        <f t="shared" si="159"/>
        <v>0</v>
      </c>
    </row>
    <row r="7775" spans="15:15" x14ac:dyDescent="0.2">
      <c r="O7775" s="1">
        <f t="shared" si="159"/>
        <v>0</v>
      </c>
    </row>
    <row r="7776" spans="15:15" x14ac:dyDescent="0.2">
      <c r="O7776" s="1">
        <f t="shared" si="159"/>
        <v>0</v>
      </c>
    </row>
    <row r="7777" spans="15:15" x14ac:dyDescent="0.2">
      <c r="O7777" s="1">
        <f t="shared" si="159"/>
        <v>0</v>
      </c>
    </row>
    <row r="7778" spans="15:15" x14ac:dyDescent="0.2">
      <c r="O7778" s="1">
        <f t="shared" si="159"/>
        <v>0</v>
      </c>
    </row>
    <row r="7779" spans="15:15" x14ac:dyDescent="0.2">
      <c r="O7779" s="1">
        <f t="shared" si="159"/>
        <v>0</v>
      </c>
    </row>
    <row r="7780" spans="15:15" x14ac:dyDescent="0.2">
      <c r="O7780" s="1">
        <f t="shared" si="159"/>
        <v>0</v>
      </c>
    </row>
    <row r="7781" spans="15:15" x14ac:dyDescent="0.2">
      <c r="O7781" s="1">
        <f t="shared" si="159"/>
        <v>0</v>
      </c>
    </row>
    <row r="7782" spans="15:15" x14ac:dyDescent="0.2">
      <c r="O7782" s="1">
        <f t="shared" si="159"/>
        <v>0</v>
      </c>
    </row>
    <row r="7783" spans="15:15" x14ac:dyDescent="0.2">
      <c r="O7783" s="1">
        <f t="shared" si="159"/>
        <v>0</v>
      </c>
    </row>
    <row r="7784" spans="15:15" x14ac:dyDescent="0.2">
      <c r="O7784" s="1">
        <f t="shared" si="159"/>
        <v>0</v>
      </c>
    </row>
    <row r="7785" spans="15:15" x14ac:dyDescent="0.2">
      <c r="O7785" s="1">
        <f t="shared" si="159"/>
        <v>0</v>
      </c>
    </row>
    <row r="7786" spans="15:15" x14ac:dyDescent="0.2">
      <c r="O7786" s="1">
        <f t="shared" si="159"/>
        <v>0</v>
      </c>
    </row>
    <row r="7787" spans="15:15" x14ac:dyDescent="0.2">
      <c r="O7787" s="1">
        <f t="shared" si="159"/>
        <v>0</v>
      </c>
    </row>
    <row r="7788" spans="15:15" x14ac:dyDescent="0.2">
      <c r="O7788" s="1">
        <f t="shared" si="159"/>
        <v>0</v>
      </c>
    </row>
    <row r="7789" spans="15:15" x14ac:dyDescent="0.2">
      <c r="O7789" s="1">
        <f t="shared" si="159"/>
        <v>0</v>
      </c>
    </row>
    <row r="7790" spans="15:15" x14ac:dyDescent="0.2">
      <c r="O7790" s="1">
        <f t="shared" si="159"/>
        <v>0</v>
      </c>
    </row>
    <row r="7791" spans="15:15" x14ac:dyDescent="0.2">
      <c r="O7791" s="1">
        <f t="shared" si="159"/>
        <v>0</v>
      </c>
    </row>
    <row r="7792" spans="15:15" x14ac:dyDescent="0.2">
      <c r="O7792" s="1">
        <f t="shared" si="159"/>
        <v>0</v>
      </c>
    </row>
    <row r="7793" spans="15:15" x14ac:dyDescent="0.2">
      <c r="O7793" s="1">
        <f t="shared" si="159"/>
        <v>0</v>
      </c>
    </row>
    <row r="7794" spans="15:15" x14ac:dyDescent="0.2">
      <c r="O7794" s="1">
        <f t="shared" si="159"/>
        <v>0</v>
      </c>
    </row>
    <row r="7795" spans="15:15" x14ac:dyDescent="0.2">
      <c r="O7795" s="1">
        <f t="shared" si="159"/>
        <v>0</v>
      </c>
    </row>
    <row r="7796" spans="15:15" x14ac:dyDescent="0.2">
      <c r="O7796" s="1">
        <f t="shared" si="159"/>
        <v>0</v>
      </c>
    </row>
    <row r="7797" spans="15:15" x14ac:dyDescent="0.2">
      <c r="O7797" s="1">
        <f t="shared" si="159"/>
        <v>0</v>
      </c>
    </row>
    <row r="7798" spans="15:15" x14ac:dyDescent="0.2">
      <c r="O7798" s="1">
        <f t="shared" si="159"/>
        <v>0</v>
      </c>
    </row>
    <row r="7799" spans="15:15" x14ac:dyDescent="0.2">
      <c r="O7799" s="1">
        <f t="shared" si="159"/>
        <v>0</v>
      </c>
    </row>
    <row r="7800" spans="15:15" x14ac:dyDescent="0.2">
      <c r="O7800" s="1">
        <f t="shared" si="159"/>
        <v>0</v>
      </c>
    </row>
    <row r="7801" spans="15:15" x14ac:dyDescent="0.2">
      <c r="O7801" s="1">
        <f t="shared" si="159"/>
        <v>0</v>
      </c>
    </row>
    <row r="7802" spans="15:15" x14ac:dyDescent="0.2">
      <c r="O7802" s="1">
        <f t="shared" si="159"/>
        <v>0</v>
      </c>
    </row>
    <row r="7803" spans="15:15" x14ac:dyDescent="0.2">
      <c r="O7803" s="1">
        <f t="shared" si="159"/>
        <v>0</v>
      </c>
    </row>
    <row r="7804" spans="15:15" x14ac:dyDescent="0.2">
      <c r="O7804" s="1">
        <f t="shared" si="159"/>
        <v>0</v>
      </c>
    </row>
    <row r="7805" spans="15:15" x14ac:dyDescent="0.2">
      <c r="O7805" s="1">
        <f t="shared" si="159"/>
        <v>0</v>
      </c>
    </row>
    <row r="7806" spans="15:15" x14ac:dyDescent="0.2">
      <c r="O7806" s="1">
        <f t="shared" ref="O7806:O7869" si="160">ABS(B7806-E7806)/255</f>
        <v>0</v>
      </c>
    </row>
    <row r="7807" spans="15:15" x14ac:dyDescent="0.2">
      <c r="O7807" s="1">
        <f t="shared" si="160"/>
        <v>0</v>
      </c>
    </row>
    <row r="7808" spans="15:15" x14ac:dyDescent="0.2">
      <c r="O7808" s="1">
        <f t="shared" si="160"/>
        <v>0</v>
      </c>
    </row>
    <row r="7809" spans="15:15" x14ac:dyDescent="0.2">
      <c r="O7809" s="1">
        <f t="shared" si="160"/>
        <v>0</v>
      </c>
    </row>
    <row r="7810" spans="15:15" x14ac:dyDescent="0.2">
      <c r="O7810" s="1">
        <f t="shared" si="160"/>
        <v>0</v>
      </c>
    </row>
    <row r="7811" spans="15:15" x14ac:dyDescent="0.2">
      <c r="O7811" s="1">
        <f t="shared" si="160"/>
        <v>0</v>
      </c>
    </row>
    <row r="7812" spans="15:15" x14ac:dyDescent="0.2">
      <c r="O7812" s="1">
        <f t="shared" si="160"/>
        <v>0</v>
      </c>
    </row>
    <row r="7813" spans="15:15" x14ac:dyDescent="0.2">
      <c r="O7813" s="1">
        <f t="shared" si="160"/>
        <v>0</v>
      </c>
    </row>
    <row r="7814" spans="15:15" x14ac:dyDescent="0.2">
      <c r="O7814" s="1">
        <f t="shared" si="160"/>
        <v>0</v>
      </c>
    </row>
    <row r="7815" spans="15:15" x14ac:dyDescent="0.2">
      <c r="O7815" s="1">
        <f t="shared" si="160"/>
        <v>0</v>
      </c>
    </row>
    <row r="7816" spans="15:15" x14ac:dyDescent="0.2">
      <c r="O7816" s="1">
        <f t="shared" si="160"/>
        <v>0</v>
      </c>
    </row>
    <row r="7817" spans="15:15" x14ac:dyDescent="0.2">
      <c r="O7817" s="1">
        <f t="shared" si="160"/>
        <v>0</v>
      </c>
    </row>
    <row r="7818" spans="15:15" x14ac:dyDescent="0.2">
      <c r="O7818" s="1">
        <f t="shared" si="160"/>
        <v>0</v>
      </c>
    </row>
    <row r="7819" spans="15:15" x14ac:dyDescent="0.2">
      <c r="O7819" s="1">
        <f t="shared" si="160"/>
        <v>0</v>
      </c>
    </row>
    <row r="7820" spans="15:15" x14ac:dyDescent="0.2">
      <c r="O7820" s="1">
        <f t="shared" si="160"/>
        <v>0</v>
      </c>
    </row>
    <row r="7821" spans="15:15" x14ac:dyDescent="0.2">
      <c r="O7821" s="1">
        <f t="shared" si="160"/>
        <v>0</v>
      </c>
    </row>
    <row r="7822" spans="15:15" x14ac:dyDescent="0.2">
      <c r="O7822" s="1">
        <f t="shared" si="160"/>
        <v>0</v>
      </c>
    </row>
    <row r="7823" spans="15:15" x14ac:dyDescent="0.2">
      <c r="O7823" s="1">
        <f t="shared" si="160"/>
        <v>0</v>
      </c>
    </row>
    <row r="7824" spans="15:15" x14ac:dyDescent="0.2">
      <c r="O7824" s="1">
        <f t="shared" si="160"/>
        <v>0</v>
      </c>
    </row>
    <row r="7825" spans="15:15" x14ac:dyDescent="0.2">
      <c r="O7825" s="1">
        <f t="shared" si="160"/>
        <v>0</v>
      </c>
    </row>
    <row r="7826" spans="15:15" x14ac:dyDescent="0.2">
      <c r="O7826" s="1">
        <f t="shared" si="160"/>
        <v>0</v>
      </c>
    </row>
    <row r="7827" spans="15:15" x14ac:dyDescent="0.2">
      <c r="O7827" s="1">
        <f t="shared" si="160"/>
        <v>0</v>
      </c>
    </row>
    <row r="7828" spans="15:15" x14ac:dyDescent="0.2">
      <c r="O7828" s="1">
        <f t="shared" si="160"/>
        <v>0</v>
      </c>
    </row>
    <row r="7829" spans="15:15" x14ac:dyDescent="0.2">
      <c r="O7829" s="1">
        <f t="shared" si="160"/>
        <v>0</v>
      </c>
    </row>
    <row r="7830" spans="15:15" x14ac:dyDescent="0.2">
      <c r="O7830" s="1">
        <f t="shared" si="160"/>
        <v>0</v>
      </c>
    </row>
    <row r="7831" spans="15:15" x14ac:dyDescent="0.2">
      <c r="O7831" s="1">
        <f t="shared" si="160"/>
        <v>0</v>
      </c>
    </row>
    <row r="7832" spans="15:15" x14ac:dyDescent="0.2">
      <c r="O7832" s="1">
        <f t="shared" si="160"/>
        <v>0</v>
      </c>
    </row>
    <row r="7833" spans="15:15" x14ac:dyDescent="0.2">
      <c r="O7833" s="1">
        <f t="shared" si="160"/>
        <v>0</v>
      </c>
    </row>
    <row r="7834" spans="15:15" x14ac:dyDescent="0.2">
      <c r="O7834" s="1">
        <f t="shared" si="160"/>
        <v>0</v>
      </c>
    </row>
    <row r="7835" spans="15:15" x14ac:dyDescent="0.2">
      <c r="O7835" s="1">
        <f t="shared" si="160"/>
        <v>0</v>
      </c>
    </row>
    <row r="7836" spans="15:15" x14ac:dyDescent="0.2">
      <c r="O7836" s="1">
        <f t="shared" si="160"/>
        <v>0</v>
      </c>
    </row>
    <row r="7837" spans="15:15" x14ac:dyDescent="0.2">
      <c r="O7837" s="1">
        <f t="shared" si="160"/>
        <v>0</v>
      </c>
    </row>
    <row r="7838" spans="15:15" x14ac:dyDescent="0.2">
      <c r="O7838" s="1">
        <f t="shared" si="160"/>
        <v>0</v>
      </c>
    </row>
    <row r="7839" spans="15:15" x14ac:dyDescent="0.2">
      <c r="O7839" s="1">
        <f t="shared" si="160"/>
        <v>0</v>
      </c>
    </row>
    <row r="7840" spans="15:15" x14ac:dyDescent="0.2">
      <c r="O7840" s="1">
        <f t="shared" si="160"/>
        <v>0</v>
      </c>
    </row>
    <row r="7841" spans="15:15" x14ac:dyDescent="0.2">
      <c r="O7841" s="1">
        <f t="shared" si="160"/>
        <v>0</v>
      </c>
    </row>
    <row r="7842" spans="15:15" x14ac:dyDescent="0.2">
      <c r="O7842" s="1">
        <f t="shared" si="160"/>
        <v>0</v>
      </c>
    </row>
    <row r="7843" spans="15:15" x14ac:dyDescent="0.2">
      <c r="O7843" s="1">
        <f t="shared" si="160"/>
        <v>0</v>
      </c>
    </row>
    <row r="7844" spans="15:15" x14ac:dyDescent="0.2">
      <c r="O7844" s="1">
        <f t="shared" si="160"/>
        <v>0</v>
      </c>
    </row>
    <row r="7845" spans="15:15" x14ac:dyDescent="0.2">
      <c r="O7845" s="1">
        <f t="shared" si="160"/>
        <v>0</v>
      </c>
    </row>
    <row r="7846" spans="15:15" x14ac:dyDescent="0.2">
      <c r="O7846" s="1">
        <f t="shared" si="160"/>
        <v>0</v>
      </c>
    </row>
    <row r="7847" spans="15:15" x14ac:dyDescent="0.2">
      <c r="O7847" s="1">
        <f t="shared" si="160"/>
        <v>0</v>
      </c>
    </row>
    <row r="7848" spans="15:15" x14ac:dyDescent="0.2">
      <c r="O7848" s="1">
        <f t="shared" si="160"/>
        <v>0</v>
      </c>
    </row>
    <row r="7849" spans="15:15" x14ac:dyDescent="0.2">
      <c r="O7849" s="1">
        <f t="shared" si="160"/>
        <v>0</v>
      </c>
    </row>
    <row r="7850" spans="15:15" x14ac:dyDescent="0.2">
      <c r="O7850" s="1">
        <f t="shared" si="160"/>
        <v>0</v>
      </c>
    </row>
    <row r="7851" spans="15:15" x14ac:dyDescent="0.2">
      <c r="O7851" s="1">
        <f t="shared" si="160"/>
        <v>0</v>
      </c>
    </row>
    <row r="7852" spans="15:15" x14ac:dyDescent="0.2">
      <c r="O7852" s="1">
        <f t="shared" si="160"/>
        <v>0</v>
      </c>
    </row>
    <row r="7853" spans="15:15" x14ac:dyDescent="0.2">
      <c r="O7853" s="1">
        <f t="shared" si="160"/>
        <v>0</v>
      </c>
    </row>
    <row r="7854" spans="15:15" x14ac:dyDescent="0.2">
      <c r="O7854" s="1">
        <f t="shared" si="160"/>
        <v>0</v>
      </c>
    </row>
    <row r="7855" spans="15:15" x14ac:dyDescent="0.2">
      <c r="O7855" s="1">
        <f t="shared" si="160"/>
        <v>0</v>
      </c>
    </row>
    <row r="7856" spans="15:15" x14ac:dyDescent="0.2">
      <c r="O7856" s="1">
        <f t="shared" si="160"/>
        <v>0</v>
      </c>
    </row>
    <row r="7857" spans="15:15" x14ac:dyDescent="0.2">
      <c r="O7857" s="1">
        <f t="shared" si="160"/>
        <v>0</v>
      </c>
    </row>
    <row r="7858" spans="15:15" x14ac:dyDescent="0.2">
      <c r="O7858" s="1">
        <f t="shared" si="160"/>
        <v>0</v>
      </c>
    </row>
    <row r="7859" spans="15:15" x14ac:dyDescent="0.2">
      <c r="O7859" s="1">
        <f t="shared" si="160"/>
        <v>0</v>
      </c>
    </row>
    <row r="7860" spans="15:15" x14ac:dyDescent="0.2">
      <c r="O7860" s="1">
        <f t="shared" si="160"/>
        <v>0</v>
      </c>
    </row>
    <row r="7861" spans="15:15" x14ac:dyDescent="0.2">
      <c r="O7861" s="1">
        <f t="shared" si="160"/>
        <v>0</v>
      </c>
    </row>
    <row r="7862" spans="15:15" x14ac:dyDescent="0.2">
      <c r="O7862" s="1">
        <f t="shared" si="160"/>
        <v>0</v>
      </c>
    </row>
    <row r="7863" spans="15:15" x14ac:dyDescent="0.2">
      <c r="O7863" s="1">
        <f t="shared" si="160"/>
        <v>0</v>
      </c>
    </row>
    <row r="7864" spans="15:15" x14ac:dyDescent="0.2">
      <c r="O7864" s="1">
        <f t="shared" si="160"/>
        <v>0</v>
      </c>
    </row>
    <row r="7865" spans="15:15" x14ac:dyDescent="0.2">
      <c r="O7865" s="1">
        <f t="shared" si="160"/>
        <v>0</v>
      </c>
    </row>
    <row r="7866" spans="15:15" x14ac:dyDescent="0.2">
      <c r="O7866" s="1">
        <f t="shared" si="160"/>
        <v>0</v>
      </c>
    </row>
    <row r="7867" spans="15:15" x14ac:dyDescent="0.2">
      <c r="O7867" s="1">
        <f t="shared" si="160"/>
        <v>0</v>
      </c>
    </row>
    <row r="7868" spans="15:15" x14ac:dyDescent="0.2">
      <c r="O7868" s="1">
        <f t="shared" si="160"/>
        <v>0</v>
      </c>
    </row>
    <row r="7869" spans="15:15" x14ac:dyDescent="0.2">
      <c r="O7869" s="1">
        <f t="shared" si="160"/>
        <v>0</v>
      </c>
    </row>
    <row r="7870" spans="15:15" x14ac:dyDescent="0.2">
      <c r="O7870" s="1">
        <f t="shared" ref="O7870:O7933" si="161">ABS(B7870-E7870)/255</f>
        <v>0</v>
      </c>
    </row>
    <row r="7871" spans="15:15" x14ac:dyDescent="0.2">
      <c r="O7871" s="1">
        <f t="shared" si="161"/>
        <v>0</v>
      </c>
    </row>
    <row r="7872" spans="15:15" x14ac:dyDescent="0.2">
      <c r="O7872" s="1">
        <f t="shared" si="161"/>
        <v>0</v>
      </c>
    </row>
    <row r="7873" spans="15:15" x14ac:dyDescent="0.2">
      <c r="O7873" s="1">
        <f t="shared" si="161"/>
        <v>0</v>
      </c>
    </row>
    <row r="7874" spans="15:15" x14ac:dyDescent="0.2">
      <c r="O7874" s="1">
        <f t="shared" si="161"/>
        <v>0</v>
      </c>
    </row>
    <row r="7875" spans="15:15" x14ac:dyDescent="0.2">
      <c r="O7875" s="1">
        <f t="shared" si="161"/>
        <v>0</v>
      </c>
    </row>
    <row r="7876" spans="15:15" x14ac:dyDescent="0.2">
      <c r="O7876" s="1">
        <f t="shared" si="161"/>
        <v>0</v>
      </c>
    </row>
    <row r="7877" spans="15:15" x14ac:dyDescent="0.2">
      <c r="O7877" s="1">
        <f t="shared" si="161"/>
        <v>0</v>
      </c>
    </row>
    <row r="7878" spans="15:15" x14ac:dyDescent="0.2">
      <c r="O7878" s="1">
        <f t="shared" si="161"/>
        <v>0</v>
      </c>
    </row>
    <row r="7879" spans="15:15" x14ac:dyDescent="0.2">
      <c r="O7879" s="1">
        <f t="shared" si="161"/>
        <v>0</v>
      </c>
    </row>
    <row r="7880" spans="15:15" x14ac:dyDescent="0.2">
      <c r="O7880" s="1">
        <f t="shared" si="161"/>
        <v>0</v>
      </c>
    </row>
    <row r="7881" spans="15:15" x14ac:dyDescent="0.2">
      <c r="O7881" s="1">
        <f t="shared" si="161"/>
        <v>0</v>
      </c>
    </row>
    <row r="7882" spans="15:15" x14ac:dyDescent="0.2">
      <c r="O7882" s="1">
        <f t="shared" si="161"/>
        <v>0</v>
      </c>
    </row>
    <row r="7883" spans="15:15" x14ac:dyDescent="0.2">
      <c r="O7883" s="1">
        <f t="shared" si="161"/>
        <v>0</v>
      </c>
    </row>
    <row r="7884" spans="15:15" x14ac:dyDescent="0.2">
      <c r="O7884" s="1">
        <f t="shared" si="161"/>
        <v>0</v>
      </c>
    </row>
    <row r="7885" spans="15:15" x14ac:dyDescent="0.2">
      <c r="O7885" s="1">
        <f t="shared" si="161"/>
        <v>0</v>
      </c>
    </row>
    <row r="7886" spans="15:15" x14ac:dyDescent="0.2">
      <c r="O7886" s="1">
        <f t="shared" si="161"/>
        <v>0</v>
      </c>
    </row>
    <row r="7887" spans="15:15" x14ac:dyDescent="0.2">
      <c r="O7887" s="1">
        <f t="shared" si="161"/>
        <v>0</v>
      </c>
    </row>
    <row r="7888" spans="15:15" x14ac:dyDescent="0.2">
      <c r="O7888" s="1">
        <f t="shared" si="161"/>
        <v>0</v>
      </c>
    </row>
    <row r="7889" spans="15:15" x14ac:dyDescent="0.2">
      <c r="O7889" s="1">
        <f t="shared" si="161"/>
        <v>0</v>
      </c>
    </row>
    <row r="7890" spans="15:15" x14ac:dyDescent="0.2">
      <c r="O7890" s="1">
        <f t="shared" si="161"/>
        <v>0</v>
      </c>
    </row>
    <row r="7891" spans="15:15" x14ac:dyDescent="0.2">
      <c r="O7891" s="1">
        <f t="shared" si="161"/>
        <v>0</v>
      </c>
    </row>
    <row r="7892" spans="15:15" x14ac:dyDescent="0.2">
      <c r="O7892" s="1">
        <f t="shared" si="161"/>
        <v>0</v>
      </c>
    </row>
    <row r="7893" spans="15:15" x14ac:dyDescent="0.2">
      <c r="O7893" s="1">
        <f t="shared" si="161"/>
        <v>0</v>
      </c>
    </row>
    <row r="7894" spans="15:15" x14ac:dyDescent="0.2">
      <c r="O7894" s="1">
        <f t="shared" si="161"/>
        <v>0</v>
      </c>
    </row>
    <row r="7895" spans="15:15" x14ac:dyDescent="0.2">
      <c r="O7895" s="1">
        <f t="shared" si="161"/>
        <v>0</v>
      </c>
    </row>
    <row r="7896" spans="15:15" x14ac:dyDescent="0.2">
      <c r="O7896" s="1">
        <f t="shared" si="161"/>
        <v>0</v>
      </c>
    </row>
    <row r="7897" spans="15:15" x14ac:dyDescent="0.2">
      <c r="O7897" s="1">
        <f t="shared" si="161"/>
        <v>0</v>
      </c>
    </row>
    <row r="7898" spans="15:15" x14ac:dyDescent="0.2">
      <c r="O7898" s="1">
        <f t="shared" si="161"/>
        <v>0</v>
      </c>
    </row>
    <row r="7899" spans="15:15" x14ac:dyDescent="0.2">
      <c r="O7899" s="1">
        <f t="shared" si="161"/>
        <v>0</v>
      </c>
    </row>
    <row r="7900" spans="15:15" x14ac:dyDescent="0.2">
      <c r="O7900" s="1">
        <f t="shared" si="161"/>
        <v>0</v>
      </c>
    </row>
    <row r="7901" spans="15:15" x14ac:dyDescent="0.2">
      <c r="O7901" s="1">
        <f t="shared" si="161"/>
        <v>0</v>
      </c>
    </row>
    <row r="7902" spans="15:15" x14ac:dyDescent="0.2">
      <c r="O7902" s="1">
        <f t="shared" si="161"/>
        <v>0</v>
      </c>
    </row>
    <row r="7903" spans="15:15" x14ac:dyDescent="0.2">
      <c r="O7903" s="1">
        <f t="shared" si="161"/>
        <v>0</v>
      </c>
    </row>
    <row r="7904" spans="15:15" x14ac:dyDescent="0.2">
      <c r="O7904" s="1">
        <f t="shared" si="161"/>
        <v>0</v>
      </c>
    </row>
    <row r="7905" spans="15:15" x14ac:dyDescent="0.2">
      <c r="O7905" s="1">
        <f t="shared" si="161"/>
        <v>0</v>
      </c>
    </row>
    <row r="7906" spans="15:15" x14ac:dyDescent="0.2">
      <c r="O7906" s="1">
        <f t="shared" si="161"/>
        <v>0</v>
      </c>
    </row>
    <row r="7907" spans="15:15" x14ac:dyDescent="0.2">
      <c r="O7907" s="1">
        <f t="shared" si="161"/>
        <v>0</v>
      </c>
    </row>
    <row r="7908" spans="15:15" x14ac:dyDescent="0.2">
      <c r="O7908" s="1">
        <f t="shared" si="161"/>
        <v>0</v>
      </c>
    </row>
    <row r="7909" spans="15:15" x14ac:dyDescent="0.2">
      <c r="O7909" s="1">
        <f t="shared" si="161"/>
        <v>0</v>
      </c>
    </row>
    <row r="7910" spans="15:15" x14ac:dyDescent="0.2">
      <c r="O7910" s="1">
        <f t="shared" si="161"/>
        <v>0</v>
      </c>
    </row>
    <row r="7911" spans="15:15" x14ac:dyDescent="0.2">
      <c r="O7911" s="1">
        <f t="shared" si="161"/>
        <v>0</v>
      </c>
    </row>
    <row r="7912" spans="15:15" x14ac:dyDescent="0.2">
      <c r="O7912" s="1">
        <f t="shared" si="161"/>
        <v>0</v>
      </c>
    </row>
    <row r="7913" spans="15:15" x14ac:dyDescent="0.2">
      <c r="O7913" s="1">
        <f t="shared" si="161"/>
        <v>0</v>
      </c>
    </row>
    <row r="7914" spans="15:15" x14ac:dyDescent="0.2">
      <c r="O7914" s="1">
        <f t="shared" si="161"/>
        <v>0</v>
      </c>
    </row>
    <row r="7915" spans="15:15" x14ac:dyDescent="0.2">
      <c r="O7915" s="1">
        <f t="shared" si="161"/>
        <v>0</v>
      </c>
    </row>
    <row r="7916" spans="15:15" x14ac:dyDescent="0.2">
      <c r="O7916" s="1">
        <f t="shared" si="161"/>
        <v>0</v>
      </c>
    </row>
    <row r="7917" spans="15:15" x14ac:dyDescent="0.2">
      <c r="O7917" s="1">
        <f t="shared" si="161"/>
        <v>0</v>
      </c>
    </row>
    <row r="7918" spans="15:15" x14ac:dyDescent="0.2">
      <c r="O7918" s="1">
        <f t="shared" si="161"/>
        <v>0</v>
      </c>
    </row>
    <row r="7919" spans="15:15" x14ac:dyDescent="0.2">
      <c r="O7919" s="1">
        <f t="shared" si="161"/>
        <v>0</v>
      </c>
    </row>
    <row r="7920" spans="15:15" x14ac:dyDescent="0.2">
      <c r="O7920" s="1">
        <f t="shared" si="161"/>
        <v>0</v>
      </c>
    </row>
    <row r="7921" spans="15:15" x14ac:dyDescent="0.2">
      <c r="O7921" s="1">
        <f t="shared" si="161"/>
        <v>0</v>
      </c>
    </row>
    <row r="7922" spans="15:15" x14ac:dyDescent="0.2">
      <c r="O7922" s="1">
        <f t="shared" si="161"/>
        <v>0</v>
      </c>
    </row>
    <row r="7923" spans="15:15" x14ac:dyDescent="0.2">
      <c r="O7923" s="1">
        <f t="shared" si="161"/>
        <v>0</v>
      </c>
    </row>
    <row r="7924" spans="15:15" x14ac:dyDescent="0.2">
      <c r="O7924" s="1">
        <f t="shared" si="161"/>
        <v>0</v>
      </c>
    </row>
    <row r="7925" spans="15:15" x14ac:dyDescent="0.2">
      <c r="O7925" s="1">
        <f t="shared" si="161"/>
        <v>0</v>
      </c>
    </row>
    <row r="7926" spans="15:15" x14ac:dyDescent="0.2">
      <c r="O7926" s="1">
        <f t="shared" si="161"/>
        <v>0</v>
      </c>
    </row>
    <row r="7927" spans="15:15" x14ac:dyDescent="0.2">
      <c r="O7927" s="1">
        <f t="shared" si="161"/>
        <v>0</v>
      </c>
    </row>
    <row r="7928" spans="15:15" x14ac:dyDescent="0.2">
      <c r="O7928" s="1">
        <f t="shared" si="161"/>
        <v>0</v>
      </c>
    </row>
    <row r="7929" spans="15:15" x14ac:dyDescent="0.2">
      <c r="O7929" s="1">
        <f t="shared" si="161"/>
        <v>0</v>
      </c>
    </row>
    <row r="7930" spans="15:15" x14ac:dyDescent="0.2">
      <c r="O7930" s="1">
        <f t="shared" si="161"/>
        <v>0</v>
      </c>
    </row>
    <row r="7931" spans="15:15" x14ac:dyDescent="0.2">
      <c r="O7931" s="1">
        <f t="shared" si="161"/>
        <v>0</v>
      </c>
    </row>
    <row r="7932" spans="15:15" x14ac:dyDescent="0.2">
      <c r="O7932" s="1">
        <f t="shared" si="161"/>
        <v>0</v>
      </c>
    </row>
    <row r="7933" spans="15:15" x14ac:dyDescent="0.2">
      <c r="O7933" s="1">
        <f t="shared" si="161"/>
        <v>0</v>
      </c>
    </row>
    <row r="7934" spans="15:15" x14ac:dyDescent="0.2">
      <c r="O7934" s="1">
        <f t="shared" ref="O7934:O7997" si="162">ABS(B7934-E7934)/255</f>
        <v>0</v>
      </c>
    </row>
    <row r="7935" spans="15:15" x14ac:dyDescent="0.2">
      <c r="O7935" s="1">
        <f t="shared" si="162"/>
        <v>0</v>
      </c>
    </row>
    <row r="7936" spans="15:15" x14ac:dyDescent="0.2">
      <c r="O7936" s="1">
        <f t="shared" si="162"/>
        <v>0</v>
      </c>
    </row>
    <row r="7937" spans="15:15" x14ac:dyDescent="0.2">
      <c r="O7937" s="1">
        <f t="shared" si="162"/>
        <v>0</v>
      </c>
    </row>
    <row r="7938" spans="15:15" x14ac:dyDescent="0.2">
      <c r="O7938" s="1">
        <f t="shared" si="162"/>
        <v>0</v>
      </c>
    </row>
    <row r="7939" spans="15:15" x14ac:dyDescent="0.2">
      <c r="O7939" s="1">
        <f t="shared" si="162"/>
        <v>0</v>
      </c>
    </row>
    <row r="7940" spans="15:15" x14ac:dyDescent="0.2">
      <c r="O7940" s="1">
        <f t="shared" si="162"/>
        <v>0</v>
      </c>
    </row>
    <row r="7941" spans="15:15" x14ac:dyDescent="0.2">
      <c r="O7941" s="1">
        <f t="shared" si="162"/>
        <v>0</v>
      </c>
    </row>
    <row r="7942" spans="15:15" x14ac:dyDescent="0.2">
      <c r="O7942" s="1">
        <f t="shared" si="162"/>
        <v>0</v>
      </c>
    </row>
    <row r="7943" spans="15:15" x14ac:dyDescent="0.2">
      <c r="O7943" s="1">
        <f t="shared" si="162"/>
        <v>0</v>
      </c>
    </row>
    <row r="7944" spans="15:15" x14ac:dyDescent="0.2">
      <c r="O7944" s="1">
        <f t="shared" si="162"/>
        <v>0</v>
      </c>
    </row>
    <row r="7945" spans="15:15" x14ac:dyDescent="0.2">
      <c r="O7945" s="1">
        <f t="shared" si="162"/>
        <v>0</v>
      </c>
    </row>
    <row r="7946" spans="15:15" x14ac:dyDescent="0.2">
      <c r="O7946" s="1">
        <f t="shared" si="162"/>
        <v>0</v>
      </c>
    </row>
    <row r="7947" spans="15:15" x14ac:dyDescent="0.2">
      <c r="O7947" s="1">
        <f t="shared" si="162"/>
        <v>0</v>
      </c>
    </row>
    <row r="7948" spans="15:15" x14ac:dyDescent="0.2">
      <c r="O7948" s="1">
        <f t="shared" si="162"/>
        <v>0</v>
      </c>
    </row>
    <row r="7949" spans="15:15" x14ac:dyDescent="0.2">
      <c r="O7949" s="1">
        <f t="shared" si="162"/>
        <v>0</v>
      </c>
    </row>
    <row r="7950" spans="15:15" x14ac:dyDescent="0.2">
      <c r="O7950" s="1">
        <f t="shared" si="162"/>
        <v>0</v>
      </c>
    </row>
    <row r="7951" spans="15:15" x14ac:dyDescent="0.2">
      <c r="O7951" s="1">
        <f t="shared" si="162"/>
        <v>0</v>
      </c>
    </row>
    <row r="7952" spans="15:15" x14ac:dyDescent="0.2">
      <c r="O7952" s="1">
        <f t="shared" si="162"/>
        <v>0</v>
      </c>
    </row>
    <row r="7953" spans="15:15" x14ac:dyDescent="0.2">
      <c r="O7953" s="1">
        <f t="shared" si="162"/>
        <v>0</v>
      </c>
    </row>
    <row r="7954" spans="15:15" x14ac:dyDescent="0.2">
      <c r="O7954" s="1">
        <f t="shared" si="162"/>
        <v>0</v>
      </c>
    </row>
    <row r="7955" spans="15:15" x14ac:dyDescent="0.2">
      <c r="O7955" s="1">
        <f t="shared" si="162"/>
        <v>0</v>
      </c>
    </row>
    <row r="7956" spans="15:15" x14ac:dyDescent="0.2">
      <c r="O7956" s="1">
        <f t="shared" si="162"/>
        <v>0</v>
      </c>
    </row>
    <row r="7957" spans="15:15" x14ac:dyDescent="0.2">
      <c r="O7957" s="1">
        <f t="shared" si="162"/>
        <v>0</v>
      </c>
    </row>
    <row r="7958" spans="15:15" x14ac:dyDescent="0.2">
      <c r="O7958" s="1">
        <f t="shared" si="162"/>
        <v>0</v>
      </c>
    </row>
    <row r="7959" spans="15:15" x14ac:dyDescent="0.2">
      <c r="O7959" s="1">
        <f t="shared" si="162"/>
        <v>0</v>
      </c>
    </row>
    <row r="7960" spans="15:15" x14ac:dyDescent="0.2">
      <c r="O7960" s="1">
        <f t="shared" si="162"/>
        <v>0</v>
      </c>
    </row>
    <row r="7961" spans="15:15" x14ac:dyDescent="0.2">
      <c r="O7961" s="1">
        <f t="shared" si="162"/>
        <v>0</v>
      </c>
    </row>
    <row r="7962" spans="15:15" x14ac:dyDescent="0.2">
      <c r="O7962" s="1">
        <f t="shared" si="162"/>
        <v>0</v>
      </c>
    </row>
    <row r="7963" spans="15:15" x14ac:dyDescent="0.2">
      <c r="O7963" s="1">
        <f t="shared" si="162"/>
        <v>0</v>
      </c>
    </row>
    <row r="7964" spans="15:15" x14ac:dyDescent="0.2">
      <c r="O7964" s="1">
        <f t="shared" si="162"/>
        <v>0</v>
      </c>
    </row>
    <row r="7965" spans="15:15" x14ac:dyDescent="0.2">
      <c r="O7965" s="1">
        <f t="shared" si="162"/>
        <v>0</v>
      </c>
    </row>
    <row r="7966" spans="15:15" x14ac:dyDescent="0.2">
      <c r="O7966" s="1">
        <f t="shared" si="162"/>
        <v>0</v>
      </c>
    </row>
    <row r="7967" spans="15:15" x14ac:dyDescent="0.2">
      <c r="O7967" s="1">
        <f t="shared" si="162"/>
        <v>0</v>
      </c>
    </row>
    <row r="7968" spans="15:15" x14ac:dyDescent="0.2">
      <c r="O7968" s="1">
        <f t="shared" si="162"/>
        <v>0</v>
      </c>
    </row>
    <row r="7969" spans="15:15" x14ac:dyDescent="0.2">
      <c r="O7969" s="1">
        <f t="shared" si="162"/>
        <v>0</v>
      </c>
    </row>
    <row r="7970" spans="15:15" x14ac:dyDescent="0.2">
      <c r="O7970" s="1">
        <f t="shared" si="162"/>
        <v>0</v>
      </c>
    </row>
    <row r="7971" spans="15:15" x14ac:dyDescent="0.2">
      <c r="O7971" s="1">
        <f t="shared" si="162"/>
        <v>0</v>
      </c>
    </row>
    <row r="7972" spans="15:15" x14ac:dyDescent="0.2">
      <c r="O7972" s="1">
        <f t="shared" si="162"/>
        <v>0</v>
      </c>
    </row>
    <row r="7973" spans="15:15" x14ac:dyDescent="0.2">
      <c r="O7973" s="1">
        <f t="shared" si="162"/>
        <v>0</v>
      </c>
    </row>
    <row r="7974" spans="15:15" x14ac:dyDescent="0.2">
      <c r="O7974" s="1">
        <f t="shared" si="162"/>
        <v>0</v>
      </c>
    </row>
    <row r="7975" spans="15:15" x14ac:dyDescent="0.2">
      <c r="O7975" s="1">
        <f t="shared" si="162"/>
        <v>0</v>
      </c>
    </row>
    <row r="7976" spans="15:15" x14ac:dyDescent="0.2">
      <c r="O7976" s="1">
        <f t="shared" si="162"/>
        <v>0</v>
      </c>
    </row>
    <row r="7977" spans="15:15" x14ac:dyDescent="0.2">
      <c r="O7977" s="1">
        <f t="shared" si="162"/>
        <v>0</v>
      </c>
    </row>
    <row r="7978" spans="15:15" x14ac:dyDescent="0.2">
      <c r="O7978" s="1">
        <f t="shared" si="162"/>
        <v>0</v>
      </c>
    </row>
    <row r="7979" spans="15:15" x14ac:dyDescent="0.2">
      <c r="O7979" s="1">
        <f t="shared" si="162"/>
        <v>0</v>
      </c>
    </row>
    <row r="7980" spans="15:15" x14ac:dyDescent="0.2">
      <c r="O7980" s="1">
        <f t="shared" si="162"/>
        <v>0</v>
      </c>
    </row>
    <row r="7981" spans="15:15" x14ac:dyDescent="0.2">
      <c r="O7981" s="1">
        <f t="shared" si="162"/>
        <v>0</v>
      </c>
    </row>
    <row r="7982" spans="15:15" x14ac:dyDescent="0.2">
      <c r="O7982" s="1">
        <f t="shared" si="162"/>
        <v>0</v>
      </c>
    </row>
    <row r="7983" spans="15:15" x14ac:dyDescent="0.2">
      <c r="O7983" s="1">
        <f t="shared" si="162"/>
        <v>0</v>
      </c>
    </row>
    <row r="7984" spans="15:15" x14ac:dyDescent="0.2">
      <c r="O7984" s="1">
        <f t="shared" si="162"/>
        <v>0</v>
      </c>
    </row>
    <row r="7985" spans="15:15" x14ac:dyDescent="0.2">
      <c r="O7985" s="1">
        <f t="shared" si="162"/>
        <v>0</v>
      </c>
    </row>
    <row r="7986" spans="15:15" x14ac:dyDescent="0.2">
      <c r="O7986" s="1">
        <f t="shared" si="162"/>
        <v>0</v>
      </c>
    </row>
    <row r="7987" spans="15:15" x14ac:dyDescent="0.2">
      <c r="O7987" s="1">
        <f t="shared" si="162"/>
        <v>0</v>
      </c>
    </row>
    <row r="7988" spans="15:15" x14ac:dyDescent="0.2">
      <c r="O7988" s="1">
        <f t="shared" si="162"/>
        <v>0</v>
      </c>
    </row>
    <row r="7989" spans="15:15" x14ac:dyDescent="0.2">
      <c r="O7989" s="1">
        <f t="shared" si="162"/>
        <v>0</v>
      </c>
    </row>
    <row r="7990" spans="15:15" x14ac:dyDescent="0.2">
      <c r="O7990" s="1">
        <f t="shared" si="162"/>
        <v>0</v>
      </c>
    </row>
    <row r="7991" spans="15:15" x14ac:dyDescent="0.2">
      <c r="O7991" s="1">
        <f t="shared" si="162"/>
        <v>0</v>
      </c>
    </row>
    <row r="7992" spans="15:15" x14ac:dyDescent="0.2">
      <c r="O7992" s="1">
        <f t="shared" si="162"/>
        <v>0</v>
      </c>
    </row>
    <row r="7993" spans="15:15" x14ac:dyDescent="0.2">
      <c r="O7993" s="1">
        <f t="shared" si="162"/>
        <v>0</v>
      </c>
    </row>
    <row r="7994" spans="15:15" x14ac:dyDescent="0.2">
      <c r="O7994" s="1">
        <f t="shared" si="162"/>
        <v>0</v>
      </c>
    </row>
    <row r="7995" spans="15:15" x14ac:dyDescent="0.2">
      <c r="O7995" s="1">
        <f t="shared" si="162"/>
        <v>0</v>
      </c>
    </row>
    <row r="7996" spans="15:15" x14ac:dyDescent="0.2">
      <c r="O7996" s="1">
        <f t="shared" si="162"/>
        <v>0</v>
      </c>
    </row>
    <row r="7997" spans="15:15" x14ac:dyDescent="0.2">
      <c r="O7997" s="1">
        <f t="shared" si="162"/>
        <v>0</v>
      </c>
    </row>
    <row r="7998" spans="15:15" x14ac:dyDescent="0.2">
      <c r="O7998" s="1">
        <f t="shared" ref="O7998:O8061" si="163">ABS(B7998-E7998)/255</f>
        <v>0</v>
      </c>
    </row>
    <row r="7999" spans="15:15" x14ac:dyDescent="0.2">
      <c r="O7999" s="1">
        <f t="shared" si="163"/>
        <v>0</v>
      </c>
    </row>
    <row r="8000" spans="15:15" x14ac:dyDescent="0.2">
      <c r="O8000" s="1">
        <f t="shared" si="163"/>
        <v>0</v>
      </c>
    </row>
    <row r="8001" spans="15:15" x14ac:dyDescent="0.2">
      <c r="O8001" s="1">
        <f t="shared" si="163"/>
        <v>0</v>
      </c>
    </row>
    <row r="8002" spans="15:15" x14ac:dyDescent="0.2">
      <c r="O8002" s="1">
        <f t="shared" si="163"/>
        <v>0</v>
      </c>
    </row>
    <row r="8003" spans="15:15" x14ac:dyDescent="0.2">
      <c r="O8003" s="1">
        <f t="shared" si="163"/>
        <v>0</v>
      </c>
    </row>
    <row r="8004" spans="15:15" x14ac:dyDescent="0.2">
      <c r="O8004" s="1">
        <f t="shared" si="163"/>
        <v>0</v>
      </c>
    </row>
    <row r="8005" spans="15:15" x14ac:dyDescent="0.2">
      <c r="O8005" s="1">
        <f t="shared" si="163"/>
        <v>0</v>
      </c>
    </row>
    <row r="8006" spans="15:15" x14ac:dyDescent="0.2">
      <c r="O8006" s="1">
        <f t="shared" si="163"/>
        <v>0</v>
      </c>
    </row>
    <row r="8007" spans="15:15" x14ac:dyDescent="0.2">
      <c r="O8007" s="1">
        <f t="shared" si="163"/>
        <v>0</v>
      </c>
    </row>
    <row r="8008" spans="15:15" x14ac:dyDescent="0.2">
      <c r="O8008" s="1">
        <f t="shared" si="163"/>
        <v>0</v>
      </c>
    </row>
    <row r="8009" spans="15:15" x14ac:dyDescent="0.2">
      <c r="O8009" s="1">
        <f t="shared" si="163"/>
        <v>0</v>
      </c>
    </row>
    <row r="8010" spans="15:15" x14ac:dyDescent="0.2">
      <c r="O8010" s="1">
        <f t="shared" si="163"/>
        <v>0</v>
      </c>
    </row>
    <row r="8011" spans="15:15" x14ac:dyDescent="0.2">
      <c r="O8011" s="1">
        <f t="shared" si="163"/>
        <v>0</v>
      </c>
    </row>
    <row r="8012" spans="15:15" x14ac:dyDescent="0.2">
      <c r="O8012" s="1">
        <f t="shared" si="163"/>
        <v>0</v>
      </c>
    </row>
    <row r="8013" spans="15:15" x14ac:dyDescent="0.2">
      <c r="O8013" s="1">
        <f t="shared" si="163"/>
        <v>0</v>
      </c>
    </row>
    <row r="8014" spans="15:15" x14ac:dyDescent="0.2">
      <c r="O8014" s="1">
        <f t="shared" si="163"/>
        <v>0</v>
      </c>
    </row>
    <row r="8015" spans="15:15" x14ac:dyDescent="0.2">
      <c r="O8015" s="1">
        <f t="shared" si="163"/>
        <v>0</v>
      </c>
    </row>
    <row r="8016" spans="15:15" x14ac:dyDescent="0.2">
      <c r="O8016" s="1">
        <f t="shared" si="163"/>
        <v>0</v>
      </c>
    </row>
    <row r="8017" spans="15:15" x14ac:dyDescent="0.2">
      <c r="O8017" s="1">
        <f t="shared" si="163"/>
        <v>0</v>
      </c>
    </row>
    <row r="8018" spans="15:15" x14ac:dyDescent="0.2">
      <c r="O8018" s="1">
        <f t="shared" si="163"/>
        <v>0</v>
      </c>
    </row>
    <row r="8019" spans="15:15" x14ac:dyDescent="0.2">
      <c r="O8019" s="1">
        <f t="shared" si="163"/>
        <v>0</v>
      </c>
    </row>
    <row r="8020" spans="15:15" x14ac:dyDescent="0.2">
      <c r="O8020" s="1">
        <f t="shared" si="163"/>
        <v>0</v>
      </c>
    </row>
    <row r="8021" spans="15:15" x14ac:dyDescent="0.2">
      <c r="O8021" s="1">
        <f t="shared" si="163"/>
        <v>0</v>
      </c>
    </row>
    <row r="8022" spans="15:15" x14ac:dyDescent="0.2">
      <c r="O8022" s="1">
        <f t="shared" si="163"/>
        <v>0</v>
      </c>
    </row>
    <row r="8023" spans="15:15" x14ac:dyDescent="0.2">
      <c r="O8023" s="1">
        <f t="shared" si="163"/>
        <v>0</v>
      </c>
    </row>
    <row r="8024" spans="15:15" x14ac:dyDescent="0.2">
      <c r="O8024" s="1">
        <f t="shared" si="163"/>
        <v>0</v>
      </c>
    </row>
    <row r="8025" spans="15:15" x14ac:dyDescent="0.2">
      <c r="O8025" s="1">
        <f t="shared" si="163"/>
        <v>0</v>
      </c>
    </row>
    <row r="8026" spans="15:15" x14ac:dyDescent="0.2">
      <c r="O8026" s="1">
        <f t="shared" si="163"/>
        <v>0</v>
      </c>
    </row>
    <row r="8027" spans="15:15" x14ac:dyDescent="0.2">
      <c r="O8027" s="1">
        <f t="shared" si="163"/>
        <v>0</v>
      </c>
    </row>
    <row r="8028" spans="15:15" x14ac:dyDescent="0.2">
      <c r="O8028" s="1">
        <f t="shared" si="163"/>
        <v>0</v>
      </c>
    </row>
    <row r="8029" spans="15:15" x14ac:dyDescent="0.2">
      <c r="O8029" s="1">
        <f t="shared" si="163"/>
        <v>0</v>
      </c>
    </row>
    <row r="8030" spans="15:15" x14ac:dyDescent="0.2">
      <c r="O8030" s="1">
        <f t="shared" si="163"/>
        <v>0</v>
      </c>
    </row>
    <row r="8031" spans="15:15" x14ac:dyDescent="0.2">
      <c r="O8031" s="1">
        <f t="shared" si="163"/>
        <v>0</v>
      </c>
    </row>
    <row r="8032" spans="15:15" x14ac:dyDescent="0.2">
      <c r="O8032" s="1">
        <f t="shared" si="163"/>
        <v>0</v>
      </c>
    </row>
    <row r="8033" spans="15:15" x14ac:dyDescent="0.2">
      <c r="O8033" s="1">
        <f t="shared" si="163"/>
        <v>0</v>
      </c>
    </row>
    <row r="8034" spans="15:15" x14ac:dyDescent="0.2">
      <c r="O8034" s="1">
        <f t="shared" si="163"/>
        <v>0</v>
      </c>
    </row>
    <row r="8035" spans="15:15" x14ac:dyDescent="0.2">
      <c r="O8035" s="1">
        <f t="shared" si="163"/>
        <v>0</v>
      </c>
    </row>
    <row r="8036" spans="15:15" x14ac:dyDescent="0.2">
      <c r="O8036" s="1">
        <f t="shared" si="163"/>
        <v>0</v>
      </c>
    </row>
    <row r="8037" spans="15:15" x14ac:dyDescent="0.2">
      <c r="O8037" s="1">
        <f t="shared" si="163"/>
        <v>0</v>
      </c>
    </row>
    <row r="8038" spans="15:15" x14ac:dyDescent="0.2">
      <c r="O8038" s="1">
        <f t="shared" si="163"/>
        <v>0</v>
      </c>
    </row>
    <row r="8039" spans="15:15" x14ac:dyDescent="0.2">
      <c r="O8039" s="1">
        <f t="shared" si="163"/>
        <v>0</v>
      </c>
    </row>
    <row r="8040" spans="15:15" x14ac:dyDescent="0.2">
      <c r="O8040" s="1">
        <f t="shared" si="163"/>
        <v>0</v>
      </c>
    </row>
    <row r="8041" spans="15:15" x14ac:dyDescent="0.2">
      <c r="O8041" s="1">
        <f t="shared" si="163"/>
        <v>0</v>
      </c>
    </row>
    <row r="8042" spans="15:15" x14ac:dyDescent="0.2">
      <c r="O8042" s="1">
        <f t="shared" si="163"/>
        <v>0</v>
      </c>
    </row>
    <row r="8043" spans="15:15" x14ac:dyDescent="0.2">
      <c r="O8043" s="1">
        <f t="shared" si="163"/>
        <v>0</v>
      </c>
    </row>
    <row r="8044" spans="15:15" x14ac:dyDescent="0.2">
      <c r="O8044" s="1">
        <f t="shared" si="163"/>
        <v>0</v>
      </c>
    </row>
    <row r="8045" spans="15:15" x14ac:dyDescent="0.2">
      <c r="O8045" s="1">
        <f t="shared" si="163"/>
        <v>0</v>
      </c>
    </row>
    <row r="8046" spans="15:15" x14ac:dyDescent="0.2">
      <c r="O8046" s="1">
        <f t="shared" si="163"/>
        <v>0</v>
      </c>
    </row>
    <row r="8047" spans="15:15" x14ac:dyDescent="0.2">
      <c r="O8047" s="1">
        <f t="shared" si="163"/>
        <v>0</v>
      </c>
    </row>
    <row r="8048" spans="15:15" x14ac:dyDescent="0.2">
      <c r="O8048" s="1">
        <f t="shared" si="163"/>
        <v>0</v>
      </c>
    </row>
    <row r="8049" spans="15:15" x14ac:dyDescent="0.2">
      <c r="O8049" s="1">
        <f t="shared" si="163"/>
        <v>0</v>
      </c>
    </row>
    <row r="8050" spans="15:15" x14ac:dyDescent="0.2">
      <c r="O8050" s="1">
        <f t="shared" si="163"/>
        <v>0</v>
      </c>
    </row>
    <row r="8051" spans="15:15" x14ac:dyDescent="0.2">
      <c r="O8051" s="1">
        <f t="shared" si="163"/>
        <v>0</v>
      </c>
    </row>
    <row r="8052" spans="15:15" x14ac:dyDescent="0.2">
      <c r="O8052" s="1">
        <f t="shared" si="163"/>
        <v>0</v>
      </c>
    </row>
    <row r="8053" spans="15:15" x14ac:dyDescent="0.2">
      <c r="O8053" s="1">
        <f t="shared" si="163"/>
        <v>0</v>
      </c>
    </row>
    <row r="8054" spans="15:15" x14ac:dyDescent="0.2">
      <c r="O8054" s="1">
        <f t="shared" si="163"/>
        <v>0</v>
      </c>
    </row>
    <row r="8055" spans="15:15" x14ac:dyDescent="0.2">
      <c r="O8055" s="1">
        <f t="shared" si="163"/>
        <v>0</v>
      </c>
    </row>
    <row r="8056" spans="15:15" x14ac:dyDescent="0.2">
      <c r="O8056" s="1">
        <f t="shared" si="163"/>
        <v>0</v>
      </c>
    </row>
    <row r="8057" spans="15:15" x14ac:dyDescent="0.2">
      <c r="O8057" s="1">
        <f t="shared" si="163"/>
        <v>0</v>
      </c>
    </row>
    <row r="8058" spans="15:15" x14ac:dyDescent="0.2">
      <c r="O8058" s="1">
        <f t="shared" si="163"/>
        <v>0</v>
      </c>
    </row>
    <row r="8059" spans="15:15" x14ac:dyDescent="0.2">
      <c r="O8059" s="1">
        <f t="shared" si="163"/>
        <v>0</v>
      </c>
    </row>
    <row r="8060" spans="15:15" x14ac:dyDescent="0.2">
      <c r="O8060" s="1">
        <f t="shared" si="163"/>
        <v>0</v>
      </c>
    </row>
    <row r="8061" spans="15:15" x14ac:dyDescent="0.2">
      <c r="O8061" s="1">
        <f t="shared" si="163"/>
        <v>0</v>
      </c>
    </row>
    <row r="8062" spans="15:15" x14ac:dyDescent="0.2">
      <c r="O8062" s="1">
        <f t="shared" ref="O8062:O8125" si="164">ABS(B8062-E8062)/255</f>
        <v>0</v>
      </c>
    </row>
    <row r="8063" spans="15:15" x14ac:dyDescent="0.2">
      <c r="O8063" s="1">
        <f t="shared" si="164"/>
        <v>0</v>
      </c>
    </row>
    <row r="8064" spans="15:15" x14ac:dyDescent="0.2">
      <c r="O8064" s="1">
        <f t="shared" si="164"/>
        <v>0</v>
      </c>
    </row>
    <row r="8065" spans="15:15" x14ac:dyDescent="0.2">
      <c r="O8065" s="1">
        <f t="shared" si="164"/>
        <v>0</v>
      </c>
    </row>
    <row r="8066" spans="15:15" x14ac:dyDescent="0.2">
      <c r="O8066" s="1">
        <f t="shared" si="164"/>
        <v>0</v>
      </c>
    </row>
    <row r="8067" spans="15:15" x14ac:dyDescent="0.2">
      <c r="O8067" s="1">
        <f t="shared" si="164"/>
        <v>0</v>
      </c>
    </row>
    <row r="8068" spans="15:15" x14ac:dyDescent="0.2">
      <c r="O8068" s="1">
        <f t="shared" si="164"/>
        <v>0</v>
      </c>
    </row>
    <row r="8069" spans="15:15" x14ac:dyDescent="0.2">
      <c r="O8069" s="1">
        <f t="shared" si="164"/>
        <v>0</v>
      </c>
    </row>
    <row r="8070" spans="15:15" x14ac:dyDescent="0.2">
      <c r="O8070" s="1">
        <f t="shared" si="164"/>
        <v>0</v>
      </c>
    </row>
    <row r="8071" spans="15:15" x14ac:dyDescent="0.2">
      <c r="O8071" s="1">
        <f t="shared" si="164"/>
        <v>0</v>
      </c>
    </row>
    <row r="8072" spans="15:15" x14ac:dyDescent="0.2">
      <c r="O8072" s="1">
        <f t="shared" si="164"/>
        <v>0</v>
      </c>
    </row>
    <row r="8073" spans="15:15" x14ac:dyDescent="0.2">
      <c r="O8073" s="1">
        <f t="shared" si="164"/>
        <v>0</v>
      </c>
    </row>
    <row r="8074" spans="15:15" x14ac:dyDescent="0.2">
      <c r="O8074" s="1">
        <f t="shared" si="164"/>
        <v>0</v>
      </c>
    </row>
    <row r="8075" spans="15:15" x14ac:dyDescent="0.2">
      <c r="O8075" s="1">
        <f t="shared" si="164"/>
        <v>0</v>
      </c>
    </row>
    <row r="8076" spans="15:15" x14ac:dyDescent="0.2">
      <c r="O8076" s="1">
        <f t="shared" si="164"/>
        <v>0</v>
      </c>
    </row>
    <row r="8077" spans="15:15" x14ac:dyDescent="0.2">
      <c r="O8077" s="1">
        <f t="shared" si="164"/>
        <v>0</v>
      </c>
    </row>
    <row r="8078" spans="15:15" x14ac:dyDescent="0.2">
      <c r="O8078" s="1">
        <f t="shared" si="164"/>
        <v>0</v>
      </c>
    </row>
    <row r="8079" spans="15:15" x14ac:dyDescent="0.2">
      <c r="O8079" s="1">
        <f t="shared" si="164"/>
        <v>0</v>
      </c>
    </row>
    <row r="8080" spans="15:15" x14ac:dyDescent="0.2">
      <c r="O8080" s="1">
        <f t="shared" si="164"/>
        <v>0</v>
      </c>
    </row>
    <row r="8081" spans="15:15" x14ac:dyDescent="0.2">
      <c r="O8081" s="1">
        <f t="shared" si="164"/>
        <v>0</v>
      </c>
    </row>
    <row r="8082" spans="15:15" x14ac:dyDescent="0.2">
      <c r="O8082" s="1">
        <f t="shared" si="164"/>
        <v>0</v>
      </c>
    </row>
    <row r="8083" spans="15:15" x14ac:dyDescent="0.2">
      <c r="O8083" s="1">
        <f t="shared" si="164"/>
        <v>0</v>
      </c>
    </row>
    <row r="8084" spans="15:15" x14ac:dyDescent="0.2">
      <c r="O8084" s="1">
        <f t="shared" si="164"/>
        <v>0</v>
      </c>
    </row>
    <row r="8085" spans="15:15" x14ac:dyDescent="0.2">
      <c r="O8085" s="1">
        <f t="shared" si="164"/>
        <v>0</v>
      </c>
    </row>
    <row r="8086" spans="15:15" x14ac:dyDescent="0.2">
      <c r="O8086" s="1">
        <f t="shared" si="164"/>
        <v>0</v>
      </c>
    </row>
    <row r="8087" spans="15:15" x14ac:dyDescent="0.2">
      <c r="O8087" s="1">
        <f t="shared" si="164"/>
        <v>0</v>
      </c>
    </row>
    <row r="8088" spans="15:15" x14ac:dyDescent="0.2">
      <c r="O8088" s="1">
        <f t="shared" si="164"/>
        <v>0</v>
      </c>
    </row>
    <row r="8089" spans="15:15" x14ac:dyDescent="0.2">
      <c r="O8089" s="1">
        <f t="shared" si="164"/>
        <v>0</v>
      </c>
    </row>
    <row r="8090" spans="15:15" x14ac:dyDescent="0.2">
      <c r="O8090" s="1">
        <f t="shared" si="164"/>
        <v>0</v>
      </c>
    </row>
    <row r="8091" spans="15:15" x14ac:dyDescent="0.2">
      <c r="O8091" s="1">
        <f t="shared" si="164"/>
        <v>0</v>
      </c>
    </row>
    <row r="8092" spans="15:15" x14ac:dyDescent="0.2">
      <c r="O8092" s="1">
        <f t="shared" si="164"/>
        <v>0</v>
      </c>
    </row>
    <row r="8093" spans="15:15" x14ac:dyDescent="0.2">
      <c r="O8093" s="1">
        <f t="shared" si="164"/>
        <v>0</v>
      </c>
    </row>
    <row r="8094" spans="15:15" x14ac:dyDescent="0.2">
      <c r="O8094" s="1">
        <f t="shared" si="164"/>
        <v>0</v>
      </c>
    </row>
    <row r="8095" spans="15:15" x14ac:dyDescent="0.2">
      <c r="O8095" s="1">
        <f t="shared" si="164"/>
        <v>0</v>
      </c>
    </row>
    <row r="8096" spans="15:15" x14ac:dyDescent="0.2">
      <c r="O8096" s="1">
        <f t="shared" si="164"/>
        <v>0</v>
      </c>
    </row>
    <row r="8097" spans="15:15" x14ac:dyDescent="0.2">
      <c r="O8097" s="1">
        <f t="shared" si="164"/>
        <v>0</v>
      </c>
    </row>
    <row r="8098" spans="15:15" x14ac:dyDescent="0.2">
      <c r="O8098" s="1">
        <f t="shared" si="164"/>
        <v>0</v>
      </c>
    </row>
    <row r="8099" spans="15:15" x14ac:dyDescent="0.2">
      <c r="O8099" s="1">
        <f t="shared" si="164"/>
        <v>0</v>
      </c>
    </row>
    <row r="8100" spans="15:15" x14ac:dyDescent="0.2">
      <c r="O8100" s="1">
        <f t="shared" si="164"/>
        <v>0</v>
      </c>
    </row>
    <row r="8101" spans="15:15" x14ac:dyDescent="0.2">
      <c r="O8101" s="1">
        <f t="shared" si="164"/>
        <v>0</v>
      </c>
    </row>
    <row r="8102" spans="15:15" x14ac:dyDescent="0.2">
      <c r="O8102" s="1">
        <f t="shared" si="164"/>
        <v>0</v>
      </c>
    </row>
    <row r="8103" spans="15:15" x14ac:dyDescent="0.2">
      <c r="O8103" s="1">
        <f t="shared" si="164"/>
        <v>0</v>
      </c>
    </row>
    <row r="8104" spans="15:15" x14ac:dyDescent="0.2">
      <c r="O8104" s="1">
        <f t="shared" si="164"/>
        <v>0</v>
      </c>
    </row>
    <row r="8105" spans="15:15" x14ac:dyDescent="0.2">
      <c r="O8105" s="1">
        <f t="shared" si="164"/>
        <v>0</v>
      </c>
    </row>
    <row r="8106" spans="15:15" x14ac:dyDescent="0.2">
      <c r="O8106" s="1">
        <f t="shared" si="164"/>
        <v>0</v>
      </c>
    </row>
    <row r="8107" spans="15:15" x14ac:dyDescent="0.2">
      <c r="O8107" s="1">
        <f t="shared" si="164"/>
        <v>0</v>
      </c>
    </row>
    <row r="8108" spans="15:15" x14ac:dyDescent="0.2">
      <c r="O8108" s="1">
        <f t="shared" si="164"/>
        <v>0</v>
      </c>
    </row>
    <row r="8109" spans="15:15" x14ac:dyDescent="0.2">
      <c r="O8109" s="1">
        <f t="shared" si="164"/>
        <v>0</v>
      </c>
    </row>
    <row r="8110" spans="15:15" x14ac:dyDescent="0.2">
      <c r="O8110" s="1">
        <f t="shared" si="164"/>
        <v>0</v>
      </c>
    </row>
    <row r="8111" spans="15:15" x14ac:dyDescent="0.2">
      <c r="O8111" s="1">
        <f t="shared" si="164"/>
        <v>0</v>
      </c>
    </row>
    <row r="8112" spans="15:15" x14ac:dyDescent="0.2">
      <c r="O8112" s="1">
        <f t="shared" si="164"/>
        <v>0</v>
      </c>
    </row>
    <row r="8113" spans="15:15" x14ac:dyDescent="0.2">
      <c r="O8113" s="1">
        <f t="shared" si="164"/>
        <v>0</v>
      </c>
    </row>
    <row r="8114" spans="15:15" x14ac:dyDescent="0.2">
      <c r="O8114" s="1">
        <f t="shared" si="164"/>
        <v>0</v>
      </c>
    </row>
    <row r="8115" spans="15:15" x14ac:dyDescent="0.2">
      <c r="O8115" s="1">
        <f t="shared" si="164"/>
        <v>0</v>
      </c>
    </row>
    <row r="8116" spans="15:15" x14ac:dyDescent="0.2">
      <c r="O8116" s="1">
        <f t="shared" si="164"/>
        <v>0</v>
      </c>
    </row>
    <row r="8117" spans="15:15" x14ac:dyDescent="0.2">
      <c r="O8117" s="1">
        <f t="shared" si="164"/>
        <v>0</v>
      </c>
    </row>
    <row r="8118" spans="15:15" x14ac:dyDescent="0.2">
      <c r="O8118" s="1">
        <f t="shared" si="164"/>
        <v>0</v>
      </c>
    </row>
    <row r="8119" spans="15:15" x14ac:dyDescent="0.2">
      <c r="O8119" s="1">
        <f t="shared" si="164"/>
        <v>0</v>
      </c>
    </row>
    <row r="8120" spans="15:15" x14ac:dyDescent="0.2">
      <c r="O8120" s="1">
        <f t="shared" si="164"/>
        <v>0</v>
      </c>
    </row>
    <row r="8121" spans="15:15" x14ac:dyDescent="0.2">
      <c r="O8121" s="1">
        <f t="shared" si="164"/>
        <v>0</v>
      </c>
    </row>
    <row r="8122" spans="15:15" x14ac:dyDescent="0.2">
      <c r="O8122" s="1">
        <f t="shared" si="164"/>
        <v>0</v>
      </c>
    </row>
    <row r="8123" spans="15:15" x14ac:dyDescent="0.2">
      <c r="O8123" s="1">
        <f t="shared" si="164"/>
        <v>0</v>
      </c>
    </row>
    <row r="8124" spans="15:15" x14ac:dyDescent="0.2">
      <c r="O8124" s="1">
        <f t="shared" si="164"/>
        <v>0</v>
      </c>
    </row>
    <row r="8125" spans="15:15" x14ac:dyDescent="0.2">
      <c r="O8125" s="1">
        <f t="shared" si="164"/>
        <v>0</v>
      </c>
    </row>
    <row r="8126" spans="15:15" x14ac:dyDescent="0.2">
      <c r="O8126" s="1">
        <f t="shared" ref="O8126:O8189" si="165">ABS(B8126-E8126)/255</f>
        <v>0</v>
      </c>
    </row>
    <row r="8127" spans="15:15" x14ac:dyDescent="0.2">
      <c r="O8127" s="1">
        <f t="shared" si="165"/>
        <v>0</v>
      </c>
    </row>
    <row r="8128" spans="15:15" x14ac:dyDescent="0.2">
      <c r="O8128" s="1">
        <f t="shared" si="165"/>
        <v>0</v>
      </c>
    </row>
    <row r="8129" spans="15:15" x14ac:dyDescent="0.2">
      <c r="O8129" s="1">
        <f t="shared" si="165"/>
        <v>0</v>
      </c>
    </row>
    <row r="8130" spans="15:15" x14ac:dyDescent="0.2">
      <c r="O8130" s="1">
        <f t="shared" si="165"/>
        <v>0</v>
      </c>
    </row>
    <row r="8131" spans="15:15" x14ac:dyDescent="0.2">
      <c r="O8131" s="1">
        <f t="shared" si="165"/>
        <v>0</v>
      </c>
    </row>
    <row r="8132" spans="15:15" x14ac:dyDescent="0.2">
      <c r="O8132" s="1">
        <f t="shared" si="165"/>
        <v>0</v>
      </c>
    </row>
    <row r="8133" spans="15:15" x14ac:dyDescent="0.2">
      <c r="O8133" s="1">
        <f t="shared" si="165"/>
        <v>0</v>
      </c>
    </row>
    <row r="8134" spans="15:15" x14ac:dyDescent="0.2">
      <c r="O8134" s="1">
        <f t="shared" si="165"/>
        <v>0</v>
      </c>
    </row>
    <row r="8135" spans="15:15" x14ac:dyDescent="0.2">
      <c r="O8135" s="1">
        <f t="shared" si="165"/>
        <v>0</v>
      </c>
    </row>
    <row r="8136" spans="15:15" x14ac:dyDescent="0.2">
      <c r="O8136" s="1">
        <f t="shared" si="165"/>
        <v>0</v>
      </c>
    </row>
    <row r="8137" spans="15:15" x14ac:dyDescent="0.2">
      <c r="O8137" s="1">
        <f t="shared" si="165"/>
        <v>0</v>
      </c>
    </row>
    <row r="8138" spans="15:15" x14ac:dyDescent="0.2">
      <c r="O8138" s="1">
        <f t="shared" si="165"/>
        <v>0</v>
      </c>
    </row>
    <row r="8139" spans="15:15" x14ac:dyDescent="0.2">
      <c r="O8139" s="1">
        <f t="shared" si="165"/>
        <v>0</v>
      </c>
    </row>
    <row r="8140" spans="15:15" x14ac:dyDescent="0.2">
      <c r="O8140" s="1">
        <f t="shared" si="165"/>
        <v>0</v>
      </c>
    </row>
    <row r="8141" spans="15:15" x14ac:dyDescent="0.2">
      <c r="O8141" s="1">
        <f t="shared" si="165"/>
        <v>0</v>
      </c>
    </row>
    <row r="8142" spans="15:15" x14ac:dyDescent="0.2">
      <c r="O8142" s="1">
        <f t="shared" si="165"/>
        <v>0</v>
      </c>
    </row>
    <row r="8143" spans="15:15" x14ac:dyDescent="0.2">
      <c r="O8143" s="1">
        <f t="shared" si="165"/>
        <v>0</v>
      </c>
    </row>
    <row r="8144" spans="15:15" x14ac:dyDescent="0.2">
      <c r="O8144" s="1">
        <f t="shared" si="165"/>
        <v>0</v>
      </c>
    </row>
    <row r="8145" spans="15:15" x14ac:dyDescent="0.2">
      <c r="O8145" s="1">
        <f t="shared" si="165"/>
        <v>0</v>
      </c>
    </row>
    <row r="8146" spans="15:15" x14ac:dyDescent="0.2">
      <c r="O8146" s="1">
        <f t="shared" si="165"/>
        <v>0</v>
      </c>
    </row>
    <row r="8147" spans="15:15" x14ac:dyDescent="0.2">
      <c r="O8147" s="1">
        <f t="shared" si="165"/>
        <v>0</v>
      </c>
    </row>
    <row r="8148" spans="15:15" x14ac:dyDescent="0.2">
      <c r="O8148" s="1">
        <f t="shared" si="165"/>
        <v>0</v>
      </c>
    </row>
    <row r="8149" spans="15:15" x14ac:dyDescent="0.2">
      <c r="O8149" s="1">
        <f t="shared" si="165"/>
        <v>0</v>
      </c>
    </row>
    <row r="8150" spans="15:15" x14ac:dyDescent="0.2">
      <c r="O8150" s="1">
        <f t="shared" si="165"/>
        <v>0</v>
      </c>
    </row>
    <row r="8151" spans="15:15" x14ac:dyDescent="0.2">
      <c r="O8151" s="1">
        <f t="shared" si="165"/>
        <v>0</v>
      </c>
    </row>
    <row r="8152" spans="15:15" x14ac:dyDescent="0.2">
      <c r="O8152" s="1">
        <f t="shared" si="165"/>
        <v>0</v>
      </c>
    </row>
    <row r="8153" spans="15:15" x14ac:dyDescent="0.2">
      <c r="O8153" s="1">
        <f t="shared" si="165"/>
        <v>0</v>
      </c>
    </row>
    <row r="8154" spans="15:15" x14ac:dyDescent="0.2">
      <c r="O8154" s="1">
        <f t="shared" si="165"/>
        <v>0</v>
      </c>
    </row>
    <row r="8155" spans="15:15" x14ac:dyDescent="0.2">
      <c r="O8155" s="1">
        <f t="shared" si="165"/>
        <v>0</v>
      </c>
    </row>
    <row r="8156" spans="15:15" x14ac:dyDescent="0.2">
      <c r="O8156" s="1">
        <f t="shared" si="165"/>
        <v>0</v>
      </c>
    </row>
    <row r="8157" spans="15:15" x14ac:dyDescent="0.2">
      <c r="O8157" s="1">
        <f t="shared" si="165"/>
        <v>0</v>
      </c>
    </row>
    <row r="8158" spans="15:15" x14ac:dyDescent="0.2">
      <c r="O8158" s="1">
        <f t="shared" si="165"/>
        <v>0</v>
      </c>
    </row>
    <row r="8159" spans="15:15" x14ac:dyDescent="0.2">
      <c r="O8159" s="1">
        <f t="shared" si="165"/>
        <v>0</v>
      </c>
    </row>
    <row r="8160" spans="15:15" x14ac:dyDescent="0.2">
      <c r="O8160" s="1">
        <f t="shared" si="165"/>
        <v>0</v>
      </c>
    </row>
    <row r="8161" spans="15:15" x14ac:dyDescent="0.2">
      <c r="O8161" s="1">
        <f t="shared" si="165"/>
        <v>0</v>
      </c>
    </row>
    <row r="8162" spans="15:15" x14ac:dyDescent="0.2">
      <c r="O8162" s="1">
        <f t="shared" si="165"/>
        <v>0</v>
      </c>
    </row>
    <row r="8163" spans="15:15" x14ac:dyDescent="0.2">
      <c r="O8163" s="1">
        <f t="shared" si="165"/>
        <v>0</v>
      </c>
    </row>
    <row r="8164" spans="15:15" x14ac:dyDescent="0.2">
      <c r="O8164" s="1">
        <f t="shared" si="165"/>
        <v>0</v>
      </c>
    </row>
    <row r="8165" spans="15:15" x14ac:dyDescent="0.2">
      <c r="O8165" s="1">
        <f t="shared" si="165"/>
        <v>0</v>
      </c>
    </row>
    <row r="8166" spans="15:15" x14ac:dyDescent="0.2">
      <c r="O8166" s="1">
        <f t="shared" si="165"/>
        <v>0</v>
      </c>
    </row>
    <row r="8167" spans="15:15" x14ac:dyDescent="0.2">
      <c r="O8167" s="1">
        <f t="shared" si="165"/>
        <v>0</v>
      </c>
    </row>
    <row r="8168" spans="15:15" x14ac:dyDescent="0.2">
      <c r="O8168" s="1">
        <f t="shared" si="165"/>
        <v>0</v>
      </c>
    </row>
    <row r="8169" spans="15:15" x14ac:dyDescent="0.2">
      <c r="O8169" s="1">
        <f t="shared" si="165"/>
        <v>0</v>
      </c>
    </row>
    <row r="8170" spans="15:15" x14ac:dyDescent="0.2">
      <c r="O8170" s="1">
        <f t="shared" si="165"/>
        <v>0</v>
      </c>
    </row>
    <row r="8171" spans="15:15" x14ac:dyDescent="0.2">
      <c r="O8171" s="1">
        <f t="shared" si="165"/>
        <v>0</v>
      </c>
    </row>
    <row r="8172" spans="15:15" x14ac:dyDescent="0.2">
      <c r="O8172" s="1">
        <f t="shared" si="165"/>
        <v>0</v>
      </c>
    </row>
    <row r="8173" spans="15:15" x14ac:dyDescent="0.2">
      <c r="O8173" s="1">
        <f t="shared" si="165"/>
        <v>0</v>
      </c>
    </row>
    <row r="8174" spans="15:15" x14ac:dyDescent="0.2">
      <c r="O8174" s="1">
        <f t="shared" si="165"/>
        <v>0</v>
      </c>
    </row>
    <row r="8175" spans="15:15" x14ac:dyDescent="0.2">
      <c r="O8175" s="1">
        <f t="shared" si="165"/>
        <v>0</v>
      </c>
    </row>
    <row r="8176" spans="15:15" x14ac:dyDescent="0.2">
      <c r="O8176" s="1">
        <f t="shared" si="165"/>
        <v>0</v>
      </c>
    </row>
    <row r="8177" spans="15:15" x14ac:dyDescent="0.2">
      <c r="O8177" s="1">
        <f t="shared" si="165"/>
        <v>0</v>
      </c>
    </row>
    <row r="8178" spans="15:15" x14ac:dyDescent="0.2">
      <c r="O8178" s="1">
        <f t="shared" si="165"/>
        <v>0</v>
      </c>
    </row>
    <row r="8179" spans="15:15" x14ac:dyDescent="0.2">
      <c r="O8179" s="1">
        <f t="shared" si="165"/>
        <v>0</v>
      </c>
    </row>
    <row r="8180" spans="15:15" x14ac:dyDescent="0.2">
      <c r="O8180" s="1">
        <f t="shared" si="165"/>
        <v>0</v>
      </c>
    </row>
    <row r="8181" spans="15:15" x14ac:dyDescent="0.2">
      <c r="O8181" s="1">
        <f t="shared" si="165"/>
        <v>0</v>
      </c>
    </row>
    <row r="8182" spans="15:15" x14ac:dyDescent="0.2">
      <c r="O8182" s="1">
        <f t="shared" si="165"/>
        <v>0</v>
      </c>
    </row>
    <row r="8183" spans="15:15" x14ac:dyDescent="0.2">
      <c r="O8183" s="1">
        <f t="shared" si="165"/>
        <v>0</v>
      </c>
    </row>
    <row r="8184" spans="15:15" x14ac:dyDescent="0.2">
      <c r="O8184" s="1">
        <f t="shared" si="165"/>
        <v>0</v>
      </c>
    </row>
    <row r="8185" spans="15:15" x14ac:dyDescent="0.2">
      <c r="O8185" s="1">
        <f t="shared" si="165"/>
        <v>0</v>
      </c>
    </row>
    <row r="8186" spans="15:15" x14ac:dyDescent="0.2">
      <c r="O8186" s="1">
        <f t="shared" si="165"/>
        <v>0</v>
      </c>
    </row>
    <row r="8187" spans="15:15" x14ac:dyDescent="0.2">
      <c r="O8187" s="1">
        <f t="shared" si="165"/>
        <v>0</v>
      </c>
    </row>
    <row r="8188" spans="15:15" x14ac:dyDescent="0.2">
      <c r="O8188" s="1">
        <f t="shared" si="165"/>
        <v>0</v>
      </c>
    </row>
    <row r="8189" spans="15:15" x14ac:dyDescent="0.2">
      <c r="O8189" s="1">
        <f t="shared" si="165"/>
        <v>0</v>
      </c>
    </row>
    <row r="8190" spans="15:15" x14ac:dyDescent="0.2">
      <c r="O8190" s="1">
        <f t="shared" ref="O8190:O8253" si="166">ABS(B8190-E8190)/255</f>
        <v>0</v>
      </c>
    </row>
    <row r="8191" spans="15:15" x14ac:dyDescent="0.2">
      <c r="O8191" s="1">
        <f t="shared" si="166"/>
        <v>0</v>
      </c>
    </row>
    <row r="8192" spans="15:15" x14ac:dyDescent="0.2">
      <c r="O8192" s="1">
        <f t="shared" si="166"/>
        <v>0</v>
      </c>
    </row>
    <row r="8193" spans="15:15" x14ac:dyDescent="0.2">
      <c r="O8193" s="1">
        <f t="shared" si="166"/>
        <v>0</v>
      </c>
    </row>
    <row r="8194" spans="15:15" x14ac:dyDescent="0.2">
      <c r="O8194" s="1">
        <f t="shared" si="166"/>
        <v>0</v>
      </c>
    </row>
    <row r="8195" spans="15:15" x14ac:dyDescent="0.2">
      <c r="O8195" s="1">
        <f t="shared" si="166"/>
        <v>0</v>
      </c>
    </row>
    <row r="8196" spans="15:15" x14ac:dyDescent="0.2">
      <c r="O8196" s="1">
        <f t="shared" si="166"/>
        <v>0</v>
      </c>
    </row>
    <row r="8197" spans="15:15" x14ac:dyDescent="0.2">
      <c r="O8197" s="1">
        <f t="shared" si="166"/>
        <v>0</v>
      </c>
    </row>
    <row r="8198" spans="15:15" x14ac:dyDescent="0.2">
      <c r="O8198" s="1">
        <f t="shared" si="166"/>
        <v>0</v>
      </c>
    </row>
    <row r="8199" spans="15:15" x14ac:dyDescent="0.2">
      <c r="O8199" s="1">
        <f t="shared" si="166"/>
        <v>0</v>
      </c>
    </row>
    <row r="8200" spans="15:15" x14ac:dyDescent="0.2">
      <c r="O8200" s="1">
        <f t="shared" si="166"/>
        <v>0</v>
      </c>
    </row>
    <row r="8201" spans="15:15" x14ac:dyDescent="0.2">
      <c r="O8201" s="1">
        <f t="shared" si="166"/>
        <v>0</v>
      </c>
    </row>
    <row r="8202" spans="15:15" x14ac:dyDescent="0.2">
      <c r="O8202" s="1">
        <f t="shared" si="166"/>
        <v>0</v>
      </c>
    </row>
    <row r="8203" spans="15:15" x14ac:dyDescent="0.2">
      <c r="O8203" s="1">
        <f t="shared" si="166"/>
        <v>0</v>
      </c>
    </row>
    <row r="8204" spans="15:15" x14ac:dyDescent="0.2">
      <c r="O8204" s="1">
        <f t="shared" si="166"/>
        <v>0</v>
      </c>
    </row>
    <row r="8205" spans="15:15" x14ac:dyDescent="0.2">
      <c r="O8205" s="1">
        <f t="shared" si="166"/>
        <v>0</v>
      </c>
    </row>
    <row r="8206" spans="15:15" x14ac:dyDescent="0.2">
      <c r="O8206" s="1">
        <f t="shared" si="166"/>
        <v>0</v>
      </c>
    </row>
    <row r="8207" spans="15:15" x14ac:dyDescent="0.2">
      <c r="O8207" s="1">
        <f t="shared" si="166"/>
        <v>0</v>
      </c>
    </row>
    <row r="8208" spans="15:15" x14ac:dyDescent="0.2">
      <c r="O8208" s="1">
        <f t="shared" si="166"/>
        <v>0</v>
      </c>
    </row>
    <row r="8209" spans="15:15" x14ac:dyDescent="0.2">
      <c r="O8209" s="1">
        <f t="shared" si="166"/>
        <v>0</v>
      </c>
    </row>
    <row r="8210" spans="15:15" x14ac:dyDescent="0.2">
      <c r="O8210" s="1">
        <f t="shared" si="166"/>
        <v>0</v>
      </c>
    </row>
    <row r="8211" spans="15:15" x14ac:dyDescent="0.2">
      <c r="O8211" s="1">
        <f t="shared" si="166"/>
        <v>0</v>
      </c>
    </row>
    <row r="8212" spans="15:15" x14ac:dyDescent="0.2">
      <c r="O8212" s="1">
        <f t="shared" si="166"/>
        <v>0</v>
      </c>
    </row>
    <row r="8213" spans="15:15" x14ac:dyDescent="0.2">
      <c r="O8213" s="1">
        <f t="shared" si="166"/>
        <v>0</v>
      </c>
    </row>
    <row r="8214" spans="15:15" x14ac:dyDescent="0.2">
      <c r="O8214" s="1">
        <f t="shared" si="166"/>
        <v>0</v>
      </c>
    </row>
    <row r="8215" spans="15:15" x14ac:dyDescent="0.2">
      <c r="O8215" s="1">
        <f t="shared" si="166"/>
        <v>0</v>
      </c>
    </row>
    <row r="8216" spans="15:15" x14ac:dyDescent="0.2">
      <c r="O8216" s="1">
        <f t="shared" si="166"/>
        <v>0</v>
      </c>
    </row>
    <row r="8217" spans="15:15" x14ac:dyDescent="0.2">
      <c r="O8217" s="1">
        <f t="shared" si="166"/>
        <v>0</v>
      </c>
    </row>
    <row r="8218" spans="15:15" x14ac:dyDescent="0.2">
      <c r="O8218" s="1">
        <f t="shared" si="166"/>
        <v>0</v>
      </c>
    </row>
    <row r="8219" spans="15:15" x14ac:dyDescent="0.2">
      <c r="O8219" s="1">
        <f t="shared" si="166"/>
        <v>0</v>
      </c>
    </row>
    <row r="8220" spans="15:15" x14ac:dyDescent="0.2">
      <c r="O8220" s="1">
        <f t="shared" si="166"/>
        <v>0</v>
      </c>
    </row>
    <row r="8221" spans="15:15" x14ac:dyDescent="0.2">
      <c r="O8221" s="1">
        <f t="shared" si="166"/>
        <v>0</v>
      </c>
    </row>
    <row r="8222" spans="15:15" x14ac:dyDescent="0.2">
      <c r="O8222" s="1">
        <f t="shared" si="166"/>
        <v>0</v>
      </c>
    </row>
    <row r="8223" spans="15:15" x14ac:dyDescent="0.2">
      <c r="O8223" s="1">
        <f t="shared" si="166"/>
        <v>0</v>
      </c>
    </row>
    <row r="8224" spans="15:15" x14ac:dyDescent="0.2">
      <c r="O8224" s="1">
        <f t="shared" si="166"/>
        <v>0</v>
      </c>
    </row>
    <row r="8225" spans="15:15" x14ac:dyDescent="0.2">
      <c r="O8225" s="1">
        <f t="shared" si="166"/>
        <v>0</v>
      </c>
    </row>
    <row r="8226" spans="15:15" x14ac:dyDescent="0.2">
      <c r="O8226" s="1">
        <f t="shared" si="166"/>
        <v>0</v>
      </c>
    </row>
    <row r="8227" spans="15:15" x14ac:dyDescent="0.2">
      <c r="O8227" s="1">
        <f t="shared" si="166"/>
        <v>0</v>
      </c>
    </row>
    <row r="8228" spans="15:15" x14ac:dyDescent="0.2">
      <c r="O8228" s="1">
        <f t="shared" si="166"/>
        <v>0</v>
      </c>
    </row>
    <row r="8229" spans="15:15" x14ac:dyDescent="0.2">
      <c r="O8229" s="1">
        <f t="shared" si="166"/>
        <v>0</v>
      </c>
    </row>
    <row r="8230" spans="15:15" x14ac:dyDescent="0.2">
      <c r="O8230" s="1">
        <f t="shared" si="166"/>
        <v>0</v>
      </c>
    </row>
    <row r="8231" spans="15:15" x14ac:dyDescent="0.2">
      <c r="O8231" s="1">
        <f t="shared" si="166"/>
        <v>0</v>
      </c>
    </row>
    <row r="8232" spans="15:15" x14ac:dyDescent="0.2">
      <c r="O8232" s="1">
        <f t="shared" si="166"/>
        <v>0</v>
      </c>
    </row>
    <row r="8233" spans="15:15" x14ac:dyDescent="0.2">
      <c r="O8233" s="1">
        <f t="shared" si="166"/>
        <v>0</v>
      </c>
    </row>
    <row r="8234" spans="15:15" x14ac:dyDescent="0.2">
      <c r="O8234" s="1">
        <f t="shared" si="166"/>
        <v>0</v>
      </c>
    </row>
    <row r="8235" spans="15:15" x14ac:dyDescent="0.2">
      <c r="O8235" s="1">
        <f t="shared" si="166"/>
        <v>0</v>
      </c>
    </row>
    <row r="8236" spans="15:15" x14ac:dyDescent="0.2">
      <c r="O8236" s="1">
        <f t="shared" si="166"/>
        <v>0</v>
      </c>
    </row>
    <row r="8237" spans="15:15" x14ac:dyDescent="0.2">
      <c r="O8237" s="1">
        <f t="shared" si="166"/>
        <v>0</v>
      </c>
    </row>
    <row r="8238" spans="15:15" x14ac:dyDescent="0.2">
      <c r="O8238" s="1">
        <f t="shared" si="166"/>
        <v>0</v>
      </c>
    </row>
    <row r="8239" spans="15:15" x14ac:dyDescent="0.2">
      <c r="O8239" s="1">
        <f t="shared" si="166"/>
        <v>0</v>
      </c>
    </row>
    <row r="8240" spans="15:15" x14ac:dyDescent="0.2">
      <c r="O8240" s="1">
        <f t="shared" si="166"/>
        <v>0</v>
      </c>
    </row>
    <row r="8241" spans="15:15" x14ac:dyDescent="0.2">
      <c r="O8241" s="1">
        <f t="shared" si="166"/>
        <v>0</v>
      </c>
    </row>
    <row r="8242" spans="15:15" x14ac:dyDescent="0.2">
      <c r="O8242" s="1">
        <f t="shared" si="166"/>
        <v>0</v>
      </c>
    </row>
    <row r="8243" spans="15:15" x14ac:dyDescent="0.2">
      <c r="O8243" s="1">
        <f t="shared" si="166"/>
        <v>0</v>
      </c>
    </row>
    <row r="8244" spans="15:15" x14ac:dyDescent="0.2">
      <c r="O8244" s="1">
        <f t="shared" si="166"/>
        <v>0</v>
      </c>
    </row>
    <row r="8245" spans="15:15" x14ac:dyDescent="0.2">
      <c r="O8245" s="1">
        <f t="shared" si="166"/>
        <v>0</v>
      </c>
    </row>
    <row r="8246" spans="15:15" x14ac:dyDescent="0.2">
      <c r="O8246" s="1">
        <f t="shared" si="166"/>
        <v>0</v>
      </c>
    </row>
    <row r="8247" spans="15:15" x14ac:dyDescent="0.2">
      <c r="O8247" s="1">
        <f t="shared" si="166"/>
        <v>0</v>
      </c>
    </row>
    <row r="8248" spans="15:15" x14ac:dyDescent="0.2">
      <c r="O8248" s="1">
        <f t="shared" si="166"/>
        <v>0</v>
      </c>
    </row>
    <row r="8249" spans="15:15" x14ac:dyDescent="0.2">
      <c r="O8249" s="1">
        <f t="shared" si="166"/>
        <v>0</v>
      </c>
    </row>
    <row r="8250" spans="15:15" x14ac:dyDescent="0.2">
      <c r="O8250" s="1">
        <f t="shared" si="166"/>
        <v>0</v>
      </c>
    </row>
    <row r="8251" spans="15:15" x14ac:dyDescent="0.2">
      <c r="O8251" s="1">
        <f t="shared" si="166"/>
        <v>0</v>
      </c>
    </row>
    <row r="8252" spans="15:15" x14ac:dyDescent="0.2">
      <c r="O8252" s="1">
        <f t="shared" si="166"/>
        <v>0</v>
      </c>
    </row>
    <row r="8253" spans="15:15" x14ac:dyDescent="0.2">
      <c r="O8253" s="1">
        <f t="shared" si="166"/>
        <v>0</v>
      </c>
    </row>
    <row r="8254" spans="15:15" x14ac:dyDescent="0.2">
      <c r="O8254" s="1">
        <f t="shared" ref="O8254:O8317" si="167">ABS(B8254-E8254)/255</f>
        <v>0</v>
      </c>
    </row>
    <row r="8255" spans="15:15" x14ac:dyDescent="0.2">
      <c r="O8255" s="1">
        <f t="shared" si="167"/>
        <v>0</v>
      </c>
    </row>
    <row r="8256" spans="15:15" x14ac:dyDescent="0.2">
      <c r="O8256" s="1">
        <f t="shared" si="167"/>
        <v>0</v>
      </c>
    </row>
    <row r="8257" spans="15:15" x14ac:dyDescent="0.2">
      <c r="O8257" s="1">
        <f t="shared" si="167"/>
        <v>0</v>
      </c>
    </row>
    <row r="8258" spans="15:15" x14ac:dyDescent="0.2">
      <c r="O8258" s="1">
        <f t="shared" si="167"/>
        <v>0</v>
      </c>
    </row>
    <row r="8259" spans="15:15" x14ac:dyDescent="0.2">
      <c r="O8259" s="1">
        <f t="shared" si="167"/>
        <v>0</v>
      </c>
    </row>
    <row r="8260" spans="15:15" x14ac:dyDescent="0.2">
      <c r="O8260" s="1">
        <f t="shared" si="167"/>
        <v>0</v>
      </c>
    </row>
    <row r="8261" spans="15:15" x14ac:dyDescent="0.2">
      <c r="O8261" s="1">
        <f t="shared" si="167"/>
        <v>0</v>
      </c>
    </row>
    <row r="8262" spans="15:15" x14ac:dyDescent="0.2">
      <c r="O8262" s="1">
        <f t="shared" si="167"/>
        <v>0</v>
      </c>
    </row>
    <row r="8263" spans="15:15" x14ac:dyDescent="0.2">
      <c r="O8263" s="1">
        <f t="shared" si="167"/>
        <v>0</v>
      </c>
    </row>
    <row r="8264" spans="15:15" x14ac:dyDescent="0.2">
      <c r="O8264" s="1">
        <f t="shared" si="167"/>
        <v>0</v>
      </c>
    </row>
    <row r="8265" spans="15:15" x14ac:dyDescent="0.2">
      <c r="O8265" s="1">
        <f t="shared" si="167"/>
        <v>0</v>
      </c>
    </row>
    <row r="8266" spans="15:15" x14ac:dyDescent="0.2">
      <c r="O8266" s="1">
        <f t="shared" si="167"/>
        <v>0</v>
      </c>
    </row>
    <row r="8267" spans="15:15" x14ac:dyDescent="0.2">
      <c r="O8267" s="1">
        <f t="shared" si="167"/>
        <v>0</v>
      </c>
    </row>
    <row r="8268" spans="15:15" x14ac:dyDescent="0.2">
      <c r="O8268" s="1">
        <f t="shared" si="167"/>
        <v>0</v>
      </c>
    </row>
    <row r="8269" spans="15:15" x14ac:dyDescent="0.2">
      <c r="O8269" s="1">
        <f t="shared" si="167"/>
        <v>0</v>
      </c>
    </row>
    <row r="8270" spans="15:15" x14ac:dyDescent="0.2">
      <c r="O8270" s="1">
        <f t="shared" si="167"/>
        <v>0</v>
      </c>
    </row>
    <row r="8271" spans="15:15" x14ac:dyDescent="0.2">
      <c r="O8271" s="1">
        <f t="shared" si="167"/>
        <v>0</v>
      </c>
    </row>
    <row r="8272" spans="15:15" x14ac:dyDescent="0.2">
      <c r="O8272" s="1">
        <f t="shared" si="167"/>
        <v>0</v>
      </c>
    </row>
    <row r="8273" spans="15:15" x14ac:dyDescent="0.2">
      <c r="O8273" s="1">
        <f t="shared" si="167"/>
        <v>0</v>
      </c>
    </row>
    <row r="8274" spans="15:15" x14ac:dyDescent="0.2">
      <c r="O8274" s="1">
        <f t="shared" si="167"/>
        <v>0</v>
      </c>
    </row>
    <row r="8275" spans="15:15" x14ac:dyDescent="0.2">
      <c r="O8275" s="1">
        <f t="shared" si="167"/>
        <v>0</v>
      </c>
    </row>
    <row r="8276" spans="15:15" x14ac:dyDescent="0.2">
      <c r="O8276" s="1">
        <f t="shared" si="167"/>
        <v>0</v>
      </c>
    </row>
    <row r="8277" spans="15:15" x14ac:dyDescent="0.2">
      <c r="O8277" s="1">
        <f t="shared" si="167"/>
        <v>0</v>
      </c>
    </row>
    <row r="8278" spans="15:15" x14ac:dyDescent="0.2">
      <c r="O8278" s="1">
        <f t="shared" si="167"/>
        <v>0</v>
      </c>
    </row>
    <row r="8279" spans="15:15" x14ac:dyDescent="0.2">
      <c r="O8279" s="1">
        <f t="shared" si="167"/>
        <v>0</v>
      </c>
    </row>
    <row r="8280" spans="15:15" x14ac:dyDescent="0.2">
      <c r="O8280" s="1">
        <f t="shared" si="167"/>
        <v>0</v>
      </c>
    </row>
    <row r="8281" spans="15:15" x14ac:dyDescent="0.2">
      <c r="O8281" s="1">
        <f t="shared" si="167"/>
        <v>0</v>
      </c>
    </row>
    <row r="8282" spans="15:15" x14ac:dyDescent="0.2">
      <c r="O8282" s="1">
        <f t="shared" si="167"/>
        <v>0</v>
      </c>
    </row>
    <row r="8283" spans="15:15" x14ac:dyDescent="0.2">
      <c r="O8283" s="1">
        <f t="shared" si="167"/>
        <v>0</v>
      </c>
    </row>
    <row r="8284" spans="15:15" x14ac:dyDescent="0.2">
      <c r="O8284" s="1">
        <f t="shared" si="167"/>
        <v>0</v>
      </c>
    </row>
    <row r="8285" spans="15:15" x14ac:dyDescent="0.2">
      <c r="O8285" s="1">
        <f t="shared" si="167"/>
        <v>0</v>
      </c>
    </row>
    <row r="8286" spans="15:15" x14ac:dyDescent="0.2">
      <c r="O8286" s="1">
        <f t="shared" si="167"/>
        <v>0</v>
      </c>
    </row>
    <row r="8287" spans="15:15" x14ac:dyDescent="0.2">
      <c r="O8287" s="1">
        <f t="shared" si="167"/>
        <v>0</v>
      </c>
    </row>
    <row r="8288" spans="15:15" x14ac:dyDescent="0.2">
      <c r="O8288" s="1">
        <f t="shared" si="167"/>
        <v>0</v>
      </c>
    </row>
    <row r="8289" spans="15:15" x14ac:dyDescent="0.2">
      <c r="O8289" s="1">
        <f t="shared" si="167"/>
        <v>0</v>
      </c>
    </row>
    <row r="8290" spans="15:15" x14ac:dyDescent="0.2">
      <c r="O8290" s="1">
        <f t="shared" si="167"/>
        <v>0</v>
      </c>
    </row>
    <row r="8291" spans="15:15" x14ac:dyDescent="0.2">
      <c r="O8291" s="1">
        <f t="shared" si="167"/>
        <v>0</v>
      </c>
    </row>
    <row r="8292" spans="15:15" x14ac:dyDescent="0.2">
      <c r="O8292" s="1">
        <f t="shared" si="167"/>
        <v>0</v>
      </c>
    </row>
    <row r="8293" spans="15:15" x14ac:dyDescent="0.2">
      <c r="O8293" s="1">
        <f t="shared" si="167"/>
        <v>0</v>
      </c>
    </row>
    <row r="8294" spans="15:15" x14ac:dyDescent="0.2">
      <c r="O8294" s="1">
        <f t="shared" si="167"/>
        <v>0</v>
      </c>
    </row>
    <row r="8295" spans="15:15" x14ac:dyDescent="0.2">
      <c r="O8295" s="1">
        <f t="shared" si="167"/>
        <v>0</v>
      </c>
    </row>
    <row r="8296" spans="15:15" x14ac:dyDescent="0.2">
      <c r="O8296" s="1">
        <f t="shared" si="167"/>
        <v>0</v>
      </c>
    </row>
    <row r="8297" spans="15:15" x14ac:dyDescent="0.2">
      <c r="O8297" s="1">
        <f t="shared" si="167"/>
        <v>0</v>
      </c>
    </row>
    <row r="8298" spans="15:15" x14ac:dyDescent="0.2">
      <c r="O8298" s="1">
        <f t="shared" si="167"/>
        <v>0</v>
      </c>
    </row>
    <row r="8299" spans="15:15" x14ac:dyDescent="0.2">
      <c r="O8299" s="1">
        <f t="shared" si="167"/>
        <v>0</v>
      </c>
    </row>
    <row r="8300" spans="15:15" x14ac:dyDescent="0.2">
      <c r="O8300" s="1">
        <f t="shared" si="167"/>
        <v>0</v>
      </c>
    </row>
    <row r="8301" spans="15:15" x14ac:dyDescent="0.2">
      <c r="O8301" s="1">
        <f t="shared" si="167"/>
        <v>0</v>
      </c>
    </row>
    <row r="8302" spans="15:15" x14ac:dyDescent="0.2">
      <c r="O8302" s="1">
        <f t="shared" si="167"/>
        <v>0</v>
      </c>
    </row>
    <row r="8303" spans="15:15" x14ac:dyDescent="0.2">
      <c r="O8303" s="1">
        <f t="shared" si="167"/>
        <v>0</v>
      </c>
    </row>
    <row r="8304" spans="15:15" x14ac:dyDescent="0.2">
      <c r="O8304" s="1">
        <f t="shared" si="167"/>
        <v>0</v>
      </c>
    </row>
    <row r="8305" spans="15:15" x14ac:dyDescent="0.2">
      <c r="O8305" s="1">
        <f t="shared" si="167"/>
        <v>0</v>
      </c>
    </row>
    <row r="8306" spans="15:15" x14ac:dyDescent="0.2">
      <c r="O8306" s="1">
        <f t="shared" si="167"/>
        <v>0</v>
      </c>
    </row>
    <row r="8307" spans="15:15" x14ac:dyDescent="0.2">
      <c r="O8307" s="1">
        <f t="shared" si="167"/>
        <v>0</v>
      </c>
    </row>
    <row r="8308" spans="15:15" x14ac:dyDescent="0.2">
      <c r="O8308" s="1">
        <f t="shared" si="167"/>
        <v>0</v>
      </c>
    </row>
    <row r="8309" spans="15:15" x14ac:dyDescent="0.2">
      <c r="O8309" s="1">
        <f t="shared" si="167"/>
        <v>0</v>
      </c>
    </row>
    <row r="8310" spans="15:15" x14ac:dyDescent="0.2">
      <c r="O8310" s="1">
        <f t="shared" si="167"/>
        <v>0</v>
      </c>
    </row>
    <row r="8311" spans="15:15" x14ac:dyDescent="0.2">
      <c r="O8311" s="1">
        <f t="shared" si="167"/>
        <v>0</v>
      </c>
    </row>
    <row r="8312" spans="15:15" x14ac:dyDescent="0.2">
      <c r="O8312" s="1">
        <f t="shared" si="167"/>
        <v>0</v>
      </c>
    </row>
    <row r="8313" spans="15:15" x14ac:dyDescent="0.2">
      <c r="O8313" s="1">
        <f t="shared" si="167"/>
        <v>0</v>
      </c>
    </row>
    <row r="8314" spans="15:15" x14ac:dyDescent="0.2">
      <c r="O8314" s="1">
        <f t="shared" si="167"/>
        <v>0</v>
      </c>
    </row>
    <row r="8315" spans="15:15" x14ac:dyDescent="0.2">
      <c r="O8315" s="1">
        <f t="shared" si="167"/>
        <v>0</v>
      </c>
    </row>
    <row r="8316" spans="15:15" x14ac:dyDescent="0.2">
      <c r="O8316" s="1">
        <f t="shared" si="167"/>
        <v>0</v>
      </c>
    </row>
    <row r="8317" spans="15:15" x14ac:dyDescent="0.2">
      <c r="O8317" s="1">
        <f t="shared" si="167"/>
        <v>0</v>
      </c>
    </row>
    <row r="8318" spans="15:15" x14ac:dyDescent="0.2">
      <c r="O8318" s="1">
        <f t="shared" ref="O8318:O8381" si="168">ABS(B8318-E8318)/255</f>
        <v>0</v>
      </c>
    </row>
    <row r="8319" spans="15:15" x14ac:dyDescent="0.2">
      <c r="O8319" s="1">
        <f t="shared" si="168"/>
        <v>0</v>
      </c>
    </row>
    <row r="8320" spans="15:15" x14ac:dyDescent="0.2">
      <c r="O8320" s="1">
        <f t="shared" si="168"/>
        <v>0</v>
      </c>
    </row>
    <row r="8321" spans="15:15" x14ac:dyDescent="0.2">
      <c r="O8321" s="1">
        <f t="shared" si="168"/>
        <v>0</v>
      </c>
    </row>
    <row r="8322" spans="15:15" x14ac:dyDescent="0.2">
      <c r="O8322" s="1">
        <f t="shared" si="168"/>
        <v>0</v>
      </c>
    </row>
    <row r="8323" spans="15:15" x14ac:dyDescent="0.2">
      <c r="O8323" s="1">
        <f t="shared" si="168"/>
        <v>0</v>
      </c>
    </row>
    <row r="8324" spans="15:15" x14ac:dyDescent="0.2">
      <c r="O8324" s="1">
        <f t="shared" si="168"/>
        <v>0</v>
      </c>
    </row>
    <row r="8325" spans="15:15" x14ac:dyDescent="0.2">
      <c r="O8325" s="1">
        <f t="shared" si="168"/>
        <v>0</v>
      </c>
    </row>
    <row r="8326" spans="15:15" x14ac:dyDescent="0.2">
      <c r="O8326" s="1">
        <f t="shared" si="168"/>
        <v>0</v>
      </c>
    </row>
    <row r="8327" spans="15:15" x14ac:dyDescent="0.2">
      <c r="O8327" s="1">
        <f t="shared" si="168"/>
        <v>0</v>
      </c>
    </row>
    <row r="8328" spans="15:15" x14ac:dyDescent="0.2">
      <c r="O8328" s="1">
        <f t="shared" si="168"/>
        <v>0</v>
      </c>
    </row>
    <row r="8329" spans="15:15" x14ac:dyDescent="0.2">
      <c r="O8329" s="1">
        <f t="shared" si="168"/>
        <v>0</v>
      </c>
    </row>
    <row r="8330" spans="15:15" x14ac:dyDescent="0.2">
      <c r="O8330" s="1">
        <f t="shared" si="168"/>
        <v>0</v>
      </c>
    </row>
    <row r="8331" spans="15:15" x14ac:dyDescent="0.2">
      <c r="O8331" s="1">
        <f t="shared" si="168"/>
        <v>0</v>
      </c>
    </row>
    <row r="8332" spans="15:15" x14ac:dyDescent="0.2">
      <c r="O8332" s="1">
        <f t="shared" si="168"/>
        <v>0</v>
      </c>
    </row>
    <row r="8333" spans="15:15" x14ac:dyDescent="0.2">
      <c r="O8333" s="1">
        <f t="shared" si="168"/>
        <v>0</v>
      </c>
    </row>
    <row r="8334" spans="15:15" x14ac:dyDescent="0.2">
      <c r="O8334" s="1">
        <f t="shared" si="168"/>
        <v>0</v>
      </c>
    </row>
    <row r="8335" spans="15:15" x14ac:dyDescent="0.2">
      <c r="O8335" s="1">
        <f t="shared" si="168"/>
        <v>0</v>
      </c>
    </row>
    <row r="8336" spans="15:15" x14ac:dyDescent="0.2">
      <c r="O8336" s="1">
        <f t="shared" si="168"/>
        <v>0</v>
      </c>
    </row>
    <row r="8337" spans="15:15" x14ac:dyDescent="0.2">
      <c r="O8337" s="1">
        <f t="shared" si="168"/>
        <v>0</v>
      </c>
    </row>
    <row r="8338" spans="15:15" x14ac:dyDescent="0.2">
      <c r="O8338" s="1">
        <f t="shared" si="168"/>
        <v>0</v>
      </c>
    </row>
    <row r="8339" spans="15:15" x14ac:dyDescent="0.2">
      <c r="O8339" s="1">
        <f t="shared" si="168"/>
        <v>0</v>
      </c>
    </row>
    <row r="8340" spans="15:15" x14ac:dyDescent="0.2">
      <c r="O8340" s="1">
        <f t="shared" si="168"/>
        <v>0</v>
      </c>
    </row>
    <row r="8341" spans="15:15" x14ac:dyDescent="0.2">
      <c r="O8341" s="1">
        <f t="shared" si="168"/>
        <v>0</v>
      </c>
    </row>
    <row r="8342" spans="15:15" x14ac:dyDescent="0.2">
      <c r="O8342" s="1">
        <f t="shared" si="168"/>
        <v>0</v>
      </c>
    </row>
    <row r="8343" spans="15:15" x14ac:dyDescent="0.2">
      <c r="O8343" s="1">
        <f t="shared" si="168"/>
        <v>0</v>
      </c>
    </row>
    <row r="8344" spans="15:15" x14ac:dyDescent="0.2">
      <c r="O8344" s="1">
        <f t="shared" si="168"/>
        <v>0</v>
      </c>
    </row>
    <row r="8345" spans="15:15" x14ac:dyDescent="0.2">
      <c r="O8345" s="1">
        <f t="shared" si="168"/>
        <v>0</v>
      </c>
    </row>
    <row r="8346" spans="15:15" x14ac:dyDescent="0.2">
      <c r="O8346" s="1">
        <f t="shared" si="168"/>
        <v>0</v>
      </c>
    </row>
    <row r="8347" spans="15:15" x14ac:dyDescent="0.2">
      <c r="O8347" s="1">
        <f t="shared" si="168"/>
        <v>0</v>
      </c>
    </row>
    <row r="8348" spans="15:15" x14ac:dyDescent="0.2">
      <c r="O8348" s="1">
        <f t="shared" si="168"/>
        <v>0</v>
      </c>
    </row>
    <row r="8349" spans="15:15" x14ac:dyDescent="0.2">
      <c r="O8349" s="1">
        <f t="shared" si="168"/>
        <v>0</v>
      </c>
    </row>
    <row r="8350" spans="15:15" x14ac:dyDescent="0.2">
      <c r="O8350" s="1">
        <f t="shared" si="168"/>
        <v>0</v>
      </c>
    </row>
    <row r="8351" spans="15:15" x14ac:dyDescent="0.2">
      <c r="O8351" s="1">
        <f t="shared" si="168"/>
        <v>0</v>
      </c>
    </row>
    <row r="8352" spans="15:15" x14ac:dyDescent="0.2">
      <c r="O8352" s="1">
        <f t="shared" si="168"/>
        <v>0</v>
      </c>
    </row>
    <row r="8353" spans="15:15" x14ac:dyDescent="0.2">
      <c r="O8353" s="1">
        <f t="shared" si="168"/>
        <v>0</v>
      </c>
    </row>
    <row r="8354" spans="15:15" x14ac:dyDescent="0.2">
      <c r="O8354" s="1">
        <f t="shared" si="168"/>
        <v>0</v>
      </c>
    </row>
    <row r="8355" spans="15:15" x14ac:dyDescent="0.2">
      <c r="O8355" s="1">
        <f t="shared" si="168"/>
        <v>0</v>
      </c>
    </row>
    <row r="8356" spans="15:15" x14ac:dyDescent="0.2">
      <c r="O8356" s="1">
        <f t="shared" si="168"/>
        <v>0</v>
      </c>
    </row>
    <row r="8357" spans="15:15" x14ac:dyDescent="0.2">
      <c r="O8357" s="1">
        <f t="shared" si="168"/>
        <v>0</v>
      </c>
    </row>
    <row r="8358" spans="15:15" x14ac:dyDescent="0.2">
      <c r="O8358" s="1">
        <f t="shared" si="168"/>
        <v>0</v>
      </c>
    </row>
    <row r="8359" spans="15:15" x14ac:dyDescent="0.2">
      <c r="O8359" s="1">
        <f t="shared" si="168"/>
        <v>0</v>
      </c>
    </row>
    <row r="8360" spans="15:15" x14ac:dyDescent="0.2">
      <c r="O8360" s="1">
        <f t="shared" si="168"/>
        <v>0</v>
      </c>
    </row>
    <row r="8361" spans="15:15" x14ac:dyDescent="0.2">
      <c r="O8361" s="1">
        <f t="shared" si="168"/>
        <v>0</v>
      </c>
    </row>
    <row r="8362" spans="15:15" x14ac:dyDescent="0.2">
      <c r="O8362" s="1">
        <f t="shared" si="168"/>
        <v>0</v>
      </c>
    </row>
    <row r="8363" spans="15:15" x14ac:dyDescent="0.2">
      <c r="O8363" s="1">
        <f t="shared" si="168"/>
        <v>0</v>
      </c>
    </row>
    <row r="8364" spans="15:15" x14ac:dyDescent="0.2">
      <c r="O8364" s="1">
        <f t="shared" si="168"/>
        <v>0</v>
      </c>
    </row>
    <row r="8365" spans="15:15" x14ac:dyDescent="0.2">
      <c r="O8365" s="1">
        <f t="shared" si="168"/>
        <v>0</v>
      </c>
    </row>
    <row r="8366" spans="15:15" x14ac:dyDescent="0.2">
      <c r="O8366" s="1">
        <f t="shared" si="168"/>
        <v>0</v>
      </c>
    </row>
    <row r="8367" spans="15:15" x14ac:dyDescent="0.2">
      <c r="O8367" s="1">
        <f t="shared" si="168"/>
        <v>0</v>
      </c>
    </row>
    <row r="8368" spans="15:15" x14ac:dyDescent="0.2">
      <c r="O8368" s="1">
        <f t="shared" si="168"/>
        <v>0</v>
      </c>
    </row>
    <row r="8369" spans="15:15" x14ac:dyDescent="0.2">
      <c r="O8369" s="1">
        <f t="shared" si="168"/>
        <v>0</v>
      </c>
    </row>
    <row r="8370" spans="15:15" x14ac:dyDescent="0.2">
      <c r="O8370" s="1">
        <f t="shared" si="168"/>
        <v>0</v>
      </c>
    </row>
    <row r="8371" spans="15:15" x14ac:dyDescent="0.2">
      <c r="O8371" s="1">
        <f t="shared" si="168"/>
        <v>0</v>
      </c>
    </row>
    <row r="8372" spans="15:15" x14ac:dyDescent="0.2">
      <c r="O8372" s="1">
        <f t="shared" si="168"/>
        <v>0</v>
      </c>
    </row>
    <row r="8373" spans="15:15" x14ac:dyDescent="0.2">
      <c r="O8373" s="1">
        <f t="shared" si="168"/>
        <v>0</v>
      </c>
    </row>
    <row r="8374" spans="15:15" x14ac:dyDescent="0.2">
      <c r="O8374" s="1">
        <f t="shared" si="168"/>
        <v>0</v>
      </c>
    </row>
    <row r="8375" spans="15:15" x14ac:dyDescent="0.2">
      <c r="O8375" s="1">
        <f t="shared" si="168"/>
        <v>0</v>
      </c>
    </row>
    <row r="8376" spans="15:15" x14ac:dyDescent="0.2">
      <c r="O8376" s="1">
        <f t="shared" si="168"/>
        <v>0</v>
      </c>
    </row>
    <row r="8377" spans="15:15" x14ac:dyDescent="0.2">
      <c r="O8377" s="1">
        <f t="shared" si="168"/>
        <v>0</v>
      </c>
    </row>
    <row r="8378" spans="15:15" x14ac:dyDescent="0.2">
      <c r="O8378" s="1">
        <f t="shared" si="168"/>
        <v>0</v>
      </c>
    </row>
    <row r="8379" spans="15:15" x14ac:dyDescent="0.2">
      <c r="O8379" s="1">
        <f t="shared" si="168"/>
        <v>0</v>
      </c>
    </row>
    <row r="8380" spans="15:15" x14ac:dyDescent="0.2">
      <c r="O8380" s="1">
        <f t="shared" si="168"/>
        <v>0</v>
      </c>
    </row>
    <row r="8381" spans="15:15" x14ac:dyDescent="0.2">
      <c r="O8381" s="1">
        <f t="shared" si="168"/>
        <v>0</v>
      </c>
    </row>
    <row r="8382" spans="15:15" x14ac:dyDescent="0.2">
      <c r="O8382" s="1">
        <f t="shared" ref="O8382:O8445" si="169">ABS(B8382-E8382)/255</f>
        <v>0</v>
      </c>
    </row>
    <row r="8383" spans="15:15" x14ac:dyDescent="0.2">
      <c r="O8383" s="1">
        <f t="shared" si="169"/>
        <v>0</v>
      </c>
    </row>
    <row r="8384" spans="15:15" x14ac:dyDescent="0.2">
      <c r="O8384" s="1">
        <f t="shared" si="169"/>
        <v>0</v>
      </c>
    </row>
    <row r="8385" spans="15:15" x14ac:dyDescent="0.2">
      <c r="O8385" s="1">
        <f t="shared" si="169"/>
        <v>0</v>
      </c>
    </row>
    <row r="8386" spans="15:15" x14ac:dyDescent="0.2">
      <c r="O8386" s="1">
        <f t="shared" si="169"/>
        <v>0</v>
      </c>
    </row>
    <row r="8387" spans="15:15" x14ac:dyDescent="0.2">
      <c r="O8387" s="1">
        <f t="shared" si="169"/>
        <v>0</v>
      </c>
    </row>
    <row r="8388" spans="15:15" x14ac:dyDescent="0.2">
      <c r="O8388" s="1">
        <f t="shared" si="169"/>
        <v>0</v>
      </c>
    </row>
    <row r="8389" spans="15:15" x14ac:dyDescent="0.2">
      <c r="O8389" s="1">
        <f t="shared" si="169"/>
        <v>0</v>
      </c>
    </row>
    <row r="8390" spans="15:15" x14ac:dyDescent="0.2">
      <c r="O8390" s="1">
        <f t="shared" si="169"/>
        <v>0</v>
      </c>
    </row>
    <row r="8391" spans="15:15" x14ac:dyDescent="0.2">
      <c r="O8391" s="1">
        <f t="shared" si="169"/>
        <v>0</v>
      </c>
    </row>
    <row r="8392" spans="15:15" x14ac:dyDescent="0.2">
      <c r="O8392" s="1">
        <f t="shared" si="169"/>
        <v>0</v>
      </c>
    </row>
    <row r="8393" spans="15:15" x14ac:dyDescent="0.2">
      <c r="O8393" s="1">
        <f t="shared" si="169"/>
        <v>0</v>
      </c>
    </row>
    <row r="8394" spans="15:15" x14ac:dyDescent="0.2">
      <c r="O8394" s="1">
        <f t="shared" si="169"/>
        <v>0</v>
      </c>
    </row>
    <row r="8395" spans="15:15" x14ac:dyDescent="0.2">
      <c r="O8395" s="1">
        <f t="shared" si="169"/>
        <v>0</v>
      </c>
    </row>
    <row r="8396" spans="15:15" x14ac:dyDescent="0.2">
      <c r="O8396" s="1">
        <f t="shared" si="169"/>
        <v>0</v>
      </c>
    </row>
    <row r="8397" spans="15:15" x14ac:dyDescent="0.2">
      <c r="O8397" s="1">
        <f t="shared" si="169"/>
        <v>0</v>
      </c>
    </row>
    <row r="8398" spans="15:15" x14ac:dyDescent="0.2">
      <c r="O8398" s="1">
        <f t="shared" si="169"/>
        <v>0</v>
      </c>
    </row>
    <row r="8399" spans="15:15" x14ac:dyDescent="0.2">
      <c r="O8399" s="1">
        <f t="shared" si="169"/>
        <v>0</v>
      </c>
    </row>
    <row r="8400" spans="15:15" x14ac:dyDescent="0.2">
      <c r="O8400" s="1">
        <f t="shared" si="169"/>
        <v>0</v>
      </c>
    </row>
    <row r="8401" spans="15:15" x14ac:dyDescent="0.2">
      <c r="O8401" s="1">
        <f t="shared" si="169"/>
        <v>0</v>
      </c>
    </row>
    <row r="8402" spans="15:15" x14ac:dyDescent="0.2">
      <c r="O8402" s="1">
        <f t="shared" si="169"/>
        <v>0</v>
      </c>
    </row>
    <row r="8403" spans="15:15" x14ac:dyDescent="0.2">
      <c r="O8403" s="1">
        <f t="shared" si="169"/>
        <v>0</v>
      </c>
    </row>
    <row r="8404" spans="15:15" x14ac:dyDescent="0.2">
      <c r="O8404" s="1">
        <f t="shared" si="169"/>
        <v>0</v>
      </c>
    </row>
    <row r="8405" spans="15:15" x14ac:dyDescent="0.2">
      <c r="O8405" s="1">
        <f t="shared" si="169"/>
        <v>0</v>
      </c>
    </row>
    <row r="8406" spans="15:15" x14ac:dyDescent="0.2">
      <c r="O8406" s="1">
        <f t="shared" si="169"/>
        <v>0</v>
      </c>
    </row>
    <row r="8407" spans="15:15" x14ac:dyDescent="0.2">
      <c r="O8407" s="1">
        <f t="shared" si="169"/>
        <v>0</v>
      </c>
    </row>
    <row r="8408" spans="15:15" x14ac:dyDescent="0.2">
      <c r="O8408" s="1">
        <f t="shared" si="169"/>
        <v>0</v>
      </c>
    </row>
    <row r="8409" spans="15:15" x14ac:dyDescent="0.2">
      <c r="O8409" s="1">
        <f t="shared" si="169"/>
        <v>0</v>
      </c>
    </row>
    <row r="8410" spans="15:15" x14ac:dyDescent="0.2">
      <c r="O8410" s="1">
        <f t="shared" si="169"/>
        <v>0</v>
      </c>
    </row>
    <row r="8411" spans="15:15" x14ac:dyDescent="0.2">
      <c r="O8411" s="1">
        <f t="shared" si="169"/>
        <v>0</v>
      </c>
    </row>
    <row r="8412" spans="15:15" x14ac:dyDescent="0.2">
      <c r="O8412" s="1">
        <f t="shared" si="169"/>
        <v>0</v>
      </c>
    </row>
    <row r="8413" spans="15:15" x14ac:dyDescent="0.2">
      <c r="O8413" s="1">
        <f t="shared" si="169"/>
        <v>0</v>
      </c>
    </row>
    <row r="8414" spans="15:15" x14ac:dyDescent="0.2">
      <c r="O8414" s="1">
        <f t="shared" si="169"/>
        <v>0</v>
      </c>
    </row>
    <row r="8415" spans="15:15" x14ac:dyDescent="0.2">
      <c r="O8415" s="1">
        <f t="shared" si="169"/>
        <v>0</v>
      </c>
    </row>
    <row r="8416" spans="15:15" x14ac:dyDescent="0.2">
      <c r="O8416" s="1">
        <f t="shared" si="169"/>
        <v>0</v>
      </c>
    </row>
    <row r="8417" spans="15:15" x14ac:dyDescent="0.2">
      <c r="O8417" s="1">
        <f t="shared" si="169"/>
        <v>0</v>
      </c>
    </row>
    <row r="8418" spans="15:15" x14ac:dyDescent="0.2">
      <c r="O8418" s="1">
        <f t="shared" si="169"/>
        <v>0</v>
      </c>
    </row>
    <row r="8419" spans="15:15" x14ac:dyDescent="0.2">
      <c r="O8419" s="1">
        <f t="shared" si="169"/>
        <v>0</v>
      </c>
    </row>
    <row r="8420" spans="15:15" x14ac:dyDescent="0.2">
      <c r="O8420" s="1">
        <f t="shared" si="169"/>
        <v>0</v>
      </c>
    </row>
    <row r="8421" spans="15:15" x14ac:dyDescent="0.2">
      <c r="O8421" s="1">
        <f t="shared" si="169"/>
        <v>0</v>
      </c>
    </row>
    <row r="8422" spans="15:15" x14ac:dyDescent="0.2">
      <c r="O8422" s="1">
        <f t="shared" si="169"/>
        <v>0</v>
      </c>
    </row>
    <row r="8423" spans="15:15" x14ac:dyDescent="0.2">
      <c r="O8423" s="1">
        <f t="shared" si="169"/>
        <v>0</v>
      </c>
    </row>
    <row r="8424" spans="15:15" x14ac:dyDescent="0.2">
      <c r="O8424" s="1">
        <f t="shared" si="169"/>
        <v>0</v>
      </c>
    </row>
    <row r="8425" spans="15:15" x14ac:dyDescent="0.2">
      <c r="O8425" s="1">
        <f t="shared" si="169"/>
        <v>0</v>
      </c>
    </row>
    <row r="8426" spans="15:15" x14ac:dyDescent="0.2">
      <c r="O8426" s="1">
        <f t="shared" si="169"/>
        <v>0</v>
      </c>
    </row>
    <row r="8427" spans="15:15" x14ac:dyDescent="0.2">
      <c r="O8427" s="1">
        <f t="shared" si="169"/>
        <v>0</v>
      </c>
    </row>
    <row r="8428" spans="15:15" x14ac:dyDescent="0.2">
      <c r="O8428" s="1">
        <f t="shared" si="169"/>
        <v>0</v>
      </c>
    </row>
    <row r="8429" spans="15:15" x14ac:dyDescent="0.2">
      <c r="O8429" s="1">
        <f t="shared" si="169"/>
        <v>0</v>
      </c>
    </row>
    <row r="8430" spans="15:15" x14ac:dyDescent="0.2">
      <c r="O8430" s="1">
        <f t="shared" si="169"/>
        <v>0</v>
      </c>
    </row>
    <row r="8431" spans="15:15" x14ac:dyDescent="0.2">
      <c r="O8431" s="1">
        <f t="shared" si="169"/>
        <v>0</v>
      </c>
    </row>
    <row r="8432" spans="15:15" x14ac:dyDescent="0.2">
      <c r="O8432" s="1">
        <f t="shared" si="169"/>
        <v>0</v>
      </c>
    </row>
    <row r="8433" spans="15:15" x14ac:dyDescent="0.2">
      <c r="O8433" s="1">
        <f t="shared" si="169"/>
        <v>0</v>
      </c>
    </row>
    <row r="8434" spans="15:15" x14ac:dyDescent="0.2">
      <c r="O8434" s="1">
        <f t="shared" si="169"/>
        <v>0</v>
      </c>
    </row>
    <row r="8435" spans="15:15" x14ac:dyDescent="0.2">
      <c r="O8435" s="1">
        <f t="shared" si="169"/>
        <v>0</v>
      </c>
    </row>
    <row r="8436" spans="15:15" x14ac:dyDescent="0.2">
      <c r="O8436" s="1">
        <f t="shared" si="169"/>
        <v>0</v>
      </c>
    </row>
    <row r="8437" spans="15:15" x14ac:dyDescent="0.2">
      <c r="O8437" s="1">
        <f t="shared" si="169"/>
        <v>0</v>
      </c>
    </row>
    <row r="8438" spans="15:15" x14ac:dyDescent="0.2">
      <c r="O8438" s="1">
        <f t="shared" si="169"/>
        <v>0</v>
      </c>
    </row>
    <row r="8439" spans="15:15" x14ac:dyDescent="0.2">
      <c r="O8439" s="1">
        <f t="shared" si="169"/>
        <v>0</v>
      </c>
    </row>
    <row r="8440" spans="15:15" x14ac:dyDescent="0.2">
      <c r="O8440" s="1">
        <f t="shared" si="169"/>
        <v>0</v>
      </c>
    </row>
    <row r="8441" spans="15:15" x14ac:dyDescent="0.2">
      <c r="O8441" s="1">
        <f t="shared" si="169"/>
        <v>0</v>
      </c>
    </row>
    <row r="8442" spans="15:15" x14ac:dyDescent="0.2">
      <c r="O8442" s="1">
        <f t="shared" si="169"/>
        <v>0</v>
      </c>
    </row>
    <row r="8443" spans="15:15" x14ac:dyDescent="0.2">
      <c r="O8443" s="1">
        <f t="shared" si="169"/>
        <v>0</v>
      </c>
    </row>
    <row r="8444" spans="15:15" x14ac:dyDescent="0.2">
      <c r="O8444" s="1">
        <f t="shared" si="169"/>
        <v>0</v>
      </c>
    </row>
    <row r="8445" spans="15:15" x14ac:dyDescent="0.2">
      <c r="O8445" s="1">
        <f t="shared" si="169"/>
        <v>0</v>
      </c>
    </row>
    <row r="8446" spans="15:15" x14ac:dyDescent="0.2">
      <c r="O8446" s="1">
        <f t="shared" ref="O8446:O8509" si="170">ABS(B8446-E8446)/255</f>
        <v>0</v>
      </c>
    </row>
    <row r="8447" spans="15:15" x14ac:dyDescent="0.2">
      <c r="O8447" s="1">
        <f t="shared" si="170"/>
        <v>0</v>
      </c>
    </row>
    <row r="8448" spans="15:15" x14ac:dyDescent="0.2">
      <c r="O8448" s="1">
        <f t="shared" si="170"/>
        <v>0</v>
      </c>
    </row>
    <row r="8449" spans="15:15" x14ac:dyDescent="0.2">
      <c r="O8449" s="1">
        <f t="shared" si="170"/>
        <v>0</v>
      </c>
    </row>
    <row r="8450" spans="15:15" x14ac:dyDescent="0.2">
      <c r="O8450" s="1">
        <f t="shared" si="170"/>
        <v>0</v>
      </c>
    </row>
    <row r="8451" spans="15:15" x14ac:dyDescent="0.2">
      <c r="O8451" s="1">
        <f t="shared" si="170"/>
        <v>0</v>
      </c>
    </row>
    <row r="8452" spans="15:15" x14ac:dyDescent="0.2">
      <c r="O8452" s="1">
        <f t="shared" si="170"/>
        <v>0</v>
      </c>
    </row>
    <row r="8453" spans="15:15" x14ac:dyDescent="0.2">
      <c r="O8453" s="1">
        <f t="shared" si="170"/>
        <v>0</v>
      </c>
    </row>
    <row r="8454" spans="15:15" x14ac:dyDescent="0.2">
      <c r="O8454" s="1">
        <f t="shared" si="170"/>
        <v>0</v>
      </c>
    </row>
    <row r="8455" spans="15:15" x14ac:dyDescent="0.2">
      <c r="O8455" s="1">
        <f t="shared" si="170"/>
        <v>0</v>
      </c>
    </row>
    <row r="8456" spans="15:15" x14ac:dyDescent="0.2">
      <c r="O8456" s="1">
        <f t="shared" si="170"/>
        <v>0</v>
      </c>
    </row>
    <row r="8457" spans="15:15" x14ac:dyDescent="0.2">
      <c r="O8457" s="1">
        <f t="shared" si="170"/>
        <v>0</v>
      </c>
    </row>
    <row r="8458" spans="15:15" x14ac:dyDescent="0.2">
      <c r="O8458" s="1">
        <f t="shared" si="170"/>
        <v>0</v>
      </c>
    </row>
    <row r="8459" spans="15:15" x14ac:dyDescent="0.2">
      <c r="O8459" s="1">
        <f t="shared" si="170"/>
        <v>0</v>
      </c>
    </row>
    <row r="8460" spans="15:15" x14ac:dyDescent="0.2">
      <c r="O8460" s="1">
        <f t="shared" si="170"/>
        <v>0</v>
      </c>
    </row>
    <row r="8461" spans="15:15" x14ac:dyDescent="0.2">
      <c r="O8461" s="1">
        <f t="shared" si="170"/>
        <v>0</v>
      </c>
    </row>
    <row r="8462" spans="15:15" x14ac:dyDescent="0.2">
      <c r="O8462" s="1">
        <f t="shared" si="170"/>
        <v>0</v>
      </c>
    </row>
    <row r="8463" spans="15:15" x14ac:dyDescent="0.2">
      <c r="O8463" s="1">
        <f t="shared" si="170"/>
        <v>0</v>
      </c>
    </row>
    <row r="8464" spans="15:15" x14ac:dyDescent="0.2">
      <c r="O8464" s="1">
        <f t="shared" si="170"/>
        <v>0</v>
      </c>
    </row>
    <row r="8465" spans="15:15" x14ac:dyDescent="0.2">
      <c r="O8465" s="1">
        <f t="shared" si="170"/>
        <v>0</v>
      </c>
    </row>
    <row r="8466" spans="15:15" x14ac:dyDescent="0.2">
      <c r="O8466" s="1">
        <f t="shared" si="170"/>
        <v>0</v>
      </c>
    </row>
    <row r="8467" spans="15:15" x14ac:dyDescent="0.2">
      <c r="O8467" s="1">
        <f t="shared" si="170"/>
        <v>0</v>
      </c>
    </row>
    <row r="8468" spans="15:15" x14ac:dyDescent="0.2">
      <c r="O8468" s="1">
        <f t="shared" si="170"/>
        <v>0</v>
      </c>
    </row>
    <row r="8469" spans="15:15" x14ac:dyDescent="0.2">
      <c r="O8469" s="1">
        <f t="shared" si="170"/>
        <v>0</v>
      </c>
    </row>
    <row r="8470" spans="15:15" x14ac:dyDescent="0.2">
      <c r="O8470" s="1">
        <f t="shared" si="170"/>
        <v>0</v>
      </c>
    </row>
    <row r="8471" spans="15:15" x14ac:dyDescent="0.2">
      <c r="O8471" s="1">
        <f t="shared" si="170"/>
        <v>0</v>
      </c>
    </row>
    <row r="8472" spans="15:15" x14ac:dyDescent="0.2">
      <c r="O8472" s="1">
        <f t="shared" si="170"/>
        <v>0</v>
      </c>
    </row>
    <row r="8473" spans="15:15" x14ac:dyDescent="0.2">
      <c r="O8473" s="1">
        <f t="shared" si="170"/>
        <v>0</v>
      </c>
    </row>
    <row r="8474" spans="15:15" x14ac:dyDescent="0.2">
      <c r="O8474" s="1">
        <f t="shared" si="170"/>
        <v>0</v>
      </c>
    </row>
    <row r="8475" spans="15:15" x14ac:dyDescent="0.2">
      <c r="O8475" s="1">
        <f t="shared" si="170"/>
        <v>0</v>
      </c>
    </row>
    <row r="8476" spans="15:15" x14ac:dyDescent="0.2">
      <c r="O8476" s="1">
        <f t="shared" si="170"/>
        <v>0</v>
      </c>
    </row>
    <row r="8477" spans="15:15" x14ac:dyDescent="0.2">
      <c r="O8477" s="1">
        <f t="shared" si="170"/>
        <v>0</v>
      </c>
    </row>
    <row r="8478" spans="15:15" x14ac:dyDescent="0.2">
      <c r="O8478" s="1">
        <f t="shared" si="170"/>
        <v>0</v>
      </c>
    </row>
    <row r="8479" spans="15:15" x14ac:dyDescent="0.2">
      <c r="O8479" s="1">
        <f t="shared" si="170"/>
        <v>0</v>
      </c>
    </row>
    <row r="8480" spans="15:15" x14ac:dyDescent="0.2">
      <c r="O8480" s="1">
        <f t="shared" si="170"/>
        <v>0</v>
      </c>
    </row>
    <row r="8481" spans="15:15" x14ac:dyDescent="0.2">
      <c r="O8481" s="1">
        <f t="shared" si="170"/>
        <v>0</v>
      </c>
    </row>
    <row r="8482" spans="15:15" x14ac:dyDescent="0.2">
      <c r="O8482" s="1">
        <f t="shared" si="170"/>
        <v>0</v>
      </c>
    </row>
    <row r="8483" spans="15:15" x14ac:dyDescent="0.2">
      <c r="O8483" s="1">
        <f t="shared" si="170"/>
        <v>0</v>
      </c>
    </row>
    <row r="8484" spans="15:15" x14ac:dyDescent="0.2">
      <c r="O8484" s="1">
        <f t="shared" si="170"/>
        <v>0</v>
      </c>
    </row>
    <row r="8485" spans="15:15" x14ac:dyDescent="0.2">
      <c r="O8485" s="1">
        <f t="shared" si="170"/>
        <v>0</v>
      </c>
    </row>
    <row r="8486" spans="15:15" x14ac:dyDescent="0.2">
      <c r="O8486" s="1">
        <f t="shared" si="170"/>
        <v>0</v>
      </c>
    </row>
    <row r="8487" spans="15:15" x14ac:dyDescent="0.2">
      <c r="O8487" s="1">
        <f t="shared" si="170"/>
        <v>0</v>
      </c>
    </row>
    <row r="8488" spans="15:15" x14ac:dyDescent="0.2">
      <c r="O8488" s="1">
        <f t="shared" si="170"/>
        <v>0</v>
      </c>
    </row>
    <row r="8489" spans="15:15" x14ac:dyDescent="0.2">
      <c r="O8489" s="1">
        <f t="shared" si="170"/>
        <v>0</v>
      </c>
    </row>
    <row r="8490" spans="15:15" x14ac:dyDescent="0.2">
      <c r="O8490" s="1">
        <f t="shared" si="170"/>
        <v>0</v>
      </c>
    </row>
    <row r="8491" spans="15:15" x14ac:dyDescent="0.2">
      <c r="O8491" s="1">
        <f t="shared" si="170"/>
        <v>0</v>
      </c>
    </row>
    <row r="8492" spans="15:15" x14ac:dyDescent="0.2">
      <c r="O8492" s="1">
        <f t="shared" si="170"/>
        <v>0</v>
      </c>
    </row>
    <row r="8493" spans="15:15" x14ac:dyDescent="0.2">
      <c r="O8493" s="1">
        <f t="shared" si="170"/>
        <v>0</v>
      </c>
    </row>
    <row r="8494" spans="15:15" x14ac:dyDescent="0.2">
      <c r="O8494" s="1">
        <f t="shared" si="170"/>
        <v>0</v>
      </c>
    </row>
    <row r="8495" spans="15:15" x14ac:dyDescent="0.2">
      <c r="O8495" s="1">
        <f t="shared" si="170"/>
        <v>0</v>
      </c>
    </row>
    <row r="8496" spans="15:15" x14ac:dyDescent="0.2">
      <c r="O8496" s="1">
        <f t="shared" si="170"/>
        <v>0</v>
      </c>
    </row>
    <row r="8497" spans="15:15" x14ac:dyDescent="0.2">
      <c r="O8497" s="1">
        <f t="shared" si="170"/>
        <v>0</v>
      </c>
    </row>
    <row r="8498" spans="15:15" x14ac:dyDescent="0.2">
      <c r="O8498" s="1">
        <f t="shared" si="170"/>
        <v>0</v>
      </c>
    </row>
    <row r="8499" spans="15:15" x14ac:dyDescent="0.2">
      <c r="O8499" s="1">
        <f t="shared" si="170"/>
        <v>0</v>
      </c>
    </row>
    <row r="8500" spans="15:15" x14ac:dyDescent="0.2">
      <c r="O8500" s="1">
        <f t="shared" si="170"/>
        <v>0</v>
      </c>
    </row>
    <row r="8501" spans="15:15" x14ac:dyDescent="0.2">
      <c r="O8501" s="1">
        <f t="shared" si="170"/>
        <v>0</v>
      </c>
    </row>
    <row r="8502" spans="15:15" x14ac:dyDescent="0.2">
      <c r="O8502" s="1">
        <f t="shared" si="170"/>
        <v>0</v>
      </c>
    </row>
    <row r="8503" spans="15:15" x14ac:dyDescent="0.2">
      <c r="O8503" s="1">
        <f t="shared" si="170"/>
        <v>0</v>
      </c>
    </row>
    <row r="8504" spans="15:15" x14ac:dyDescent="0.2">
      <c r="O8504" s="1">
        <f t="shared" si="170"/>
        <v>0</v>
      </c>
    </row>
    <row r="8505" spans="15:15" x14ac:dyDescent="0.2">
      <c r="O8505" s="1">
        <f t="shared" si="170"/>
        <v>0</v>
      </c>
    </row>
    <row r="8506" spans="15:15" x14ac:dyDescent="0.2">
      <c r="O8506" s="1">
        <f t="shared" si="170"/>
        <v>0</v>
      </c>
    </row>
    <row r="8507" spans="15:15" x14ac:dyDescent="0.2">
      <c r="O8507" s="1">
        <f t="shared" si="170"/>
        <v>0</v>
      </c>
    </row>
    <row r="8508" spans="15:15" x14ac:dyDescent="0.2">
      <c r="O8508" s="1">
        <f t="shared" si="170"/>
        <v>0</v>
      </c>
    </row>
    <row r="8509" spans="15:15" x14ac:dyDescent="0.2">
      <c r="O8509" s="1">
        <f t="shared" si="170"/>
        <v>0</v>
      </c>
    </row>
    <row r="8510" spans="15:15" x14ac:dyDescent="0.2">
      <c r="O8510" s="1">
        <f t="shared" ref="O8510:O8573" si="171">ABS(B8510-E8510)/255</f>
        <v>0</v>
      </c>
    </row>
    <row r="8511" spans="15:15" x14ac:dyDescent="0.2">
      <c r="O8511" s="1">
        <f t="shared" si="171"/>
        <v>0</v>
      </c>
    </row>
    <row r="8512" spans="15:15" x14ac:dyDescent="0.2">
      <c r="O8512" s="1">
        <f t="shared" si="171"/>
        <v>0</v>
      </c>
    </row>
    <row r="8513" spans="15:15" x14ac:dyDescent="0.2">
      <c r="O8513" s="1">
        <f t="shared" si="171"/>
        <v>0</v>
      </c>
    </row>
    <row r="8514" spans="15:15" x14ac:dyDescent="0.2">
      <c r="O8514" s="1">
        <f t="shared" si="171"/>
        <v>0</v>
      </c>
    </row>
    <row r="8515" spans="15:15" x14ac:dyDescent="0.2">
      <c r="O8515" s="1">
        <f t="shared" si="171"/>
        <v>0</v>
      </c>
    </row>
    <row r="8516" spans="15:15" x14ac:dyDescent="0.2">
      <c r="O8516" s="1">
        <f t="shared" si="171"/>
        <v>0</v>
      </c>
    </row>
    <row r="8517" spans="15:15" x14ac:dyDescent="0.2">
      <c r="O8517" s="1">
        <f t="shared" si="171"/>
        <v>0</v>
      </c>
    </row>
    <row r="8518" spans="15:15" x14ac:dyDescent="0.2">
      <c r="O8518" s="1">
        <f t="shared" si="171"/>
        <v>0</v>
      </c>
    </row>
    <row r="8519" spans="15:15" x14ac:dyDescent="0.2">
      <c r="O8519" s="1">
        <f t="shared" si="171"/>
        <v>0</v>
      </c>
    </row>
    <row r="8520" spans="15:15" x14ac:dyDescent="0.2">
      <c r="O8520" s="1">
        <f t="shared" si="171"/>
        <v>0</v>
      </c>
    </row>
    <row r="8521" spans="15:15" x14ac:dyDescent="0.2">
      <c r="O8521" s="1">
        <f t="shared" si="171"/>
        <v>0</v>
      </c>
    </row>
    <row r="8522" spans="15:15" x14ac:dyDescent="0.2">
      <c r="O8522" s="1">
        <f t="shared" si="171"/>
        <v>0</v>
      </c>
    </row>
    <row r="8523" spans="15:15" x14ac:dyDescent="0.2">
      <c r="O8523" s="1">
        <f t="shared" si="171"/>
        <v>0</v>
      </c>
    </row>
    <row r="8524" spans="15:15" x14ac:dyDescent="0.2">
      <c r="O8524" s="1">
        <f t="shared" si="171"/>
        <v>0</v>
      </c>
    </row>
    <row r="8525" spans="15:15" x14ac:dyDescent="0.2">
      <c r="O8525" s="1">
        <f t="shared" si="171"/>
        <v>0</v>
      </c>
    </row>
    <row r="8526" spans="15:15" x14ac:dyDescent="0.2">
      <c r="O8526" s="1">
        <f t="shared" si="171"/>
        <v>0</v>
      </c>
    </row>
    <row r="8527" spans="15:15" x14ac:dyDescent="0.2">
      <c r="O8527" s="1">
        <f t="shared" si="171"/>
        <v>0</v>
      </c>
    </row>
    <row r="8528" spans="15:15" x14ac:dyDescent="0.2">
      <c r="O8528" s="1">
        <f t="shared" si="171"/>
        <v>0</v>
      </c>
    </row>
    <row r="8529" spans="15:15" x14ac:dyDescent="0.2">
      <c r="O8529" s="1">
        <f t="shared" si="171"/>
        <v>0</v>
      </c>
    </row>
    <row r="8530" spans="15:15" x14ac:dyDescent="0.2">
      <c r="O8530" s="1">
        <f t="shared" si="171"/>
        <v>0</v>
      </c>
    </row>
    <row r="8531" spans="15:15" x14ac:dyDescent="0.2">
      <c r="O8531" s="1">
        <f t="shared" si="171"/>
        <v>0</v>
      </c>
    </row>
    <row r="8532" spans="15:15" x14ac:dyDescent="0.2">
      <c r="O8532" s="1">
        <f t="shared" si="171"/>
        <v>0</v>
      </c>
    </row>
    <row r="8533" spans="15:15" x14ac:dyDescent="0.2">
      <c r="O8533" s="1">
        <f t="shared" si="171"/>
        <v>0</v>
      </c>
    </row>
    <row r="8534" spans="15:15" x14ac:dyDescent="0.2">
      <c r="O8534" s="1">
        <f t="shared" si="171"/>
        <v>0</v>
      </c>
    </row>
    <row r="8535" spans="15:15" x14ac:dyDescent="0.2">
      <c r="O8535" s="1">
        <f t="shared" si="171"/>
        <v>0</v>
      </c>
    </row>
    <row r="8536" spans="15:15" x14ac:dyDescent="0.2">
      <c r="O8536" s="1">
        <f t="shared" si="171"/>
        <v>0</v>
      </c>
    </row>
    <row r="8537" spans="15:15" x14ac:dyDescent="0.2">
      <c r="O8537" s="1">
        <f t="shared" si="171"/>
        <v>0</v>
      </c>
    </row>
    <row r="8538" spans="15:15" x14ac:dyDescent="0.2">
      <c r="O8538" s="1">
        <f t="shared" si="171"/>
        <v>0</v>
      </c>
    </row>
    <row r="8539" spans="15:15" x14ac:dyDescent="0.2">
      <c r="O8539" s="1">
        <f t="shared" si="171"/>
        <v>0</v>
      </c>
    </row>
    <row r="8540" spans="15:15" x14ac:dyDescent="0.2">
      <c r="O8540" s="1">
        <f t="shared" si="171"/>
        <v>0</v>
      </c>
    </row>
    <row r="8541" spans="15:15" x14ac:dyDescent="0.2">
      <c r="O8541" s="1">
        <f t="shared" si="171"/>
        <v>0</v>
      </c>
    </row>
    <row r="8542" spans="15:15" x14ac:dyDescent="0.2">
      <c r="O8542" s="1">
        <f t="shared" si="171"/>
        <v>0</v>
      </c>
    </row>
    <row r="8543" spans="15:15" x14ac:dyDescent="0.2">
      <c r="O8543" s="1">
        <f t="shared" si="171"/>
        <v>0</v>
      </c>
    </row>
    <row r="8544" spans="15:15" x14ac:dyDescent="0.2">
      <c r="O8544" s="1">
        <f t="shared" si="171"/>
        <v>0</v>
      </c>
    </row>
    <row r="8545" spans="15:15" x14ac:dyDescent="0.2">
      <c r="O8545" s="1">
        <f t="shared" si="171"/>
        <v>0</v>
      </c>
    </row>
    <row r="8546" spans="15:15" x14ac:dyDescent="0.2">
      <c r="O8546" s="1">
        <f t="shared" si="171"/>
        <v>0</v>
      </c>
    </row>
    <row r="8547" spans="15:15" x14ac:dyDescent="0.2">
      <c r="O8547" s="1">
        <f t="shared" si="171"/>
        <v>0</v>
      </c>
    </row>
    <row r="8548" spans="15:15" x14ac:dyDescent="0.2">
      <c r="O8548" s="1">
        <f t="shared" si="171"/>
        <v>0</v>
      </c>
    </row>
    <row r="8549" spans="15:15" x14ac:dyDescent="0.2">
      <c r="O8549" s="1">
        <f t="shared" si="171"/>
        <v>0</v>
      </c>
    </row>
    <row r="8550" spans="15:15" x14ac:dyDescent="0.2">
      <c r="O8550" s="1">
        <f t="shared" si="171"/>
        <v>0</v>
      </c>
    </row>
    <row r="8551" spans="15:15" x14ac:dyDescent="0.2">
      <c r="O8551" s="1">
        <f t="shared" si="171"/>
        <v>0</v>
      </c>
    </row>
    <row r="8552" spans="15:15" x14ac:dyDescent="0.2">
      <c r="O8552" s="1">
        <f t="shared" si="171"/>
        <v>0</v>
      </c>
    </row>
    <row r="8553" spans="15:15" x14ac:dyDescent="0.2">
      <c r="O8553" s="1">
        <f t="shared" si="171"/>
        <v>0</v>
      </c>
    </row>
    <row r="8554" spans="15:15" x14ac:dyDescent="0.2">
      <c r="O8554" s="1">
        <f t="shared" si="171"/>
        <v>0</v>
      </c>
    </row>
    <row r="8555" spans="15:15" x14ac:dyDescent="0.2">
      <c r="O8555" s="1">
        <f t="shared" si="171"/>
        <v>0</v>
      </c>
    </row>
    <row r="8556" spans="15:15" x14ac:dyDescent="0.2">
      <c r="O8556" s="1">
        <f t="shared" si="171"/>
        <v>0</v>
      </c>
    </row>
    <row r="8557" spans="15:15" x14ac:dyDescent="0.2">
      <c r="O8557" s="1">
        <f t="shared" si="171"/>
        <v>0</v>
      </c>
    </row>
    <row r="8558" spans="15:15" x14ac:dyDescent="0.2">
      <c r="O8558" s="1">
        <f t="shared" si="171"/>
        <v>0</v>
      </c>
    </row>
    <row r="8559" spans="15:15" x14ac:dyDescent="0.2">
      <c r="O8559" s="1">
        <f t="shared" si="171"/>
        <v>0</v>
      </c>
    </row>
    <row r="8560" spans="15:15" x14ac:dyDescent="0.2">
      <c r="O8560" s="1">
        <f t="shared" si="171"/>
        <v>0</v>
      </c>
    </row>
    <row r="8561" spans="15:15" x14ac:dyDescent="0.2">
      <c r="O8561" s="1">
        <f t="shared" si="171"/>
        <v>0</v>
      </c>
    </row>
    <row r="8562" spans="15:15" x14ac:dyDescent="0.2">
      <c r="O8562" s="1">
        <f t="shared" si="171"/>
        <v>0</v>
      </c>
    </row>
    <row r="8563" spans="15:15" x14ac:dyDescent="0.2">
      <c r="O8563" s="1">
        <f t="shared" si="171"/>
        <v>0</v>
      </c>
    </row>
    <row r="8564" spans="15:15" x14ac:dyDescent="0.2">
      <c r="O8564" s="1">
        <f t="shared" si="171"/>
        <v>0</v>
      </c>
    </row>
    <row r="8565" spans="15:15" x14ac:dyDescent="0.2">
      <c r="O8565" s="1">
        <f t="shared" si="171"/>
        <v>0</v>
      </c>
    </row>
    <row r="8566" spans="15:15" x14ac:dyDescent="0.2">
      <c r="O8566" s="1">
        <f t="shared" si="171"/>
        <v>0</v>
      </c>
    </row>
    <row r="8567" spans="15:15" x14ac:dyDescent="0.2">
      <c r="O8567" s="1">
        <f t="shared" si="171"/>
        <v>0</v>
      </c>
    </row>
    <row r="8568" spans="15:15" x14ac:dyDescent="0.2">
      <c r="O8568" s="1">
        <f t="shared" si="171"/>
        <v>0</v>
      </c>
    </row>
    <row r="8569" spans="15:15" x14ac:dyDescent="0.2">
      <c r="O8569" s="1">
        <f t="shared" si="171"/>
        <v>0</v>
      </c>
    </row>
    <row r="8570" spans="15:15" x14ac:dyDescent="0.2">
      <c r="O8570" s="1">
        <f t="shared" si="171"/>
        <v>0</v>
      </c>
    </row>
    <row r="8571" spans="15:15" x14ac:dyDescent="0.2">
      <c r="O8571" s="1">
        <f t="shared" si="171"/>
        <v>0</v>
      </c>
    </row>
    <row r="8572" spans="15:15" x14ac:dyDescent="0.2">
      <c r="O8572" s="1">
        <f t="shared" si="171"/>
        <v>0</v>
      </c>
    </row>
    <row r="8573" spans="15:15" x14ac:dyDescent="0.2">
      <c r="O8573" s="1">
        <f t="shared" si="171"/>
        <v>0</v>
      </c>
    </row>
    <row r="8574" spans="15:15" x14ac:dyDescent="0.2">
      <c r="O8574" s="1">
        <f t="shared" ref="O8574:O8637" si="172">ABS(B8574-E8574)/255</f>
        <v>0</v>
      </c>
    </row>
    <row r="8575" spans="15:15" x14ac:dyDescent="0.2">
      <c r="O8575" s="1">
        <f t="shared" si="172"/>
        <v>0</v>
      </c>
    </row>
    <row r="8576" spans="15:15" x14ac:dyDescent="0.2">
      <c r="O8576" s="1">
        <f t="shared" si="172"/>
        <v>0</v>
      </c>
    </row>
    <row r="8577" spans="15:15" x14ac:dyDescent="0.2">
      <c r="O8577" s="1">
        <f t="shared" si="172"/>
        <v>0</v>
      </c>
    </row>
    <row r="8578" spans="15:15" x14ac:dyDescent="0.2">
      <c r="O8578" s="1">
        <f t="shared" si="172"/>
        <v>0</v>
      </c>
    </row>
    <row r="8579" spans="15:15" x14ac:dyDescent="0.2">
      <c r="O8579" s="1">
        <f t="shared" si="172"/>
        <v>0</v>
      </c>
    </row>
    <row r="8580" spans="15:15" x14ac:dyDescent="0.2">
      <c r="O8580" s="1">
        <f t="shared" si="172"/>
        <v>0</v>
      </c>
    </row>
    <row r="8581" spans="15:15" x14ac:dyDescent="0.2">
      <c r="O8581" s="1">
        <f t="shared" si="172"/>
        <v>0</v>
      </c>
    </row>
    <row r="8582" spans="15:15" x14ac:dyDescent="0.2">
      <c r="O8582" s="1">
        <f t="shared" si="172"/>
        <v>0</v>
      </c>
    </row>
    <row r="8583" spans="15:15" x14ac:dyDescent="0.2">
      <c r="O8583" s="1">
        <f t="shared" si="172"/>
        <v>0</v>
      </c>
    </row>
    <row r="8584" spans="15:15" x14ac:dyDescent="0.2">
      <c r="O8584" s="1">
        <f t="shared" si="172"/>
        <v>0</v>
      </c>
    </row>
    <row r="8585" spans="15:15" x14ac:dyDescent="0.2">
      <c r="O8585" s="1">
        <f t="shared" si="172"/>
        <v>0</v>
      </c>
    </row>
    <row r="8586" spans="15:15" x14ac:dyDescent="0.2">
      <c r="O8586" s="1">
        <f t="shared" si="172"/>
        <v>0</v>
      </c>
    </row>
    <row r="8587" spans="15:15" x14ac:dyDescent="0.2">
      <c r="O8587" s="1">
        <f t="shared" si="172"/>
        <v>0</v>
      </c>
    </row>
    <row r="8588" spans="15:15" x14ac:dyDescent="0.2">
      <c r="O8588" s="1">
        <f t="shared" si="172"/>
        <v>0</v>
      </c>
    </row>
    <row r="8589" spans="15:15" x14ac:dyDescent="0.2">
      <c r="O8589" s="1">
        <f t="shared" si="172"/>
        <v>0</v>
      </c>
    </row>
    <row r="8590" spans="15:15" x14ac:dyDescent="0.2">
      <c r="O8590" s="1">
        <f t="shared" si="172"/>
        <v>0</v>
      </c>
    </row>
    <row r="8591" spans="15:15" x14ac:dyDescent="0.2">
      <c r="O8591" s="1">
        <f t="shared" si="172"/>
        <v>0</v>
      </c>
    </row>
    <row r="8592" spans="15:15" x14ac:dyDescent="0.2">
      <c r="O8592" s="1">
        <f t="shared" si="172"/>
        <v>0</v>
      </c>
    </row>
    <row r="8593" spans="15:15" x14ac:dyDescent="0.2">
      <c r="O8593" s="1">
        <f t="shared" si="172"/>
        <v>0</v>
      </c>
    </row>
    <row r="8594" spans="15:15" x14ac:dyDescent="0.2">
      <c r="O8594" s="1">
        <f t="shared" si="172"/>
        <v>0</v>
      </c>
    </row>
    <row r="8595" spans="15:15" x14ac:dyDescent="0.2">
      <c r="O8595" s="1">
        <f t="shared" si="172"/>
        <v>0</v>
      </c>
    </row>
    <row r="8596" spans="15:15" x14ac:dyDescent="0.2">
      <c r="O8596" s="1">
        <f t="shared" si="172"/>
        <v>0</v>
      </c>
    </row>
    <row r="8597" spans="15:15" x14ac:dyDescent="0.2">
      <c r="O8597" s="1">
        <f t="shared" si="172"/>
        <v>0</v>
      </c>
    </row>
    <row r="8598" spans="15:15" x14ac:dyDescent="0.2">
      <c r="O8598" s="1">
        <f t="shared" si="172"/>
        <v>0</v>
      </c>
    </row>
    <row r="8599" spans="15:15" x14ac:dyDescent="0.2">
      <c r="O8599" s="1">
        <f t="shared" si="172"/>
        <v>0</v>
      </c>
    </row>
    <row r="8600" spans="15:15" x14ac:dyDescent="0.2">
      <c r="O8600" s="1">
        <f t="shared" si="172"/>
        <v>0</v>
      </c>
    </row>
    <row r="8601" spans="15:15" x14ac:dyDescent="0.2">
      <c r="O8601" s="1">
        <f t="shared" si="172"/>
        <v>0</v>
      </c>
    </row>
    <row r="8602" spans="15:15" x14ac:dyDescent="0.2">
      <c r="O8602" s="1">
        <f t="shared" si="172"/>
        <v>0</v>
      </c>
    </row>
    <row r="8603" spans="15:15" x14ac:dyDescent="0.2">
      <c r="O8603" s="1">
        <f t="shared" si="172"/>
        <v>0</v>
      </c>
    </row>
    <row r="8604" spans="15:15" x14ac:dyDescent="0.2">
      <c r="O8604" s="1">
        <f t="shared" si="172"/>
        <v>0</v>
      </c>
    </row>
    <row r="8605" spans="15:15" x14ac:dyDescent="0.2">
      <c r="O8605" s="1">
        <f t="shared" si="172"/>
        <v>0</v>
      </c>
    </row>
    <row r="8606" spans="15:15" x14ac:dyDescent="0.2">
      <c r="O8606" s="1">
        <f t="shared" si="172"/>
        <v>0</v>
      </c>
    </row>
    <row r="8607" spans="15:15" x14ac:dyDescent="0.2">
      <c r="O8607" s="1">
        <f t="shared" si="172"/>
        <v>0</v>
      </c>
    </row>
    <row r="8608" spans="15:15" x14ac:dyDescent="0.2">
      <c r="O8608" s="1">
        <f t="shared" si="172"/>
        <v>0</v>
      </c>
    </row>
    <row r="8609" spans="15:15" x14ac:dyDescent="0.2">
      <c r="O8609" s="1">
        <f t="shared" si="172"/>
        <v>0</v>
      </c>
    </row>
    <row r="8610" spans="15:15" x14ac:dyDescent="0.2">
      <c r="O8610" s="1">
        <f t="shared" si="172"/>
        <v>0</v>
      </c>
    </row>
    <row r="8611" spans="15:15" x14ac:dyDescent="0.2">
      <c r="O8611" s="1">
        <f t="shared" si="172"/>
        <v>0</v>
      </c>
    </row>
    <row r="8612" spans="15:15" x14ac:dyDescent="0.2">
      <c r="O8612" s="1">
        <f t="shared" si="172"/>
        <v>0</v>
      </c>
    </row>
    <row r="8613" spans="15:15" x14ac:dyDescent="0.2">
      <c r="O8613" s="1">
        <f t="shared" si="172"/>
        <v>0</v>
      </c>
    </row>
    <row r="8614" spans="15:15" x14ac:dyDescent="0.2">
      <c r="O8614" s="1">
        <f t="shared" si="172"/>
        <v>0</v>
      </c>
    </row>
    <row r="8615" spans="15:15" x14ac:dyDescent="0.2">
      <c r="O8615" s="1">
        <f t="shared" si="172"/>
        <v>0</v>
      </c>
    </row>
    <row r="8616" spans="15:15" x14ac:dyDescent="0.2">
      <c r="O8616" s="1">
        <f t="shared" si="172"/>
        <v>0</v>
      </c>
    </row>
    <row r="8617" spans="15:15" x14ac:dyDescent="0.2">
      <c r="O8617" s="1">
        <f t="shared" si="172"/>
        <v>0</v>
      </c>
    </row>
    <row r="8618" spans="15:15" x14ac:dyDescent="0.2">
      <c r="O8618" s="1">
        <f t="shared" si="172"/>
        <v>0</v>
      </c>
    </row>
    <row r="8619" spans="15:15" x14ac:dyDescent="0.2">
      <c r="O8619" s="1">
        <f t="shared" si="172"/>
        <v>0</v>
      </c>
    </row>
    <row r="8620" spans="15:15" x14ac:dyDescent="0.2">
      <c r="O8620" s="1">
        <f t="shared" si="172"/>
        <v>0</v>
      </c>
    </row>
    <row r="8621" spans="15:15" x14ac:dyDescent="0.2">
      <c r="O8621" s="1">
        <f t="shared" si="172"/>
        <v>0</v>
      </c>
    </row>
    <row r="8622" spans="15:15" x14ac:dyDescent="0.2">
      <c r="O8622" s="1">
        <f t="shared" si="172"/>
        <v>0</v>
      </c>
    </row>
    <row r="8623" spans="15:15" x14ac:dyDescent="0.2">
      <c r="O8623" s="1">
        <f t="shared" si="172"/>
        <v>0</v>
      </c>
    </row>
    <row r="8624" spans="15:15" x14ac:dyDescent="0.2">
      <c r="O8624" s="1">
        <f t="shared" si="172"/>
        <v>0</v>
      </c>
    </row>
    <row r="8625" spans="15:15" x14ac:dyDescent="0.2">
      <c r="O8625" s="1">
        <f t="shared" si="172"/>
        <v>0</v>
      </c>
    </row>
    <row r="8626" spans="15:15" x14ac:dyDescent="0.2">
      <c r="O8626" s="1">
        <f t="shared" si="172"/>
        <v>0</v>
      </c>
    </row>
    <row r="8627" spans="15:15" x14ac:dyDescent="0.2">
      <c r="O8627" s="1">
        <f t="shared" si="172"/>
        <v>0</v>
      </c>
    </row>
    <row r="8628" spans="15:15" x14ac:dyDescent="0.2">
      <c r="O8628" s="1">
        <f t="shared" si="172"/>
        <v>0</v>
      </c>
    </row>
    <row r="8629" spans="15:15" x14ac:dyDescent="0.2">
      <c r="O8629" s="1">
        <f t="shared" si="172"/>
        <v>0</v>
      </c>
    </row>
    <row r="8630" spans="15:15" x14ac:dyDescent="0.2">
      <c r="O8630" s="1">
        <f t="shared" si="172"/>
        <v>0</v>
      </c>
    </row>
    <row r="8631" spans="15:15" x14ac:dyDescent="0.2">
      <c r="O8631" s="1">
        <f t="shared" si="172"/>
        <v>0</v>
      </c>
    </row>
    <row r="8632" spans="15:15" x14ac:dyDescent="0.2">
      <c r="O8632" s="1">
        <f t="shared" si="172"/>
        <v>0</v>
      </c>
    </row>
    <row r="8633" spans="15:15" x14ac:dyDescent="0.2">
      <c r="O8633" s="1">
        <f t="shared" si="172"/>
        <v>0</v>
      </c>
    </row>
    <row r="8634" spans="15:15" x14ac:dyDescent="0.2">
      <c r="O8634" s="1">
        <f t="shared" si="172"/>
        <v>0</v>
      </c>
    </row>
    <row r="8635" spans="15:15" x14ac:dyDescent="0.2">
      <c r="O8635" s="1">
        <f t="shared" si="172"/>
        <v>0</v>
      </c>
    </row>
    <row r="8636" spans="15:15" x14ac:dyDescent="0.2">
      <c r="O8636" s="1">
        <f t="shared" si="172"/>
        <v>0</v>
      </c>
    </row>
    <row r="8637" spans="15:15" x14ac:dyDescent="0.2">
      <c r="O8637" s="1">
        <f t="shared" si="172"/>
        <v>0</v>
      </c>
    </row>
    <row r="8638" spans="15:15" x14ac:dyDescent="0.2">
      <c r="O8638" s="1">
        <f t="shared" ref="O8638:O8701" si="173">ABS(B8638-E8638)/255</f>
        <v>0</v>
      </c>
    </row>
    <row r="8639" spans="15:15" x14ac:dyDescent="0.2">
      <c r="O8639" s="1">
        <f t="shared" si="173"/>
        <v>0</v>
      </c>
    </row>
    <row r="8640" spans="15:15" x14ac:dyDescent="0.2">
      <c r="O8640" s="1">
        <f t="shared" si="173"/>
        <v>0</v>
      </c>
    </row>
    <row r="8641" spans="15:15" x14ac:dyDescent="0.2">
      <c r="O8641" s="1">
        <f t="shared" si="173"/>
        <v>0</v>
      </c>
    </row>
    <row r="8642" spans="15:15" x14ac:dyDescent="0.2">
      <c r="O8642" s="1">
        <f t="shared" si="173"/>
        <v>0</v>
      </c>
    </row>
    <row r="8643" spans="15:15" x14ac:dyDescent="0.2">
      <c r="O8643" s="1">
        <f t="shared" si="173"/>
        <v>0</v>
      </c>
    </row>
    <row r="8644" spans="15:15" x14ac:dyDescent="0.2">
      <c r="O8644" s="1">
        <f t="shared" si="173"/>
        <v>0</v>
      </c>
    </row>
    <row r="8645" spans="15:15" x14ac:dyDescent="0.2">
      <c r="O8645" s="1">
        <f t="shared" si="173"/>
        <v>0</v>
      </c>
    </row>
    <row r="8646" spans="15:15" x14ac:dyDescent="0.2">
      <c r="O8646" s="1">
        <f t="shared" si="173"/>
        <v>0</v>
      </c>
    </row>
    <row r="8647" spans="15:15" x14ac:dyDescent="0.2">
      <c r="O8647" s="1">
        <f t="shared" si="173"/>
        <v>0</v>
      </c>
    </row>
    <row r="8648" spans="15:15" x14ac:dyDescent="0.2">
      <c r="O8648" s="1">
        <f t="shared" si="173"/>
        <v>0</v>
      </c>
    </row>
    <row r="8649" spans="15:15" x14ac:dyDescent="0.2">
      <c r="O8649" s="1">
        <f t="shared" si="173"/>
        <v>0</v>
      </c>
    </row>
    <row r="8650" spans="15:15" x14ac:dyDescent="0.2">
      <c r="O8650" s="1">
        <f t="shared" si="173"/>
        <v>0</v>
      </c>
    </row>
    <row r="8651" spans="15:15" x14ac:dyDescent="0.2">
      <c r="O8651" s="1">
        <f t="shared" si="173"/>
        <v>0</v>
      </c>
    </row>
    <row r="8652" spans="15:15" x14ac:dyDescent="0.2">
      <c r="O8652" s="1">
        <f t="shared" si="173"/>
        <v>0</v>
      </c>
    </row>
    <row r="8653" spans="15:15" x14ac:dyDescent="0.2">
      <c r="O8653" s="1">
        <f t="shared" si="173"/>
        <v>0</v>
      </c>
    </row>
    <row r="8654" spans="15:15" x14ac:dyDescent="0.2">
      <c r="O8654" s="1">
        <f t="shared" si="173"/>
        <v>0</v>
      </c>
    </row>
    <row r="8655" spans="15:15" x14ac:dyDescent="0.2">
      <c r="O8655" s="1">
        <f t="shared" si="173"/>
        <v>0</v>
      </c>
    </row>
    <row r="8656" spans="15:15" x14ac:dyDescent="0.2">
      <c r="O8656" s="1">
        <f t="shared" si="173"/>
        <v>0</v>
      </c>
    </row>
    <row r="8657" spans="15:15" x14ac:dyDescent="0.2">
      <c r="O8657" s="1">
        <f t="shared" si="173"/>
        <v>0</v>
      </c>
    </row>
    <row r="8658" spans="15:15" x14ac:dyDescent="0.2">
      <c r="O8658" s="1">
        <f t="shared" si="173"/>
        <v>0</v>
      </c>
    </row>
    <row r="8659" spans="15:15" x14ac:dyDescent="0.2">
      <c r="O8659" s="1">
        <f t="shared" si="173"/>
        <v>0</v>
      </c>
    </row>
    <row r="8660" spans="15:15" x14ac:dyDescent="0.2">
      <c r="O8660" s="1">
        <f t="shared" si="173"/>
        <v>0</v>
      </c>
    </row>
    <row r="8661" spans="15:15" x14ac:dyDescent="0.2">
      <c r="O8661" s="1">
        <f t="shared" si="173"/>
        <v>0</v>
      </c>
    </row>
    <row r="8662" spans="15:15" x14ac:dyDescent="0.2">
      <c r="O8662" s="1">
        <f t="shared" si="173"/>
        <v>0</v>
      </c>
    </row>
    <row r="8663" spans="15:15" x14ac:dyDescent="0.2">
      <c r="O8663" s="1">
        <f t="shared" si="173"/>
        <v>0</v>
      </c>
    </row>
    <row r="8664" spans="15:15" x14ac:dyDescent="0.2">
      <c r="O8664" s="1">
        <f t="shared" si="173"/>
        <v>0</v>
      </c>
    </row>
    <row r="8665" spans="15:15" x14ac:dyDescent="0.2">
      <c r="O8665" s="1">
        <f t="shared" si="173"/>
        <v>0</v>
      </c>
    </row>
    <row r="8666" spans="15:15" x14ac:dyDescent="0.2">
      <c r="O8666" s="1">
        <f t="shared" si="173"/>
        <v>0</v>
      </c>
    </row>
    <row r="8667" spans="15:15" x14ac:dyDescent="0.2">
      <c r="O8667" s="1">
        <f t="shared" si="173"/>
        <v>0</v>
      </c>
    </row>
    <row r="8668" spans="15:15" x14ac:dyDescent="0.2">
      <c r="O8668" s="1">
        <f t="shared" si="173"/>
        <v>0</v>
      </c>
    </row>
    <row r="8669" spans="15:15" x14ac:dyDescent="0.2">
      <c r="O8669" s="1">
        <f t="shared" si="173"/>
        <v>0</v>
      </c>
    </row>
    <row r="8670" spans="15:15" x14ac:dyDescent="0.2">
      <c r="O8670" s="1">
        <f t="shared" si="173"/>
        <v>0</v>
      </c>
    </row>
    <row r="8671" spans="15:15" x14ac:dyDescent="0.2">
      <c r="O8671" s="1">
        <f t="shared" si="173"/>
        <v>0</v>
      </c>
    </row>
    <row r="8672" spans="15:15" x14ac:dyDescent="0.2">
      <c r="O8672" s="1">
        <f t="shared" si="173"/>
        <v>0</v>
      </c>
    </row>
    <row r="8673" spans="15:15" x14ac:dyDescent="0.2">
      <c r="O8673" s="1">
        <f t="shared" si="173"/>
        <v>0</v>
      </c>
    </row>
    <row r="8674" spans="15:15" x14ac:dyDescent="0.2">
      <c r="O8674" s="1">
        <f t="shared" si="173"/>
        <v>0</v>
      </c>
    </row>
    <row r="8675" spans="15:15" x14ac:dyDescent="0.2">
      <c r="O8675" s="1">
        <f t="shared" si="173"/>
        <v>0</v>
      </c>
    </row>
    <row r="8676" spans="15:15" x14ac:dyDescent="0.2">
      <c r="O8676" s="1">
        <f t="shared" si="173"/>
        <v>0</v>
      </c>
    </row>
    <row r="8677" spans="15:15" x14ac:dyDescent="0.2">
      <c r="O8677" s="1">
        <f t="shared" si="173"/>
        <v>0</v>
      </c>
    </row>
    <row r="8678" spans="15:15" x14ac:dyDescent="0.2">
      <c r="O8678" s="1">
        <f t="shared" si="173"/>
        <v>0</v>
      </c>
    </row>
    <row r="8679" spans="15:15" x14ac:dyDescent="0.2">
      <c r="O8679" s="1">
        <f t="shared" si="173"/>
        <v>0</v>
      </c>
    </row>
    <row r="8680" spans="15:15" x14ac:dyDescent="0.2">
      <c r="O8680" s="1">
        <f t="shared" si="173"/>
        <v>0</v>
      </c>
    </row>
    <row r="8681" spans="15:15" x14ac:dyDescent="0.2">
      <c r="O8681" s="1">
        <f t="shared" si="173"/>
        <v>0</v>
      </c>
    </row>
    <row r="8682" spans="15:15" x14ac:dyDescent="0.2">
      <c r="O8682" s="1">
        <f t="shared" si="173"/>
        <v>0</v>
      </c>
    </row>
    <row r="8683" spans="15:15" x14ac:dyDescent="0.2">
      <c r="O8683" s="1">
        <f t="shared" si="173"/>
        <v>0</v>
      </c>
    </row>
    <row r="8684" spans="15:15" x14ac:dyDescent="0.2">
      <c r="O8684" s="1">
        <f t="shared" si="173"/>
        <v>0</v>
      </c>
    </row>
    <row r="8685" spans="15:15" x14ac:dyDescent="0.2">
      <c r="O8685" s="1">
        <f t="shared" si="173"/>
        <v>0</v>
      </c>
    </row>
    <row r="8686" spans="15:15" x14ac:dyDescent="0.2">
      <c r="O8686" s="1">
        <f t="shared" si="173"/>
        <v>0</v>
      </c>
    </row>
    <row r="8687" spans="15:15" x14ac:dyDescent="0.2">
      <c r="O8687" s="1">
        <f t="shared" si="173"/>
        <v>0</v>
      </c>
    </row>
    <row r="8688" spans="15:15" x14ac:dyDescent="0.2">
      <c r="O8688" s="1">
        <f t="shared" si="173"/>
        <v>0</v>
      </c>
    </row>
    <row r="8689" spans="15:15" x14ac:dyDescent="0.2">
      <c r="O8689" s="1">
        <f t="shared" si="173"/>
        <v>0</v>
      </c>
    </row>
    <row r="8690" spans="15:15" x14ac:dyDescent="0.2">
      <c r="O8690" s="1">
        <f t="shared" si="173"/>
        <v>0</v>
      </c>
    </row>
    <row r="8691" spans="15:15" x14ac:dyDescent="0.2">
      <c r="O8691" s="1">
        <f t="shared" si="173"/>
        <v>0</v>
      </c>
    </row>
    <row r="8692" spans="15:15" x14ac:dyDescent="0.2">
      <c r="O8692" s="1">
        <f t="shared" si="173"/>
        <v>0</v>
      </c>
    </row>
    <row r="8693" spans="15:15" x14ac:dyDescent="0.2">
      <c r="O8693" s="1">
        <f t="shared" si="173"/>
        <v>0</v>
      </c>
    </row>
    <row r="8694" spans="15:15" x14ac:dyDescent="0.2">
      <c r="O8694" s="1">
        <f t="shared" si="173"/>
        <v>0</v>
      </c>
    </row>
    <row r="8695" spans="15:15" x14ac:dyDescent="0.2">
      <c r="O8695" s="1">
        <f t="shared" si="173"/>
        <v>0</v>
      </c>
    </row>
    <row r="8696" spans="15:15" x14ac:dyDescent="0.2">
      <c r="O8696" s="1">
        <f t="shared" si="173"/>
        <v>0</v>
      </c>
    </row>
    <row r="8697" spans="15:15" x14ac:dyDescent="0.2">
      <c r="O8697" s="1">
        <f t="shared" si="173"/>
        <v>0</v>
      </c>
    </row>
    <row r="8698" spans="15:15" x14ac:dyDescent="0.2">
      <c r="O8698" s="1">
        <f t="shared" si="173"/>
        <v>0</v>
      </c>
    </row>
    <row r="8699" spans="15:15" x14ac:dyDescent="0.2">
      <c r="O8699" s="1">
        <f t="shared" si="173"/>
        <v>0</v>
      </c>
    </row>
    <row r="8700" spans="15:15" x14ac:dyDescent="0.2">
      <c r="O8700" s="1">
        <f t="shared" si="173"/>
        <v>0</v>
      </c>
    </row>
    <row r="8701" spans="15:15" x14ac:dyDescent="0.2">
      <c r="O8701" s="1">
        <f t="shared" si="173"/>
        <v>0</v>
      </c>
    </row>
    <row r="8702" spans="15:15" x14ac:dyDescent="0.2">
      <c r="O8702" s="1">
        <f t="shared" ref="O8702:O8765" si="174">ABS(B8702-E8702)/255</f>
        <v>0</v>
      </c>
    </row>
    <row r="8703" spans="15:15" x14ac:dyDescent="0.2">
      <c r="O8703" s="1">
        <f t="shared" si="174"/>
        <v>0</v>
      </c>
    </row>
    <row r="8704" spans="15:15" x14ac:dyDescent="0.2">
      <c r="O8704" s="1">
        <f t="shared" si="174"/>
        <v>0</v>
      </c>
    </row>
    <row r="8705" spans="15:15" x14ac:dyDescent="0.2">
      <c r="O8705" s="1">
        <f t="shared" si="174"/>
        <v>0</v>
      </c>
    </row>
    <row r="8706" spans="15:15" x14ac:dyDescent="0.2">
      <c r="O8706" s="1">
        <f t="shared" si="174"/>
        <v>0</v>
      </c>
    </row>
    <row r="8707" spans="15:15" x14ac:dyDescent="0.2">
      <c r="O8707" s="1">
        <f t="shared" si="174"/>
        <v>0</v>
      </c>
    </row>
    <row r="8708" spans="15:15" x14ac:dyDescent="0.2">
      <c r="O8708" s="1">
        <f t="shared" si="174"/>
        <v>0</v>
      </c>
    </row>
    <row r="8709" spans="15:15" x14ac:dyDescent="0.2">
      <c r="O8709" s="1">
        <f t="shared" si="174"/>
        <v>0</v>
      </c>
    </row>
    <row r="8710" spans="15:15" x14ac:dyDescent="0.2">
      <c r="O8710" s="1">
        <f t="shared" si="174"/>
        <v>0</v>
      </c>
    </row>
    <row r="8711" spans="15:15" x14ac:dyDescent="0.2">
      <c r="O8711" s="1">
        <f t="shared" si="174"/>
        <v>0</v>
      </c>
    </row>
    <row r="8712" spans="15:15" x14ac:dyDescent="0.2">
      <c r="O8712" s="1">
        <f t="shared" si="174"/>
        <v>0</v>
      </c>
    </row>
    <row r="8713" spans="15:15" x14ac:dyDescent="0.2">
      <c r="O8713" s="1">
        <f t="shared" si="174"/>
        <v>0</v>
      </c>
    </row>
    <row r="8714" spans="15:15" x14ac:dyDescent="0.2">
      <c r="O8714" s="1">
        <f t="shared" si="174"/>
        <v>0</v>
      </c>
    </row>
    <row r="8715" spans="15:15" x14ac:dyDescent="0.2">
      <c r="O8715" s="1">
        <f t="shared" si="174"/>
        <v>0</v>
      </c>
    </row>
    <row r="8716" spans="15:15" x14ac:dyDescent="0.2">
      <c r="O8716" s="1">
        <f t="shared" si="174"/>
        <v>0</v>
      </c>
    </row>
    <row r="8717" spans="15:15" x14ac:dyDescent="0.2">
      <c r="O8717" s="1">
        <f t="shared" si="174"/>
        <v>0</v>
      </c>
    </row>
    <row r="8718" spans="15:15" x14ac:dyDescent="0.2">
      <c r="O8718" s="1">
        <f t="shared" si="174"/>
        <v>0</v>
      </c>
    </row>
    <row r="8719" spans="15:15" x14ac:dyDescent="0.2">
      <c r="O8719" s="1">
        <f t="shared" si="174"/>
        <v>0</v>
      </c>
    </row>
    <row r="8720" spans="15:15" x14ac:dyDescent="0.2">
      <c r="O8720" s="1">
        <f t="shared" si="174"/>
        <v>0</v>
      </c>
    </row>
    <row r="8721" spans="15:15" x14ac:dyDescent="0.2">
      <c r="O8721" s="1">
        <f t="shared" si="174"/>
        <v>0</v>
      </c>
    </row>
    <row r="8722" spans="15:15" x14ac:dyDescent="0.2">
      <c r="O8722" s="1">
        <f t="shared" si="174"/>
        <v>0</v>
      </c>
    </row>
    <row r="8723" spans="15:15" x14ac:dyDescent="0.2">
      <c r="O8723" s="1">
        <f t="shared" si="174"/>
        <v>0</v>
      </c>
    </row>
    <row r="8724" spans="15:15" x14ac:dyDescent="0.2">
      <c r="O8724" s="1">
        <f t="shared" si="174"/>
        <v>0</v>
      </c>
    </row>
    <row r="8725" spans="15:15" x14ac:dyDescent="0.2">
      <c r="O8725" s="1">
        <f t="shared" si="174"/>
        <v>0</v>
      </c>
    </row>
    <row r="8726" spans="15:15" x14ac:dyDescent="0.2">
      <c r="O8726" s="1">
        <f t="shared" si="174"/>
        <v>0</v>
      </c>
    </row>
    <row r="8727" spans="15:15" x14ac:dyDescent="0.2">
      <c r="O8727" s="1">
        <f t="shared" si="174"/>
        <v>0</v>
      </c>
    </row>
    <row r="8728" spans="15:15" x14ac:dyDescent="0.2">
      <c r="O8728" s="1">
        <f t="shared" si="174"/>
        <v>0</v>
      </c>
    </row>
    <row r="8729" spans="15:15" x14ac:dyDescent="0.2">
      <c r="O8729" s="1">
        <f t="shared" si="174"/>
        <v>0</v>
      </c>
    </row>
    <row r="8730" spans="15:15" x14ac:dyDescent="0.2">
      <c r="O8730" s="1">
        <f t="shared" si="174"/>
        <v>0</v>
      </c>
    </row>
    <row r="8731" spans="15:15" x14ac:dyDescent="0.2">
      <c r="O8731" s="1">
        <f t="shared" si="174"/>
        <v>0</v>
      </c>
    </row>
    <row r="8732" spans="15:15" x14ac:dyDescent="0.2">
      <c r="O8732" s="1">
        <f t="shared" si="174"/>
        <v>0</v>
      </c>
    </row>
    <row r="8733" spans="15:15" x14ac:dyDescent="0.2">
      <c r="O8733" s="1">
        <f t="shared" si="174"/>
        <v>0</v>
      </c>
    </row>
    <row r="8734" spans="15:15" x14ac:dyDescent="0.2">
      <c r="O8734" s="1">
        <f t="shared" si="174"/>
        <v>0</v>
      </c>
    </row>
    <row r="8735" spans="15:15" x14ac:dyDescent="0.2">
      <c r="O8735" s="1">
        <f t="shared" si="174"/>
        <v>0</v>
      </c>
    </row>
    <row r="8736" spans="15:15" x14ac:dyDescent="0.2">
      <c r="O8736" s="1">
        <f t="shared" si="174"/>
        <v>0</v>
      </c>
    </row>
    <row r="8737" spans="15:15" x14ac:dyDescent="0.2">
      <c r="O8737" s="1">
        <f t="shared" si="174"/>
        <v>0</v>
      </c>
    </row>
    <row r="8738" spans="15:15" x14ac:dyDescent="0.2">
      <c r="O8738" s="1">
        <f t="shared" si="174"/>
        <v>0</v>
      </c>
    </row>
    <row r="8739" spans="15:15" x14ac:dyDescent="0.2">
      <c r="O8739" s="1">
        <f t="shared" si="174"/>
        <v>0</v>
      </c>
    </row>
    <row r="8740" spans="15:15" x14ac:dyDescent="0.2">
      <c r="O8740" s="1">
        <f t="shared" si="174"/>
        <v>0</v>
      </c>
    </row>
    <row r="8741" spans="15:15" x14ac:dyDescent="0.2">
      <c r="O8741" s="1">
        <f t="shared" si="174"/>
        <v>0</v>
      </c>
    </row>
    <row r="8742" spans="15:15" x14ac:dyDescent="0.2">
      <c r="O8742" s="1">
        <f t="shared" si="174"/>
        <v>0</v>
      </c>
    </row>
    <row r="8743" spans="15:15" x14ac:dyDescent="0.2">
      <c r="O8743" s="1">
        <f t="shared" si="174"/>
        <v>0</v>
      </c>
    </row>
    <row r="8744" spans="15:15" x14ac:dyDescent="0.2">
      <c r="O8744" s="1">
        <f t="shared" si="174"/>
        <v>0</v>
      </c>
    </row>
    <row r="8745" spans="15:15" x14ac:dyDescent="0.2">
      <c r="O8745" s="1">
        <f t="shared" si="174"/>
        <v>0</v>
      </c>
    </row>
    <row r="8746" spans="15:15" x14ac:dyDescent="0.2">
      <c r="O8746" s="1">
        <f t="shared" si="174"/>
        <v>0</v>
      </c>
    </row>
    <row r="8747" spans="15:15" x14ac:dyDescent="0.2">
      <c r="O8747" s="1">
        <f t="shared" si="174"/>
        <v>0</v>
      </c>
    </row>
    <row r="8748" spans="15:15" x14ac:dyDescent="0.2">
      <c r="O8748" s="1">
        <f t="shared" si="174"/>
        <v>0</v>
      </c>
    </row>
    <row r="8749" spans="15:15" x14ac:dyDescent="0.2">
      <c r="O8749" s="1">
        <f t="shared" si="174"/>
        <v>0</v>
      </c>
    </row>
    <row r="8750" spans="15:15" x14ac:dyDescent="0.2">
      <c r="O8750" s="1">
        <f t="shared" si="174"/>
        <v>0</v>
      </c>
    </row>
    <row r="8751" spans="15:15" x14ac:dyDescent="0.2">
      <c r="O8751" s="1">
        <f t="shared" si="174"/>
        <v>0</v>
      </c>
    </row>
    <row r="8752" spans="15:15" x14ac:dyDescent="0.2">
      <c r="O8752" s="1">
        <f t="shared" si="174"/>
        <v>0</v>
      </c>
    </row>
    <row r="8753" spans="15:15" x14ac:dyDescent="0.2">
      <c r="O8753" s="1">
        <f t="shared" si="174"/>
        <v>0</v>
      </c>
    </row>
    <row r="8754" spans="15:15" x14ac:dyDescent="0.2">
      <c r="O8754" s="1">
        <f t="shared" si="174"/>
        <v>0</v>
      </c>
    </row>
    <row r="8755" spans="15:15" x14ac:dyDescent="0.2">
      <c r="O8755" s="1">
        <f t="shared" si="174"/>
        <v>0</v>
      </c>
    </row>
    <row r="8756" spans="15:15" x14ac:dyDescent="0.2">
      <c r="O8756" s="1">
        <f t="shared" si="174"/>
        <v>0</v>
      </c>
    </row>
    <row r="8757" spans="15:15" x14ac:dyDescent="0.2">
      <c r="O8757" s="1">
        <f t="shared" si="174"/>
        <v>0</v>
      </c>
    </row>
    <row r="8758" spans="15:15" x14ac:dyDescent="0.2">
      <c r="O8758" s="1">
        <f t="shared" si="174"/>
        <v>0</v>
      </c>
    </row>
    <row r="8759" spans="15:15" x14ac:dyDescent="0.2">
      <c r="O8759" s="1">
        <f t="shared" si="174"/>
        <v>0</v>
      </c>
    </row>
    <row r="8760" spans="15:15" x14ac:dyDescent="0.2">
      <c r="O8760" s="1">
        <f t="shared" si="174"/>
        <v>0</v>
      </c>
    </row>
    <row r="8761" spans="15:15" x14ac:dyDescent="0.2">
      <c r="O8761" s="1">
        <f t="shared" si="174"/>
        <v>0</v>
      </c>
    </row>
    <row r="8762" spans="15:15" x14ac:dyDescent="0.2">
      <c r="O8762" s="1">
        <f t="shared" si="174"/>
        <v>0</v>
      </c>
    </row>
    <row r="8763" spans="15:15" x14ac:dyDescent="0.2">
      <c r="O8763" s="1">
        <f t="shared" si="174"/>
        <v>0</v>
      </c>
    </row>
    <row r="8764" spans="15:15" x14ac:dyDescent="0.2">
      <c r="O8764" s="1">
        <f t="shared" si="174"/>
        <v>0</v>
      </c>
    </row>
    <row r="8765" spans="15:15" x14ac:dyDescent="0.2">
      <c r="O8765" s="1">
        <f t="shared" si="174"/>
        <v>0</v>
      </c>
    </row>
    <row r="8766" spans="15:15" x14ac:dyDescent="0.2">
      <c r="O8766" s="1">
        <f t="shared" ref="O8766:O8829" si="175">ABS(B8766-E8766)/255</f>
        <v>0</v>
      </c>
    </row>
    <row r="8767" spans="15:15" x14ac:dyDescent="0.2">
      <c r="O8767" s="1">
        <f t="shared" si="175"/>
        <v>0</v>
      </c>
    </row>
    <row r="8768" spans="15:15" x14ac:dyDescent="0.2">
      <c r="O8768" s="1">
        <f t="shared" si="175"/>
        <v>0</v>
      </c>
    </row>
    <row r="8769" spans="15:15" x14ac:dyDescent="0.2">
      <c r="O8769" s="1">
        <f t="shared" si="175"/>
        <v>0</v>
      </c>
    </row>
    <row r="8770" spans="15:15" x14ac:dyDescent="0.2">
      <c r="O8770" s="1">
        <f t="shared" si="175"/>
        <v>0</v>
      </c>
    </row>
    <row r="8771" spans="15:15" x14ac:dyDescent="0.2">
      <c r="O8771" s="1">
        <f t="shared" si="175"/>
        <v>0</v>
      </c>
    </row>
    <row r="8772" spans="15:15" x14ac:dyDescent="0.2">
      <c r="O8772" s="1">
        <f t="shared" si="175"/>
        <v>0</v>
      </c>
    </row>
    <row r="8773" spans="15:15" x14ac:dyDescent="0.2">
      <c r="O8773" s="1">
        <f t="shared" si="175"/>
        <v>0</v>
      </c>
    </row>
    <row r="8774" spans="15:15" x14ac:dyDescent="0.2">
      <c r="O8774" s="1">
        <f t="shared" si="175"/>
        <v>0</v>
      </c>
    </row>
    <row r="8775" spans="15:15" x14ac:dyDescent="0.2">
      <c r="O8775" s="1">
        <f t="shared" si="175"/>
        <v>0</v>
      </c>
    </row>
    <row r="8776" spans="15:15" x14ac:dyDescent="0.2">
      <c r="O8776" s="1">
        <f t="shared" si="175"/>
        <v>0</v>
      </c>
    </row>
    <row r="8777" spans="15:15" x14ac:dyDescent="0.2">
      <c r="O8777" s="1">
        <f t="shared" si="175"/>
        <v>0</v>
      </c>
    </row>
    <row r="8778" spans="15:15" x14ac:dyDescent="0.2">
      <c r="O8778" s="1">
        <f t="shared" si="175"/>
        <v>0</v>
      </c>
    </row>
    <row r="8779" spans="15:15" x14ac:dyDescent="0.2">
      <c r="O8779" s="1">
        <f t="shared" si="175"/>
        <v>0</v>
      </c>
    </row>
    <row r="8780" spans="15:15" x14ac:dyDescent="0.2">
      <c r="O8780" s="1">
        <f t="shared" si="175"/>
        <v>0</v>
      </c>
    </row>
    <row r="8781" spans="15:15" x14ac:dyDescent="0.2">
      <c r="O8781" s="1">
        <f t="shared" si="175"/>
        <v>0</v>
      </c>
    </row>
    <row r="8782" spans="15:15" x14ac:dyDescent="0.2">
      <c r="O8782" s="1">
        <f t="shared" si="175"/>
        <v>0</v>
      </c>
    </row>
    <row r="8783" spans="15:15" x14ac:dyDescent="0.2">
      <c r="O8783" s="1">
        <f t="shared" si="175"/>
        <v>0</v>
      </c>
    </row>
    <row r="8784" spans="15:15" x14ac:dyDescent="0.2">
      <c r="O8784" s="1">
        <f t="shared" si="175"/>
        <v>0</v>
      </c>
    </row>
    <row r="8785" spans="15:15" x14ac:dyDescent="0.2">
      <c r="O8785" s="1">
        <f t="shared" si="175"/>
        <v>0</v>
      </c>
    </row>
    <row r="8786" spans="15:15" x14ac:dyDescent="0.2">
      <c r="O8786" s="1">
        <f t="shared" si="175"/>
        <v>0</v>
      </c>
    </row>
    <row r="8787" spans="15:15" x14ac:dyDescent="0.2">
      <c r="O8787" s="1">
        <f t="shared" si="175"/>
        <v>0</v>
      </c>
    </row>
    <row r="8788" spans="15:15" x14ac:dyDescent="0.2">
      <c r="O8788" s="1">
        <f t="shared" si="175"/>
        <v>0</v>
      </c>
    </row>
    <row r="8789" spans="15:15" x14ac:dyDescent="0.2">
      <c r="O8789" s="1">
        <f t="shared" si="175"/>
        <v>0</v>
      </c>
    </row>
    <row r="8790" spans="15:15" x14ac:dyDescent="0.2">
      <c r="O8790" s="1">
        <f t="shared" si="175"/>
        <v>0</v>
      </c>
    </row>
    <row r="8791" spans="15:15" x14ac:dyDescent="0.2">
      <c r="O8791" s="1">
        <f t="shared" si="175"/>
        <v>0</v>
      </c>
    </row>
    <row r="8792" spans="15:15" x14ac:dyDescent="0.2">
      <c r="O8792" s="1">
        <f t="shared" si="175"/>
        <v>0</v>
      </c>
    </row>
    <row r="8793" spans="15:15" x14ac:dyDescent="0.2">
      <c r="O8793" s="1">
        <f t="shared" si="175"/>
        <v>0</v>
      </c>
    </row>
    <row r="8794" spans="15:15" x14ac:dyDescent="0.2">
      <c r="O8794" s="1">
        <f t="shared" si="175"/>
        <v>0</v>
      </c>
    </row>
    <row r="8795" spans="15:15" x14ac:dyDescent="0.2">
      <c r="O8795" s="1">
        <f t="shared" si="175"/>
        <v>0</v>
      </c>
    </row>
    <row r="8796" spans="15:15" x14ac:dyDescent="0.2">
      <c r="O8796" s="1">
        <f t="shared" si="175"/>
        <v>0</v>
      </c>
    </row>
    <row r="8797" spans="15:15" x14ac:dyDescent="0.2">
      <c r="O8797" s="1">
        <f t="shared" si="175"/>
        <v>0</v>
      </c>
    </row>
    <row r="8798" spans="15:15" x14ac:dyDescent="0.2">
      <c r="O8798" s="1">
        <f t="shared" si="175"/>
        <v>0</v>
      </c>
    </row>
    <row r="8799" spans="15:15" x14ac:dyDescent="0.2">
      <c r="O8799" s="1">
        <f t="shared" si="175"/>
        <v>0</v>
      </c>
    </row>
    <row r="8800" spans="15:15" x14ac:dyDescent="0.2">
      <c r="O8800" s="1">
        <f t="shared" si="175"/>
        <v>0</v>
      </c>
    </row>
    <row r="8801" spans="15:15" x14ac:dyDescent="0.2">
      <c r="O8801" s="1">
        <f t="shared" si="175"/>
        <v>0</v>
      </c>
    </row>
    <row r="8802" spans="15:15" x14ac:dyDescent="0.2">
      <c r="O8802" s="1">
        <f t="shared" si="175"/>
        <v>0</v>
      </c>
    </row>
    <row r="8803" spans="15:15" x14ac:dyDescent="0.2">
      <c r="O8803" s="1">
        <f t="shared" si="175"/>
        <v>0</v>
      </c>
    </row>
    <row r="8804" spans="15:15" x14ac:dyDescent="0.2">
      <c r="O8804" s="1">
        <f t="shared" si="175"/>
        <v>0</v>
      </c>
    </row>
    <row r="8805" spans="15:15" x14ac:dyDescent="0.2">
      <c r="O8805" s="1">
        <f t="shared" si="175"/>
        <v>0</v>
      </c>
    </row>
    <row r="8806" spans="15:15" x14ac:dyDescent="0.2">
      <c r="O8806" s="1">
        <f t="shared" si="175"/>
        <v>0</v>
      </c>
    </row>
    <row r="8807" spans="15:15" x14ac:dyDescent="0.2">
      <c r="O8807" s="1">
        <f t="shared" si="175"/>
        <v>0</v>
      </c>
    </row>
    <row r="8808" spans="15:15" x14ac:dyDescent="0.2">
      <c r="O8808" s="1">
        <f t="shared" si="175"/>
        <v>0</v>
      </c>
    </row>
    <row r="8809" spans="15:15" x14ac:dyDescent="0.2">
      <c r="O8809" s="1">
        <f t="shared" si="175"/>
        <v>0</v>
      </c>
    </row>
    <row r="8810" spans="15:15" x14ac:dyDescent="0.2">
      <c r="O8810" s="1">
        <f t="shared" si="175"/>
        <v>0</v>
      </c>
    </row>
    <row r="8811" spans="15:15" x14ac:dyDescent="0.2">
      <c r="O8811" s="1">
        <f t="shared" si="175"/>
        <v>0</v>
      </c>
    </row>
    <row r="8812" spans="15:15" x14ac:dyDescent="0.2">
      <c r="O8812" s="1">
        <f t="shared" si="175"/>
        <v>0</v>
      </c>
    </row>
    <row r="8813" spans="15:15" x14ac:dyDescent="0.2">
      <c r="O8813" s="1">
        <f t="shared" si="175"/>
        <v>0</v>
      </c>
    </row>
    <row r="8814" spans="15:15" x14ac:dyDescent="0.2">
      <c r="O8814" s="1">
        <f t="shared" si="175"/>
        <v>0</v>
      </c>
    </row>
    <row r="8815" spans="15:15" x14ac:dyDescent="0.2">
      <c r="O8815" s="1">
        <f t="shared" si="175"/>
        <v>0</v>
      </c>
    </row>
    <row r="8816" spans="15:15" x14ac:dyDescent="0.2">
      <c r="O8816" s="1">
        <f t="shared" si="175"/>
        <v>0</v>
      </c>
    </row>
    <row r="8817" spans="15:15" x14ac:dyDescent="0.2">
      <c r="O8817" s="1">
        <f t="shared" si="175"/>
        <v>0</v>
      </c>
    </row>
    <row r="8818" spans="15:15" x14ac:dyDescent="0.2">
      <c r="O8818" s="1">
        <f t="shared" si="175"/>
        <v>0</v>
      </c>
    </row>
    <row r="8819" spans="15:15" x14ac:dyDescent="0.2">
      <c r="O8819" s="1">
        <f t="shared" si="175"/>
        <v>0</v>
      </c>
    </row>
    <row r="8820" spans="15:15" x14ac:dyDescent="0.2">
      <c r="O8820" s="1">
        <f t="shared" si="175"/>
        <v>0</v>
      </c>
    </row>
    <row r="8821" spans="15:15" x14ac:dyDescent="0.2">
      <c r="O8821" s="1">
        <f t="shared" si="175"/>
        <v>0</v>
      </c>
    </row>
    <row r="8822" spans="15:15" x14ac:dyDescent="0.2">
      <c r="O8822" s="1">
        <f t="shared" si="175"/>
        <v>0</v>
      </c>
    </row>
    <row r="8823" spans="15:15" x14ac:dyDescent="0.2">
      <c r="O8823" s="1">
        <f t="shared" si="175"/>
        <v>0</v>
      </c>
    </row>
    <row r="8824" spans="15:15" x14ac:dyDescent="0.2">
      <c r="O8824" s="1">
        <f t="shared" si="175"/>
        <v>0</v>
      </c>
    </row>
    <row r="8825" spans="15:15" x14ac:dyDescent="0.2">
      <c r="O8825" s="1">
        <f t="shared" si="175"/>
        <v>0</v>
      </c>
    </row>
    <row r="8826" spans="15:15" x14ac:dyDescent="0.2">
      <c r="O8826" s="1">
        <f t="shared" si="175"/>
        <v>0</v>
      </c>
    </row>
    <row r="8827" spans="15:15" x14ac:dyDescent="0.2">
      <c r="O8827" s="1">
        <f t="shared" si="175"/>
        <v>0</v>
      </c>
    </row>
    <row r="8828" spans="15:15" x14ac:dyDescent="0.2">
      <c r="O8828" s="1">
        <f t="shared" si="175"/>
        <v>0</v>
      </c>
    </row>
    <row r="8829" spans="15:15" x14ac:dyDescent="0.2">
      <c r="O8829" s="1">
        <f t="shared" si="175"/>
        <v>0</v>
      </c>
    </row>
    <row r="8830" spans="15:15" x14ac:dyDescent="0.2">
      <c r="O8830" s="1">
        <f t="shared" ref="O8830:O8893" si="176">ABS(B8830-E8830)/255</f>
        <v>0</v>
      </c>
    </row>
    <row r="8831" spans="15:15" x14ac:dyDescent="0.2">
      <c r="O8831" s="1">
        <f t="shared" si="176"/>
        <v>0</v>
      </c>
    </row>
    <row r="8832" spans="15:15" x14ac:dyDescent="0.2">
      <c r="O8832" s="1">
        <f t="shared" si="176"/>
        <v>0</v>
      </c>
    </row>
    <row r="8833" spans="15:15" x14ac:dyDescent="0.2">
      <c r="O8833" s="1">
        <f t="shared" si="176"/>
        <v>0</v>
      </c>
    </row>
    <row r="8834" spans="15:15" x14ac:dyDescent="0.2">
      <c r="O8834" s="1">
        <f t="shared" si="176"/>
        <v>0</v>
      </c>
    </row>
    <row r="8835" spans="15:15" x14ac:dyDescent="0.2">
      <c r="O8835" s="1">
        <f t="shared" si="176"/>
        <v>0</v>
      </c>
    </row>
    <row r="8836" spans="15:15" x14ac:dyDescent="0.2">
      <c r="O8836" s="1">
        <f t="shared" si="176"/>
        <v>0</v>
      </c>
    </row>
    <row r="8837" spans="15:15" x14ac:dyDescent="0.2">
      <c r="O8837" s="1">
        <f t="shared" si="176"/>
        <v>0</v>
      </c>
    </row>
    <row r="8838" spans="15:15" x14ac:dyDescent="0.2">
      <c r="O8838" s="1">
        <f t="shared" si="176"/>
        <v>0</v>
      </c>
    </row>
    <row r="8839" spans="15:15" x14ac:dyDescent="0.2">
      <c r="O8839" s="1">
        <f t="shared" si="176"/>
        <v>0</v>
      </c>
    </row>
    <row r="8840" spans="15:15" x14ac:dyDescent="0.2">
      <c r="O8840" s="1">
        <f t="shared" si="176"/>
        <v>0</v>
      </c>
    </row>
    <row r="8841" spans="15:15" x14ac:dyDescent="0.2">
      <c r="O8841" s="1">
        <f t="shared" si="176"/>
        <v>0</v>
      </c>
    </row>
    <row r="8842" spans="15:15" x14ac:dyDescent="0.2">
      <c r="O8842" s="1">
        <f t="shared" si="176"/>
        <v>0</v>
      </c>
    </row>
    <row r="8843" spans="15:15" x14ac:dyDescent="0.2">
      <c r="O8843" s="1">
        <f t="shared" si="176"/>
        <v>0</v>
      </c>
    </row>
    <row r="8844" spans="15:15" x14ac:dyDescent="0.2">
      <c r="O8844" s="1">
        <f t="shared" si="176"/>
        <v>0</v>
      </c>
    </row>
    <row r="8845" spans="15:15" x14ac:dyDescent="0.2">
      <c r="O8845" s="1">
        <f t="shared" si="176"/>
        <v>0</v>
      </c>
    </row>
    <row r="8846" spans="15:15" x14ac:dyDescent="0.2">
      <c r="O8846" s="1">
        <f t="shared" si="176"/>
        <v>0</v>
      </c>
    </row>
    <row r="8847" spans="15:15" x14ac:dyDescent="0.2">
      <c r="O8847" s="1">
        <f t="shared" si="176"/>
        <v>0</v>
      </c>
    </row>
    <row r="8848" spans="15:15" x14ac:dyDescent="0.2">
      <c r="O8848" s="1">
        <f t="shared" si="176"/>
        <v>0</v>
      </c>
    </row>
    <row r="8849" spans="15:15" x14ac:dyDescent="0.2">
      <c r="O8849" s="1">
        <f t="shared" si="176"/>
        <v>0</v>
      </c>
    </row>
    <row r="8850" spans="15:15" x14ac:dyDescent="0.2">
      <c r="O8850" s="1">
        <f t="shared" si="176"/>
        <v>0</v>
      </c>
    </row>
    <row r="8851" spans="15:15" x14ac:dyDescent="0.2">
      <c r="O8851" s="1">
        <f t="shared" si="176"/>
        <v>0</v>
      </c>
    </row>
    <row r="8852" spans="15:15" x14ac:dyDescent="0.2">
      <c r="O8852" s="1">
        <f t="shared" si="176"/>
        <v>0</v>
      </c>
    </row>
    <row r="8853" spans="15:15" x14ac:dyDescent="0.2">
      <c r="O8853" s="1">
        <f t="shared" si="176"/>
        <v>0</v>
      </c>
    </row>
    <row r="8854" spans="15:15" x14ac:dyDescent="0.2">
      <c r="O8854" s="1">
        <f t="shared" si="176"/>
        <v>0</v>
      </c>
    </row>
    <row r="8855" spans="15:15" x14ac:dyDescent="0.2">
      <c r="O8855" s="1">
        <f t="shared" si="176"/>
        <v>0</v>
      </c>
    </row>
    <row r="8856" spans="15:15" x14ac:dyDescent="0.2">
      <c r="O8856" s="1">
        <f t="shared" si="176"/>
        <v>0</v>
      </c>
    </row>
    <row r="8857" spans="15:15" x14ac:dyDescent="0.2">
      <c r="O8857" s="1">
        <f t="shared" si="176"/>
        <v>0</v>
      </c>
    </row>
    <row r="8858" spans="15:15" x14ac:dyDescent="0.2">
      <c r="O8858" s="1">
        <f t="shared" si="176"/>
        <v>0</v>
      </c>
    </row>
    <row r="8859" spans="15:15" x14ac:dyDescent="0.2">
      <c r="O8859" s="1">
        <f t="shared" si="176"/>
        <v>0</v>
      </c>
    </row>
    <row r="8860" spans="15:15" x14ac:dyDescent="0.2">
      <c r="O8860" s="1">
        <f t="shared" si="176"/>
        <v>0</v>
      </c>
    </row>
    <row r="8861" spans="15:15" x14ac:dyDescent="0.2">
      <c r="O8861" s="1">
        <f t="shared" si="176"/>
        <v>0</v>
      </c>
    </row>
    <row r="8862" spans="15:15" x14ac:dyDescent="0.2">
      <c r="O8862" s="1">
        <f t="shared" si="176"/>
        <v>0</v>
      </c>
    </row>
    <row r="8863" spans="15:15" x14ac:dyDescent="0.2">
      <c r="O8863" s="1">
        <f t="shared" si="176"/>
        <v>0</v>
      </c>
    </row>
    <row r="8864" spans="15:15" x14ac:dyDescent="0.2">
      <c r="O8864" s="1">
        <f t="shared" si="176"/>
        <v>0</v>
      </c>
    </row>
    <row r="8865" spans="15:15" x14ac:dyDescent="0.2">
      <c r="O8865" s="1">
        <f t="shared" si="176"/>
        <v>0</v>
      </c>
    </row>
    <row r="8866" spans="15:15" x14ac:dyDescent="0.2">
      <c r="O8866" s="1">
        <f t="shared" si="176"/>
        <v>0</v>
      </c>
    </row>
    <row r="8867" spans="15:15" x14ac:dyDescent="0.2">
      <c r="O8867" s="1">
        <f t="shared" si="176"/>
        <v>0</v>
      </c>
    </row>
    <row r="8868" spans="15:15" x14ac:dyDescent="0.2">
      <c r="O8868" s="1">
        <f t="shared" si="176"/>
        <v>0</v>
      </c>
    </row>
    <row r="8869" spans="15:15" x14ac:dyDescent="0.2">
      <c r="O8869" s="1">
        <f t="shared" si="176"/>
        <v>0</v>
      </c>
    </row>
    <row r="8870" spans="15:15" x14ac:dyDescent="0.2">
      <c r="O8870" s="1">
        <f t="shared" si="176"/>
        <v>0</v>
      </c>
    </row>
    <row r="8871" spans="15:15" x14ac:dyDescent="0.2">
      <c r="O8871" s="1">
        <f t="shared" si="176"/>
        <v>0</v>
      </c>
    </row>
    <row r="8872" spans="15:15" x14ac:dyDescent="0.2">
      <c r="O8872" s="1">
        <f t="shared" si="176"/>
        <v>0</v>
      </c>
    </row>
    <row r="8873" spans="15:15" x14ac:dyDescent="0.2">
      <c r="O8873" s="1">
        <f t="shared" si="176"/>
        <v>0</v>
      </c>
    </row>
    <row r="8874" spans="15:15" x14ac:dyDescent="0.2">
      <c r="O8874" s="1">
        <f t="shared" si="176"/>
        <v>0</v>
      </c>
    </row>
    <row r="8875" spans="15:15" x14ac:dyDescent="0.2">
      <c r="O8875" s="1">
        <f t="shared" si="176"/>
        <v>0</v>
      </c>
    </row>
    <row r="8876" spans="15:15" x14ac:dyDescent="0.2">
      <c r="O8876" s="1">
        <f t="shared" si="176"/>
        <v>0</v>
      </c>
    </row>
    <row r="8877" spans="15:15" x14ac:dyDescent="0.2">
      <c r="O8877" s="1">
        <f t="shared" si="176"/>
        <v>0</v>
      </c>
    </row>
    <row r="8878" spans="15:15" x14ac:dyDescent="0.2">
      <c r="O8878" s="1">
        <f t="shared" si="176"/>
        <v>0</v>
      </c>
    </row>
    <row r="8879" spans="15:15" x14ac:dyDescent="0.2">
      <c r="O8879" s="1">
        <f t="shared" si="176"/>
        <v>0</v>
      </c>
    </row>
    <row r="8880" spans="15:15" x14ac:dyDescent="0.2">
      <c r="O8880" s="1">
        <f t="shared" si="176"/>
        <v>0</v>
      </c>
    </row>
    <row r="8881" spans="15:15" x14ac:dyDescent="0.2">
      <c r="O8881" s="1">
        <f t="shared" si="176"/>
        <v>0</v>
      </c>
    </row>
    <row r="8882" spans="15:15" x14ac:dyDescent="0.2">
      <c r="O8882" s="1">
        <f t="shared" si="176"/>
        <v>0</v>
      </c>
    </row>
    <row r="8883" spans="15:15" x14ac:dyDescent="0.2">
      <c r="O8883" s="1">
        <f t="shared" si="176"/>
        <v>0</v>
      </c>
    </row>
    <row r="8884" spans="15:15" x14ac:dyDescent="0.2">
      <c r="O8884" s="1">
        <f t="shared" si="176"/>
        <v>0</v>
      </c>
    </row>
    <row r="8885" spans="15:15" x14ac:dyDescent="0.2">
      <c r="O8885" s="1">
        <f t="shared" si="176"/>
        <v>0</v>
      </c>
    </row>
    <row r="8886" spans="15:15" x14ac:dyDescent="0.2">
      <c r="O8886" s="1">
        <f t="shared" si="176"/>
        <v>0</v>
      </c>
    </row>
    <row r="8887" spans="15:15" x14ac:dyDescent="0.2">
      <c r="O8887" s="1">
        <f t="shared" si="176"/>
        <v>0</v>
      </c>
    </row>
    <row r="8888" spans="15:15" x14ac:dyDescent="0.2">
      <c r="O8888" s="1">
        <f t="shared" si="176"/>
        <v>0</v>
      </c>
    </row>
    <row r="8889" spans="15:15" x14ac:dyDescent="0.2">
      <c r="O8889" s="1">
        <f t="shared" si="176"/>
        <v>0</v>
      </c>
    </row>
    <row r="8890" spans="15:15" x14ac:dyDescent="0.2">
      <c r="O8890" s="1">
        <f t="shared" si="176"/>
        <v>0</v>
      </c>
    </row>
    <row r="8891" spans="15:15" x14ac:dyDescent="0.2">
      <c r="O8891" s="1">
        <f t="shared" si="176"/>
        <v>0</v>
      </c>
    </row>
    <row r="8892" spans="15:15" x14ac:dyDescent="0.2">
      <c r="O8892" s="1">
        <f t="shared" si="176"/>
        <v>0</v>
      </c>
    </row>
    <row r="8893" spans="15:15" x14ac:dyDescent="0.2">
      <c r="O8893" s="1">
        <f t="shared" si="176"/>
        <v>0</v>
      </c>
    </row>
    <row r="8894" spans="15:15" x14ac:dyDescent="0.2">
      <c r="O8894" s="1">
        <f t="shared" ref="O8894:O8957" si="177">ABS(B8894-E8894)/255</f>
        <v>0</v>
      </c>
    </row>
    <row r="8895" spans="15:15" x14ac:dyDescent="0.2">
      <c r="O8895" s="1">
        <f t="shared" si="177"/>
        <v>0</v>
      </c>
    </row>
    <row r="8896" spans="15:15" x14ac:dyDescent="0.2">
      <c r="O8896" s="1">
        <f t="shared" si="177"/>
        <v>0</v>
      </c>
    </row>
    <row r="8897" spans="15:15" x14ac:dyDescent="0.2">
      <c r="O8897" s="1">
        <f t="shared" si="177"/>
        <v>0</v>
      </c>
    </row>
    <row r="8898" spans="15:15" x14ac:dyDescent="0.2">
      <c r="O8898" s="1">
        <f t="shared" si="177"/>
        <v>0</v>
      </c>
    </row>
    <row r="8899" spans="15:15" x14ac:dyDescent="0.2">
      <c r="O8899" s="1">
        <f t="shared" si="177"/>
        <v>0</v>
      </c>
    </row>
    <row r="8900" spans="15:15" x14ac:dyDescent="0.2">
      <c r="O8900" s="1">
        <f t="shared" si="177"/>
        <v>0</v>
      </c>
    </row>
    <row r="8901" spans="15:15" x14ac:dyDescent="0.2">
      <c r="O8901" s="1">
        <f t="shared" si="177"/>
        <v>0</v>
      </c>
    </row>
    <row r="8902" spans="15:15" x14ac:dyDescent="0.2">
      <c r="O8902" s="1">
        <f t="shared" si="177"/>
        <v>0</v>
      </c>
    </row>
    <row r="8903" spans="15:15" x14ac:dyDescent="0.2">
      <c r="O8903" s="1">
        <f t="shared" si="177"/>
        <v>0</v>
      </c>
    </row>
    <row r="8904" spans="15:15" x14ac:dyDescent="0.2">
      <c r="O8904" s="1">
        <f t="shared" si="177"/>
        <v>0</v>
      </c>
    </row>
    <row r="8905" spans="15:15" x14ac:dyDescent="0.2">
      <c r="O8905" s="1">
        <f t="shared" si="177"/>
        <v>0</v>
      </c>
    </row>
    <row r="8906" spans="15:15" x14ac:dyDescent="0.2">
      <c r="O8906" s="1">
        <f t="shared" si="177"/>
        <v>0</v>
      </c>
    </row>
    <row r="8907" spans="15:15" x14ac:dyDescent="0.2">
      <c r="O8907" s="1">
        <f t="shared" si="177"/>
        <v>0</v>
      </c>
    </row>
    <row r="8908" spans="15:15" x14ac:dyDescent="0.2">
      <c r="O8908" s="1">
        <f t="shared" si="177"/>
        <v>0</v>
      </c>
    </row>
    <row r="8909" spans="15:15" x14ac:dyDescent="0.2">
      <c r="O8909" s="1">
        <f t="shared" si="177"/>
        <v>0</v>
      </c>
    </row>
    <row r="8910" spans="15:15" x14ac:dyDescent="0.2">
      <c r="O8910" s="1">
        <f t="shared" si="177"/>
        <v>0</v>
      </c>
    </row>
    <row r="8911" spans="15:15" x14ac:dyDescent="0.2">
      <c r="O8911" s="1">
        <f t="shared" si="177"/>
        <v>0</v>
      </c>
    </row>
    <row r="8912" spans="15:15" x14ac:dyDescent="0.2">
      <c r="O8912" s="1">
        <f t="shared" si="177"/>
        <v>0</v>
      </c>
    </row>
    <row r="8913" spans="15:15" x14ac:dyDescent="0.2">
      <c r="O8913" s="1">
        <f t="shared" si="177"/>
        <v>0</v>
      </c>
    </row>
    <row r="8914" spans="15:15" x14ac:dyDescent="0.2">
      <c r="O8914" s="1">
        <f t="shared" si="177"/>
        <v>0</v>
      </c>
    </row>
    <row r="8915" spans="15:15" x14ac:dyDescent="0.2">
      <c r="O8915" s="1">
        <f t="shared" si="177"/>
        <v>0</v>
      </c>
    </row>
    <row r="8916" spans="15:15" x14ac:dyDescent="0.2">
      <c r="O8916" s="1">
        <f t="shared" si="177"/>
        <v>0</v>
      </c>
    </row>
    <row r="8917" spans="15:15" x14ac:dyDescent="0.2">
      <c r="O8917" s="1">
        <f t="shared" si="177"/>
        <v>0</v>
      </c>
    </row>
    <row r="8918" spans="15:15" x14ac:dyDescent="0.2">
      <c r="O8918" s="1">
        <f t="shared" si="177"/>
        <v>0</v>
      </c>
    </row>
    <row r="8919" spans="15:15" x14ac:dyDescent="0.2">
      <c r="O8919" s="1">
        <f t="shared" si="177"/>
        <v>0</v>
      </c>
    </row>
    <row r="8920" spans="15:15" x14ac:dyDescent="0.2">
      <c r="O8920" s="1">
        <f t="shared" si="177"/>
        <v>0</v>
      </c>
    </row>
    <row r="8921" spans="15:15" x14ac:dyDescent="0.2">
      <c r="O8921" s="1">
        <f t="shared" si="177"/>
        <v>0</v>
      </c>
    </row>
    <row r="8922" spans="15:15" x14ac:dyDescent="0.2">
      <c r="O8922" s="1">
        <f t="shared" si="177"/>
        <v>0</v>
      </c>
    </row>
    <row r="8923" spans="15:15" x14ac:dyDescent="0.2">
      <c r="O8923" s="1">
        <f t="shared" si="177"/>
        <v>0</v>
      </c>
    </row>
    <row r="8924" spans="15:15" x14ac:dyDescent="0.2">
      <c r="O8924" s="1">
        <f t="shared" si="177"/>
        <v>0</v>
      </c>
    </row>
    <row r="8925" spans="15:15" x14ac:dyDescent="0.2">
      <c r="O8925" s="1">
        <f t="shared" si="177"/>
        <v>0</v>
      </c>
    </row>
    <row r="8926" spans="15:15" x14ac:dyDescent="0.2">
      <c r="O8926" s="1">
        <f t="shared" si="177"/>
        <v>0</v>
      </c>
    </row>
    <row r="8927" spans="15:15" x14ac:dyDescent="0.2">
      <c r="O8927" s="1">
        <f t="shared" si="177"/>
        <v>0</v>
      </c>
    </row>
    <row r="8928" spans="15:15" x14ac:dyDescent="0.2">
      <c r="O8928" s="1">
        <f t="shared" si="177"/>
        <v>0</v>
      </c>
    </row>
    <row r="8929" spans="15:15" x14ac:dyDescent="0.2">
      <c r="O8929" s="1">
        <f t="shared" si="177"/>
        <v>0</v>
      </c>
    </row>
    <row r="8930" spans="15:15" x14ac:dyDescent="0.2">
      <c r="O8930" s="1">
        <f t="shared" si="177"/>
        <v>0</v>
      </c>
    </row>
    <row r="8931" spans="15:15" x14ac:dyDescent="0.2">
      <c r="O8931" s="1">
        <f t="shared" si="177"/>
        <v>0</v>
      </c>
    </row>
    <row r="8932" spans="15:15" x14ac:dyDescent="0.2">
      <c r="O8932" s="1">
        <f t="shared" si="177"/>
        <v>0</v>
      </c>
    </row>
    <row r="8933" spans="15:15" x14ac:dyDescent="0.2">
      <c r="O8933" s="1">
        <f t="shared" si="177"/>
        <v>0</v>
      </c>
    </row>
    <row r="8934" spans="15:15" x14ac:dyDescent="0.2">
      <c r="O8934" s="1">
        <f t="shared" si="177"/>
        <v>0</v>
      </c>
    </row>
    <row r="8935" spans="15:15" x14ac:dyDescent="0.2">
      <c r="O8935" s="1">
        <f t="shared" si="177"/>
        <v>0</v>
      </c>
    </row>
    <row r="8936" spans="15:15" x14ac:dyDescent="0.2">
      <c r="O8936" s="1">
        <f t="shared" si="177"/>
        <v>0</v>
      </c>
    </row>
    <row r="8937" spans="15:15" x14ac:dyDescent="0.2">
      <c r="O8937" s="1">
        <f t="shared" si="177"/>
        <v>0</v>
      </c>
    </row>
    <row r="8938" spans="15:15" x14ac:dyDescent="0.2">
      <c r="O8938" s="1">
        <f t="shared" si="177"/>
        <v>0</v>
      </c>
    </row>
    <row r="8939" spans="15:15" x14ac:dyDescent="0.2">
      <c r="O8939" s="1">
        <f t="shared" si="177"/>
        <v>0</v>
      </c>
    </row>
    <row r="8940" spans="15:15" x14ac:dyDescent="0.2">
      <c r="O8940" s="1">
        <f t="shared" si="177"/>
        <v>0</v>
      </c>
    </row>
    <row r="8941" spans="15:15" x14ac:dyDescent="0.2">
      <c r="O8941" s="1">
        <f t="shared" si="177"/>
        <v>0</v>
      </c>
    </row>
    <row r="8942" spans="15:15" x14ac:dyDescent="0.2">
      <c r="O8942" s="1">
        <f t="shared" si="177"/>
        <v>0</v>
      </c>
    </row>
    <row r="8943" spans="15:15" x14ac:dyDescent="0.2">
      <c r="O8943" s="1">
        <f t="shared" si="177"/>
        <v>0</v>
      </c>
    </row>
    <row r="8944" spans="15:15" x14ac:dyDescent="0.2">
      <c r="O8944" s="1">
        <f t="shared" si="177"/>
        <v>0</v>
      </c>
    </row>
    <row r="8945" spans="15:15" x14ac:dyDescent="0.2">
      <c r="O8945" s="1">
        <f t="shared" si="177"/>
        <v>0</v>
      </c>
    </row>
    <row r="8946" spans="15:15" x14ac:dyDescent="0.2">
      <c r="O8946" s="1">
        <f t="shared" si="177"/>
        <v>0</v>
      </c>
    </row>
    <row r="8947" spans="15:15" x14ac:dyDescent="0.2">
      <c r="O8947" s="1">
        <f t="shared" si="177"/>
        <v>0</v>
      </c>
    </row>
    <row r="8948" spans="15:15" x14ac:dyDescent="0.2">
      <c r="O8948" s="1">
        <f t="shared" si="177"/>
        <v>0</v>
      </c>
    </row>
    <row r="8949" spans="15:15" x14ac:dyDescent="0.2">
      <c r="O8949" s="1">
        <f t="shared" si="177"/>
        <v>0</v>
      </c>
    </row>
    <row r="8950" spans="15:15" x14ac:dyDescent="0.2">
      <c r="O8950" s="1">
        <f t="shared" si="177"/>
        <v>0</v>
      </c>
    </row>
    <row r="8951" spans="15:15" x14ac:dyDescent="0.2">
      <c r="O8951" s="1">
        <f t="shared" si="177"/>
        <v>0</v>
      </c>
    </row>
    <row r="8952" spans="15:15" x14ac:dyDescent="0.2">
      <c r="O8952" s="1">
        <f t="shared" si="177"/>
        <v>0</v>
      </c>
    </row>
    <row r="8953" spans="15:15" x14ac:dyDescent="0.2">
      <c r="O8953" s="1">
        <f t="shared" si="177"/>
        <v>0</v>
      </c>
    </row>
    <row r="8954" spans="15:15" x14ac:dyDescent="0.2">
      <c r="O8954" s="1">
        <f t="shared" si="177"/>
        <v>0</v>
      </c>
    </row>
    <row r="8955" spans="15:15" x14ac:dyDescent="0.2">
      <c r="O8955" s="1">
        <f t="shared" si="177"/>
        <v>0</v>
      </c>
    </row>
    <row r="8956" spans="15:15" x14ac:dyDescent="0.2">
      <c r="O8956" s="1">
        <f t="shared" si="177"/>
        <v>0</v>
      </c>
    </row>
    <row r="8957" spans="15:15" x14ac:dyDescent="0.2">
      <c r="O8957" s="1">
        <f t="shared" si="177"/>
        <v>0</v>
      </c>
    </row>
    <row r="8958" spans="15:15" x14ac:dyDescent="0.2">
      <c r="O8958" s="1">
        <f t="shared" ref="O8958:O9021" si="178">ABS(B8958-E8958)/255</f>
        <v>0</v>
      </c>
    </row>
    <row r="8959" spans="15:15" x14ac:dyDescent="0.2">
      <c r="O8959" s="1">
        <f t="shared" si="178"/>
        <v>0</v>
      </c>
    </row>
    <row r="8960" spans="15:15" x14ac:dyDescent="0.2">
      <c r="O8960" s="1">
        <f t="shared" si="178"/>
        <v>0</v>
      </c>
    </row>
    <row r="8961" spans="15:15" x14ac:dyDescent="0.2">
      <c r="O8961" s="1">
        <f t="shared" si="178"/>
        <v>0</v>
      </c>
    </row>
    <row r="8962" spans="15:15" x14ac:dyDescent="0.2">
      <c r="O8962" s="1">
        <f t="shared" si="178"/>
        <v>0</v>
      </c>
    </row>
    <row r="8963" spans="15:15" x14ac:dyDescent="0.2">
      <c r="O8963" s="1">
        <f t="shared" si="178"/>
        <v>0</v>
      </c>
    </row>
    <row r="8964" spans="15:15" x14ac:dyDescent="0.2">
      <c r="O8964" s="1">
        <f t="shared" si="178"/>
        <v>0</v>
      </c>
    </row>
    <row r="8965" spans="15:15" x14ac:dyDescent="0.2">
      <c r="O8965" s="1">
        <f t="shared" si="178"/>
        <v>0</v>
      </c>
    </row>
    <row r="8966" spans="15:15" x14ac:dyDescent="0.2">
      <c r="O8966" s="1">
        <f t="shared" si="178"/>
        <v>0</v>
      </c>
    </row>
    <row r="8967" spans="15:15" x14ac:dyDescent="0.2">
      <c r="O8967" s="1">
        <f t="shared" si="178"/>
        <v>0</v>
      </c>
    </row>
    <row r="8968" spans="15:15" x14ac:dyDescent="0.2">
      <c r="O8968" s="1">
        <f t="shared" si="178"/>
        <v>0</v>
      </c>
    </row>
    <row r="8969" spans="15:15" x14ac:dyDescent="0.2">
      <c r="O8969" s="1">
        <f t="shared" si="178"/>
        <v>0</v>
      </c>
    </row>
    <row r="8970" spans="15:15" x14ac:dyDescent="0.2">
      <c r="O8970" s="1">
        <f t="shared" si="178"/>
        <v>0</v>
      </c>
    </row>
    <row r="8971" spans="15:15" x14ac:dyDescent="0.2">
      <c r="O8971" s="1">
        <f t="shared" si="178"/>
        <v>0</v>
      </c>
    </row>
    <row r="8972" spans="15:15" x14ac:dyDescent="0.2">
      <c r="O8972" s="1">
        <f t="shared" si="178"/>
        <v>0</v>
      </c>
    </row>
    <row r="8973" spans="15:15" x14ac:dyDescent="0.2">
      <c r="O8973" s="1">
        <f t="shared" si="178"/>
        <v>0</v>
      </c>
    </row>
    <row r="8974" spans="15:15" x14ac:dyDescent="0.2">
      <c r="O8974" s="1">
        <f t="shared" si="178"/>
        <v>0</v>
      </c>
    </row>
    <row r="8975" spans="15:15" x14ac:dyDescent="0.2">
      <c r="O8975" s="1">
        <f t="shared" si="178"/>
        <v>0</v>
      </c>
    </row>
    <row r="8976" spans="15:15" x14ac:dyDescent="0.2">
      <c r="O8976" s="1">
        <f t="shared" si="178"/>
        <v>0</v>
      </c>
    </row>
    <row r="8977" spans="15:15" x14ac:dyDescent="0.2">
      <c r="O8977" s="1">
        <f t="shared" si="178"/>
        <v>0</v>
      </c>
    </row>
    <row r="8978" spans="15:15" x14ac:dyDescent="0.2">
      <c r="O8978" s="1">
        <f t="shared" si="178"/>
        <v>0</v>
      </c>
    </row>
    <row r="8979" spans="15:15" x14ac:dyDescent="0.2">
      <c r="O8979" s="1">
        <f t="shared" si="178"/>
        <v>0</v>
      </c>
    </row>
    <row r="8980" spans="15:15" x14ac:dyDescent="0.2">
      <c r="O8980" s="1">
        <f t="shared" si="178"/>
        <v>0</v>
      </c>
    </row>
    <row r="8981" spans="15:15" x14ac:dyDescent="0.2">
      <c r="O8981" s="1">
        <f t="shared" si="178"/>
        <v>0</v>
      </c>
    </row>
    <row r="8982" spans="15:15" x14ac:dyDescent="0.2">
      <c r="O8982" s="1">
        <f t="shared" si="178"/>
        <v>0</v>
      </c>
    </row>
    <row r="8983" spans="15:15" x14ac:dyDescent="0.2">
      <c r="O8983" s="1">
        <f t="shared" si="178"/>
        <v>0</v>
      </c>
    </row>
    <row r="8984" spans="15:15" x14ac:dyDescent="0.2">
      <c r="O8984" s="1">
        <f t="shared" si="178"/>
        <v>0</v>
      </c>
    </row>
    <row r="8985" spans="15:15" x14ac:dyDescent="0.2">
      <c r="O8985" s="1">
        <f t="shared" si="178"/>
        <v>0</v>
      </c>
    </row>
    <row r="8986" spans="15:15" x14ac:dyDescent="0.2">
      <c r="O8986" s="1">
        <f t="shared" si="178"/>
        <v>0</v>
      </c>
    </row>
    <row r="8987" spans="15:15" x14ac:dyDescent="0.2">
      <c r="O8987" s="1">
        <f t="shared" si="178"/>
        <v>0</v>
      </c>
    </row>
    <row r="8988" spans="15:15" x14ac:dyDescent="0.2">
      <c r="O8988" s="1">
        <f t="shared" si="178"/>
        <v>0</v>
      </c>
    </row>
    <row r="8989" spans="15:15" x14ac:dyDescent="0.2">
      <c r="O8989" s="1">
        <f t="shared" si="178"/>
        <v>0</v>
      </c>
    </row>
    <row r="8990" spans="15:15" x14ac:dyDescent="0.2">
      <c r="O8990" s="1">
        <f t="shared" si="178"/>
        <v>0</v>
      </c>
    </row>
    <row r="8991" spans="15:15" x14ac:dyDescent="0.2">
      <c r="O8991" s="1">
        <f t="shared" si="178"/>
        <v>0</v>
      </c>
    </row>
    <row r="8992" spans="15:15" x14ac:dyDescent="0.2">
      <c r="O8992" s="1">
        <f t="shared" si="178"/>
        <v>0</v>
      </c>
    </row>
    <row r="8993" spans="15:15" x14ac:dyDescent="0.2">
      <c r="O8993" s="1">
        <f t="shared" si="178"/>
        <v>0</v>
      </c>
    </row>
    <row r="8994" spans="15:15" x14ac:dyDescent="0.2">
      <c r="O8994" s="1">
        <f t="shared" si="178"/>
        <v>0</v>
      </c>
    </row>
    <row r="8995" spans="15:15" x14ac:dyDescent="0.2">
      <c r="O8995" s="1">
        <f t="shared" si="178"/>
        <v>0</v>
      </c>
    </row>
    <row r="8996" spans="15:15" x14ac:dyDescent="0.2">
      <c r="O8996" s="1">
        <f t="shared" si="178"/>
        <v>0</v>
      </c>
    </row>
    <row r="8997" spans="15:15" x14ac:dyDescent="0.2">
      <c r="O8997" s="1">
        <f t="shared" si="178"/>
        <v>0</v>
      </c>
    </row>
    <row r="8998" spans="15:15" x14ac:dyDescent="0.2">
      <c r="O8998" s="1">
        <f t="shared" si="178"/>
        <v>0</v>
      </c>
    </row>
    <row r="8999" spans="15:15" x14ac:dyDescent="0.2">
      <c r="O8999" s="1">
        <f t="shared" si="178"/>
        <v>0</v>
      </c>
    </row>
    <row r="9000" spans="15:15" x14ac:dyDescent="0.2">
      <c r="O9000" s="1">
        <f t="shared" si="178"/>
        <v>0</v>
      </c>
    </row>
    <row r="9001" spans="15:15" x14ac:dyDescent="0.2">
      <c r="O9001" s="1">
        <f t="shared" si="178"/>
        <v>0</v>
      </c>
    </row>
    <row r="9002" spans="15:15" x14ac:dyDescent="0.2">
      <c r="O9002" s="1">
        <f t="shared" si="178"/>
        <v>0</v>
      </c>
    </row>
    <row r="9003" spans="15:15" x14ac:dyDescent="0.2">
      <c r="O9003" s="1">
        <f t="shared" si="178"/>
        <v>0</v>
      </c>
    </row>
    <row r="9004" spans="15:15" x14ac:dyDescent="0.2">
      <c r="O9004" s="1">
        <f t="shared" si="178"/>
        <v>0</v>
      </c>
    </row>
    <row r="9005" spans="15:15" x14ac:dyDescent="0.2">
      <c r="O9005" s="1">
        <f t="shared" si="178"/>
        <v>0</v>
      </c>
    </row>
    <row r="9006" spans="15:15" x14ac:dyDescent="0.2">
      <c r="O9006" s="1">
        <f t="shared" si="178"/>
        <v>0</v>
      </c>
    </row>
    <row r="9007" spans="15:15" x14ac:dyDescent="0.2">
      <c r="O9007" s="1">
        <f t="shared" si="178"/>
        <v>0</v>
      </c>
    </row>
    <row r="9008" spans="15:15" x14ac:dyDescent="0.2">
      <c r="O9008" s="1">
        <f t="shared" si="178"/>
        <v>0</v>
      </c>
    </row>
    <row r="9009" spans="15:15" x14ac:dyDescent="0.2">
      <c r="O9009" s="1">
        <f t="shared" si="178"/>
        <v>0</v>
      </c>
    </row>
    <row r="9010" spans="15:15" x14ac:dyDescent="0.2">
      <c r="O9010" s="1">
        <f t="shared" si="178"/>
        <v>0</v>
      </c>
    </row>
    <row r="9011" spans="15:15" x14ac:dyDescent="0.2">
      <c r="O9011" s="1">
        <f t="shared" si="178"/>
        <v>0</v>
      </c>
    </row>
    <row r="9012" spans="15:15" x14ac:dyDescent="0.2">
      <c r="O9012" s="1">
        <f t="shared" si="178"/>
        <v>0</v>
      </c>
    </row>
    <row r="9013" spans="15:15" x14ac:dyDescent="0.2">
      <c r="O9013" s="1">
        <f t="shared" si="178"/>
        <v>0</v>
      </c>
    </row>
    <row r="9014" spans="15:15" x14ac:dyDescent="0.2">
      <c r="O9014" s="1">
        <f t="shared" si="178"/>
        <v>0</v>
      </c>
    </row>
    <row r="9015" spans="15:15" x14ac:dyDescent="0.2">
      <c r="O9015" s="1">
        <f t="shared" si="178"/>
        <v>0</v>
      </c>
    </row>
    <row r="9016" spans="15:15" x14ac:dyDescent="0.2">
      <c r="O9016" s="1">
        <f t="shared" si="178"/>
        <v>0</v>
      </c>
    </row>
    <row r="9017" spans="15:15" x14ac:dyDescent="0.2">
      <c r="O9017" s="1">
        <f t="shared" si="178"/>
        <v>0</v>
      </c>
    </row>
    <row r="9018" spans="15:15" x14ac:dyDescent="0.2">
      <c r="O9018" s="1">
        <f t="shared" si="178"/>
        <v>0</v>
      </c>
    </row>
    <row r="9019" spans="15:15" x14ac:dyDescent="0.2">
      <c r="O9019" s="1">
        <f t="shared" si="178"/>
        <v>0</v>
      </c>
    </row>
    <row r="9020" spans="15:15" x14ac:dyDescent="0.2">
      <c r="O9020" s="1">
        <f t="shared" si="178"/>
        <v>0</v>
      </c>
    </row>
    <row r="9021" spans="15:15" x14ac:dyDescent="0.2">
      <c r="O9021" s="1">
        <f t="shared" si="178"/>
        <v>0</v>
      </c>
    </row>
    <row r="9022" spans="15:15" x14ac:dyDescent="0.2">
      <c r="O9022" s="1">
        <f t="shared" ref="O9022:O9085" si="179">ABS(B9022-E9022)/255</f>
        <v>0</v>
      </c>
    </row>
    <row r="9023" spans="15:15" x14ac:dyDescent="0.2">
      <c r="O9023" s="1">
        <f t="shared" si="179"/>
        <v>0</v>
      </c>
    </row>
    <row r="9024" spans="15:15" x14ac:dyDescent="0.2">
      <c r="O9024" s="1">
        <f t="shared" si="179"/>
        <v>0</v>
      </c>
    </row>
    <row r="9025" spans="15:15" x14ac:dyDescent="0.2">
      <c r="O9025" s="1">
        <f t="shared" si="179"/>
        <v>0</v>
      </c>
    </row>
    <row r="9026" spans="15:15" x14ac:dyDescent="0.2">
      <c r="O9026" s="1">
        <f t="shared" si="179"/>
        <v>0</v>
      </c>
    </row>
    <row r="9027" spans="15:15" x14ac:dyDescent="0.2">
      <c r="O9027" s="1">
        <f t="shared" si="179"/>
        <v>0</v>
      </c>
    </row>
    <row r="9028" spans="15:15" x14ac:dyDescent="0.2">
      <c r="O9028" s="1">
        <f t="shared" si="179"/>
        <v>0</v>
      </c>
    </row>
    <row r="9029" spans="15:15" x14ac:dyDescent="0.2">
      <c r="O9029" s="1">
        <f t="shared" si="179"/>
        <v>0</v>
      </c>
    </row>
    <row r="9030" spans="15:15" x14ac:dyDescent="0.2">
      <c r="O9030" s="1">
        <f t="shared" si="179"/>
        <v>0</v>
      </c>
    </row>
    <row r="9031" spans="15:15" x14ac:dyDescent="0.2">
      <c r="O9031" s="1">
        <f t="shared" si="179"/>
        <v>0</v>
      </c>
    </row>
    <row r="9032" spans="15:15" x14ac:dyDescent="0.2">
      <c r="O9032" s="1">
        <f t="shared" si="179"/>
        <v>0</v>
      </c>
    </row>
    <row r="9033" spans="15:15" x14ac:dyDescent="0.2">
      <c r="O9033" s="1">
        <f t="shared" si="179"/>
        <v>0</v>
      </c>
    </row>
    <row r="9034" spans="15:15" x14ac:dyDescent="0.2">
      <c r="O9034" s="1">
        <f t="shared" si="179"/>
        <v>0</v>
      </c>
    </row>
    <row r="9035" spans="15:15" x14ac:dyDescent="0.2">
      <c r="O9035" s="1">
        <f t="shared" si="179"/>
        <v>0</v>
      </c>
    </row>
    <row r="9036" spans="15:15" x14ac:dyDescent="0.2">
      <c r="O9036" s="1">
        <f t="shared" si="179"/>
        <v>0</v>
      </c>
    </row>
    <row r="9037" spans="15:15" x14ac:dyDescent="0.2">
      <c r="O9037" s="1">
        <f t="shared" si="179"/>
        <v>0</v>
      </c>
    </row>
    <row r="9038" spans="15:15" x14ac:dyDescent="0.2">
      <c r="O9038" s="1">
        <f t="shared" si="179"/>
        <v>0</v>
      </c>
    </row>
    <row r="9039" spans="15:15" x14ac:dyDescent="0.2">
      <c r="O9039" s="1">
        <f t="shared" si="179"/>
        <v>0</v>
      </c>
    </row>
    <row r="9040" spans="15:15" x14ac:dyDescent="0.2">
      <c r="O9040" s="1">
        <f t="shared" si="179"/>
        <v>0</v>
      </c>
    </row>
    <row r="9041" spans="15:15" x14ac:dyDescent="0.2">
      <c r="O9041" s="1">
        <f t="shared" si="179"/>
        <v>0</v>
      </c>
    </row>
    <row r="9042" spans="15:15" x14ac:dyDescent="0.2">
      <c r="O9042" s="1">
        <f t="shared" si="179"/>
        <v>0</v>
      </c>
    </row>
    <row r="9043" spans="15:15" x14ac:dyDescent="0.2">
      <c r="O9043" s="1">
        <f t="shared" si="179"/>
        <v>0</v>
      </c>
    </row>
    <row r="9044" spans="15:15" x14ac:dyDescent="0.2">
      <c r="O9044" s="1">
        <f t="shared" si="179"/>
        <v>0</v>
      </c>
    </row>
    <row r="9045" spans="15:15" x14ac:dyDescent="0.2">
      <c r="O9045" s="1">
        <f t="shared" si="179"/>
        <v>0</v>
      </c>
    </row>
    <row r="9046" spans="15:15" x14ac:dyDescent="0.2">
      <c r="O9046" s="1">
        <f t="shared" si="179"/>
        <v>0</v>
      </c>
    </row>
    <row r="9047" spans="15:15" x14ac:dyDescent="0.2">
      <c r="O9047" s="1">
        <f t="shared" si="179"/>
        <v>0</v>
      </c>
    </row>
    <row r="9048" spans="15:15" x14ac:dyDescent="0.2">
      <c r="O9048" s="1">
        <f t="shared" si="179"/>
        <v>0</v>
      </c>
    </row>
    <row r="9049" spans="15:15" x14ac:dyDescent="0.2">
      <c r="O9049" s="1">
        <f t="shared" si="179"/>
        <v>0</v>
      </c>
    </row>
    <row r="9050" spans="15:15" x14ac:dyDescent="0.2">
      <c r="O9050" s="1">
        <f t="shared" si="179"/>
        <v>0</v>
      </c>
    </row>
    <row r="9051" spans="15:15" x14ac:dyDescent="0.2">
      <c r="O9051" s="1">
        <f t="shared" si="179"/>
        <v>0</v>
      </c>
    </row>
    <row r="9052" spans="15:15" x14ac:dyDescent="0.2">
      <c r="O9052" s="1">
        <f t="shared" si="179"/>
        <v>0</v>
      </c>
    </row>
    <row r="9053" spans="15:15" x14ac:dyDescent="0.2">
      <c r="O9053" s="1">
        <f t="shared" si="179"/>
        <v>0</v>
      </c>
    </row>
    <row r="9054" spans="15:15" x14ac:dyDescent="0.2">
      <c r="O9054" s="1">
        <f t="shared" si="179"/>
        <v>0</v>
      </c>
    </row>
    <row r="9055" spans="15:15" x14ac:dyDescent="0.2">
      <c r="O9055" s="1">
        <f t="shared" si="179"/>
        <v>0</v>
      </c>
    </row>
    <row r="9056" spans="15:15" x14ac:dyDescent="0.2">
      <c r="O9056" s="1">
        <f t="shared" si="179"/>
        <v>0</v>
      </c>
    </row>
    <row r="9057" spans="15:15" x14ac:dyDescent="0.2">
      <c r="O9057" s="1">
        <f t="shared" si="179"/>
        <v>0</v>
      </c>
    </row>
    <row r="9058" spans="15:15" x14ac:dyDescent="0.2">
      <c r="O9058" s="1">
        <f t="shared" si="179"/>
        <v>0</v>
      </c>
    </row>
    <row r="9059" spans="15:15" x14ac:dyDescent="0.2">
      <c r="O9059" s="1">
        <f t="shared" si="179"/>
        <v>0</v>
      </c>
    </row>
    <row r="9060" spans="15:15" x14ac:dyDescent="0.2">
      <c r="O9060" s="1">
        <f t="shared" si="179"/>
        <v>0</v>
      </c>
    </row>
    <row r="9061" spans="15:15" x14ac:dyDescent="0.2">
      <c r="O9061" s="1">
        <f t="shared" si="179"/>
        <v>0</v>
      </c>
    </row>
    <row r="9062" spans="15:15" x14ac:dyDescent="0.2">
      <c r="O9062" s="1">
        <f t="shared" si="179"/>
        <v>0</v>
      </c>
    </row>
    <row r="9063" spans="15:15" x14ac:dyDescent="0.2">
      <c r="O9063" s="1">
        <f t="shared" si="179"/>
        <v>0</v>
      </c>
    </row>
    <row r="9064" spans="15:15" x14ac:dyDescent="0.2">
      <c r="O9064" s="1">
        <f t="shared" si="179"/>
        <v>0</v>
      </c>
    </row>
    <row r="9065" spans="15:15" x14ac:dyDescent="0.2">
      <c r="O9065" s="1">
        <f t="shared" si="179"/>
        <v>0</v>
      </c>
    </row>
    <row r="9066" spans="15:15" x14ac:dyDescent="0.2">
      <c r="O9066" s="1">
        <f t="shared" si="179"/>
        <v>0</v>
      </c>
    </row>
    <row r="9067" spans="15:15" x14ac:dyDescent="0.2">
      <c r="O9067" s="1">
        <f t="shared" si="179"/>
        <v>0</v>
      </c>
    </row>
    <row r="9068" spans="15:15" x14ac:dyDescent="0.2">
      <c r="O9068" s="1">
        <f t="shared" si="179"/>
        <v>0</v>
      </c>
    </row>
    <row r="9069" spans="15:15" x14ac:dyDescent="0.2">
      <c r="O9069" s="1">
        <f t="shared" si="179"/>
        <v>0</v>
      </c>
    </row>
    <row r="9070" spans="15:15" x14ac:dyDescent="0.2">
      <c r="O9070" s="1">
        <f t="shared" si="179"/>
        <v>0</v>
      </c>
    </row>
    <row r="9071" spans="15:15" x14ac:dyDescent="0.2">
      <c r="O9071" s="1">
        <f t="shared" si="179"/>
        <v>0</v>
      </c>
    </row>
    <row r="9072" spans="15:15" x14ac:dyDescent="0.2">
      <c r="O9072" s="1">
        <f t="shared" si="179"/>
        <v>0</v>
      </c>
    </row>
    <row r="9073" spans="15:15" x14ac:dyDescent="0.2">
      <c r="O9073" s="1">
        <f t="shared" si="179"/>
        <v>0</v>
      </c>
    </row>
    <row r="9074" spans="15:15" x14ac:dyDescent="0.2">
      <c r="O9074" s="1">
        <f t="shared" si="179"/>
        <v>0</v>
      </c>
    </row>
    <row r="9075" spans="15:15" x14ac:dyDescent="0.2">
      <c r="O9075" s="1">
        <f t="shared" si="179"/>
        <v>0</v>
      </c>
    </row>
    <row r="9076" spans="15:15" x14ac:dyDescent="0.2">
      <c r="O9076" s="1">
        <f t="shared" si="179"/>
        <v>0</v>
      </c>
    </row>
    <row r="9077" spans="15:15" x14ac:dyDescent="0.2">
      <c r="O9077" s="1">
        <f t="shared" si="179"/>
        <v>0</v>
      </c>
    </row>
    <row r="9078" spans="15:15" x14ac:dyDescent="0.2">
      <c r="O9078" s="1">
        <f t="shared" si="179"/>
        <v>0</v>
      </c>
    </row>
    <row r="9079" spans="15:15" x14ac:dyDescent="0.2">
      <c r="O9079" s="1">
        <f t="shared" si="179"/>
        <v>0</v>
      </c>
    </row>
    <row r="9080" spans="15:15" x14ac:dyDescent="0.2">
      <c r="O9080" s="1">
        <f t="shared" si="179"/>
        <v>0</v>
      </c>
    </row>
    <row r="9081" spans="15:15" x14ac:dyDescent="0.2">
      <c r="O9081" s="1">
        <f t="shared" si="179"/>
        <v>0</v>
      </c>
    </row>
    <row r="9082" spans="15:15" x14ac:dyDescent="0.2">
      <c r="O9082" s="1">
        <f t="shared" si="179"/>
        <v>0</v>
      </c>
    </row>
    <row r="9083" spans="15:15" x14ac:dyDescent="0.2">
      <c r="O9083" s="1">
        <f t="shared" si="179"/>
        <v>0</v>
      </c>
    </row>
    <row r="9084" spans="15:15" x14ac:dyDescent="0.2">
      <c r="O9084" s="1">
        <f t="shared" si="179"/>
        <v>0</v>
      </c>
    </row>
    <row r="9085" spans="15:15" x14ac:dyDescent="0.2">
      <c r="O9085" s="1">
        <f t="shared" si="179"/>
        <v>0</v>
      </c>
    </row>
    <row r="9086" spans="15:15" x14ac:dyDescent="0.2">
      <c r="O9086" s="1">
        <f t="shared" ref="O9086:O9149" si="180">ABS(B9086-E9086)/255</f>
        <v>0</v>
      </c>
    </row>
    <row r="9087" spans="15:15" x14ac:dyDescent="0.2">
      <c r="O9087" s="1">
        <f t="shared" si="180"/>
        <v>0</v>
      </c>
    </row>
    <row r="9088" spans="15:15" x14ac:dyDescent="0.2">
      <c r="O9088" s="1">
        <f t="shared" si="180"/>
        <v>0</v>
      </c>
    </row>
    <row r="9089" spans="15:15" x14ac:dyDescent="0.2">
      <c r="O9089" s="1">
        <f t="shared" si="180"/>
        <v>0</v>
      </c>
    </row>
    <row r="9090" spans="15:15" x14ac:dyDescent="0.2">
      <c r="O9090" s="1">
        <f t="shared" si="180"/>
        <v>0</v>
      </c>
    </row>
    <row r="9091" spans="15:15" x14ac:dyDescent="0.2">
      <c r="O9091" s="1">
        <f t="shared" si="180"/>
        <v>0</v>
      </c>
    </row>
    <row r="9092" spans="15:15" x14ac:dyDescent="0.2">
      <c r="O9092" s="1">
        <f t="shared" si="180"/>
        <v>0</v>
      </c>
    </row>
    <row r="9093" spans="15:15" x14ac:dyDescent="0.2">
      <c r="O9093" s="1">
        <f t="shared" si="180"/>
        <v>0</v>
      </c>
    </row>
    <row r="9094" spans="15:15" x14ac:dyDescent="0.2">
      <c r="O9094" s="1">
        <f t="shared" si="180"/>
        <v>0</v>
      </c>
    </row>
    <row r="9095" spans="15:15" x14ac:dyDescent="0.2">
      <c r="O9095" s="1">
        <f t="shared" si="180"/>
        <v>0</v>
      </c>
    </row>
    <row r="9096" spans="15:15" x14ac:dyDescent="0.2">
      <c r="O9096" s="1">
        <f t="shared" si="180"/>
        <v>0</v>
      </c>
    </row>
    <row r="9097" spans="15:15" x14ac:dyDescent="0.2">
      <c r="O9097" s="1">
        <f t="shared" si="180"/>
        <v>0</v>
      </c>
    </row>
    <row r="9098" spans="15:15" x14ac:dyDescent="0.2">
      <c r="O9098" s="1">
        <f t="shared" si="180"/>
        <v>0</v>
      </c>
    </row>
    <row r="9099" spans="15:15" x14ac:dyDescent="0.2">
      <c r="O9099" s="1">
        <f t="shared" si="180"/>
        <v>0</v>
      </c>
    </row>
    <row r="9100" spans="15:15" x14ac:dyDescent="0.2">
      <c r="O9100" s="1">
        <f t="shared" si="180"/>
        <v>0</v>
      </c>
    </row>
    <row r="9101" spans="15:15" x14ac:dyDescent="0.2">
      <c r="O9101" s="1">
        <f t="shared" si="180"/>
        <v>0</v>
      </c>
    </row>
    <row r="9102" spans="15:15" x14ac:dyDescent="0.2">
      <c r="O9102" s="1">
        <f t="shared" si="180"/>
        <v>0</v>
      </c>
    </row>
    <row r="9103" spans="15:15" x14ac:dyDescent="0.2">
      <c r="O9103" s="1">
        <f t="shared" si="180"/>
        <v>0</v>
      </c>
    </row>
    <row r="9104" spans="15:15" x14ac:dyDescent="0.2">
      <c r="O9104" s="1">
        <f t="shared" si="180"/>
        <v>0</v>
      </c>
    </row>
    <row r="9105" spans="15:15" x14ac:dyDescent="0.2">
      <c r="O9105" s="1">
        <f t="shared" si="180"/>
        <v>0</v>
      </c>
    </row>
    <row r="9106" spans="15:15" x14ac:dyDescent="0.2">
      <c r="O9106" s="1">
        <f t="shared" si="180"/>
        <v>0</v>
      </c>
    </row>
    <row r="9107" spans="15:15" x14ac:dyDescent="0.2">
      <c r="O9107" s="1">
        <f t="shared" si="180"/>
        <v>0</v>
      </c>
    </row>
    <row r="9108" spans="15:15" x14ac:dyDescent="0.2">
      <c r="O9108" s="1">
        <f t="shared" si="180"/>
        <v>0</v>
      </c>
    </row>
    <row r="9109" spans="15:15" x14ac:dyDescent="0.2">
      <c r="O9109" s="1">
        <f t="shared" si="180"/>
        <v>0</v>
      </c>
    </row>
    <row r="9110" spans="15:15" x14ac:dyDescent="0.2">
      <c r="O9110" s="1">
        <f t="shared" si="180"/>
        <v>0</v>
      </c>
    </row>
    <row r="9111" spans="15:15" x14ac:dyDescent="0.2">
      <c r="O9111" s="1">
        <f t="shared" si="180"/>
        <v>0</v>
      </c>
    </row>
    <row r="9112" spans="15:15" x14ac:dyDescent="0.2">
      <c r="O9112" s="1">
        <f t="shared" si="180"/>
        <v>0</v>
      </c>
    </row>
    <row r="9113" spans="15:15" x14ac:dyDescent="0.2">
      <c r="O9113" s="1">
        <f t="shared" si="180"/>
        <v>0</v>
      </c>
    </row>
    <row r="9114" spans="15:15" x14ac:dyDescent="0.2">
      <c r="O9114" s="1">
        <f t="shared" si="180"/>
        <v>0</v>
      </c>
    </row>
    <row r="9115" spans="15:15" x14ac:dyDescent="0.2">
      <c r="O9115" s="1">
        <f t="shared" si="180"/>
        <v>0</v>
      </c>
    </row>
    <row r="9116" spans="15:15" x14ac:dyDescent="0.2">
      <c r="O9116" s="1">
        <f t="shared" si="180"/>
        <v>0</v>
      </c>
    </row>
    <row r="9117" spans="15:15" x14ac:dyDescent="0.2">
      <c r="O9117" s="1">
        <f t="shared" si="180"/>
        <v>0</v>
      </c>
    </row>
    <row r="9118" spans="15:15" x14ac:dyDescent="0.2">
      <c r="O9118" s="1">
        <f t="shared" si="180"/>
        <v>0</v>
      </c>
    </row>
    <row r="9119" spans="15:15" x14ac:dyDescent="0.2">
      <c r="O9119" s="1">
        <f t="shared" si="180"/>
        <v>0</v>
      </c>
    </row>
    <row r="9120" spans="15:15" x14ac:dyDescent="0.2">
      <c r="O9120" s="1">
        <f t="shared" si="180"/>
        <v>0</v>
      </c>
    </row>
    <row r="9121" spans="15:15" x14ac:dyDescent="0.2">
      <c r="O9121" s="1">
        <f t="shared" si="180"/>
        <v>0</v>
      </c>
    </row>
    <row r="9122" spans="15:15" x14ac:dyDescent="0.2">
      <c r="O9122" s="1">
        <f t="shared" si="180"/>
        <v>0</v>
      </c>
    </row>
    <row r="9123" spans="15:15" x14ac:dyDescent="0.2">
      <c r="O9123" s="1">
        <f t="shared" si="180"/>
        <v>0</v>
      </c>
    </row>
    <row r="9124" spans="15:15" x14ac:dyDescent="0.2">
      <c r="O9124" s="1">
        <f t="shared" si="180"/>
        <v>0</v>
      </c>
    </row>
    <row r="9125" spans="15:15" x14ac:dyDescent="0.2">
      <c r="O9125" s="1">
        <f t="shared" si="180"/>
        <v>0</v>
      </c>
    </row>
    <row r="9126" spans="15:15" x14ac:dyDescent="0.2">
      <c r="O9126" s="1">
        <f t="shared" si="180"/>
        <v>0</v>
      </c>
    </row>
    <row r="9127" spans="15:15" x14ac:dyDescent="0.2">
      <c r="O9127" s="1">
        <f t="shared" si="180"/>
        <v>0</v>
      </c>
    </row>
    <row r="9128" spans="15:15" x14ac:dyDescent="0.2">
      <c r="O9128" s="1">
        <f t="shared" si="180"/>
        <v>0</v>
      </c>
    </row>
    <row r="9129" spans="15:15" x14ac:dyDescent="0.2">
      <c r="O9129" s="1">
        <f t="shared" si="180"/>
        <v>0</v>
      </c>
    </row>
    <row r="9130" spans="15:15" x14ac:dyDescent="0.2">
      <c r="O9130" s="1">
        <f t="shared" si="180"/>
        <v>0</v>
      </c>
    </row>
    <row r="9131" spans="15:15" x14ac:dyDescent="0.2">
      <c r="O9131" s="1">
        <f t="shared" si="180"/>
        <v>0</v>
      </c>
    </row>
    <row r="9132" spans="15:15" x14ac:dyDescent="0.2">
      <c r="O9132" s="1">
        <f t="shared" si="180"/>
        <v>0</v>
      </c>
    </row>
    <row r="9133" spans="15:15" x14ac:dyDescent="0.2">
      <c r="O9133" s="1">
        <f t="shared" si="180"/>
        <v>0</v>
      </c>
    </row>
    <row r="9134" spans="15:15" x14ac:dyDescent="0.2">
      <c r="O9134" s="1">
        <f t="shared" si="180"/>
        <v>0</v>
      </c>
    </row>
    <row r="9135" spans="15:15" x14ac:dyDescent="0.2">
      <c r="O9135" s="1">
        <f t="shared" si="180"/>
        <v>0</v>
      </c>
    </row>
    <row r="9136" spans="15:15" x14ac:dyDescent="0.2">
      <c r="O9136" s="1">
        <f t="shared" si="180"/>
        <v>0</v>
      </c>
    </row>
    <row r="9137" spans="15:15" x14ac:dyDescent="0.2">
      <c r="O9137" s="1">
        <f t="shared" si="180"/>
        <v>0</v>
      </c>
    </row>
    <row r="9138" spans="15:15" x14ac:dyDescent="0.2">
      <c r="O9138" s="1">
        <f t="shared" si="180"/>
        <v>0</v>
      </c>
    </row>
    <row r="9139" spans="15:15" x14ac:dyDescent="0.2">
      <c r="O9139" s="1">
        <f t="shared" si="180"/>
        <v>0</v>
      </c>
    </row>
    <row r="9140" spans="15:15" x14ac:dyDescent="0.2">
      <c r="O9140" s="1">
        <f t="shared" si="180"/>
        <v>0</v>
      </c>
    </row>
    <row r="9141" spans="15:15" x14ac:dyDescent="0.2">
      <c r="O9141" s="1">
        <f t="shared" si="180"/>
        <v>0</v>
      </c>
    </row>
    <row r="9142" spans="15:15" x14ac:dyDescent="0.2">
      <c r="O9142" s="1">
        <f t="shared" si="180"/>
        <v>0</v>
      </c>
    </row>
    <row r="9143" spans="15:15" x14ac:dyDescent="0.2">
      <c r="O9143" s="1">
        <f t="shared" si="180"/>
        <v>0</v>
      </c>
    </row>
    <row r="9144" spans="15:15" x14ac:dyDescent="0.2">
      <c r="O9144" s="1">
        <f t="shared" si="180"/>
        <v>0</v>
      </c>
    </row>
    <row r="9145" spans="15:15" x14ac:dyDescent="0.2">
      <c r="O9145" s="1">
        <f t="shared" si="180"/>
        <v>0</v>
      </c>
    </row>
    <row r="9146" spans="15:15" x14ac:dyDescent="0.2">
      <c r="O9146" s="1">
        <f t="shared" si="180"/>
        <v>0</v>
      </c>
    </row>
    <row r="9147" spans="15:15" x14ac:dyDescent="0.2">
      <c r="O9147" s="1">
        <f t="shared" si="180"/>
        <v>0</v>
      </c>
    </row>
    <row r="9148" spans="15:15" x14ac:dyDescent="0.2">
      <c r="O9148" s="1">
        <f t="shared" si="180"/>
        <v>0</v>
      </c>
    </row>
    <row r="9149" spans="15:15" x14ac:dyDescent="0.2">
      <c r="O9149" s="1">
        <f t="shared" si="180"/>
        <v>0</v>
      </c>
    </row>
    <row r="9150" spans="15:15" x14ac:dyDescent="0.2">
      <c r="O9150" s="1">
        <f t="shared" ref="O9150:O9213" si="181">ABS(B9150-E9150)/255</f>
        <v>0</v>
      </c>
    </row>
    <row r="9151" spans="15:15" x14ac:dyDescent="0.2">
      <c r="O9151" s="1">
        <f t="shared" si="181"/>
        <v>0</v>
      </c>
    </row>
    <row r="9152" spans="15:15" x14ac:dyDescent="0.2">
      <c r="O9152" s="1">
        <f t="shared" si="181"/>
        <v>0</v>
      </c>
    </row>
    <row r="9153" spans="15:15" x14ac:dyDescent="0.2">
      <c r="O9153" s="1">
        <f t="shared" si="181"/>
        <v>0</v>
      </c>
    </row>
    <row r="9154" spans="15:15" x14ac:dyDescent="0.2">
      <c r="O9154" s="1">
        <f t="shared" si="181"/>
        <v>0</v>
      </c>
    </row>
    <row r="9155" spans="15:15" x14ac:dyDescent="0.2">
      <c r="O9155" s="1">
        <f t="shared" si="181"/>
        <v>0</v>
      </c>
    </row>
    <row r="9156" spans="15:15" x14ac:dyDescent="0.2">
      <c r="O9156" s="1">
        <f t="shared" si="181"/>
        <v>0</v>
      </c>
    </row>
    <row r="9157" spans="15:15" x14ac:dyDescent="0.2">
      <c r="O9157" s="1">
        <f t="shared" si="181"/>
        <v>0</v>
      </c>
    </row>
    <row r="9158" spans="15:15" x14ac:dyDescent="0.2">
      <c r="O9158" s="1">
        <f t="shared" si="181"/>
        <v>0</v>
      </c>
    </row>
    <row r="9159" spans="15:15" x14ac:dyDescent="0.2">
      <c r="O9159" s="1">
        <f t="shared" si="181"/>
        <v>0</v>
      </c>
    </row>
    <row r="9160" spans="15:15" x14ac:dyDescent="0.2">
      <c r="O9160" s="1">
        <f t="shared" si="181"/>
        <v>0</v>
      </c>
    </row>
    <row r="9161" spans="15:15" x14ac:dyDescent="0.2">
      <c r="O9161" s="1">
        <f t="shared" si="181"/>
        <v>0</v>
      </c>
    </row>
    <row r="9162" spans="15:15" x14ac:dyDescent="0.2">
      <c r="O9162" s="1">
        <f t="shared" si="181"/>
        <v>0</v>
      </c>
    </row>
    <row r="9163" spans="15:15" x14ac:dyDescent="0.2">
      <c r="O9163" s="1">
        <f t="shared" si="181"/>
        <v>0</v>
      </c>
    </row>
    <row r="9164" spans="15:15" x14ac:dyDescent="0.2">
      <c r="O9164" s="1">
        <f t="shared" si="181"/>
        <v>0</v>
      </c>
    </row>
    <row r="9165" spans="15:15" x14ac:dyDescent="0.2">
      <c r="O9165" s="1">
        <f t="shared" si="181"/>
        <v>0</v>
      </c>
    </row>
    <row r="9166" spans="15:15" x14ac:dyDescent="0.2">
      <c r="O9166" s="1">
        <f t="shared" si="181"/>
        <v>0</v>
      </c>
    </row>
    <row r="9167" spans="15:15" x14ac:dyDescent="0.2">
      <c r="O9167" s="1">
        <f t="shared" si="181"/>
        <v>0</v>
      </c>
    </row>
    <row r="9168" spans="15:15" x14ac:dyDescent="0.2">
      <c r="O9168" s="1">
        <f t="shared" si="181"/>
        <v>0</v>
      </c>
    </row>
    <row r="9169" spans="15:15" x14ac:dyDescent="0.2">
      <c r="O9169" s="1">
        <f t="shared" si="181"/>
        <v>0</v>
      </c>
    </row>
    <row r="9170" spans="15:15" x14ac:dyDescent="0.2">
      <c r="O9170" s="1">
        <f t="shared" si="181"/>
        <v>0</v>
      </c>
    </row>
    <row r="9171" spans="15:15" x14ac:dyDescent="0.2">
      <c r="O9171" s="1">
        <f t="shared" si="181"/>
        <v>0</v>
      </c>
    </row>
    <row r="9172" spans="15:15" x14ac:dyDescent="0.2">
      <c r="O9172" s="1">
        <f t="shared" si="181"/>
        <v>0</v>
      </c>
    </row>
    <row r="9173" spans="15:15" x14ac:dyDescent="0.2">
      <c r="O9173" s="1">
        <f t="shared" si="181"/>
        <v>0</v>
      </c>
    </row>
    <row r="9174" spans="15:15" x14ac:dyDescent="0.2">
      <c r="O9174" s="1">
        <f t="shared" si="181"/>
        <v>0</v>
      </c>
    </row>
    <row r="9175" spans="15:15" x14ac:dyDescent="0.2">
      <c r="O9175" s="1">
        <f t="shared" si="181"/>
        <v>0</v>
      </c>
    </row>
    <row r="9176" spans="15:15" x14ac:dyDescent="0.2">
      <c r="O9176" s="1">
        <f t="shared" si="181"/>
        <v>0</v>
      </c>
    </row>
    <row r="9177" spans="15:15" x14ac:dyDescent="0.2">
      <c r="O9177" s="1">
        <f t="shared" si="181"/>
        <v>0</v>
      </c>
    </row>
    <row r="9178" spans="15:15" x14ac:dyDescent="0.2">
      <c r="O9178" s="1">
        <f t="shared" si="181"/>
        <v>0</v>
      </c>
    </row>
    <row r="9179" spans="15:15" x14ac:dyDescent="0.2">
      <c r="O9179" s="1">
        <f t="shared" si="181"/>
        <v>0</v>
      </c>
    </row>
    <row r="9180" spans="15:15" x14ac:dyDescent="0.2">
      <c r="O9180" s="1">
        <f t="shared" si="181"/>
        <v>0</v>
      </c>
    </row>
    <row r="9181" spans="15:15" x14ac:dyDescent="0.2">
      <c r="O9181" s="1">
        <f t="shared" si="181"/>
        <v>0</v>
      </c>
    </row>
    <row r="9182" spans="15:15" x14ac:dyDescent="0.2">
      <c r="O9182" s="1">
        <f t="shared" si="181"/>
        <v>0</v>
      </c>
    </row>
    <row r="9183" spans="15:15" x14ac:dyDescent="0.2">
      <c r="O9183" s="1">
        <f t="shared" si="181"/>
        <v>0</v>
      </c>
    </row>
    <row r="9184" spans="15:15" x14ac:dyDescent="0.2">
      <c r="O9184" s="1">
        <f t="shared" si="181"/>
        <v>0</v>
      </c>
    </row>
    <row r="9185" spans="15:15" x14ac:dyDescent="0.2">
      <c r="O9185" s="1">
        <f t="shared" si="181"/>
        <v>0</v>
      </c>
    </row>
    <row r="9186" spans="15:15" x14ac:dyDescent="0.2">
      <c r="O9186" s="1">
        <f t="shared" si="181"/>
        <v>0</v>
      </c>
    </row>
    <row r="9187" spans="15:15" x14ac:dyDescent="0.2">
      <c r="O9187" s="1">
        <f t="shared" si="181"/>
        <v>0</v>
      </c>
    </row>
    <row r="9188" spans="15:15" x14ac:dyDescent="0.2">
      <c r="O9188" s="1">
        <f t="shared" si="181"/>
        <v>0</v>
      </c>
    </row>
    <row r="9189" spans="15:15" x14ac:dyDescent="0.2">
      <c r="O9189" s="1">
        <f t="shared" si="181"/>
        <v>0</v>
      </c>
    </row>
    <row r="9190" spans="15:15" x14ac:dyDescent="0.2">
      <c r="O9190" s="1">
        <f t="shared" si="181"/>
        <v>0</v>
      </c>
    </row>
    <row r="9191" spans="15:15" x14ac:dyDescent="0.2">
      <c r="O9191" s="1">
        <f t="shared" si="181"/>
        <v>0</v>
      </c>
    </row>
    <row r="9192" spans="15:15" x14ac:dyDescent="0.2">
      <c r="O9192" s="1">
        <f t="shared" si="181"/>
        <v>0</v>
      </c>
    </row>
    <row r="9193" spans="15:15" x14ac:dyDescent="0.2">
      <c r="O9193" s="1">
        <f t="shared" si="181"/>
        <v>0</v>
      </c>
    </row>
    <row r="9194" spans="15:15" x14ac:dyDescent="0.2">
      <c r="O9194" s="1">
        <f t="shared" si="181"/>
        <v>0</v>
      </c>
    </row>
    <row r="9195" spans="15:15" x14ac:dyDescent="0.2">
      <c r="O9195" s="1">
        <f t="shared" si="181"/>
        <v>0</v>
      </c>
    </row>
    <row r="9196" spans="15:15" x14ac:dyDescent="0.2">
      <c r="O9196" s="1">
        <f t="shared" si="181"/>
        <v>0</v>
      </c>
    </row>
    <row r="9197" spans="15:15" x14ac:dyDescent="0.2">
      <c r="O9197" s="1">
        <f t="shared" si="181"/>
        <v>0</v>
      </c>
    </row>
    <row r="9198" spans="15:15" x14ac:dyDescent="0.2">
      <c r="O9198" s="1">
        <f t="shared" si="181"/>
        <v>0</v>
      </c>
    </row>
    <row r="9199" spans="15:15" x14ac:dyDescent="0.2">
      <c r="O9199" s="1">
        <f t="shared" si="181"/>
        <v>0</v>
      </c>
    </row>
    <row r="9200" spans="15:15" x14ac:dyDescent="0.2">
      <c r="O9200" s="1">
        <f t="shared" si="181"/>
        <v>0</v>
      </c>
    </row>
    <row r="9201" spans="15:15" x14ac:dyDescent="0.2">
      <c r="O9201" s="1">
        <f t="shared" si="181"/>
        <v>0</v>
      </c>
    </row>
    <row r="9202" spans="15:15" x14ac:dyDescent="0.2">
      <c r="O9202" s="1">
        <f t="shared" si="181"/>
        <v>0</v>
      </c>
    </row>
    <row r="9203" spans="15:15" x14ac:dyDescent="0.2">
      <c r="O9203" s="1">
        <f t="shared" si="181"/>
        <v>0</v>
      </c>
    </row>
    <row r="9204" spans="15:15" x14ac:dyDescent="0.2">
      <c r="O9204" s="1">
        <f t="shared" si="181"/>
        <v>0</v>
      </c>
    </row>
    <row r="9205" spans="15:15" x14ac:dyDescent="0.2">
      <c r="O9205" s="1">
        <f t="shared" si="181"/>
        <v>0</v>
      </c>
    </row>
    <row r="9206" spans="15:15" x14ac:dyDescent="0.2">
      <c r="O9206" s="1">
        <f t="shared" si="181"/>
        <v>0</v>
      </c>
    </row>
    <row r="9207" spans="15:15" x14ac:dyDescent="0.2">
      <c r="O9207" s="1">
        <f t="shared" si="181"/>
        <v>0</v>
      </c>
    </row>
    <row r="9208" spans="15:15" x14ac:dyDescent="0.2">
      <c r="O9208" s="1">
        <f t="shared" si="181"/>
        <v>0</v>
      </c>
    </row>
    <row r="9209" spans="15:15" x14ac:dyDescent="0.2">
      <c r="O9209" s="1">
        <f t="shared" si="181"/>
        <v>0</v>
      </c>
    </row>
    <row r="9210" spans="15:15" x14ac:dyDescent="0.2">
      <c r="O9210" s="1">
        <f t="shared" si="181"/>
        <v>0</v>
      </c>
    </row>
    <row r="9211" spans="15:15" x14ac:dyDescent="0.2">
      <c r="O9211" s="1">
        <f t="shared" si="181"/>
        <v>0</v>
      </c>
    </row>
    <row r="9212" spans="15:15" x14ac:dyDescent="0.2">
      <c r="O9212" s="1">
        <f t="shared" si="181"/>
        <v>0</v>
      </c>
    </row>
    <row r="9213" spans="15:15" x14ac:dyDescent="0.2">
      <c r="O9213" s="1">
        <f t="shared" si="181"/>
        <v>0</v>
      </c>
    </row>
    <row r="9214" spans="15:15" x14ac:dyDescent="0.2">
      <c r="O9214" s="1">
        <f t="shared" ref="O9214:O9277" si="182">ABS(B9214-E9214)/255</f>
        <v>0</v>
      </c>
    </row>
    <row r="9215" spans="15:15" x14ac:dyDescent="0.2">
      <c r="O9215" s="1">
        <f t="shared" si="182"/>
        <v>0</v>
      </c>
    </row>
    <row r="9216" spans="15:15" x14ac:dyDescent="0.2">
      <c r="O9216" s="1">
        <f t="shared" si="182"/>
        <v>0</v>
      </c>
    </row>
    <row r="9217" spans="15:15" x14ac:dyDescent="0.2">
      <c r="O9217" s="1">
        <f t="shared" si="182"/>
        <v>0</v>
      </c>
    </row>
    <row r="9218" spans="15:15" x14ac:dyDescent="0.2">
      <c r="O9218" s="1">
        <f t="shared" si="182"/>
        <v>0</v>
      </c>
    </row>
    <row r="9219" spans="15:15" x14ac:dyDescent="0.2">
      <c r="O9219" s="1">
        <f t="shared" si="182"/>
        <v>0</v>
      </c>
    </row>
    <row r="9220" spans="15:15" x14ac:dyDescent="0.2">
      <c r="O9220" s="1">
        <f t="shared" si="182"/>
        <v>0</v>
      </c>
    </row>
    <row r="9221" spans="15:15" x14ac:dyDescent="0.2">
      <c r="O9221" s="1">
        <f t="shared" si="182"/>
        <v>0</v>
      </c>
    </row>
    <row r="9222" spans="15:15" x14ac:dyDescent="0.2">
      <c r="O9222" s="1">
        <f t="shared" si="182"/>
        <v>0</v>
      </c>
    </row>
    <row r="9223" spans="15:15" x14ac:dyDescent="0.2">
      <c r="O9223" s="1">
        <f t="shared" si="182"/>
        <v>0</v>
      </c>
    </row>
    <row r="9224" spans="15:15" x14ac:dyDescent="0.2">
      <c r="O9224" s="1">
        <f t="shared" si="182"/>
        <v>0</v>
      </c>
    </row>
    <row r="9225" spans="15:15" x14ac:dyDescent="0.2">
      <c r="O9225" s="1">
        <f t="shared" si="182"/>
        <v>0</v>
      </c>
    </row>
    <row r="9226" spans="15:15" x14ac:dyDescent="0.2">
      <c r="O9226" s="1">
        <f t="shared" si="182"/>
        <v>0</v>
      </c>
    </row>
    <row r="9227" spans="15:15" x14ac:dyDescent="0.2">
      <c r="O9227" s="1">
        <f t="shared" si="182"/>
        <v>0</v>
      </c>
    </row>
    <row r="9228" spans="15:15" x14ac:dyDescent="0.2">
      <c r="O9228" s="1">
        <f t="shared" si="182"/>
        <v>0</v>
      </c>
    </row>
    <row r="9229" spans="15:15" x14ac:dyDescent="0.2">
      <c r="O9229" s="1">
        <f t="shared" si="182"/>
        <v>0</v>
      </c>
    </row>
    <row r="9230" spans="15:15" x14ac:dyDescent="0.2">
      <c r="O9230" s="1">
        <f t="shared" si="182"/>
        <v>0</v>
      </c>
    </row>
    <row r="9231" spans="15:15" x14ac:dyDescent="0.2">
      <c r="O9231" s="1">
        <f t="shared" si="182"/>
        <v>0</v>
      </c>
    </row>
    <row r="9232" spans="15:15" x14ac:dyDescent="0.2">
      <c r="O9232" s="1">
        <f t="shared" si="182"/>
        <v>0</v>
      </c>
    </row>
    <row r="9233" spans="15:15" x14ac:dyDescent="0.2">
      <c r="O9233" s="1">
        <f t="shared" si="182"/>
        <v>0</v>
      </c>
    </row>
    <row r="9234" spans="15:15" x14ac:dyDescent="0.2">
      <c r="O9234" s="1">
        <f t="shared" si="182"/>
        <v>0</v>
      </c>
    </row>
    <row r="9235" spans="15:15" x14ac:dyDescent="0.2">
      <c r="O9235" s="1">
        <f t="shared" si="182"/>
        <v>0</v>
      </c>
    </row>
    <row r="9236" spans="15:15" x14ac:dyDescent="0.2">
      <c r="O9236" s="1">
        <f t="shared" si="182"/>
        <v>0</v>
      </c>
    </row>
    <row r="9237" spans="15:15" x14ac:dyDescent="0.2">
      <c r="O9237" s="1">
        <f t="shared" si="182"/>
        <v>0</v>
      </c>
    </row>
    <row r="9238" spans="15:15" x14ac:dyDescent="0.2">
      <c r="O9238" s="1">
        <f t="shared" si="182"/>
        <v>0</v>
      </c>
    </row>
    <row r="9239" spans="15:15" x14ac:dyDescent="0.2">
      <c r="O9239" s="1">
        <f t="shared" si="182"/>
        <v>0</v>
      </c>
    </row>
    <row r="9240" spans="15:15" x14ac:dyDescent="0.2">
      <c r="O9240" s="1">
        <f t="shared" si="182"/>
        <v>0</v>
      </c>
    </row>
    <row r="9241" spans="15:15" x14ac:dyDescent="0.2">
      <c r="O9241" s="1">
        <f t="shared" si="182"/>
        <v>0</v>
      </c>
    </row>
    <row r="9242" spans="15:15" x14ac:dyDescent="0.2">
      <c r="O9242" s="1">
        <f t="shared" si="182"/>
        <v>0</v>
      </c>
    </row>
    <row r="9243" spans="15:15" x14ac:dyDescent="0.2">
      <c r="O9243" s="1">
        <f t="shared" si="182"/>
        <v>0</v>
      </c>
    </row>
    <row r="9244" spans="15:15" x14ac:dyDescent="0.2">
      <c r="O9244" s="1">
        <f t="shared" si="182"/>
        <v>0</v>
      </c>
    </row>
    <row r="9245" spans="15:15" x14ac:dyDescent="0.2">
      <c r="O9245" s="1">
        <f t="shared" si="182"/>
        <v>0</v>
      </c>
    </row>
    <row r="9246" spans="15:15" x14ac:dyDescent="0.2">
      <c r="O9246" s="1">
        <f t="shared" si="182"/>
        <v>0</v>
      </c>
    </row>
    <row r="9247" spans="15:15" x14ac:dyDescent="0.2">
      <c r="O9247" s="1">
        <f t="shared" si="182"/>
        <v>0</v>
      </c>
    </row>
    <row r="9248" spans="15:15" x14ac:dyDescent="0.2">
      <c r="O9248" s="1">
        <f t="shared" si="182"/>
        <v>0</v>
      </c>
    </row>
    <row r="9249" spans="15:15" x14ac:dyDescent="0.2">
      <c r="O9249" s="1">
        <f t="shared" si="182"/>
        <v>0</v>
      </c>
    </row>
    <row r="9250" spans="15:15" x14ac:dyDescent="0.2">
      <c r="O9250" s="1">
        <f t="shared" si="182"/>
        <v>0</v>
      </c>
    </row>
    <row r="9251" spans="15:15" x14ac:dyDescent="0.2">
      <c r="O9251" s="1">
        <f t="shared" si="182"/>
        <v>0</v>
      </c>
    </row>
    <row r="9252" spans="15:15" x14ac:dyDescent="0.2">
      <c r="O9252" s="1">
        <f t="shared" si="182"/>
        <v>0</v>
      </c>
    </row>
    <row r="9253" spans="15:15" x14ac:dyDescent="0.2">
      <c r="O9253" s="1">
        <f t="shared" si="182"/>
        <v>0</v>
      </c>
    </row>
    <row r="9254" spans="15:15" x14ac:dyDescent="0.2">
      <c r="O9254" s="1">
        <f t="shared" si="182"/>
        <v>0</v>
      </c>
    </row>
    <row r="9255" spans="15:15" x14ac:dyDescent="0.2">
      <c r="O9255" s="1">
        <f t="shared" si="182"/>
        <v>0</v>
      </c>
    </row>
    <row r="9256" spans="15:15" x14ac:dyDescent="0.2">
      <c r="O9256" s="1">
        <f t="shared" si="182"/>
        <v>0</v>
      </c>
    </row>
    <row r="9257" spans="15:15" x14ac:dyDescent="0.2">
      <c r="O9257" s="1">
        <f t="shared" si="182"/>
        <v>0</v>
      </c>
    </row>
    <row r="9258" spans="15:15" x14ac:dyDescent="0.2">
      <c r="O9258" s="1">
        <f t="shared" si="182"/>
        <v>0</v>
      </c>
    </row>
    <row r="9259" spans="15:15" x14ac:dyDescent="0.2">
      <c r="O9259" s="1">
        <f t="shared" si="182"/>
        <v>0</v>
      </c>
    </row>
    <row r="9260" spans="15:15" x14ac:dyDescent="0.2">
      <c r="O9260" s="1">
        <f t="shared" si="182"/>
        <v>0</v>
      </c>
    </row>
    <row r="9261" spans="15:15" x14ac:dyDescent="0.2">
      <c r="O9261" s="1">
        <f t="shared" si="182"/>
        <v>0</v>
      </c>
    </row>
    <row r="9262" spans="15:15" x14ac:dyDescent="0.2">
      <c r="O9262" s="1">
        <f t="shared" si="182"/>
        <v>0</v>
      </c>
    </row>
    <row r="9263" spans="15:15" x14ac:dyDescent="0.2">
      <c r="O9263" s="1">
        <f t="shared" si="182"/>
        <v>0</v>
      </c>
    </row>
    <row r="9264" spans="15:15" x14ac:dyDescent="0.2">
      <c r="O9264" s="1">
        <f t="shared" si="182"/>
        <v>0</v>
      </c>
    </row>
    <row r="9265" spans="15:15" x14ac:dyDescent="0.2">
      <c r="O9265" s="1">
        <f t="shared" si="182"/>
        <v>0</v>
      </c>
    </row>
    <row r="9266" spans="15:15" x14ac:dyDescent="0.2">
      <c r="O9266" s="1">
        <f t="shared" si="182"/>
        <v>0</v>
      </c>
    </row>
    <row r="9267" spans="15:15" x14ac:dyDescent="0.2">
      <c r="O9267" s="1">
        <f t="shared" si="182"/>
        <v>0</v>
      </c>
    </row>
    <row r="9268" spans="15:15" x14ac:dyDescent="0.2">
      <c r="O9268" s="1">
        <f t="shared" si="182"/>
        <v>0</v>
      </c>
    </row>
    <row r="9269" spans="15:15" x14ac:dyDescent="0.2">
      <c r="O9269" s="1">
        <f t="shared" si="182"/>
        <v>0</v>
      </c>
    </row>
    <row r="9270" spans="15:15" x14ac:dyDescent="0.2">
      <c r="O9270" s="1">
        <f t="shared" si="182"/>
        <v>0</v>
      </c>
    </row>
    <row r="9271" spans="15:15" x14ac:dyDescent="0.2">
      <c r="O9271" s="1">
        <f t="shared" si="182"/>
        <v>0</v>
      </c>
    </row>
    <row r="9272" spans="15:15" x14ac:dyDescent="0.2">
      <c r="O9272" s="1">
        <f t="shared" si="182"/>
        <v>0</v>
      </c>
    </row>
    <row r="9273" spans="15:15" x14ac:dyDescent="0.2">
      <c r="O9273" s="1">
        <f t="shared" si="182"/>
        <v>0</v>
      </c>
    </row>
    <row r="9274" spans="15:15" x14ac:dyDescent="0.2">
      <c r="O9274" s="1">
        <f t="shared" si="182"/>
        <v>0</v>
      </c>
    </row>
    <row r="9275" spans="15:15" x14ac:dyDescent="0.2">
      <c r="O9275" s="1">
        <f t="shared" si="182"/>
        <v>0</v>
      </c>
    </row>
    <row r="9276" spans="15:15" x14ac:dyDescent="0.2">
      <c r="O9276" s="1">
        <f t="shared" si="182"/>
        <v>0</v>
      </c>
    </row>
    <row r="9277" spans="15:15" x14ac:dyDescent="0.2">
      <c r="O9277" s="1">
        <f t="shared" si="182"/>
        <v>0</v>
      </c>
    </row>
    <row r="9278" spans="15:15" x14ac:dyDescent="0.2">
      <c r="O9278" s="1">
        <f t="shared" ref="O9278:O9341" si="183">ABS(B9278-E9278)/255</f>
        <v>0</v>
      </c>
    </row>
    <row r="9279" spans="15:15" x14ac:dyDescent="0.2">
      <c r="O9279" s="1">
        <f t="shared" si="183"/>
        <v>0</v>
      </c>
    </row>
    <row r="9280" spans="15:15" x14ac:dyDescent="0.2">
      <c r="O9280" s="1">
        <f t="shared" si="183"/>
        <v>0</v>
      </c>
    </row>
    <row r="9281" spans="15:15" x14ac:dyDescent="0.2">
      <c r="O9281" s="1">
        <f t="shared" si="183"/>
        <v>0</v>
      </c>
    </row>
    <row r="9282" spans="15:15" x14ac:dyDescent="0.2">
      <c r="O9282" s="1">
        <f t="shared" si="183"/>
        <v>0</v>
      </c>
    </row>
    <row r="9283" spans="15:15" x14ac:dyDescent="0.2">
      <c r="O9283" s="1">
        <f t="shared" si="183"/>
        <v>0</v>
      </c>
    </row>
    <row r="9284" spans="15:15" x14ac:dyDescent="0.2">
      <c r="O9284" s="1">
        <f t="shared" si="183"/>
        <v>0</v>
      </c>
    </row>
    <row r="9285" spans="15:15" x14ac:dyDescent="0.2">
      <c r="O9285" s="1">
        <f t="shared" si="183"/>
        <v>0</v>
      </c>
    </row>
    <row r="9286" spans="15:15" x14ac:dyDescent="0.2">
      <c r="O9286" s="1">
        <f t="shared" si="183"/>
        <v>0</v>
      </c>
    </row>
    <row r="9287" spans="15:15" x14ac:dyDescent="0.2">
      <c r="O9287" s="1">
        <f t="shared" si="183"/>
        <v>0</v>
      </c>
    </row>
    <row r="9288" spans="15:15" x14ac:dyDescent="0.2">
      <c r="O9288" s="1">
        <f t="shared" si="183"/>
        <v>0</v>
      </c>
    </row>
    <row r="9289" spans="15:15" x14ac:dyDescent="0.2">
      <c r="O9289" s="1">
        <f t="shared" si="183"/>
        <v>0</v>
      </c>
    </row>
    <row r="9290" spans="15:15" x14ac:dyDescent="0.2">
      <c r="O9290" s="1">
        <f t="shared" si="183"/>
        <v>0</v>
      </c>
    </row>
    <row r="9291" spans="15:15" x14ac:dyDescent="0.2">
      <c r="O9291" s="1">
        <f t="shared" si="183"/>
        <v>0</v>
      </c>
    </row>
    <row r="9292" spans="15:15" x14ac:dyDescent="0.2">
      <c r="O9292" s="1">
        <f t="shared" si="183"/>
        <v>0</v>
      </c>
    </row>
    <row r="9293" spans="15:15" x14ac:dyDescent="0.2">
      <c r="O9293" s="1">
        <f t="shared" si="183"/>
        <v>0</v>
      </c>
    </row>
    <row r="9294" spans="15:15" x14ac:dyDescent="0.2">
      <c r="O9294" s="1">
        <f t="shared" si="183"/>
        <v>0</v>
      </c>
    </row>
    <row r="9295" spans="15:15" x14ac:dyDescent="0.2">
      <c r="O9295" s="1">
        <f t="shared" si="183"/>
        <v>0</v>
      </c>
    </row>
    <row r="9296" spans="15:15" x14ac:dyDescent="0.2">
      <c r="O9296" s="1">
        <f t="shared" si="183"/>
        <v>0</v>
      </c>
    </row>
    <row r="9297" spans="15:15" x14ac:dyDescent="0.2">
      <c r="O9297" s="1">
        <f t="shared" si="183"/>
        <v>0</v>
      </c>
    </row>
    <row r="9298" spans="15:15" x14ac:dyDescent="0.2">
      <c r="O9298" s="1">
        <f t="shared" si="183"/>
        <v>0</v>
      </c>
    </row>
    <row r="9299" spans="15:15" x14ac:dyDescent="0.2">
      <c r="O9299" s="1">
        <f t="shared" si="183"/>
        <v>0</v>
      </c>
    </row>
    <row r="9300" spans="15:15" x14ac:dyDescent="0.2">
      <c r="O9300" s="1">
        <f t="shared" si="183"/>
        <v>0</v>
      </c>
    </row>
    <row r="9301" spans="15:15" x14ac:dyDescent="0.2">
      <c r="O9301" s="1">
        <f t="shared" si="183"/>
        <v>0</v>
      </c>
    </row>
    <row r="9302" spans="15:15" x14ac:dyDescent="0.2">
      <c r="O9302" s="1">
        <f t="shared" si="183"/>
        <v>0</v>
      </c>
    </row>
    <row r="9303" spans="15:15" x14ac:dyDescent="0.2">
      <c r="O9303" s="1">
        <f t="shared" si="183"/>
        <v>0</v>
      </c>
    </row>
    <row r="9304" spans="15:15" x14ac:dyDescent="0.2">
      <c r="O9304" s="1">
        <f t="shared" si="183"/>
        <v>0</v>
      </c>
    </row>
    <row r="9305" spans="15:15" x14ac:dyDescent="0.2">
      <c r="O9305" s="1">
        <f t="shared" si="183"/>
        <v>0</v>
      </c>
    </row>
    <row r="9306" spans="15:15" x14ac:dyDescent="0.2">
      <c r="O9306" s="1">
        <f t="shared" si="183"/>
        <v>0</v>
      </c>
    </row>
    <row r="9307" spans="15:15" x14ac:dyDescent="0.2">
      <c r="O9307" s="1">
        <f t="shared" si="183"/>
        <v>0</v>
      </c>
    </row>
    <row r="9308" spans="15:15" x14ac:dyDescent="0.2">
      <c r="O9308" s="1">
        <f t="shared" si="183"/>
        <v>0</v>
      </c>
    </row>
    <row r="9309" spans="15:15" x14ac:dyDescent="0.2">
      <c r="O9309" s="1">
        <f t="shared" si="183"/>
        <v>0</v>
      </c>
    </row>
    <row r="9310" spans="15:15" x14ac:dyDescent="0.2">
      <c r="O9310" s="1">
        <f t="shared" si="183"/>
        <v>0</v>
      </c>
    </row>
    <row r="9311" spans="15:15" x14ac:dyDescent="0.2">
      <c r="O9311" s="1">
        <f t="shared" si="183"/>
        <v>0</v>
      </c>
    </row>
    <row r="9312" spans="15:15" x14ac:dyDescent="0.2">
      <c r="O9312" s="1">
        <f t="shared" si="183"/>
        <v>0</v>
      </c>
    </row>
    <row r="9313" spans="15:15" x14ac:dyDescent="0.2">
      <c r="O9313" s="1">
        <f t="shared" si="183"/>
        <v>0</v>
      </c>
    </row>
    <row r="9314" spans="15:15" x14ac:dyDescent="0.2">
      <c r="O9314" s="1">
        <f t="shared" si="183"/>
        <v>0</v>
      </c>
    </row>
    <row r="9315" spans="15:15" x14ac:dyDescent="0.2">
      <c r="O9315" s="1">
        <f t="shared" si="183"/>
        <v>0</v>
      </c>
    </row>
    <row r="9316" spans="15:15" x14ac:dyDescent="0.2">
      <c r="O9316" s="1">
        <f t="shared" si="183"/>
        <v>0</v>
      </c>
    </row>
    <row r="9317" spans="15:15" x14ac:dyDescent="0.2">
      <c r="O9317" s="1">
        <f t="shared" si="183"/>
        <v>0</v>
      </c>
    </row>
    <row r="9318" spans="15:15" x14ac:dyDescent="0.2">
      <c r="O9318" s="1">
        <f t="shared" si="183"/>
        <v>0</v>
      </c>
    </row>
    <row r="9319" spans="15:15" x14ac:dyDescent="0.2">
      <c r="O9319" s="1">
        <f t="shared" si="183"/>
        <v>0</v>
      </c>
    </row>
    <row r="9320" spans="15:15" x14ac:dyDescent="0.2">
      <c r="O9320" s="1">
        <f t="shared" si="183"/>
        <v>0</v>
      </c>
    </row>
    <row r="9321" spans="15:15" x14ac:dyDescent="0.2">
      <c r="O9321" s="1">
        <f t="shared" si="183"/>
        <v>0</v>
      </c>
    </row>
    <row r="9322" spans="15:15" x14ac:dyDescent="0.2">
      <c r="O9322" s="1">
        <f t="shared" si="183"/>
        <v>0</v>
      </c>
    </row>
    <row r="9323" spans="15:15" x14ac:dyDescent="0.2">
      <c r="O9323" s="1">
        <f t="shared" si="183"/>
        <v>0</v>
      </c>
    </row>
    <row r="9324" spans="15:15" x14ac:dyDescent="0.2">
      <c r="O9324" s="1">
        <f t="shared" si="183"/>
        <v>0</v>
      </c>
    </row>
    <row r="9325" spans="15:15" x14ac:dyDescent="0.2">
      <c r="O9325" s="1">
        <f t="shared" si="183"/>
        <v>0</v>
      </c>
    </row>
    <row r="9326" spans="15:15" x14ac:dyDescent="0.2">
      <c r="O9326" s="1">
        <f t="shared" si="183"/>
        <v>0</v>
      </c>
    </row>
    <row r="9327" spans="15:15" x14ac:dyDescent="0.2">
      <c r="O9327" s="1">
        <f t="shared" si="183"/>
        <v>0</v>
      </c>
    </row>
    <row r="9328" spans="15:15" x14ac:dyDescent="0.2">
      <c r="O9328" s="1">
        <f t="shared" si="183"/>
        <v>0</v>
      </c>
    </row>
    <row r="9329" spans="15:15" x14ac:dyDescent="0.2">
      <c r="O9329" s="1">
        <f t="shared" si="183"/>
        <v>0</v>
      </c>
    </row>
    <row r="9330" spans="15:15" x14ac:dyDescent="0.2">
      <c r="O9330" s="1">
        <f t="shared" si="183"/>
        <v>0</v>
      </c>
    </row>
    <row r="9331" spans="15:15" x14ac:dyDescent="0.2">
      <c r="O9331" s="1">
        <f t="shared" si="183"/>
        <v>0</v>
      </c>
    </row>
    <row r="9332" spans="15:15" x14ac:dyDescent="0.2">
      <c r="O9332" s="1">
        <f t="shared" si="183"/>
        <v>0</v>
      </c>
    </row>
    <row r="9333" spans="15:15" x14ac:dyDescent="0.2">
      <c r="O9333" s="1">
        <f t="shared" si="183"/>
        <v>0</v>
      </c>
    </row>
    <row r="9334" spans="15:15" x14ac:dyDescent="0.2">
      <c r="O9334" s="1">
        <f t="shared" si="183"/>
        <v>0</v>
      </c>
    </row>
    <row r="9335" spans="15:15" x14ac:dyDescent="0.2">
      <c r="O9335" s="1">
        <f t="shared" si="183"/>
        <v>0</v>
      </c>
    </row>
    <row r="9336" spans="15:15" x14ac:dyDescent="0.2">
      <c r="O9336" s="1">
        <f t="shared" si="183"/>
        <v>0</v>
      </c>
    </row>
    <row r="9337" spans="15:15" x14ac:dyDescent="0.2">
      <c r="O9337" s="1">
        <f t="shared" si="183"/>
        <v>0</v>
      </c>
    </row>
    <row r="9338" spans="15:15" x14ac:dyDescent="0.2">
      <c r="O9338" s="1">
        <f t="shared" si="183"/>
        <v>0</v>
      </c>
    </row>
    <row r="9339" spans="15:15" x14ac:dyDescent="0.2">
      <c r="O9339" s="1">
        <f t="shared" si="183"/>
        <v>0</v>
      </c>
    </row>
    <row r="9340" spans="15:15" x14ac:dyDescent="0.2">
      <c r="O9340" s="1">
        <f t="shared" si="183"/>
        <v>0</v>
      </c>
    </row>
    <row r="9341" spans="15:15" x14ac:dyDescent="0.2">
      <c r="O9341" s="1">
        <f t="shared" si="183"/>
        <v>0</v>
      </c>
    </row>
    <row r="9342" spans="15:15" x14ac:dyDescent="0.2">
      <c r="O9342" s="1">
        <f t="shared" ref="O9342:O9405" si="184">ABS(B9342-E9342)/255</f>
        <v>0</v>
      </c>
    </row>
    <row r="9343" spans="15:15" x14ac:dyDescent="0.2">
      <c r="O9343" s="1">
        <f t="shared" si="184"/>
        <v>0</v>
      </c>
    </row>
    <row r="9344" spans="15:15" x14ac:dyDescent="0.2">
      <c r="O9344" s="1">
        <f t="shared" si="184"/>
        <v>0</v>
      </c>
    </row>
    <row r="9345" spans="15:15" x14ac:dyDescent="0.2">
      <c r="O9345" s="1">
        <f t="shared" si="184"/>
        <v>0</v>
      </c>
    </row>
    <row r="9346" spans="15:15" x14ac:dyDescent="0.2">
      <c r="O9346" s="1">
        <f t="shared" si="184"/>
        <v>0</v>
      </c>
    </row>
    <row r="9347" spans="15:15" x14ac:dyDescent="0.2">
      <c r="O9347" s="1">
        <f t="shared" si="184"/>
        <v>0</v>
      </c>
    </row>
    <row r="9348" spans="15:15" x14ac:dyDescent="0.2">
      <c r="O9348" s="1">
        <f t="shared" si="184"/>
        <v>0</v>
      </c>
    </row>
    <row r="9349" spans="15:15" x14ac:dyDescent="0.2">
      <c r="O9349" s="1">
        <f t="shared" si="184"/>
        <v>0</v>
      </c>
    </row>
    <row r="9350" spans="15:15" x14ac:dyDescent="0.2">
      <c r="O9350" s="1">
        <f t="shared" si="184"/>
        <v>0</v>
      </c>
    </row>
    <row r="9351" spans="15:15" x14ac:dyDescent="0.2">
      <c r="O9351" s="1">
        <f t="shared" si="184"/>
        <v>0</v>
      </c>
    </row>
    <row r="9352" spans="15:15" x14ac:dyDescent="0.2">
      <c r="O9352" s="1">
        <f t="shared" si="184"/>
        <v>0</v>
      </c>
    </row>
    <row r="9353" spans="15:15" x14ac:dyDescent="0.2">
      <c r="O9353" s="1">
        <f t="shared" si="184"/>
        <v>0</v>
      </c>
    </row>
    <row r="9354" spans="15:15" x14ac:dyDescent="0.2">
      <c r="O9354" s="1">
        <f t="shared" si="184"/>
        <v>0</v>
      </c>
    </row>
    <row r="9355" spans="15:15" x14ac:dyDescent="0.2">
      <c r="O9355" s="1">
        <f t="shared" si="184"/>
        <v>0</v>
      </c>
    </row>
    <row r="9356" spans="15:15" x14ac:dyDescent="0.2">
      <c r="O9356" s="1">
        <f t="shared" si="184"/>
        <v>0</v>
      </c>
    </row>
    <row r="9357" spans="15:15" x14ac:dyDescent="0.2">
      <c r="O9357" s="1">
        <f t="shared" si="184"/>
        <v>0</v>
      </c>
    </row>
    <row r="9358" spans="15:15" x14ac:dyDescent="0.2">
      <c r="O9358" s="1">
        <f t="shared" si="184"/>
        <v>0</v>
      </c>
    </row>
    <row r="9359" spans="15:15" x14ac:dyDescent="0.2">
      <c r="O9359" s="1">
        <f t="shared" si="184"/>
        <v>0</v>
      </c>
    </row>
    <row r="9360" spans="15:15" x14ac:dyDescent="0.2">
      <c r="O9360" s="1">
        <f t="shared" si="184"/>
        <v>0</v>
      </c>
    </row>
    <row r="9361" spans="15:15" x14ac:dyDescent="0.2">
      <c r="O9361" s="1">
        <f t="shared" si="184"/>
        <v>0</v>
      </c>
    </row>
    <row r="9362" spans="15:15" x14ac:dyDescent="0.2">
      <c r="O9362" s="1">
        <f t="shared" si="184"/>
        <v>0</v>
      </c>
    </row>
    <row r="9363" spans="15:15" x14ac:dyDescent="0.2">
      <c r="O9363" s="1">
        <f t="shared" si="184"/>
        <v>0</v>
      </c>
    </row>
    <row r="9364" spans="15:15" x14ac:dyDescent="0.2">
      <c r="O9364" s="1">
        <f t="shared" si="184"/>
        <v>0</v>
      </c>
    </row>
    <row r="9365" spans="15:15" x14ac:dyDescent="0.2">
      <c r="O9365" s="1">
        <f t="shared" si="184"/>
        <v>0</v>
      </c>
    </row>
    <row r="9366" spans="15:15" x14ac:dyDescent="0.2">
      <c r="O9366" s="1">
        <f t="shared" si="184"/>
        <v>0</v>
      </c>
    </row>
    <row r="9367" spans="15:15" x14ac:dyDescent="0.2">
      <c r="O9367" s="1">
        <f t="shared" si="184"/>
        <v>0</v>
      </c>
    </row>
    <row r="9368" spans="15:15" x14ac:dyDescent="0.2">
      <c r="O9368" s="1">
        <f t="shared" si="184"/>
        <v>0</v>
      </c>
    </row>
    <row r="9369" spans="15:15" x14ac:dyDescent="0.2">
      <c r="O9369" s="1">
        <f t="shared" si="184"/>
        <v>0</v>
      </c>
    </row>
    <row r="9370" spans="15:15" x14ac:dyDescent="0.2">
      <c r="O9370" s="1">
        <f t="shared" si="184"/>
        <v>0</v>
      </c>
    </row>
    <row r="9371" spans="15:15" x14ac:dyDescent="0.2">
      <c r="O9371" s="1">
        <f t="shared" si="184"/>
        <v>0</v>
      </c>
    </row>
    <row r="9372" spans="15:15" x14ac:dyDescent="0.2">
      <c r="O9372" s="1">
        <f t="shared" si="184"/>
        <v>0</v>
      </c>
    </row>
    <row r="9373" spans="15:15" x14ac:dyDescent="0.2">
      <c r="O9373" s="1">
        <f t="shared" si="184"/>
        <v>0</v>
      </c>
    </row>
    <row r="9374" spans="15:15" x14ac:dyDescent="0.2">
      <c r="O9374" s="1">
        <f t="shared" si="184"/>
        <v>0</v>
      </c>
    </row>
    <row r="9375" spans="15:15" x14ac:dyDescent="0.2">
      <c r="O9375" s="1">
        <f t="shared" si="184"/>
        <v>0</v>
      </c>
    </row>
    <row r="9376" spans="15:15" x14ac:dyDescent="0.2">
      <c r="O9376" s="1">
        <f t="shared" si="184"/>
        <v>0</v>
      </c>
    </row>
    <row r="9377" spans="15:15" x14ac:dyDescent="0.2">
      <c r="O9377" s="1">
        <f t="shared" si="184"/>
        <v>0</v>
      </c>
    </row>
    <row r="9378" spans="15:15" x14ac:dyDescent="0.2">
      <c r="O9378" s="1">
        <f t="shared" si="184"/>
        <v>0</v>
      </c>
    </row>
    <row r="9379" spans="15:15" x14ac:dyDescent="0.2">
      <c r="O9379" s="1">
        <f t="shared" si="184"/>
        <v>0</v>
      </c>
    </row>
    <row r="9380" spans="15:15" x14ac:dyDescent="0.2">
      <c r="O9380" s="1">
        <f t="shared" si="184"/>
        <v>0</v>
      </c>
    </row>
    <row r="9381" spans="15:15" x14ac:dyDescent="0.2">
      <c r="O9381" s="1">
        <f t="shared" si="184"/>
        <v>0</v>
      </c>
    </row>
    <row r="9382" spans="15:15" x14ac:dyDescent="0.2">
      <c r="O9382" s="1">
        <f t="shared" si="184"/>
        <v>0</v>
      </c>
    </row>
    <row r="9383" spans="15:15" x14ac:dyDescent="0.2">
      <c r="O9383" s="1">
        <f t="shared" si="184"/>
        <v>0</v>
      </c>
    </row>
    <row r="9384" spans="15:15" x14ac:dyDescent="0.2">
      <c r="O9384" s="1">
        <f t="shared" si="184"/>
        <v>0</v>
      </c>
    </row>
    <row r="9385" spans="15:15" x14ac:dyDescent="0.2">
      <c r="O9385" s="1">
        <f t="shared" si="184"/>
        <v>0</v>
      </c>
    </row>
    <row r="9386" spans="15:15" x14ac:dyDescent="0.2">
      <c r="O9386" s="1">
        <f t="shared" si="184"/>
        <v>0</v>
      </c>
    </row>
    <row r="9387" spans="15:15" x14ac:dyDescent="0.2">
      <c r="O9387" s="1">
        <f t="shared" si="184"/>
        <v>0</v>
      </c>
    </row>
    <row r="9388" spans="15:15" x14ac:dyDescent="0.2">
      <c r="O9388" s="1">
        <f t="shared" si="184"/>
        <v>0</v>
      </c>
    </row>
    <row r="9389" spans="15:15" x14ac:dyDescent="0.2">
      <c r="O9389" s="1">
        <f t="shared" si="184"/>
        <v>0</v>
      </c>
    </row>
    <row r="9390" spans="15:15" x14ac:dyDescent="0.2">
      <c r="O9390" s="1">
        <f t="shared" si="184"/>
        <v>0</v>
      </c>
    </row>
    <row r="9391" spans="15:15" x14ac:dyDescent="0.2">
      <c r="O9391" s="1">
        <f t="shared" si="184"/>
        <v>0</v>
      </c>
    </row>
    <row r="9392" spans="15:15" x14ac:dyDescent="0.2">
      <c r="O9392" s="1">
        <f t="shared" si="184"/>
        <v>0</v>
      </c>
    </row>
    <row r="9393" spans="15:15" x14ac:dyDescent="0.2">
      <c r="O9393" s="1">
        <f t="shared" si="184"/>
        <v>0</v>
      </c>
    </row>
    <row r="9394" spans="15:15" x14ac:dyDescent="0.2">
      <c r="O9394" s="1">
        <f t="shared" si="184"/>
        <v>0</v>
      </c>
    </row>
    <row r="9395" spans="15:15" x14ac:dyDescent="0.2">
      <c r="O9395" s="1">
        <f t="shared" si="184"/>
        <v>0</v>
      </c>
    </row>
    <row r="9396" spans="15:15" x14ac:dyDescent="0.2">
      <c r="O9396" s="1">
        <f t="shared" si="184"/>
        <v>0</v>
      </c>
    </row>
    <row r="9397" spans="15:15" x14ac:dyDescent="0.2">
      <c r="O9397" s="1">
        <f t="shared" si="184"/>
        <v>0</v>
      </c>
    </row>
    <row r="9398" spans="15:15" x14ac:dyDescent="0.2">
      <c r="O9398" s="1">
        <f t="shared" si="184"/>
        <v>0</v>
      </c>
    </row>
    <row r="9399" spans="15:15" x14ac:dyDescent="0.2">
      <c r="O9399" s="1">
        <f t="shared" si="184"/>
        <v>0</v>
      </c>
    </row>
    <row r="9400" spans="15:15" x14ac:dyDescent="0.2">
      <c r="O9400" s="1">
        <f t="shared" si="184"/>
        <v>0</v>
      </c>
    </row>
    <row r="9401" spans="15:15" x14ac:dyDescent="0.2">
      <c r="O9401" s="1">
        <f t="shared" si="184"/>
        <v>0</v>
      </c>
    </row>
    <row r="9402" spans="15:15" x14ac:dyDescent="0.2">
      <c r="O9402" s="1">
        <f t="shared" si="184"/>
        <v>0</v>
      </c>
    </row>
    <row r="9403" spans="15:15" x14ac:dyDescent="0.2">
      <c r="O9403" s="1">
        <f t="shared" si="184"/>
        <v>0</v>
      </c>
    </row>
    <row r="9404" spans="15:15" x14ac:dyDescent="0.2">
      <c r="O9404" s="1">
        <f t="shared" si="184"/>
        <v>0</v>
      </c>
    </row>
    <row r="9405" spans="15:15" x14ac:dyDescent="0.2">
      <c r="O9405" s="1">
        <f t="shared" si="184"/>
        <v>0</v>
      </c>
    </row>
    <row r="9406" spans="15:15" x14ac:dyDescent="0.2">
      <c r="O9406" s="1">
        <f t="shared" ref="O9406:O9454" si="185">ABS(B9406-E9406)/255</f>
        <v>0</v>
      </c>
    </row>
    <row r="9407" spans="15:15" x14ac:dyDescent="0.2">
      <c r="O9407" s="1">
        <f t="shared" si="185"/>
        <v>0</v>
      </c>
    </row>
    <row r="9408" spans="15:15" x14ac:dyDescent="0.2">
      <c r="O9408" s="1">
        <f t="shared" si="185"/>
        <v>0</v>
      </c>
    </row>
    <row r="9409" spans="15:15" x14ac:dyDescent="0.2">
      <c r="O9409" s="1">
        <f t="shared" si="185"/>
        <v>0</v>
      </c>
    </row>
    <row r="9410" spans="15:15" x14ac:dyDescent="0.2">
      <c r="O9410" s="1">
        <f t="shared" si="185"/>
        <v>0</v>
      </c>
    </row>
    <row r="9411" spans="15:15" x14ac:dyDescent="0.2">
      <c r="O9411" s="1">
        <f t="shared" si="185"/>
        <v>0</v>
      </c>
    </row>
    <row r="9412" spans="15:15" x14ac:dyDescent="0.2">
      <c r="O9412" s="1">
        <f t="shared" si="185"/>
        <v>0</v>
      </c>
    </row>
    <row r="9413" spans="15:15" x14ac:dyDescent="0.2">
      <c r="O9413" s="1">
        <f t="shared" si="185"/>
        <v>0</v>
      </c>
    </row>
    <row r="9414" spans="15:15" x14ac:dyDescent="0.2">
      <c r="O9414" s="1">
        <f t="shared" si="185"/>
        <v>0</v>
      </c>
    </row>
    <row r="9415" spans="15:15" x14ac:dyDescent="0.2">
      <c r="O9415" s="1">
        <f t="shared" si="185"/>
        <v>0</v>
      </c>
    </row>
    <row r="9416" spans="15:15" x14ac:dyDescent="0.2">
      <c r="O9416" s="1">
        <f t="shared" si="185"/>
        <v>0</v>
      </c>
    </row>
    <row r="9417" spans="15:15" x14ac:dyDescent="0.2">
      <c r="O9417" s="1">
        <f t="shared" si="185"/>
        <v>0</v>
      </c>
    </row>
    <row r="9418" spans="15:15" x14ac:dyDescent="0.2">
      <c r="O9418" s="1">
        <f t="shared" si="185"/>
        <v>0</v>
      </c>
    </row>
    <row r="9419" spans="15:15" x14ac:dyDescent="0.2">
      <c r="O9419" s="1">
        <f t="shared" si="185"/>
        <v>0</v>
      </c>
    </row>
    <row r="9420" spans="15:15" x14ac:dyDescent="0.2">
      <c r="O9420" s="1">
        <f t="shared" si="185"/>
        <v>0</v>
      </c>
    </row>
    <row r="9421" spans="15:15" x14ac:dyDescent="0.2">
      <c r="O9421" s="1">
        <f t="shared" si="185"/>
        <v>0</v>
      </c>
    </row>
    <row r="9422" spans="15:15" x14ac:dyDescent="0.2">
      <c r="O9422" s="1">
        <f t="shared" si="185"/>
        <v>0</v>
      </c>
    </row>
    <row r="9423" spans="15:15" x14ac:dyDescent="0.2">
      <c r="O9423" s="1">
        <f t="shared" si="185"/>
        <v>0</v>
      </c>
    </row>
    <row r="9424" spans="15:15" x14ac:dyDescent="0.2">
      <c r="O9424" s="1">
        <f t="shared" si="185"/>
        <v>0</v>
      </c>
    </row>
    <row r="9425" spans="15:15" x14ac:dyDescent="0.2">
      <c r="O9425" s="1">
        <f t="shared" si="185"/>
        <v>0</v>
      </c>
    </row>
    <row r="9426" spans="15:15" x14ac:dyDescent="0.2">
      <c r="O9426" s="1">
        <f t="shared" si="185"/>
        <v>0</v>
      </c>
    </row>
    <row r="9427" spans="15:15" x14ac:dyDescent="0.2">
      <c r="O9427" s="1">
        <f t="shared" si="185"/>
        <v>0</v>
      </c>
    </row>
    <row r="9428" spans="15:15" x14ac:dyDescent="0.2">
      <c r="O9428" s="1">
        <f t="shared" si="185"/>
        <v>0</v>
      </c>
    </row>
    <row r="9429" spans="15:15" x14ac:dyDescent="0.2">
      <c r="O9429" s="1">
        <f t="shared" si="185"/>
        <v>0</v>
      </c>
    </row>
    <row r="9430" spans="15:15" x14ac:dyDescent="0.2">
      <c r="O9430" s="1">
        <f t="shared" si="185"/>
        <v>0</v>
      </c>
    </row>
    <row r="9431" spans="15:15" x14ac:dyDescent="0.2">
      <c r="O9431" s="1">
        <f t="shared" si="185"/>
        <v>0</v>
      </c>
    </row>
    <row r="9432" spans="15:15" x14ac:dyDescent="0.2">
      <c r="O9432" s="1">
        <f t="shared" si="185"/>
        <v>0</v>
      </c>
    </row>
    <row r="9433" spans="15:15" x14ac:dyDescent="0.2">
      <c r="O9433" s="1">
        <f t="shared" si="185"/>
        <v>0</v>
      </c>
    </row>
    <row r="9434" spans="15:15" x14ac:dyDescent="0.2">
      <c r="O9434" s="1">
        <f t="shared" si="185"/>
        <v>0</v>
      </c>
    </row>
    <row r="9435" spans="15:15" x14ac:dyDescent="0.2">
      <c r="O9435" s="1">
        <f t="shared" si="185"/>
        <v>0</v>
      </c>
    </row>
    <row r="9436" spans="15:15" x14ac:dyDescent="0.2">
      <c r="O9436" s="1">
        <f t="shared" si="185"/>
        <v>0</v>
      </c>
    </row>
    <row r="9437" spans="15:15" x14ac:dyDescent="0.2">
      <c r="O9437" s="1">
        <f t="shared" si="185"/>
        <v>0</v>
      </c>
    </row>
    <row r="9438" spans="15:15" x14ac:dyDescent="0.2">
      <c r="O9438" s="1">
        <f t="shared" si="185"/>
        <v>0</v>
      </c>
    </row>
    <row r="9439" spans="15:15" x14ac:dyDescent="0.2">
      <c r="O9439" s="1">
        <f t="shared" si="185"/>
        <v>0</v>
      </c>
    </row>
    <row r="9440" spans="15:15" x14ac:dyDescent="0.2">
      <c r="O9440" s="1">
        <f t="shared" si="185"/>
        <v>0</v>
      </c>
    </row>
    <row r="9441" spans="15:15" x14ac:dyDescent="0.2">
      <c r="O9441" s="1">
        <f t="shared" si="185"/>
        <v>0</v>
      </c>
    </row>
    <row r="9442" spans="15:15" x14ac:dyDescent="0.2">
      <c r="O9442" s="1">
        <f t="shared" si="185"/>
        <v>0</v>
      </c>
    </row>
    <row r="9443" spans="15:15" x14ac:dyDescent="0.2">
      <c r="O9443" s="1">
        <f t="shared" si="185"/>
        <v>0</v>
      </c>
    </row>
    <row r="9444" spans="15:15" x14ac:dyDescent="0.2">
      <c r="O9444" s="1">
        <f t="shared" si="185"/>
        <v>0</v>
      </c>
    </row>
    <row r="9445" spans="15:15" x14ac:dyDescent="0.2">
      <c r="O9445" s="1">
        <f t="shared" si="185"/>
        <v>0</v>
      </c>
    </row>
    <row r="9446" spans="15:15" x14ac:dyDescent="0.2">
      <c r="O9446" s="1">
        <f t="shared" si="185"/>
        <v>0</v>
      </c>
    </row>
    <row r="9447" spans="15:15" x14ac:dyDescent="0.2">
      <c r="O9447" s="1">
        <f t="shared" si="185"/>
        <v>0</v>
      </c>
    </row>
    <row r="9448" spans="15:15" x14ac:dyDescent="0.2">
      <c r="O9448" s="1">
        <f t="shared" si="185"/>
        <v>0</v>
      </c>
    </row>
    <row r="9449" spans="15:15" x14ac:dyDescent="0.2">
      <c r="O9449" s="1">
        <f t="shared" si="185"/>
        <v>0</v>
      </c>
    </row>
    <row r="9450" spans="15:15" x14ac:dyDescent="0.2">
      <c r="O9450" s="1">
        <f t="shared" si="185"/>
        <v>0</v>
      </c>
    </row>
    <row r="9451" spans="15:15" x14ac:dyDescent="0.2">
      <c r="O9451" s="1">
        <f t="shared" si="185"/>
        <v>0</v>
      </c>
    </row>
    <row r="9452" spans="15:15" x14ac:dyDescent="0.2">
      <c r="O9452" s="1">
        <f t="shared" si="185"/>
        <v>0</v>
      </c>
    </row>
    <row r="9453" spans="15:15" x14ac:dyDescent="0.2">
      <c r="O9453" s="1">
        <f t="shared" si="185"/>
        <v>0</v>
      </c>
    </row>
    <row r="9454" spans="15:15" x14ac:dyDescent="0.2">
      <c r="O9454" s="1">
        <f t="shared" si="18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Office-gebruiker</cp:lastModifiedBy>
  <dcterms:created xsi:type="dcterms:W3CDTF">2020-02-25T09:51:10Z</dcterms:created>
  <dcterms:modified xsi:type="dcterms:W3CDTF">2020-02-27T10:30:54Z</dcterms:modified>
</cp:coreProperties>
</file>