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Pro/Dropbox/project/iaFukusa/public/"/>
    </mc:Choice>
  </mc:AlternateContent>
  <xr:revisionPtr revIDLastSave="0" documentId="13_ncr:1_{7378B04C-90EE-154E-87A5-F78F8B7A86AA}" xr6:coauthVersionLast="47" xr6:coauthVersionMax="47" xr10:uidLastSave="{00000000-0000-0000-0000-000000000000}"/>
  <bookViews>
    <workbookView xWindow="25780" yWindow="6240" windowWidth="26680" windowHeight="22540" activeTab="3" xr2:uid="{00000000-000D-0000-FFFF-FFFF00000000}"/>
  </bookViews>
  <sheets>
    <sheet name="M1" sheetId="1" r:id="rId1"/>
    <sheet name="M2" sheetId="3" r:id="rId2"/>
    <sheet name="D1" sheetId="4" r:id="rId3"/>
    <sheet name="D2" sheetId="7" r:id="rId4"/>
    <sheet name="D3" sheetId="8" r:id="rId5"/>
    <sheet name="教員一覧" sheetId="6" r:id="rId6"/>
  </sheets>
  <definedNames>
    <definedName name="_xlnm._FilterDatabase" localSheetId="0" hidden="1">'M1'!$E$2:$E$31</definedName>
    <definedName name="_xlnm._FilterDatabase" localSheetId="5" hidden="1">教員一覧!$A$1:$A$12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4" i="7" a="1"/>
  <c r="G4" i="7" s="1"/>
  <c r="E3" i="7" a="1"/>
  <c r="E3" i="7" s="1"/>
  <c r="E4" i="7" a="1"/>
  <c r="E4" i="7" s="1"/>
  <c r="F3" i="7" a="1"/>
  <c r="F3" i="7" s="1"/>
  <c r="F4" i="7" a="1"/>
  <c r="F4" i="7" s="1"/>
  <c r="G5" i="8" a="1"/>
  <c r="G5" i="8" s="1"/>
  <c r="G6" i="8" a="1"/>
  <c r="G6" i="8" s="1"/>
  <c r="F5" i="8" a="1"/>
  <c r="F5" i="8" s="1"/>
  <c r="F6" i="8" a="1"/>
  <c r="F6" i="8" s="1"/>
  <c r="E5" i="8" a="1"/>
  <c r="E5" i="8" s="1"/>
  <c r="E6" i="8" a="1"/>
  <c r="E6" i="8" s="1"/>
  <c r="E3" i="8" a="1"/>
  <c r="E3" i="8" s="1"/>
  <c r="F3" i="8" a="1"/>
  <c r="F3" i="8" s="1"/>
  <c r="G3" i="8" a="1"/>
  <c r="G3" i="8" s="1"/>
  <c r="E4" i="8" a="1"/>
  <c r="E4" i="8" s="1"/>
  <c r="F4" i="8" a="1"/>
  <c r="F4" i="8" s="1"/>
  <c r="G4" i="8" a="1"/>
  <c r="G4" i="8" s="1"/>
  <c r="F2" i="8" a="1"/>
  <c r="F2" i="8" s="1"/>
  <c r="G2" i="8" a="1"/>
  <c r="G2" i="8" s="1"/>
  <c r="E2" i="8" a="1"/>
  <c r="E2" i="8" s="1"/>
  <c r="F2" i="7" a="1"/>
  <c r="F2" i="7" s="1"/>
  <c r="G2" i="7" a="1"/>
  <c r="G2" i="7" s="1"/>
  <c r="E2" i="7" a="1"/>
  <c r="E2" i="7" s="1"/>
  <c r="F3" i="4" a="1"/>
  <c r="F3" i="4" s="1"/>
  <c r="G3" i="4" a="1"/>
  <c r="G3" i="4" s="1"/>
  <c r="E3" i="4" a="1"/>
  <c r="E3" i="4" s="1"/>
  <c r="F2" i="4" a="1"/>
  <c r="F2" i="4" s="1"/>
  <c r="G2" i="4" a="1"/>
  <c r="G2" i="4" s="1"/>
  <c r="E2" i="4" a="1"/>
  <c r="E2" i="4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2" i="3" a="1"/>
  <c r="G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2" i="3" a="1"/>
  <c r="F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2" i="3" a="1"/>
  <c r="E2" i="3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<sst xmlns="http://schemas.openxmlformats.org/spreadsheetml/2006/main" count="184" uniqueCount="161">
  <si>
    <t>学修番号</t>
  </si>
  <si>
    <t>supervisor</t>
  </si>
  <si>
    <t>学生氏名</t>
  </si>
  <si>
    <t>Name</t>
  </si>
  <si>
    <t>Theme</t>
  </si>
  <si>
    <t>学生氏名カナ</t>
  </si>
  <si>
    <t>title</t>
    <phoneticPr fontId="5"/>
  </si>
  <si>
    <t>supervisor</t>
    <phoneticPr fontId="5"/>
  </si>
  <si>
    <t>No</t>
    <phoneticPr fontId="5"/>
  </si>
  <si>
    <t>supervisor</t>
    <phoneticPr fontId="7"/>
  </si>
  <si>
    <t>sub1</t>
    <phoneticPr fontId="5"/>
  </si>
  <si>
    <t>sub2</t>
    <phoneticPr fontId="5"/>
  </si>
  <si>
    <t>杉原優奈</t>
  </si>
  <si>
    <t>SugiharaYuuna</t>
  </si>
  <si>
    <t>今井尚子</t>
  </si>
  <si>
    <t>ImaiNaoko</t>
  </si>
  <si>
    <t>桜井瑞希</t>
  </si>
  <si>
    <t>SakuraiMizuki</t>
  </si>
  <si>
    <t>塚本飛雄</t>
  </si>
  <si>
    <t>TsukamotoHiyuu</t>
  </si>
  <si>
    <t>宍戸紗耶</t>
  </si>
  <si>
    <t>ShishidoSaya</t>
  </si>
  <si>
    <t>井田桃香</t>
  </si>
  <si>
    <t>IdaMomoka</t>
  </si>
  <si>
    <t>吉田勝</t>
  </si>
  <si>
    <t>YoshidaMasaru</t>
  </si>
  <si>
    <t>染谷希星</t>
  </si>
  <si>
    <t>SomeyaSubaru</t>
  </si>
  <si>
    <t>勝又和子</t>
  </si>
  <si>
    <t>KatsumataKazuko</t>
  </si>
  <si>
    <t>磯部一夫</t>
  </si>
  <si>
    <t>IsobeKazuo</t>
  </si>
  <si>
    <t>西口譲</t>
  </si>
  <si>
    <t>NishiguchiYuzuru</t>
  </si>
  <si>
    <t>田所悠里</t>
  </si>
  <si>
    <t>TadokoroYuuri</t>
  </si>
  <si>
    <t>進藤優佳</t>
  </si>
  <si>
    <t>ShindouYuuka</t>
  </si>
  <si>
    <t>大澤沙樹</t>
  </si>
  <si>
    <t>OosawaSaki</t>
  </si>
  <si>
    <t>新倉孝雄</t>
  </si>
  <si>
    <t>NiikuraTakao</t>
  </si>
  <si>
    <t>浅田星斗</t>
  </si>
  <si>
    <t>AsadaSeito</t>
  </si>
  <si>
    <t>植田健将</t>
  </si>
  <si>
    <t>UedaKenshou</t>
  </si>
  <si>
    <t>川添敦彦</t>
  </si>
  <si>
    <t>KawazoeAtsuhiko</t>
  </si>
  <si>
    <t>岡部冬音</t>
  </si>
  <si>
    <t>OkabeFuyune</t>
  </si>
  <si>
    <t>内藤穰</t>
  </si>
  <si>
    <t>NaitouYutaka</t>
  </si>
  <si>
    <t>西柚咲</t>
  </si>
  <si>
    <t>NishiYuzusa</t>
  </si>
  <si>
    <t>藤木晴香</t>
  </si>
  <si>
    <t>FujikiHaruka</t>
  </si>
  <si>
    <t>安川秋夫</t>
  </si>
  <si>
    <t>YasukawaAkio</t>
  </si>
  <si>
    <t>三上武治</t>
  </si>
  <si>
    <t>MikamiTakeji</t>
  </si>
  <si>
    <t>豊島朗</t>
  </si>
  <si>
    <t>ToshimaAkira</t>
  </si>
  <si>
    <t>板橋静夫</t>
  </si>
  <si>
    <t>ItabashiShizuo</t>
  </si>
  <si>
    <t>桜井勝男</t>
  </si>
  <si>
    <t>SakuraiKatsuo</t>
  </si>
  <si>
    <t>川口翔平</t>
  </si>
  <si>
    <t>KawaguchiShouhei</t>
  </si>
  <si>
    <t>茂木瑠花</t>
  </si>
  <si>
    <t>MogiRuka</t>
  </si>
  <si>
    <t>荻野滉二</t>
  </si>
  <si>
    <t>OginoKouji</t>
  </si>
  <si>
    <t>Fukumoto Tatsuyuki</t>
    <phoneticPr fontId="5"/>
  </si>
  <si>
    <t>Matsushita Momoka</t>
    <phoneticPr fontId="5"/>
  </si>
  <si>
    <t>Masuda Seisuke</t>
    <phoneticPr fontId="5"/>
  </si>
  <si>
    <t>Oonish iChizuko</t>
    <phoneticPr fontId="5"/>
  </si>
  <si>
    <t>Nomura Masakichi</t>
    <phoneticPr fontId="5"/>
  </si>
  <si>
    <t>Matsumura Touma</t>
    <phoneticPr fontId="5"/>
  </si>
  <si>
    <t>Atsumi Amna</t>
    <phoneticPr fontId="5"/>
  </si>
  <si>
    <t>Kitao Eiji</t>
    <phoneticPr fontId="5"/>
  </si>
  <si>
    <t>Kamino Yoshio</t>
    <phoneticPr fontId="5"/>
  </si>
  <si>
    <t>重田 仁明</t>
  </si>
  <si>
    <t>Shigeta Hitoaki</t>
  </si>
  <si>
    <t>安東 金次</t>
  </si>
  <si>
    <t>Andou Kinji</t>
  </si>
  <si>
    <t>梶田 大輔</t>
  </si>
  <si>
    <t>Kajita Daisuke</t>
  </si>
  <si>
    <t>花井 俊哉</t>
  </si>
  <si>
    <t>Hanai Toshiya</t>
  </si>
  <si>
    <t>森山 玲</t>
  </si>
  <si>
    <t>Moriyama Rei</t>
  </si>
  <si>
    <t>滝口 文夫</t>
  </si>
  <si>
    <t>Takiguchi Fumio</t>
  </si>
  <si>
    <t>水口 愛結</t>
  </si>
  <si>
    <t>Mizuguchi Ayu</t>
  </si>
  <si>
    <t>本村 浩寿</t>
  </si>
  <si>
    <t>Motomura Hirohisa</t>
  </si>
  <si>
    <t>波多野 義人</t>
  </si>
  <si>
    <t>Hatano Yoshito</t>
  </si>
  <si>
    <t>近藤 繁夫</t>
  </si>
  <si>
    <t>Kondou Shigeo</t>
  </si>
  <si>
    <t>北岡 孝明</t>
  </si>
  <si>
    <t>Kitaoka Takaaki</t>
  </si>
  <si>
    <t>早坂 遥菜</t>
  </si>
  <si>
    <t>Hayasaka Haruna</t>
  </si>
  <si>
    <t>花岡 正夫</t>
  </si>
  <si>
    <t>Hanaoka Masao</t>
  </si>
  <si>
    <t>菅野 大和</t>
  </si>
  <si>
    <t>Sugano Yamato</t>
  </si>
  <si>
    <t>平 雅人</t>
  </si>
  <si>
    <t>Taira Masato</t>
  </si>
  <si>
    <t>稲村 清美</t>
  </si>
  <si>
    <t>Inamura Kiyomi</t>
  </si>
  <si>
    <t>高瀬 省三</t>
  </si>
  <si>
    <t>Takase Shouzou</t>
  </si>
  <si>
    <t>榎本 潔</t>
  </si>
  <si>
    <t>Enomoto Kiyoshi</t>
  </si>
  <si>
    <t>北村 美幸</t>
  </si>
  <si>
    <t>Kitamura Miyuki</t>
  </si>
  <si>
    <t>那須 涼子</t>
  </si>
  <si>
    <t>Nasu Ryouko</t>
  </si>
  <si>
    <t>上山 裕之</t>
  </si>
  <si>
    <t>Kamiyama Hiroyuki</t>
  </si>
  <si>
    <t>川村 貞一</t>
  </si>
  <si>
    <t>Kawamura Teiichi</t>
  </si>
  <si>
    <t>神戸 秋夫</t>
  </si>
  <si>
    <t>Koube Akio</t>
  </si>
  <si>
    <t>塩田 信明</t>
  </si>
  <si>
    <t>Shioda Nobuaki</t>
  </si>
  <si>
    <t>杉野 行夫</t>
  </si>
  <si>
    <t>Sugino Yukio</t>
  </si>
  <si>
    <t>中田 佳代</t>
  </si>
  <si>
    <t>Nakada Kayo</t>
  </si>
  <si>
    <t>立花 悠</t>
  </si>
  <si>
    <t>Tachibana Haruka</t>
  </si>
  <si>
    <t>寺島 正俊</t>
  </si>
  <si>
    <t>Terashima Masatoshi</t>
  </si>
  <si>
    <t>中里 佐一</t>
  </si>
  <si>
    <t>Nakazato Saichi</t>
  </si>
  <si>
    <t>河合 祥都</t>
  </si>
  <si>
    <t>Kawai Sakito</t>
  </si>
  <si>
    <t>細川 璃子</t>
  </si>
  <si>
    <t>Hosokawa Riko</t>
  </si>
  <si>
    <t>長田 宏美</t>
  </si>
  <si>
    <t>Nagata Hiromi</t>
  </si>
  <si>
    <t>梅沢 英晴</t>
  </si>
  <si>
    <t>Umezawa Hideharu</t>
  </si>
  <si>
    <t>川嶋 千冬</t>
  </si>
  <si>
    <t>Kawashima Chifuyu</t>
  </si>
  <si>
    <t>山城 真尋</t>
  </si>
  <si>
    <t>Yamashiro Mahiro</t>
  </si>
  <si>
    <t>川井 萌衣</t>
  </si>
  <si>
    <t>Kawai Mei</t>
  </si>
  <si>
    <t>白川 奏絵</t>
  </si>
  <si>
    <t>Shirakawa Kanae</t>
  </si>
  <si>
    <t>中島 菜那</t>
  </si>
  <si>
    <t>Nakashima Nana</t>
  </si>
  <si>
    <t>大井 秀実</t>
  </si>
  <si>
    <t>Ooi Hidemi</t>
  </si>
  <si>
    <t>本橋 理恵子</t>
  </si>
  <si>
    <t>Motohashi Rieko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</si>
</sst>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S UI Gothic"/>
      <family val="2"/>
      <charset val="128"/>
    </font>
    <font>
      <sz val="9"/>
      <color rgb="FF000000"/>
      <name val="ヒラギノ角ゴ Pro W3"/>
      <family val="2"/>
      <charset val="128"/>
    </font>
    <font>
      <sz val="9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3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1"/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0" borderId="0" xfId="0" applyFont="1"/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49" fontId="6" fillId="0" borderId="1" xfId="0" applyNumberFormat="1" applyFont="1" applyBorder="1" applyAlignment="1">
      <alignment vertical="center" shrinkToFit="1"/>
    </xf>
    <xf numFmtId="49" fontId="6" fillId="0" borderId="1" xfId="0" applyNumberFormat="1" applyFont="1" applyBorder="1" applyAlignment="1">
      <alignment vertical="center"/>
    </xf>
    <xf numFmtId="49" fontId="6" fillId="0" borderId="6" xfId="0" applyNumberFormat="1" applyFont="1" applyFill="1" applyBorder="1" applyAlignment="1">
      <alignment vertical="center" shrinkToFit="1"/>
    </xf>
    <xf numFmtId="49" fontId="6" fillId="0" borderId="6" xfId="0" applyNumberFormat="1" applyFont="1" applyFill="1" applyBorder="1" applyAlignment="1">
      <alignment vertical="center"/>
    </xf>
    <xf numFmtId="0" fontId="8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141" workbookViewId="0">
      <selection activeCell="F33" sqref="F33"/>
    </sheetView>
  </sheetViews>
  <sheetFormatPr baseColWidth="10" defaultColWidth="8.83203125" defaultRowHeight="18"/>
  <cols>
    <col min="1" max="1" width="8.5" customWidth="1"/>
    <col min="2" max="2" width="15" customWidth="1"/>
    <col min="3" max="3" width="21.83203125" customWidth="1"/>
    <col min="4" max="4" width="14.33203125" customWidth="1"/>
    <col min="5" max="5" width="21.33203125" customWidth="1"/>
    <col min="6" max="6" width="17.83203125" customWidth="1"/>
  </cols>
  <sheetData>
    <row r="1" spans="1:7" ht="16.5" customHeight="1">
      <c r="A1" s="1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t="s">
        <v>10</v>
      </c>
      <c r="G1" t="s">
        <v>11</v>
      </c>
    </row>
    <row r="2" spans="1:7" ht="16.5" customHeight="1">
      <c r="A2" s="19">
        <v>1</v>
      </c>
      <c r="B2" s="19" t="s">
        <v>12</v>
      </c>
      <c r="C2" s="19" t="s">
        <v>13</v>
      </c>
      <c r="D2" s="3"/>
      <c r="E2" s="3" t="str" cm="1">
        <f t="array" aca="1" ref="E2" ca="1">INDEX(教員一覧!$A$1:$A$12,RANDBETWEEN(1,9))</f>
        <v>Atsumi Amna</v>
      </c>
    </row>
    <row r="3" spans="1:7" ht="16.5" customHeight="1">
      <c r="A3" s="19">
        <v>2</v>
      </c>
      <c r="B3" s="19" t="s">
        <v>14</v>
      </c>
      <c r="C3" s="19" t="s">
        <v>15</v>
      </c>
      <c r="D3" s="3"/>
      <c r="E3" s="3" t="str" cm="1">
        <f t="array" aca="1" ref="E3" ca="1">INDEX(教員一覧!$A$1:$A$12,RANDBETWEEN(1,9))</f>
        <v>Oonish iChizuko</v>
      </c>
    </row>
    <row r="4" spans="1:7" ht="16.5" customHeight="1">
      <c r="A4" s="19">
        <v>3</v>
      </c>
      <c r="B4" s="19" t="s">
        <v>16</v>
      </c>
      <c r="C4" s="19" t="s">
        <v>17</v>
      </c>
      <c r="D4" s="3"/>
      <c r="E4" s="3" t="str" cm="1">
        <f t="array" aca="1" ref="E4" ca="1">INDEX(教員一覧!$A$1:$A$12,RANDBETWEEN(1,9))</f>
        <v>Kamino Yoshio</v>
      </c>
    </row>
    <row r="5" spans="1:7" ht="16.5" customHeight="1">
      <c r="A5" s="19">
        <v>4</v>
      </c>
      <c r="B5" s="19" t="s">
        <v>18</v>
      </c>
      <c r="C5" s="19" t="s">
        <v>19</v>
      </c>
      <c r="D5" s="3"/>
      <c r="E5" s="3" t="str" cm="1">
        <f t="array" aca="1" ref="E5" ca="1">INDEX(教員一覧!$A$1:$A$12,RANDBETWEEN(1,9))</f>
        <v>Matsushita Momoka</v>
      </c>
    </row>
    <row r="6" spans="1:7" ht="16.5" customHeight="1">
      <c r="A6" s="19">
        <v>5</v>
      </c>
      <c r="B6" s="19" t="s">
        <v>20</v>
      </c>
      <c r="C6" s="19" t="s">
        <v>21</v>
      </c>
      <c r="D6" s="3"/>
      <c r="E6" s="3" t="str" cm="1">
        <f t="array" aca="1" ref="E6" ca="1">INDEX(教員一覧!$A$1:$A$12,RANDBETWEEN(1,9))</f>
        <v>Kitao Eiji</v>
      </c>
    </row>
    <row r="7" spans="1:7" ht="16.5" customHeight="1">
      <c r="A7" s="19">
        <v>6</v>
      </c>
      <c r="B7" s="19" t="s">
        <v>22</v>
      </c>
      <c r="C7" s="19" t="s">
        <v>23</v>
      </c>
      <c r="D7" s="3"/>
      <c r="E7" s="3" t="str" cm="1">
        <f t="array" aca="1" ref="E7" ca="1">INDEX(教員一覧!$A$1:$A$12,RANDBETWEEN(1,9))</f>
        <v>Masuda Seisuke</v>
      </c>
    </row>
    <row r="8" spans="1:7" ht="16.5" customHeight="1">
      <c r="A8" s="19">
        <v>7</v>
      </c>
      <c r="B8" s="19" t="s">
        <v>24</v>
      </c>
      <c r="C8" s="19" t="s">
        <v>25</v>
      </c>
      <c r="D8" s="3"/>
      <c r="E8" s="3" t="str" cm="1">
        <f t="array" aca="1" ref="E8" ca="1">INDEX(教員一覧!$A$1:$A$12,RANDBETWEEN(1,9))</f>
        <v>Matsushita Momoka</v>
      </c>
    </row>
    <row r="9" spans="1:7" ht="16.5" customHeight="1">
      <c r="A9" s="19">
        <v>8</v>
      </c>
      <c r="B9" s="19" t="s">
        <v>26</v>
      </c>
      <c r="C9" s="19" t="s">
        <v>27</v>
      </c>
      <c r="D9" s="3"/>
      <c r="E9" s="3" t="str" cm="1">
        <f t="array" aca="1" ref="E9" ca="1">INDEX(教員一覧!$A$1:$A$12,RANDBETWEEN(1,9))</f>
        <v>Fukumoto Tatsuyuki</v>
      </c>
    </row>
    <row r="10" spans="1:7" ht="16.5" customHeight="1">
      <c r="A10" s="19">
        <v>9</v>
      </c>
      <c r="B10" s="19" t="s">
        <v>28</v>
      </c>
      <c r="C10" s="19" t="s">
        <v>29</v>
      </c>
      <c r="D10" s="3"/>
      <c r="E10" s="3" t="str" cm="1">
        <f t="array" aca="1" ref="E10" ca="1">INDEX(教員一覧!$A$1:$A$12,RANDBETWEEN(1,9))</f>
        <v>Kamino Yoshio</v>
      </c>
    </row>
    <row r="11" spans="1:7" ht="16.5" customHeight="1">
      <c r="A11" s="19">
        <v>10</v>
      </c>
      <c r="B11" s="19" t="s">
        <v>30</v>
      </c>
      <c r="C11" s="19" t="s">
        <v>31</v>
      </c>
      <c r="D11" s="3"/>
      <c r="E11" s="3" t="str" cm="1">
        <f t="array" aca="1" ref="E11" ca="1">INDEX(教員一覧!$A$1:$A$12,RANDBETWEEN(1,9))</f>
        <v>Atsumi Amna</v>
      </c>
    </row>
    <row r="12" spans="1:7" ht="16.5" customHeight="1">
      <c r="A12" s="19">
        <v>11</v>
      </c>
      <c r="B12" s="19" t="s">
        <v>32</v>
      </c>
      <c r="C12" s="19" t="s">
        <v>33</v>
      </c>
      <c r="D12" s="3"/>
      <c r="E12" s="3" t="str" cm="1">
        <f t="array" aca="1" ref="E12" ca="1">INDEX(教員一覧!$A$1:$A$12,RANDBETWEEN(1,9))</f>
        <v>Nomura Masakichi</v>
      </c>
    </row>
    <row r="13" spans="1:7" ht="16.5" customHeight="1">
      <c r="A13" s="19">
        <v>12</v>
      </c>
      <c r="B13" s="19" t="s">
        <v>34</v>
      </c>
      <c r="C13" s="19" t="s">
        <v>35</v>
      </c>
      <c r="D13" s="3"/>
      <c r="E13" s="3" t="str" cm="1">
        <f t="array" aca="1" ref="E13" ca="1">INDEX(教員一覧!$A$1:$A$12,RANDBETWEEN(1,9))</f>
        <v>Kitao Eiji</v>
      </c>
    </row>
    <row r="14" spans="1:7" ht="16.5" customHeight="1">
      <c r="A14" s="19">
        <v>13</v>
      </c>
      <c r="B14" s="19" t="s">
        <v>36</v>
      </c>
      <c r="C14" s="19" t="s">
        <v>37</v>
      </c>
      <c r="D14" s="3"/>
      <c r="E14" s="3" t="str" cm="1">
        <f t="array" aca="1" ref="E14" ca="1">INDEX(教員一覧!$A$1:$A$12,RANDBETWEEN(1,9))</f>
        <v>Matsushita Momoka</v>
      </c>
    </row>
    <row r="15" spans="1:7" ht="16.5" customHeight="1">
      <c r="A15" s="19">
        <v>14</v>
      </c>
      <c r="B15" s="19" t="s">
        <v>38</v>
      </c>
      <c r="C15" s="19" t="s">
        <v>39</v>
      </c>
      <c r="D15" s="3"/>
      <c r="E15" s="3" t="str" cm="1">
        <f t="array" aca="1" ref="E15" ca="1">INDEX(教員一覧!$A$1:$A$12,RANDBETWEEN(1,9))</f>
        <v>Kitao Eiji</v>
      </c>
    </row>
    <row r="16" spans="1:7" ht="16.5" customHeight="1">
      <c r="A16" s="19">
        <v>15</v>
      </c>
      <c r="B16" s="19" t="s">
        <v>40</v>
      </c>
      <c r="C16" s="19" t="s">
        <v>41</v>
      </c>
      <c r="D16" s="3"/>
      <c r="E16" s="3" t="str" cm="1">
        <f t="array" aca="1" ref="E16" ca="1">INDEX(教員一覧!$A$1:$A$12,RANDBETWEEN(1,9))</f>
        <v>Kitao Eiji</v>
      </c>
    </row>
    <row r="17" spans="1:5" ht="16.5" customHeight="1">
      <c r="A17" s="19">
        <v>16</v>
      </c>
      <c r="B17" s="19" t="s">
        <v>42</v>
      </c>
      <c r="C17" s="19" t="s">
        <v>43</v>
      </c>
      <c r="D17" s="3"/>
      <c r="E17" s="3" t="str" cm="1">
        <f t="array" aca="1" ref="E17" ca="1">INDEX(教員一覧!$A$1:$A$12,RANDBETWEEN(1,9))</f>
        <v>Kitao Eiji</v>
      </c>
    </row>
    <row r="18" spans="1:5" ht="16.5" customHeight="1">
      <c r="A18" s="19">
        <v>17</v>
      </c>
      <c r="B18" s="19" t="s">
        <v>44</v>
      </c>
      <c r="C18" s="19" t="s">
        <v>45</v>
      </c>
      <c r="D18" s="3"/>
      <c r="E18" s="3" t="str" cm="1">
        <f t="array" aca="1" ref="E18" ca="1">INDEX(教員一覧!$A$1:$A$12,RANDBETWEEN(1,9))</f>
        <v>Fukumoto Tatsuyuki</v>
      </c>
    </row>
    <row r="19" spans="1:5" ht="16.5" customHeight="1">
      <c r="A19" s="19">
        <v>18</v>
      </c>
      <c r="B19" s="19" t="s">
        <v>46</v>
      </c>
      <c r="C19" s="19" t="s">
        <v>47</v>
      </c>
      <c r="D19" s="3"/>
      <c r="E19" s="3" t="str" cm="1">
        <f t="array" aca="1" ref="E19" ca="1">INDEX(教員一覧!$A$1:$A$12,RANDBETWEEN(1,9))</f>
        <v>Oonish iChizuko</v>
      </c>
    </row>
    <row r="20" spans="1:5" ht="16.5" customHeight="1">
      <c r="A20" s="19">
        <v>19</v>
      </c>
      <c r="B20" s="19" t="s">
        <v>48</v>
      </c>
      <c r="C20" s="19" t="s">
        <v>49</v>
      </c>
      <c r="D20" s="3"/>
      <c r="E20" s="3" t="str" cm="1">
        <f t="array" aca="1" ref="E20" ca="1">INDEX(教員一覧!$A$1:$A$12,RANDBETWEEN(1,9))</f>
        <v>Kamino Yoshio</v>
      </c>
    </row>
    <row r="21" spans="1:5" ht="16.5" customHeight="1">
      <c r="A21" s="19">
        <v>20</v>
      </c>
      <c r="B21" s="19" t="s">
        <v>50</v>
      </c>
      <c r="C21" s="19" t="s">
        <v>51</v>
      </c>
      <c r="D21" s="3"/>
      <c r="E21" s="3" t="str" cm="1">
        <f t="array" aca="1" ref="E21" ca="1">INDEX(教員一覧!$A$1:$A$12,RANDBETWEEN(1,9))</f>
        <v>Atsumi Amna</v>
      </c>
    </row>
    <row r="22" spans="1:5" ht="16.5" customHeight="1">
      <c r="A22" s="19">
        <v>21</v>
      </c>
      <c r="B22" s="19" t="s">
        <v>52</v>
      </c>
      <c r="C22" s="19" t="s">
        <v>53</v>
      </c>
      <c r="D22" s="3"/>
      <c r="E22" s="3" t="str" cm="1">
        <f t="array" aca="1" ref="E22" ca="1">INDEX(教員一覧!$A$1:$A$12,RANDBETWEEN(1,9))</f>
        <v>Fukumoto Tatsuyuki</v>
      </c>
    </row>
    <row r="23" spans="1:5" ht="16.5" customHeight="1">
      <c r="A23" s="19">
        <v>22</v>
      </c>
      <c r="B23" s="19" t="s">
        <v>54</v>
      </c>
      <c r="C23" s="19" t="s">
        <v>55</v>
      </c>
      <c r="D23" s="3"/>
      <c r="E23" s="3" t="str" cm="1">
        <f t="array" aca="1" ref="E23" ca="1">INDEX(教員一覧!$A$1:$A$12,RANDBETWEEN(1,9))</f>
        <v>Atsumi Amna</v>
      </c>
    </row>
    <row r="24" spans="1:5" ht="16.5" customHeight="1">
      <c r="A24" s="19">
        <v>23</v>
      </c>
      <c r="B24" s="19" t="s">
        <v>56</v>
      </c>
      <c r="C24" s="19" t="s">
        <v>57</v>
      </c>
      <c r="D24" s="3"/>
      <c r="E24" s="3" t="str" cm="1">
        <f t="array" aca="1" ref="E24" ca="1">INDEX(教員一覧!$A$1:$A$12,RANDBETWEEN(1,9))</f>
        <v>Matsumura Touma</v>
      </c>
    </row>
    <row r="25" spans="1:5" ht="16.5" customHeight="1">
      <c r="A25" s="19">
        <v>24</v>
      </c>
      <c r="B25" s="19" t="s">
        <v>58</v>
      </c>
      <c r="C25" s="19" t="s">
        <v>59</v>
      </c>
      <c r="D25" s="3"/>
      <c r="E25" s="3" t="str" cm="1">
        <f t="array" aca="1" ref="E25" ca="1">INDEX(教員一覧!$A$1:$A$12,RANDBETWEEN(1,9))</f>
        <v>Atsumi Amna</v>
      </c>
    </row>
    <row r="26" spans="1:5" ht="16.5" customHeight="1">
      <c r="A26" s="19">
        <v>25</v>
      </c>
      <c r="B26" s="19" t="s">
        <v>60</v>
      </c>
      <c r="C26" s="19" t="s">
        <v>61</v>
      </c>
      <c r="D26" s="3"/>
      <c r="E26" s="3" t="str" cm="1">
        <f t="array" aca="1" ref="E26" ca="1">INDEX(教員一覧!$A$1:$A$12,RANDBETWEEN(1,9))</f>
        <v>Matsushita Momoka</v>
      </c>
    </row>
    <row r="27" spans="1:5" ht="16.5" customHeight="1">
      <c r="A27" s="19">
        <v>26</v>
      </c>
      <c r="B27" s="19" t="s">
        <v>62</v>
      </c>
      <c r="C27" s="19" t="s">
        <v>63</v>
      </c>
      <c r="D27" s="3"/>
      <c r="E27" s="3" t="str" cm="1">
        <f t="array" aca="1" ref="E27" ca="1">INDEX(教員一覧!$A$1:$A$12,RANDBETWEEN(1,9))</f>
        <v>Matsushita Momoka</v>
      </c>
    </row>
    <row r="28" spans="1:5" ht="16.5" customHeight="1">
      <c r="A28" s="19">
        <v>27</v>
      </c>
      <c r="B28" s="19" t="s">
        <v>64</v>
      </c>
      <c r="C28" s="19" t="s">
        <v>65</v>
      </c>
      <c r="D28" s="3"/>
      <c r="E28" s="3" t="str" cm="1">
        <f t="array" aca="1" ref="E28" ca="1">INDEX(教員一覧!$A$1:$A$12,RANDBETWEEN(1,9))</f>
        <v>Masuda Seisuke</v>
      </c>
    </row>
    <row r="29" spans="1:5" ht="16.5" customHeight="1">
      <c r="A29" s="19">
        <v>28</v>
      </c>
      <c r="B29" s="19" t="s">
        <v>66</v>
      </c>
      <c r="C29" s="19" t="s">
        <v>67</v>
      </c>
      <c r="D29" s="3"/>
      <c r="E29" s="3" t="str" cm="1">
        <f t="array" aca="1" ref="E29" ca="1">INDEX(教員一覧!$A$1:$A$12,RANDBETWEEN(1,9))</f>
        <v>Kitao Eiji</v>
      </c>
    </row>
    <row r="30" spans="1:5" ht="16.5" customHeight="1">
      <c r="A30" s="19">
        <v>29</v>
      </c>
      <c r="B30" s="19" t="s">
        <v>68</v>
      </c>
      <c r="C30" s="19" t="s">
        <v>69</v>
      </c>
      <c r="D30" s="3"/>
      <c r="E30" s="3" t="str" cm="1">
        <f t="array" aca="1" ref="E30" ca="1">INDEX(教員一覧!$A$1:$A$12,RANDBETWEEN(1,9))</f>
        <v>Kitao Eiji</v>
      </c>
    </row>
    <row r="31" spans="1:5" ht="16.5" customHeight="1">
      <c r="A31" s="19">
        <v>30</v>
      </c>
      <c r="B31" s="19" t="s">
        <v>70</v>
      </c>
      <c r="C31" s="19" t="s">
        <v>71</v>
      </c>
      <c r="D31" s="3"/>
      <c r="E31" s="3" t="str" cm="1">
        <f t="array" aca="1" ref="E31" ca="1">INDEX(教員一覧!$A$1:$A$12,RANDBETWEEN(1,9))</f>
        <v>Kamino Yoshio</v>
      </c>
    </row>
    <row r="35" spans="2:2">
      <c r="B35" s="4"/>
    </row>
    <row r="36" spans="2:2">
      <c r="B36" s="4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6F91-29D3-49C3-BE42-C2A64EF087E4}">
  <dimension ref="A1:G31"/>
  <sheetViews>
    <sheetView workbookViewId="0">
      <selection activeCell="D34" sqref="D34"/>
    </sheetView>
  </sheetViews>
  <sheetFormatPr baseColWidth="10" defaultColWidth="9.1640625" defaultRowHeight="16"/>
  <cols>
    <col min="1" max="1" width="9.1640625" style="9"/>
    <col min="2" max="2" width="15.5" style="9" customWidth="1"/>
    <col min="3" max="3" width="21.5" style="9" customWidth="1"/>
    <col min="4" max="4" width="62.6640625" style="9" customWidth="1"/>
    <col min="5" max="7" width="24.6640625" style="9" customWidth="1"/>
    <col min="8" max="16384" width="9.1640625" style="9"/>
  </cols>
  <sheetData>
    <row r="1" spans="1:7" ht="24.75" customHeight="1">
      <c r="A1" s="9" t="s">
        <v>8</v>
      </c>
      <c r="B1" s="6" t="s">
        <v>2</v>
      </c>
      <c r="C1" s="7" t="s">
        <v>3</v>
      </c>
      <c r="D1" s="7" t="s">
        <v>4</v>
      </c>
      <c r="E1" s="7" t="s">
        <v>1</v>
      </c>
      <c r="F1" s="8" t="s">
        <v>10</v>
      </c>
      <c r="G1" s="8" t="s">
        <v>11</v>
      </c>
    </row>
    <row r="2" spans="1:7" ht="21.75" customHeight="1">
      <c r="A2" s="19">
        <v>1</v>
      </c>
      <c r="B2" s="19" t="s">
        <v>81</v>
      </c>
      <c r="C2" s="19" t="s">
        <v>82</v>
      </c>
      <c r="D2" s="10"/>
      <c r="E2" s="3" t="str" cm="1">
        <f t="array" aca="1" ref="E2" ca="1">INDEX(教員一覧!$A$1:$A$12,RANDBETWEEN(1,9))</f>
        <v>Masuda Seisuke</v>
      </c>
      <c r="F2" s="3" t="str" cm="1">
        <f t="array" aca="1" ref="F2" ca="1">INDEX(教員一覧!$A$1:$A$12,RANDBETWEEN(1,9))</f>
        <v>Nomura Masakichi</v>
      </c>
      <c r="G2" s="3" t="str" cm="1">
        <f t="array" aca="1" ref="G2" ca="1">INDEX(教員一覧!$A$1:$A$12,RANDBETWEEN(1,9))</f>
        <v>Matsushita Momoka</v>
      </c>
    </row>
    <row r="3" spans="1:7" ht="21.75" customHeight="1">
      <c r="A3" s="19">
        <v>2</v>
      </c>
      <c r="B3" s="19" t="s">
        <v>83</v>
      </c>
      <c r="C3" s="19" t="s">
        <v>84</v>
      </c>
      <c r="D3" s="10"/>
      <c r="E3" s="3" t="str" cm="1">
        <f t="array" aca="1" ref="E3" ca="1">INDEX(教員一覧!$A$1:$A$12,RANDBETWEEN(1,9))</f>
        <v>Nomura Masakichi</v>
      </c>
      <c r="F3" s="3" t="str" cm="1">
        <f t="array" aca="1" ref="F3" ca="1">INDEX(教員一覧!$A$1:$A$12,RANDBETWEEN(1,9))</f>
        <v>Matsushita Momoka</v>
      </c>
      <c r="G3" s="3" t="str" cm="1">
        <f t="array" aca="1" ref="G3" ca="1">INDEX(教員一覧!$A$1:$A$12,RANDBETWEEN(1,9))</f>
        <v>Masuda Seisuke</v>
      </c>
    </row>
    <row r="4" spans="1:7" ht="21.75" customHeight="1">
      <c r="A4" s="19">
        <v>3</v>
      </c>
      <c r="B4" s="19" t="s">
        <v>85</v>
      </c>
      <c r="C4" s="19" t="s">
        <v>86</v>
      </c>
      <c r="D4" s="10"/>
      <c r="E4" s="3" t="str" cm="1">
        <f t="array" aca="1" ref="E4" ca="1">INDEX(教員一覧!$A$1:$A$12,RANDBETWEEN(1,9))</f>
        <v>Fukumoto Tatsuyuki</v>
      </c>
      <c r="F4" s="3" t="str" cm="1">
        <f t="array" aca="1" ref="F4" ca="1">INDEX(教員一覧!$A$1:$A$12,RANDBETWEEN(1,9))</f>
        <v>Oonish iChizuko</v>
      </c>
      <c r="G4" s="3" t="str" cm="1">
        <f t="array" aca="1" ref="G4" ca="1">INDEX(教員一覧!$A$1:$A$12,RANDBETWEEN(1,9))</f>
        <v>Kamino Yoshio</v>
      </c>
    </row>
    <row r="5" spans="1:7" ht="21.75" customHeight="1">
      <c r="A5" s="19">
        <v>4</v>
      </c>
      <c r="B5" s="19" t="s">
        <v>87</v>
      </c>
      <c r="C5" s="19" t="s">
        <v>88</v>
      </c>
      <c r="D5" s="10"/>
      <c r="E5" s="3" t="str" cm="1">
        <f t="array" aca="1" ref="E5" ca="1">INDEX(教員一覧!$A$1:$A$12,RANDBETWEEN(1,9))</f>
        <v>Oonish iChizuko</v>
      </c>
      <c r="F5" s="3" t="str" cm="1">
        <f t="array" aca="1" ref="F5" ca="1">INDEX(教員一覧!$A$1:$A$12,RANDBETWEEN(1,9))</f>
        <v>Masuda Seisuke</v>
      </c>
      <c r="G5" s="3" t="str" cm="1">
        <f t="array" aca="1" ref="G5" ca="1">INDEX(教員一覧!$A$1:$A$12,RANDBETWEEN(1,9))</f>
        <v>Nomura Masakichi</v>
      </c>
    </row>
    <row r="6" spans="1:7" ht="21.75" customHeight="1">
      <c r="A6" s="19">
        <v>5</v>
      </c>
      <c r="B6" s="19" t="s">
        <v>89</v>
      </c>
      <c r="C6" s="19" t="s">
        <v>90</v>
      </c>
      <c r="D6" s="10"/>
      <c r="E6" s="3" t="str" cm="1">
        <f t="array" aca="1" ref="E6" ca="1">INDEX(教員一覧!$A$1:$A$12,RANDBETWEEN(1,9))</f>
        <v>Matsushita Momoka</v>
      </c>
      <c r="F6" s="3" t="str" cm="1">
        <f t="array" aca="1" ref="F6" ca="1">INDEX(教員一覧!$A$1:$A$12,RANDBETWEEN(1,9))</f>
        <v>Kitao Eiji</v>
      </c>
      <c r="G6" s="3" t="str" cm="1">
        <f t="array" aca="1" ref="G6" ca="1">INDEX(教員一覧!$A$1:$A$12,RANDBETWEEN(1,9))</f>
        <v>Oonish iChizuko</v>
      </c>
    </row>
    <row r="7" spans="1:7" ht="21.75" customHeight="1">
      <c r="A7" s="19">
        <v>6</v>
      </c>
      <c r="B7" s="19" t="s">
        <v>91</v>
      </c>
      <c r="C7" s="19" t="s">
        <v>92</v>
      </c>
      <c r="D7" s="10"/>
      <c r="E7" s="3" t="str" cm="1">
        <f t="array" aca="1" ref="E7" ca="1">INDEX(教員一覧!$A$1:$A$12,RANDBETWEEN(1,9))</f>
        <v>Matsumura Touma</v>
      </c>
      <c r="F7" s="3" t="str" cm="1">
        <f t="array" aca="1" ref="F7" ca="1">INDEX(教員一覧!$A$1:$A$12,RANDBETWEEN(1,9))</f>
        <v>Kamino Yoshio</v>
      </c>
      <c r="G7" s="3" t="str" cm="1">
        <f t="array" aca="1" ref="G7" ca="1">INDEX(教員一覧!$A$1:$A$12,RANDBETWEEN(1,9))</f>
        <v>Matsumura Touma</v>
      </c>
    </row>
    <row r="8" spans="1:7" ht="21.75" customHeight="1">
      <c r="A8" s="19">
        <v>7</v>
      </c>
      <c r="B8" s="19" t="s">
        <v>93</v>
      </c>
      <c r="C8" s="19" t="s">
        <v>94</v>
      </c>
      <c r="D8" s="10"/>
      <c r="E8" s="3" t="str" cm="1">
        <f t="array" aca="1" ref="E8" ca="1">INDEX(教員一覧!$A$1:$A$12,RANDBETWEEN(1,9))</f>
        <v>Fukumoto Tatsuyuki</v>
      </c>
      <c r="F8" s="3" t="str" cm="1">
        <f t="array" aca="1" ref="F8" ca="1">INDEX(教員一覧!$A$1:$A$12,RANDBETWEEN(1,9))</f>
        <v>Nomura Masakichi</v>
      </c>
      <c r="G8" s="3" t="str" cm="1">
        <f t="array" aca="1" ref="G8" ca="1">INDEX(教員一覧!$A$1:$A$12,RANDBETWEEN(1,9))</f>
        <v>Oonish iChizuko</v>
      </c>
    </row>
    <row r="9" spans="1:7" ht="21.75" customHeight="1">
      <c r="A9" s="19">
        <v>8</v>
      </c>
      <c r="B9" s="19" t="s">
        <v>95</v>
      </c>
      <c r="C9" s="19" t="s">
        <v>96</v>
      </c>
      <c r="D9" s="10"/>
      <c r="E9" s="3" t="str" cm="1">
        <f t="array" aca="1" ref="E9" ca="1">INDEX(教員一覧!$A$1:$A$12,RANDBETWEEN(1,9))</f>
        <v>Matsushita Momoka</v>
      </c>
      <c r="F9" s="3" t="str" cm="1">
        <f t="array" aca="1" ref="F9" ca="1">INDEX(教員一覧!$A$1:$A$12,RANDBETWEEN(1,9))</f>
        <v>Oonish iChizuko</v>
      </c>
      <c r="G9" s="3" t="str" cm="1">
        <f t="array" aca="1" ref="G9" ca="1">INDEX(教員一覧!$A$1:$A$12,RANDBETWEEN(1,9))</f>
        <v>Masuda Seisuke</v>
      </c>
    </row>
    <row r="10" spans="1:7" ht="21.75" customHeight="1">
      <c r="A10" s="19">
        <v>9</v>
      </c>
      <c r="B10" s="19" t="s">
        <v>97</v>
      </c>
      <c r="C10" s="19" t="s">
        <v>98</v>
      </c>
      <c r="D10" s="10"/>
      <c r="E10" s="3" t="str" cm="1">
        <f t="array" aca="1" ref="E10" ca="1">INDEX(教員一覧!$A$1:$A$12,RANDBETWEEN(1,9))</f>
        <v>Nomura Masakichi</v>
      </c>
      <c r="F10" s="3" t="str" cm="1">
        <f t="array" aca="1" ref="F10" ca="1">INDEX(教員一覧!$A$1:$A$12,RANDBETWEEN(1,9))</f>
        <v>Atsumi Amna</v>
      </c>
      <c r="G10" s="3" t="str" cm="1">
        <f t="array" aca="1" ref="G10" ca="1">INDEX(教員一覧!$A$1:$A$12,RANDBETWEEN(1,9))</f>
        <v>Matsumura Touma</v>
      </c>
    </row>
    <row r="11" spans="1:7" ht="21.75" customHeight="1">
      <c r="A11" s="19">
        <v>10</v>
      </c>
      <c r="B11" s="19" t="s">
        <v>99</v>
      </c>
      <c r="C11" s="19" t="s">
        <v>100</v>
      </c>
      <c r="D11" s="10"/>
      <c r="E11" s="3" t="str" cm="1">
        <f t="array" aca="1" ref="E11" ca="1">INDEX(教員一覧!$A$1:$A$12,RANDBETWEEN(1,9))</f>
        <v>Masuda Seisuke</v>
      </c>
      <c r="F11" s="3" t="str" cm="1">
        <f t="array" aca="1" ref="F11" ca="1">INDEX(教員一覧!$A$1:$A$12,RANDBETWEEN(1,9))</f>
        <v>Kamino Yoshio</v>
      </c>
      <c r="G11" s="3" t="str" cm="1">
        <f t="array" aca="1" ref="G11" ca="1">INDEX(教員一覧!$A$1:$A$12,RANDBETWEEN(1,9))</f>
        <v>Kitao Eiji</v>
      </c>
    </row>
    <row r="12" spans="1:7" ht="21.75" customHeight="1">
      <c r="A12" s="19">
        <v>11</v>
      </c>
      <c r="B12" s="19" t="s">
        <v>101</v>
      </c>
      <c r="C12" s="19" t="s">
        <v>102</v>
      </c>
      <c r="D12" s="10"/>
      <c r="E12" s="3" t="str" cm="1">
        <f t="array" aca="1" ref="E12" ca="1">INDEX(教員一覧!$A$1:$A$12,RANDBETWEEN(1,9))</f>
        <v>Fukumoto Tatsuyuki</v>
      </c>
      <c r="F12" s="3" t="str" cm="1">
        <f t="array" aca="1" ref="F12" ca="1">INDEX(教員一覧!$A$1:$A$12,RANDBETWEEN(1,9))</f>
        <v>Masuda Seisuke</v>
      </c>
      <c r="G12" s="3" t="str" cm="1">
        <f t="array" aca="1" ref="G12" ca="1">INDEX(教員一覧!$A$1:$A$12,RANDBETWEEN(1,9))</f>
        <v>Matsushita Momoka</v>
      </c>
    </row>
    <row r="13" spans="1:7" ht="21.75" customHeight="1">
      <c r="A13" s="19">
        <v>12</v>
      </c>
      <c r="B13" s="19" t="s">
        <v>103</v>
      </c>
      <c r="C13" s="19" t="s">
        <v>104</v>
      </c>
      <c r="D13" s="10"/>
      <c r="E13" s="3" t="str" cm="1">
        <f t="array" aca="1" ref="E13" ca="1">INDEX(教員一覧!$A$1:$A$12,RANDBETWEEN(1,9))</f>
        <v>Atsumi Amna</v>
      </c>
      <c r="F13" s="3" t="str" cm="1">
        <f t="array" aca="1" ref="F13" ca="1">INDEX(教員一覧!$A$1:$A$12,RANDBETWEEN(1,9))</f>
        <v>Fukumoto Tatsuyuki</v>
      </c>
      <c r="G13" s="3" t="str" cm="1">
        <f t="array" aca="1" ref="G13" ca="1">INDEX(教員一覧!$A$1:$A$12,RANDBETWEEN(1,9))</f>
        <v>Fukumoto Tatsuyuki</v>
      </c>
    </row>
    <row r="14" spans="1:7" ht="21.75" customHeight="1">
      <c r="A14" s="19">
        <v>13</v>
      </c>
      <c r="B14" s="19" t="s">
        <v>105</v>
      </c>
      <c r="C14" s="19" t="s">
        <v>106</v>
      </c>
      <c r="D14" s="10"/>
      <c r="E14" s="3" t="str" cm="1">
        <f t="array" aca="1" ref="E14" ca="1">INDEX(教員一覧!$A$1:$A$12,RANDBETWEEN(1,9))</f>
        <v>Matsumura Touma</v>
      </c>
      <c r="F14" s="3" t="str" cm="1">
        <f t="array" aca="1" ref="F14" ca="1">INDEX(教員一覧!$A$1:$A$12,RANDBETWEEN(1,9))</f>
        <v>Matsumura Touma</v>
      </c>
      <c r="G14" s="3" t="str" cm="1">
        <f t="array" aca="1" ref="G14" ca="1">INDEX(教員一覧!$A$1:$A$12,RANDBETWEEN(1,9))</f>
        <v>Matsumura Touma</v>
      </c>
    </row>
    <row r="15" spans="1:7" ht="21.75" customHeight="1">
      <c r="A15" s="19">
        <v>14</v>
      </c>
      <c r="B15" s="19" t="s">
        <v>107</v>
      </c>
      <c r="C15" s="19" t="s">
        <v>108</v>
      </c>
      <c r="D15" s="10"/>
      <c r="E15" s="3" t="str" cm="1">
        <f t="array" aca="1" ref="E15" ca="1">INDEX(教員一覧!$A$1:$A$12,RANDBETWEEN(1,9))</f>
        <v>Matsushita Momoka</v>
      </c>
      <c r="F15" s="3" t="str" cm="1">
        <f t="array" aca="1" ref="F15" ca="1">INDEX(教員一覧!$A$1:$A$12,RANDBETWEEN(1,9))</f>
        <v>Masuda Seisuke</v>
      </c>
      <c r="G15" s="3" t="str" cm="1">
        <f t="array" aca="1" ref="G15" ca="1">INDEX(教員一覧!$A$1:$A$12,RANDBETWEEN(1,9))</f>
        <v>Kamino Yoshio</v>
      </c>
    </row>
    <row r="16" spans="1:7" ht="21.75" customHeight="1">
      <c r="A16" s="19">
        <v>15</v>
      </c>
      <c r="B16" s="19" t="s">
        <v>109</v>
      </c>
      <c r="C16" s="19" t="s">
        <v>110</v>
      </c>
      <c r="D16" s="10"/>
      <c r="E16" s="3" t="str" cm="1">
        <f t="array" aca="1" ref="E16" ca="1">INDEX(教員一覧!$A$1:$A$12,RANDBETWEEN(1,9))</f>
        <v>Nomura Masakichi</v>
      </c>
      <c r="F16" s="3" t="str" cm="1">
        <f t="array" aca="1" ref="F16" ca="1">INDEX(教員一覧!$A$1:$A$12,RANDBETWEEN(1,9))</f>
        <v>Matsushita Momoka</v>
      </c>
      <c r="G16" s="3" t="str" cm="1">
        <f t="array" aca="1" ref="G16" ca="1">INDEX(教員一覧!$A$1:$A$12,RANDBETWEEN(1,9))</f>
        <v>Matsumura Touma</v>
      </c>
    </row>
    <row r="17" spans="1:7" ht="21.75" customHeight="1">
      <c r="A17" s="19">
        <v>16</v>
      </c>
      <c r="B17" s="19" t="s">
        <v>111</v>
      </c>
      <c r="C17" s="19" t="s">
        <v>112</v>
      </c>
      <c r="D17" s="11"/>
      <c r="E17" s="3" t="str" cm="1">
        <f t="array" aca="1" ref="E17" ca="1">INDEX(教員一覧!$A$1:$A$12,RANDBETWEEN(1,9))</f>
        <v>Atsumi Amna</v>
      </c>
      <c r="F17" s="3" t="str" cm="1">
        <f t="array" aca="1" ref="F17" ca="1">INDEX(教員一覧!$A$1:$A$12,RANDBETWEEN(1,9))</f>
        <v>Oonish iChizuko</v>
      </c>
      <c r="G17" s="3" t="str" cm="1">
        <f t="array" aca="1" ref="G17" ca="1">INDEX(教員一覧!$A$1:$A$12,RANDBETWEEN(1,9))</f>
        <v>Matsushita Momoka</v>
      </c>
    </row>
    <row r="18" spans="1:7" ht="21.75" customHeight="1">
      <c r="A18" s="19">
        <v>17</v>
      </c>
      <c r="B18" s="19" t="s">
        <v>113</v>
      </c>
      <c r="C18" s="19" t="s">
        <v>114</v>
      </c>
      <c r="D18" s="12"/>
      <c r="E18" s="3" t="str" cm="1">
        <f t="array" aca="1" ref="E18" ca="1">INDEX(教員一覧!$A$1:$A$12,RANDBETWEEN(1,9))</f>
        <v>Matsushita Momoka</v>
      </c>
      <c r="F18" s="3" t="str" cm="1">
        <f t="array" aca="1" ref="F18" ca="1">INDEX(教員一覧!$A$1:$A$12,RANDBETWEEN(1,9))</f>
        <v>Oonish iChizuko</v>
      </c>
      <c r="G18" s="3" t="str" cm="1">
        <f t="array" aca="1" ref="G18" ca="1">INDEX(教員一覧!$A$1:$A$12,RANDBETWEEN(1,9))</f>
        <v>Masuda Seisuke</v>
      </c>
    </row>
    <row r="19" spans="1:7" ht="21.75" customHeight="1">
      <c r="A19" s="19">
        <v>18</v>
      </c>
      <c r="B19" s="19" t="s">
        <v>115</v>
      </c>
      <c r="C19" s="19" t="s">
        <v>116</v>
      </c>
      <c r="D19" s="13"/>
      <c r="E19" s="3" t="str" cm="1">
        <f t="array" aca="1" ref="E19" ca="1">INDEX(教員一覧!$A$1:$A$12,RANDBETWEEN(1,9))</f>
        <v>Fukumoto Tatsuyuki</v>
      </c>
      <c r="F19" s="3" t="str" cm="1">
        <f t="array" aca="1" ref="F19" ca="1">INDEX(教員一覧!$A$1:$A$12,RANDBETWEEN(1,9))</f>
        <v>Masuda Seisuke</v>
      </c>
      <c r="G19" s="3" t="str" cm="1">
        <f t="array" aca="1" ref="G19" ca="1">INDEX(教員一覧!$A$1:$A$12,RANDBETWEEN(1,9))</f>
        <v>Atsumi Amna</v>
      </c>
    </row>
    <row r="20" spans="1:7" ht="21.75" customHeight="1">
      <c r="A20" s="19">
        <v>19</v>
      </c>
      <c r="B20" s="19" t="s">
        <v>117</v>
      </c>
      <c r="C20" s="19" t="s">
        <v>118</v>
      </c>
      <c r="D20" s="12"/>
      <c r="E20" s="3" t="str" cm="1">
        <f t="array" aca="1" ref="E20" ca="1">INDEX(教員一覧!$A$1:$A$12,RANDBETWEEN(1,9))</f>
        <v>Nomura Masakichi</v>
      </c>
      <c r="F20" s="3" t="str" cm="1">
        <f t="array" aca="1" ref="F20" ca="1">INDEX(教員一覧!$A$1:$A$12,RANDBETWEEN(1,9))</f>
        <v>Matsumura Touma</v>
      </c>
      <c r="G20" s="3" t="str" cm="1">
        <f t="array" aca="1" ref="G20" ca="1">INDEX(教員一覧!$A$1:$A$12,RANDBETWEEN(1,9))</f>
        <v>Matsumura Touma</v>
      </c>
    </row>
    <row r="21" spans="1:7" ht="21.75" customHeight="1">
      <c r="A21" s="19">
        <v>20</v>
      </c>
      <c r="B21" s="19" t="s">
        <v>119</v>
      </c>
      <c r="C21" s="19" t="s">
        <v>120</v>
      </c>
      <c r="D21" s="10"/>
      <c r="E21" s="3" t="str" cm="1">
        <f t="array" aca="1" ref="E21" ca="1">INDEX(教員一覧!$A$1:$A$12,RANDBETWEEN(1,9))</f>
        <v>Kitao Eiji</v>
      </c>
      <c r="F21" s="3" t="str" cm="1">
        <f t="array" aca="1" ref="F21" ca="1">INDEX(教員一覧!$A$1:$A$12,RANDBETWEEN(1,9))</f>
        <v>Kitao Eiji</v>
      </c>
      <c r="G21" s="3" t="str" cm="1">
        <f t="array" aca="1" ref="G21" ca="1">INDEX(教員一覧!$A$1:$A$12,RANDBETWEEN(1,9))</f>
        <v>Oonish iChizuko</v>
      </c>
    </row>
    <row r="22" spans="1:7" ht="21.75" customHeight="1">
      <c r="A22" s="19">
        <v>21</v>
      </c>
      <c r="B22" s="19" t="s">
        <v>121</v>
      </c>
      <c r="C22" s="19" t="s">
        <v>122</v>
      </c>
      <c r="D22" s="10"/>
      <c r="E22" s="3" t="str" cm="1">
        <f t="array" aca="1" ref="E22" ca="1">INDEX(教員一覧!$A$1:$A$12,RANDBETWEEN(1,9))</f>
        <v>Kitao Eiji</v>
      </c>
      <c r="F22" s="3" t="str" cm="1">
        <f t="array" aca="1" ref="F22" ca="1">INDEX(教員一覧!$A$1:$A$12,RANDBETWEEN(1,9))</f>
        <v>Nomura Masakichi</v>
      </c>
      <c r="G22" s="3" t="str" cm="1">
        <f t="array" aca="1" ref="G22" ca="1">INDEX(教員一覧!$A$1:$A$12,RANDBETWEEN(1,9))</f>
        <v>Matsumura Touma</v>
      </c>
    </row>
    <row r="23" spans="1:7" ht="21.75" customHeight="1">
      <c r="A23" s="19">
        <v>22</v>
      </c>
      <c r="B23" s="19" t="s">
        <v>123</v>
      </c>
      <c r="C23" s="19" t="s">
        <v>124</v>
      </c>
      <c r="D23" s="10"/>
      <c r="E23" s="3" t="str" cm="1">
        <f t="array" aca="1" ref="E23" ca="1">INDEX(教員一覧!$A$1:$A$12,RANDBETWEEN(1,9))</f>
        <v>Masuda Seisuke</v>
      </c>
      <c r="F23" s="3" t="str" cm="1">
        <f t="array" aca="1" ref="F23" ca="1">INDEX(教員一覧!$A$1:$A$12,RANDBETWEEN(1,9))</f>
        <v>Nomura Masakichi</v>
      </c>
      <c r="G23" s="3" t="str" cm="1">
        <f t="array" aca="1" ref="G23" ca="1">INDEX(教員一覧!$A$1:$A$12,RANDBETWEEN(1,9))</f>
        <v>Atsumi Amna</v>
      </c>
    </row>
    <row r="24" spans="1:7" ht="21.75" customHeight="1">
      <c r="A24" s="19">
        <v>23</v>
      </c>
      <c r="B24" s="19" t="s">
        <v>125</v>
      </c>
      <c r="C24" s="19" t="s">
        <v>126</v>
      </c>
      <c r="D24" s="10"/>
      <c r="E24" s="3" t="str" cm="1">
        <f t="array" aca="1" ref="E24" ca="1">INDEX(教員一覧!$A$1:$A$12,RANDBETWEEN(1,9))</f>
        <v>Atsumi Amna</v>
      </c>
      <c r="F24" s="3" t="str" cm="1">
        <f t="array" aca="1" ref="F24" ca="1">INDEX(教員一覧!$A$1:$A$12,RANDBETWEEN(1,9))</f>
        <v>Masuda Seisuke</v>
      </c>
      <c r="G24" s="3" t="str" cm="1">
        <f t="array" aca="1" ref="G24" ca="1">INDEX(教員一覧!$A$1:$A$12,RANDBETWEEN(1,9))</f>
        <v>Atsumi Amna</v>
      </c>
    </row>
    <row r="25" spans="1:7" ht="21.75" customHeight="1">
      <c r="A25" s="19">
        <v>24</v>
      </c>
      <c r="B25" s="19" t="s">
        <v>127</v>
      </c>
      <c r="C25" s="19" t="s">
        <v>128</v>
      </c>
      <c r="D25" s="10"/>
      <c r="E25" s="3" t="str" cm="1">
        <f t="array" aca="1" ref="E25" ca="1">INDEX(教員一覧!$A$1:$A$12,RANDBETWEEN(1,9))</f>
        <v>Fukumoto Tatsuyuki</v>
      </c>
      <c r="F25" s="3" t="str" cm="1">
        <f t="array" aca="1" ref="F25" ca="1">INDEX(教員一覧!$A$1:$A$12,RANDBETWEEN(1,9))</f>
        <v>Masuda Seisuke</v>
      </c>
      <c r="G25" s="3" t="str" cm="1">
        <f t="array" aca="1" ref="G25" ca="1">INDEX(教員一覧!$A$1:$A$12,RANDBETWEEN(1,9))</f>
        <v>Fukumoto Tatsuyuki</v>
      </c>
    </row>
    <row r="26" spans="1:7" ht="21.75" customHeight="1">
      <c r="A26" s="19">
        <v>25</v>
      </c>
      <c r="B26" s="19" t="s">
        <v>129</v>
      </c>
      <c r="C26" s="19" t="s">
        <v>130</v>
      </c>
      <c r="D26" s="10"/>
      <c r="E26" s="3" t="str" cm="1">
        <f t="array" aca="1" ref="E26" ca="1">INDEX(教員一覧!$A$1:$A$12,RANDBETWEEN(1,9))</f>
        <v>Nomura Masakichi</v>
      </c>
      <c r="F26" s="3" t="str" cm="1">
        <f t="array" aca="1" ref="F26" ca="1">INDEX(教員一覧!$A$1:$A$12,RANDBETWEEN(1,9))</f>
        <v>Masuda Seisuke</v>
      </c>
      <c r="G26" s="3" t="str" cm="1">
        <f t="array" aca="1" ref="G26" ca="1">INDEX(教員一覧!$A$1:$A$12,RANDBETWEEN(1,9))</f>
        <v>Matsumura Touma</v>
      </c>
    </row>
    <row r="27" spans="1:7" ht="21.75" customHeight="1">
      <c r="A27" s="19">
        <v>26</v>
      </c>
      <c r="B27" s="19" t="s">
        <v>131</v>
      </c>
      <c r="C27" s="19" t="s">
        <v>132</v>
      </c>
      <c r="D27" s="10"/>
      <c r="E27" s="3" t="str" cm="1">
        <f t="array" aca="1" ref="E27" ca="1">INDEX(教員一覧!$A$1:$A$12,RANDBETWEEN(1,9))</f>
        <v>Atsumi Amna</v>
      </c>
      <c r="F27" s="3" t="str" cm="1">
        <f t="array" aca="1" ref="F27" ca="1">INDEX(教員一覧!$A$1:$A$12,RANDBETWEEN(1,9))</f>
        <v>Masuda Seisuke</v>
      </c>
      <c r="G27" s="3" t="str" cm="1">
        <f t="array" aca="1" ref="G27" ca="1">INDEX(教員一覧!$A$1:$A$12,RANDBETWEEN(1,9))</f>
        <v>Matsumura Touma</v>
      </c>
    </row>
    <row r="28" spans="1:7" ht="21.75" customHeight="1">
      <c r="A28" s="19">
        <v>27</v>
      </c>
      <c r="B28" s="19" t="s">
        <v>133</v>
      </c>
      <c r="C28" s="19" t="s">
        <v>134</v>
      </c>
      <c r="D28" s="10"/>
      <c r="E28" s="3" t="str" cm="1">
        <f t="array" aca="1" ref="E28" ca="1">INDEX(教員一覧!$A$1:$A$12,RANDBETWEEN(1,9))</f>
        <v>Atsumi Amna</v>
      </c>
      <c r="F28" s="3" t="str" cm="1">
        <f t="array" aca="1" ref="F28" ca="1">INDEX(教員一覧!$A$1:$A$12,RANDBETWEEN(1,9))</f>
        <v>Kamino Yoshio</v>
      </c>
      <c r="G28" s="3" t="str" cm="1">
        <f t="array" aca="1" ref="G28" ca="1">INDEX(教員一覧!$A$1:$A$12,RANDBETWEEN(1,9))</f>
        <v>Kitao Eiji</v>
      </c>
    </row>
    <row r="29" spans="1:7" ht="21.75" customHeight="1">
      <c r="A29" s="19">
        <v>28</v>
      </c>
      <c r="B29" s="19" t="s">
        <v>135</v>
      </c>
      <c r="C29" s="19" t="s">
        <v>136</v>
      </c>
      <c r="D29" s="10"/>
      <c r="E29" s="3" t="str" cm="1">
        <f t="array" aca="1" ref="E29" ca="1">INDEX(教員一覧!$A$1:$A$12,RANDBETWEEN(1,9))</f>
        <v>Fukumoto Tatsuyuki</v>
      </c>
      <c r="F29" s="3" t="str" cm="1">
        <f t="array" aca="1" ref="F29" ca="1">INDEX(教員一覧!$A$1:$A$12,RANDBETWEEN(1,9))</f>
        <v>Masuda Seisuke</v>
      </c>
      <c r="G29" s="3" t="str" cm="1">
        <f t="array" aca="1" ref="G29" ca="1">INDEX(教員一覧!$A$1:$A$12,RANDBETWEEN(1,9))</f>
        <v>Masuda Seisuke</v>
      </c>
    </row>
    <row r="30" spans="1:7" ht="21.75" customHeight="1">
      <c r="A30" s="19">
        <v>29</v>
      </c>
      <c r="B30" s="19" t="s">
        <v>137</v>
      </c>
      <c r="C30" s="19" t="s">
        <v>138</v>
      </c>
      <c r="D30" s="10"/>
      <c r="E30" s="3" t="str" cm="1">
        <f t="array" aca="1" ref="E30" ca="1">INDEX(教員一覧!$A$1:$A$12,RANDBETWEEN(1,9))</f>
        <v>Kamino Yoshio</v>
      </c>
      <c r="F30" s="3" t="str" cm="1">
        <f t="array" aca="1" ref="F30" ca="1">INDEX(教員一覧!$A$1:$A$12,RANDBETWEEN(1,9))</f>
        <v>Kitao Eiji</v>
      </c>
      <c r="G30" s="3" t="str" cm="1">
        <f t="array" aca="1" ref="G30" ca="1">INDEX(教員一覧!$A$1:$A$12,RANDBETWEEN(1,9))</f>
        <v>Kitao Eiji</v>
      </c>
    </row>
    <row r="31" spans="1:7" ht="21.75" customHeight="1">
      <c r="A31" s="19">
        <v>30</v>
      </c>
      <c r="B31" s="19" t="s">
        <v>139</v>
      </c>
      <c r="C31" s="19" t="s">
        <v>140</v>
      </c>
      <c r="D31" s="14"/>
      <c r="E31" s="3" t="str" cm="1">
        <f t="array" aca="1" ref="E31" ca="1">INDEX(教員一覧!$A$1:$A$12,RANDBETWEEN(1,9))</f>
        <v>Fukumoto Tatsuyuki</v>
      </c>
      <c r="F31" s="3" t="str" cm="1">
        <f t="array" aca="1" ref="F31" ca="1">INDEX(教員一覧!$A$1:$A$12,RANDBETWEEN(1,9))</f>
        <v>Kamino Yoshio</v>
      </c>
      <c r="G31" s="3" t="str" cm="1">
        <f t="array" aca="1" ref="G31" ca="1">INDEX(教員一覧!$A$1:$A$12,RANDBETWEEN(1,9))</f>
        <v>Masuda Seisuke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B0D0-7A3B-4334-8E14-6728EC76A4C1}">
  <dimension ref="A1:G3"/>
  <sheetViews>
    <sheetView workbookViewId="0">
      <selection activeCell="C3" sqref="C3"/>
    </sheetView>
  </sheetViews>
  <sheetFormatPr baseColWidth="10" defaultColWidth="8.83203125" defaultRowHeight="18"/>
  <cols>
    <col min="3" max="3" width="21.6640625" customWidth="1"/>
    <col min="4" max="4" width="34.33203125" customWidth="1"/>
    <col min="5" max="7" width="20" customWidth="1"/>
  </cols>
  <sheetData>
    <row r="1" spans="1:7">
      <c r="A1" s="15" t="s">
        <v>0</v>
      </c>
      <c r="B1" s="15" t="s">
        <v>2</v>
      </c>
      <c r="C1" s="15" t="s">
        <v>5</v>
      </c>
      <c r="D1" s="15" t="s">
        <v>6</v>
      </c>
      <c r="E1" s="15" t="s">
        <v>9</v>
      </c>
      <c r="F1" s="17" t="s">
        <v>10</v>
      </c>
      <c r="G1" s="17" t="s">
        <v>11</v>
      </c>
    </row>
    <row r="2" spans="1:7" ht="25" customHeight="1">
      <c r="A2" s="19">
        <v>1</v>
      </c>
      <c r="B2" s="19" t="s">
        <v>141</v>
      </c>
      <c r="C2" s="19" t="s">
        <v>142</v>
      </c>
      <c r="D2" s="15"/>
      <c r="E2" s="3" t="str" cm="1">
        <f t="array" aca="1" ref="E2" ca="1">INDEX(教員一覧!$A$1:$A$12,RANDBETWEEN(1,9))</f>
        <v>Matsumura Touma</v>
      </c>
      <c r="F2" s="3" t="str" cm="1">
        <f t="array" aca="1" ref="F2" ca="1">INDEX(教員一覧!$A$1:$A$12,RANDBETWEEN(1,9))</f>
        <v>Matsushita Momoka</v>
      </c>
      <c r="G2" s="3" t="str" cm="1">
        <f t="array" aca="1" ref="G2" ca="1">INDEX(教員一覧!$A$1:$A$12,RANDBETWEEN(1,9))</f>
        <v>Kitao Eiji</v>
      </c>
    </row>
    <row r="3" spans="1:7" ht="25" customHeight="1">
      <c r="A3" s="19">
        <v>2</v>
      </c>
      <c r="B3" s="19" t="s">
        <v>143</v>
      </c>
      <c r="C3" s="19" t="s">
        <v>144</v>
      </c>
      <c r="D3" s="15"/>
      <c r="E3" s="3" t="str" cm="1">
        <f t="array" aca="1" ref="E3" ca="1">INDEX(教員一覧!$A$1:$A$12,RANDBETWEEN(1,9))</f>
        <v>Kamino Yoshio</v>
      </c>
      <c r="F3" s="3" t="str" cm="1">
        <f t="array" aca="1" ref="F3" ca="1">INDEX(教員一覧!$A$1:$A$12,RANDBETWEEN(1,9))</f>
        <v>Fukumoto Tatsuyuki</v>
      </c>
      <c r="G3" s="3" t="str" cm="1">
        <f t="array" aca="1" ref="G3" ca="1">INDEX(教員一覧!$A$1:$A$12,RANDBETWEEN(1,9))</f>
        <v>Kitao Eiji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2226-E75F-6149-91C6-8B434607422F}">
  <dimension ref="A1:G4"/>
  <sheetViews>
    <sheetView tabSelected="1" workbookViewId="0">
      <selection activeCell="G2" sqref="G2:G4"/>
    </sheetView>
  </sheetViews>
  <sheetFormatPr baseColWidth="10" defaultRowHeight="18"/>
  <cols>
    <col min="4" max="4" width="39.1640625" customWidth="1"/>
    <col min="5" max="5" width="16.5" customWidth="1"/>
    <col min="6" max="7" width="20" customWidth="1"/>
  </cols>
  <sheetData>
    <row r="1" spans="1:7">
      <c r="A1" s="16" t="s">
        <v>0</v>
      </c>
      <c r="B1" s="16" t="s">
        <v>2</v>
      </c>
      <c r="C1" s="16" t="s">
        <v>5</v>
      </c>
      <c r="D1" s="16" t="s">
        <v>6</v>
      </c>
      <c r="E1" s="16" t="s">
        <v>9</v>
      </c>
      <c r="F1" s="18" t="s">
        <v>10</v>
      </c>
      <c r="G1" s="18" t="s">
        <v>11</v>
      </c>
    </row>
    <row r="2" spans="1:7">
      <c r="A2" s="19">
        <v>3</v>
      </c>
      <c r="B2" s="19" t="s">
        <v>145</v>
      </c>
      <c r="C2" s="19" t="s">
        <v>146</v>
      </c>
      <c r="D2" s="15"/>
      <c r="E2" s="3" t="str" cm="1">
        <f t="array" aca="1" ref="E2" ca="1">INDEX(教員一覧!$A$1:$A$12,RANDBETWEEN(1,9))</f>
        <v>Oonish iChizuko</v>
      </c>
      <c r="F2" s="3" t="str" cm="1">
        <f t="array" aca="1" ref="F2" ca="1">INDEX(教員一覧!$A$1:$A$12,RANDBETWEEN(1,9))</f>
        <v>Masuda Seisuke</v>
      </c>
      <c r="G2" s="3" t="str" cm="1">
        <f t="array" aca="1" ref="G2" ca="1">INDEX(教員一覧!$A$1:$A$12,RANDBETWEEN(1,9))</f>
        <v>Matsushita Momoka</v>
      </c>
    </row>
    <row r="3" spans="1:7">
      <c r="A3" s="19">
        <v>4</v>
      </c>
      <c r="B3" s="19" t="s">
        <v>147</v>
      </c>
      <c r="C3" s="19" t="s">
        <v>148</v>
      </c>
      <c r="E3" s="3" t="str" cm="1">
        <f t="array" aca="1" ref="E3" ca="1">INDEX(教員一覧!$A$1:$A$12,RANDBETWEEN(1,9))</f>
        <v>Fukumoto Tatsuyuki</v>
      </c>
      <c r="F3" s="3" t="str" cm="1">
        <f t="array" aca="1" ref="F3" ca="1">INDEX(教員一覧!$A$1:$A$12,RANDBETWEEN(1,9))</f>
        <v>Kamino Yoshio</v>
      </c>
      <c r="G3" s="3" t="str" cm="1">
        <f t="array" aca="1" ref="G3" ca="1">INDEX(教員一覧!$A$1:$A$12,RANDBETWEEN(1,9))</f>
        <v>Nomura Masakichi</v>
      </c>
    </row>
    <row r="4" spans="1:7">
      <c r="A4" s="19">
        <v>5</v>
      </c>
      <c r="B4" s="19" t="s">
        <v>149</v>
      </c>
      <c r="C4" s="19" t="s">
        <v>150</v>
      </c>
      <c r="E4" s="3" t="str" cm="1">
        <f t="array" aca="1" ref="E4" ca="1">INDEX(教員一覧!$A$1:$A$12,RANDBETWEEN(1,9))</f>
        <v>Matsushita Momoka</v>
      </c>
      <c r="F4" s="3" t="str" cm="1">
        <f t="array" aca="1" ref="F4" ca="1">INDEX(教員一覧!$A$1:$A$12,RANDBETWEEN(1,9))</f>
        <v>Atsumi Amna</v>
      </c>
      <c r="G4" s="3" t="str" cm="1">
        <f t="array" aca="1" ref="G4" ca="1">INDEX(教員一覧!$A$1:$A$12,RANDBETWEEN(1,9))</f>
        <v>Fukumoto Tatsuyuki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33B6-1361-5A4A-80F2-A2225B56F278}">
  <dimension ref="A1:G7"/>
  <sheetViews>
    <sheetView workbookViewId="0">
      <selection activeCell="D12" sqref="D12"/>
    </sheetView>
  </sheetViews>
  <sheetFormatPr baseColWidth="10" defaultRowHeight="18"/>
  <cols>
    <col min="4" max="4" width="32" customWidth="1"/>
    <col min="5" max="7" width="19.83203125" customWidth="1"/>
  </cols>
  <sheetData>
    <row r="1" spans="1:7">
      <c r="A1" s="15" t="s">
        <v>0</v>
      </c>
      <c r="B1" s="15" t="s">
        <v>2</v>
      </c>
      <c r="C1" s="15" t="s">
        <v>5</v>
      </c>
      <c r="D1" s="15" t="s">
        <v>6</v>
      </c>
      <c r="E1" s="15" t="s">
        <v>9</v>
      </c>
      <c r="F1" s="17" t="s">
        <v>10</v>
      </c>
      <c r="G1" s="17" t="s">
        <v>11</v>
      </c>
    </row>
    <row r="2" spans="1:7" ht="20" customHeight="1">
      <c r="A2" s="19">
        <v>6</v>
      </c>
      <c r="B2" s="19" t="s">
        <v>151</v>
      </c>
      <c r="C2" s="19" t="s">
        <v>152</v>
      </c>
      <c r="D2" s="15"/>
      <c r="E2" s="3" t="str" cm="1">
        <f t="array" aca="1" ref="E2" ca="1">INDEX(教員一覧!$A$1:$A$12,RANDBETWEEN(1,9))</f>
        <v>Matsushita Momoka</v>
      </c>
      <c r="F2" s="3" t="str" cm="1">
        <f t="array" aca="1" ref="F2" ca="1">INDEX(教員一覧!$A$1:$A$12,RANDBETWEEN(1,9))</f>
        <v>Atsumi Amna</v>
      </c>
      <c r="G2" s="3" t="str" cm="1">
        <f t="array" aca="1" ref="G2" ca="1">INDEX(教員一覧!$A$1:$A$12,RANDBETWEEN(1,9))</f>
        <v>Fukumoto Tatsuyuki</v>
      </c>
    </row>
    <row r="3" spans="1:7" ht="20" customHeight="1">
      <c r="A3" s="19">
        <v>7</v>
      </c>
      <c r="B3" s="19" t="s">
        <v>153</v>
      </c>
      <c r="C3" s="19" t="s">
        <v>154</v>
      </c>
      <c r="D3" s="15"/>
      <c r="E3" s="3" t="str" cm="1">
        <f t="array" aca="1" ref="E3" ca="1">INDEX(教員一覧!$A$1:$A$12,RANDBETWEEN(1,9))</f>
        <v>Matsushita Momoka</v>
      </c>
      <c r="F3" s="3" t="str" cm="1">
        <f t="array" aca="1" ref="F3" ca="1">INDEX(教員一覧!$A$1:$A$12,RANDBETWEEN(1,9))</f>
        <v>Kitao Eiji</v>
      </c>
      <c r="G3" s="3" t="str" cm="1">
        <f t="array" aca="1" ref="G3" ca="1">INDEX(教員一覧!$A$1:$A$12,RANDBETWEEN(1,9))</f>
        <v>Atsumi Amna</v>
      </c>
    </row>
    <row r="4" spans="1:7" ht="20" customHeight="1">
      <c r="A4" s="19">
        <v>8</v>
      </c>
      <c r="B4" s="19" t="s">
        <v>155</v>
      </c>
      <c r="C4" s="19" t="s">
        <v>156</v>
      </c>
      <c r="D4" s="15"/>
      <c r="E4" s="3" t="str" cm="1">
        <f t="array" aca="1" ref="E4" ca="1">INDEX(教員一覧!$A$1:$A$12,RANDBETWEEN(1,9))</f>
        <v>Atsumi Amna</v>
      </c>
      <c r="F4" s="3" t="str" cm="1">
        <f t="array" aca="1" ref="F4" ca="1">INDEX(教員一覧!$A$1:$A$12,RANDBETWEEN(1,9))</f>
        <v>Kamino Yoshio</v>
      </c>
      <c r="G4" s="3" t="str" cm="1">
        <f t="array" aca="1" ref="G4" ca="1">INDEX(教員一覧!$A$1:$A$12,RANDBETWEEN(1,9))</f>
        <v>Kamino Yoshio</v>
      </c>
    </row>
    <row r="5" spans="1:7">
      <c r="A5" s="19">
        <v>9</v>
      </c>
      <c r="B5" s="19" t="s">
        <v>157</v>
      </c>
      <c r="C5" s="19" t="s">
        <v>158</v>
      </c>
      <c r="E5" s="3" t="str" cm="1">
        <f t="array" aca="1" ref="E5" ca="1">INDEX(教員一覧!$A$1:$A$12,RANDBETWEEN(1,9))</f>
        <v>Fukumoto Tatsuyuki</v>
      </c>
      <c r="F5" s="3" t="str" cm="1">
        <f t="array" aca="1" ref="F5" ca="1">INDEX(教員一覧!$A$1:$A$12,RANDBETWEEN(1,9))</f>
        <v>Oonish iChizuko</v>
      </c>
      <c r="G5" s="3" t="str" cm="1">
        <f t="array" aca="1" ref="G5" ca="1">INDEX(教員一覧!$A$1:$A$12,RANDBETWEEN(1,9))</f>
        <v>Atsumi Amna</v>
      </c>
    </row>
    <row r="6" spans="1:7">
      <c r="A6" s="19">
        <v>10</v>
      </c>
      <c r="B6" s="19" t="s">
        <v>159</v>
      </c>
      <c r="C6" s="19" t="s">
        <v>160</v>
      </c>
      <c r="E6" s="3" t="str" cm="1">
        <f t="array" aca="1" ref="E6" ca="1">INDEX(教員一覧!$A$1:$A$12,RANDBETWEEN(1,9))</f>
        <v>Oonish iChizuko</v>
      </c>
      <c r="F6" s="3" t="str" cm="1">
        <f t="array" aca="1" ref="F6" ca="1">INDEX(教員一覧!$A$1:$A$12,RANDBETWEEN(1,9))</f>
        <v>Masuda Seisuke</v>
      </c>
      <c r="G6" s="3" t="str" cm="1">
        <f t="array" aca="1" ref="G6" ca="1">INDEX(教員一覧!$A$1:$A$12,RANDBETWEEN(1,9))</f>
        <v>Atsumi Amna</v>
      </c>
    </row>
    <row r="7" spans="1:7">
      <c r="F7" s="3"/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F9E-E8B1-9E40-B578-312A58A7CF85}">
  <dimension ref="A1:A12"/>
  <sheetViews>
    <sheetView workbookViewId="0">
      <selection activeCell="A12" sqref="A12"/>
    </sheetView>
  </sheetViews>
  <sheetFormatPr baseColWidth="10" defaultRowHeight="18"/>
  <cols>
    <col min="1" max="1" width="34" customWidth="1"/>
  </cols>
  <sheetData>
    <row r="1" spans="1:1" ht="22" customHeight="1">
      <c r="A1" s="19" t="s">
        <v>72</v>
      </c>
    </row>
    <row r="2" spans="1:1" ht="22" customHeight="1">
      <c r="A2" s="19" t="s">
        <v>73</v>
      </c>
    </row>
    <row r="3" spans="1:1" ht="22" customHeight="1">
      <c r="A3" s="19" t="s">
        <v>74</v>
      </c>
    </row>
    <row r="4" spans="1:1" ht="22" customHeight="1">
      <c r="A4" s="19" t="s">
        <v>75</v>
      </c>
    </row>
    <row r="5" spans="1:1" ht="22" customHeight="1">
      <c r="A5" s="19" t="s">
        <v>76</v>
      </c>
    </row>
    <row r="6" spans="1:1" ht="22" customHeight="1">
      <c r="A6" s="19" t="s">
        <v>77</v>
      </c>
    </row>
    <row r="7" spans="1:1" ht="22" customHeight="1">
      <c r="A7" s="19" t="s">
        <v>78</v>
      </c>
    </row>
    <row r="8" spans="1:1" ht="22" customHeight="1">
      <c r="A8" s="19" t="s">
        <v>79</v>
      </c>
    </row>
    <row r="9" spans="1:1" ht="22" customHeight="1">
      <c r="A9" s="19" t="s">
        <v>80</v>
      </c>
    </row>
    <row r="10" spans="1:1" ht="22" customHeight="1">
      <c r="A10" s="5"/>
    </row>
    <row r="11" spans="1:1" ht="22" customHeight="1">
      <c r="A11" s="5"/>
    </row>
    <row r="12" spans="1:1" ht="22" customHeight="1">
      <c r="A12" s="5"/>
    </row>
  </sheetData>
  <sortState xmlns:xlrd2="http://schemas.microsoft.com/office/spreadsheetml/2017/richdata2" ref="A1:A12">
    <sortCondition ref="A1:A12"/>
  </sortState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M1</vt:lpstr>
      <vt:lpstr>M2</vt:lpstr>
      <vt:lpstr>D1</vt:lpstr>
      <vt:lpstr>D2</vt:lpstr>
      <vt:lpstr>D3</vt:lpstr>
      <vt:lpstr>教員一覧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2021-06-10T16:42:39Z</dcterms:created>
  <dcterms:modified xsi:type="dcterms:W3CDTF">2021-07-01T03:19:51Z</dcterms:modified>
  <cp:category/>
  <cp:contentStatus/>
</cp:coreProperties>
</file>