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1" activeTab="6"/>
  </bookViews>
  <sheets>
    <sheet name="メニュー構成" sheetId="19" r:id="rId1"/>
    <sheet name="ログイン画面" sheetId="10" r:id="rId2"/>
    <sheet name="企業情報登録画面" sheetId="13" r:id="rId3"/>
    <sheet name="ユーザ登録画面" sheetId="14" r:id="rId4"/>
    <sheet name="ユーザ一括取込画面" sheetId="15" r:id="rId5"/>
    <sheet name="評価方式登録画面" sheetId="16" r:id="rId6"/>
    <sheet name="ユーザ一覧画面" sheetId="18" r:id="rId7"/>
    <sheet name="評価依頼画面" sheetId="17" r:id="rId8"/>
    <sheet name="評価画面1" sheetId="12" r:id="rId9"/>
    <sheet name="評価画面2" sheetId="9" r:id="rId10"/>
    <sheet name="評価結果の確認画面" sheetId="11" r:id="rId11"/>
    <sheet name="XXX画面(項目定義)" sheetId="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<sst xmlns="http://schemas.openxmlformats.org/spreadsheetml/2006/main" count="367" uniqueCount="257">
  <si>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</si>
  <si>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</si>
  <si>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</si>
  <si>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</si>
  <si>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</si>
  <si>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</si>
  <si>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</si>
  <si>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</si>
  <si>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</si>
  <si>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</si>
  <si>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</si>
  <si>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</si>
  <si>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</si>
  <si>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</si>
  <si>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</si>
  <si>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</si>
  <si>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</si>
  <si>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</si>
  <si>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</si>
  <si>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</si>
  <si>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</si>
  <si>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</si>
  <si>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</si>
  <si>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</si>
  <si>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</si>
  <si>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</si>
  <si>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</si>
  <si>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</si>
  <si>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</si>
  <si>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</si>
  <si>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</si>
  <si>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</si>
  <si>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</si>
  <si>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</si>
  <si>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</si>
  <si>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</si>
  <si>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</si>
  <si>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</si>
  <si>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</si>
  <si>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</si>
  <si>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</si>
  <si>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</si>
  <si>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</si>
  <si>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</si>
  <si>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</si>
  <si>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</si>
  <si>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</si>
  <si>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</si>
  <si>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</si>
  <si>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</si>
  <si>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</si>
  <si>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</si>
  <si>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</si>
  <si>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</si>
  <si>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</si>
  <si>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</si>
  <si>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</si>
  <si>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</si>
  <si>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</si>
  <si>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</si>
  <si>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</si>
  <si>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</si>
  <si>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</si>
  <si>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</si>
  <si>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</si>
  <si>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</si>
  <si>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</si>
  <si>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</si>
  <si>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</si>
  <si>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</si>
  <si>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</si>
  <si>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</si>
  <si>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</si>
  <si>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</si>
  <si>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</si>
  <si>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</si>
  <si>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</si>
  <si>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</si>
  <si>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</si>
  <si>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</si>
  <si>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</si>
  <si>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</si>
  <si>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</si>
  <si>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</si>
  <si>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</si>
  <si>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</si>
  <si>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</si>
  <si>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</si>
  <si>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</si>
  <si>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</si>
  <si>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</si>
  <si>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</si>
  <si>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</si>
  <si>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</si>
  <si>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</si>
  <si>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</si>
  <si>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</si>
  <si>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</si>
  <si>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</si>
  <si>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</si>
  <si>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</si>
  <si>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</si>
  <si>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</si>
  <si>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</si>
  <si>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</si>
  <si>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</si>
  <si>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</si>
  <si>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</si>
  <si>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</si>
  <si>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</si>
  <si>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</si>
  <si>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</si>
  <si>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</si>
  <si>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</si>
  <si>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</si>
  <si>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</si>
  <si>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</si>
  <si>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</si>
  <si>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</si>
  <si>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</si>
  <si>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</si>
  <si>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</si>
  <si>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</si>
  <si>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</si>
  <si>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</si>
  <si>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</si>
  <si>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</si>
  <si>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</si>
  <si>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</si>
  <si>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</si>
  <si>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</si>
  <si>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</si>
  <si>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</si>
  <si>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</si>
  <si>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</si>
  <si>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</si>
  <si>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</si>
  <si>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</si>
  <si>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</si>
  <si>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</si>
  <si>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</si>
  <si>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</si>
  <si>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</si>
  <si>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</si>
  <si>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</si>
  <si>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</si>
  <si>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</si>
  <si>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</si>
  <si>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</si>
  <si>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</si>
  <si>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</si>
  <si>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</si>
  <si>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</si>
  <si>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</si>
  <si>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</si>
  <si>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</si>
  <si>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</si>
  <si>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</si>
  <si>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</si>
  <si>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</si>
  <si>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</si>
  <si>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</si>
  <si>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</si>
  <si>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</si>
  <si>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</si>
  <si>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</si>
  <si>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</si>
  <si>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</si>
  <si>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</si>
  <si>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</si>
  <si>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</si>
  <si>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</si>
  <si>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</si>
  <si>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</si>
  <si>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</si>
  <si>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ユーザ情報登録</t>
    <rPh sb="3" eb="5">
      <t>ジョウホウ</t>
    </rPh>
    <rPh sb="5" eb="7">
      <t>トウロク</t>
    </rPh>
    <phoneticPr fontId="1"/>
  </si>
  <si>
    <t>ユーザ情報一括登録</t>
    <rPh sb="3" eb="5">
      <t>ジョウホウ</t>
    </rPh>
    <rPh sb="5" eb="7">
      <t>イッカツ</t>
    </rPh>
    <rPh sb="7" eb="9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</si>
  <si>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</si>
  <si>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</si>
  <si>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</si>
  <si>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</si>
  <si>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</si>
  <si>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</si>
  <si>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</si>
  <si>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</si>
  <si>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</si>
  <si>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</si>
  <si>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</si>
  <si>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</si>
  <si>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</si>
  <si>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</si>
  <si>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</si>
  <si>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</si>
  <si>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ユーザ登録画面</t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</si>
  <si>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</si>
  <si>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</si>
  <si>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</si>
  <si>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</si>
  <si>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</si>
  <si>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</si>
  <si>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</si>
  <si>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</si>
  <si>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</si>
  <si>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</si>
  <si>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</si>
  <si>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</si>
  <si>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ユーザ一括取込画面</t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</si>
  <si>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</si>
  <si>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</si>
  <si>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</si>
  <si>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</si>
  <si>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</si>
  <si>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</si>
  <si>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</si>
  <si>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</si>
  <si>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</si>
  <si>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</si>
  <si>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</si>
  <si>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</si>
  <si>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</si>
  <si>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○ランク上位者にのみ公開かつ、本人に公開</t>
    <rPh sb="15" eb="17">
      <t>ホンニン</t>
    </rPh>
    <rPh sb="18" eb="20">
      <t>コウカイ</t>
    </rPh>
    <phoneticPr fontId="1"/>
  </si>
  <si>
    <t>○社員全員に公開</t>
    <rPh sb="1" eb="3">
      <t>シャイン</t>
    </rPh>
    <rPh sb="3" eb="5">
      <t>ゼンイン</t>
    </rPh>
    <rPh sb="6" eb="8">
      <t>コウカイ</t>
    </rPh>
    <phoneticPr fontId="1"/>
  </si>
  <si>
    <t>●常に非公開</t>
    <rPh sb="1" eb="2">
      <t>ツネ</t>
    </rPh>
    <rPh sb="3" eb="6">
      <t>ヒコウカイ</t>
    </rPh>
    <phoneticPr fontId="1"/>
  </si>
  <si>
    <t>○ランク上位者にのみ公開かつ、本人に非公開</t>
    <rPh sb="15" eb="17">
      <t>ホンニン</t>
    </rPh>
    <rPh sb="18" eb="21">
      <t>ヒコウカイ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</si>
  <si>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</si>
  <si>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</si>
  <si>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</si>
  <si>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</si>
  <si>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</si>
  <si>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</si>
  <si>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</si>
  <si>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</si>
  <si>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</si>
  <si>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各評価者がつけた詳細な点数の公開範囲</t>
    <rPh sb="0" eb="1">
      <t>カク</t>
    </rPh>
    <rPh sb="1" eb="3">
      <t>ヒョウカ</t>
    </rPh>
    <rPh sb="3" eb="4">
      <t>シャ</t>
    </rPh>
    <rPh sb="8" eb="10">
      <t>ショウサイ</t>
    </rPh>
    <rPh sb="11" eb="13">
      <t>テンスウ</t>
    </rPh>
    <rPh sb="14" eb="16">
      <t>コウカイ</t>
    </rPh>
    <rPh sb="16" eb="18">
      <t>ハンイ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</si>
  <si>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</si>
  <si>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</si>
  <si>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</si>
  <si>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ユーザ一覧</t>
    <rPh sb="3" eb="5">
      <t>イチラン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</si>
  <si>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</si>
  <si>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</si>
  <si>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</si>
  <si>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</si>
  <si>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</si>
  <si>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</si>
  <si>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</si>
  <si>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</si>
  <si>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</si>
  <si>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</si>
  <si>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</si>
  <si>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</si>
  <si>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</si>
  <si>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ユーザ一覧(評価残)</t>
    <rPh sb="3" eb="5">
      <t>イチラン</t>
    </rPh>
    <rPh sb="8" eb="9">
      <t>ザン</t>
    </rPh>
    <phoneticPr fontId="1"/>
  </si>
  <si>
    <t>未評価</t>
    <rPh sb="0" eb="3">
      <t>ミヒョウカ</t>
    </rPh>
    <phoneticPr fontId="1"/>
  </si>
  <si>
    <t>□未評価の評価対象者のみを表示する</t>
    <rPh sb="1" eb="4">
      <t>ミヒョウカ</t>
    </rPh>
    <rPh sb="5" eb="7">
      <t>ヒョウカ</t>
    </rPh>
    <rPh sb="7" eb="10">
      <t>タイショウシャ</t>
    </rPh>
    <rPh sb="13" eb="15">
      <t>ヒョウジ</t>
    </rPh>
    <phoneticPr fontId="1"/>
  </si>
  <si>
    <t>評価対象</t>
    <rPh sb="0" eb="1">
      <t>ヒョウカ</t>
    </rPh>
    <rPh sb="2" eb="4">
      <t>タイショウ</t>
    </rPh>
    <phoneticPr fontId="1"/>
  </si>
  <si>
    <t>対象者</t>
    <rPh sb="0" eb="1">
      <t>タイショウ</t>
    </rPh>
    <rPh sb="2" eb="3">
      <t>シャ</t>
    </rPh>
    <phoneticPr fontId="1"/>
  </si>
  <si>
    <t>クリア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</si>
</sst>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12" fillId="0" borderId="27" xfId="0" applyFont="1" applyBorder="1">
      <alignment vertical="center"/>
    </xf>
    <xf numFmtId="0" fontId="0" fillId="0" borderId="28" xfId="0" applyBorder="1">
      <alignment vertical="center"/>
    </xf>
    <xf numFmtId="0" fontId="17" fillId="0" borderId="29" xfId="0" applyFont="1" applyFill="1" applyBorder="1">
      <alignment vertical="center"/>
    </xf>
    <xf numFmtId="0" fontId="17" fillId="0" borderId="30" xfId="0" applyFont="1" applyBorder="1">
      <alignment vertical="center"/>
    </xf>
    <xf numFmtId="0" fontId="17" fillId="0" borderId="30" xfId="0" quotePrefix="1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6" fillId="0" borderId="0" xfId="0" applyFont="1" applyBorder="1">
      <alignment vertical="center"/>
    </xf>
    <xf numFmtId="0" fontId="16" fillId="0" borderId="25" xfId="0" applyFont="1" applyBorder="1">
      <alignment vertical="center"/>
    </xf>
    <xf numFmtId="0" fontId="16" fillId="0" borderId="26" xfId="0" applyFont="1" applyBorder="1">
      <alignment vertical="center"/>
    </xf>
    <xf numFmtId="0" fontId="16" fillId="0" borderId="27" xfId="0" applyFont="1" applyBorder="1">
      <alignment vertical="center"/>
    </xf>
    <xf numFmtId="0" fontId="18" fillId="0" borderId="0" xfId="0" applyFont="1" applyBorder="1">
      <alignment vertical="center"/>
    </xf>
    <xf numFmtId="0" fontId="16" fillId="0" borderId="28" xfId="0" applyFont="1" applyBorder="1">
      <alignment vertical="center"/>
    </xf>
    <xf numFmtId="0" fontId="18" fillId="0" borderId="27" xfId="0" applyFont="1" applyBorder="1">
      <alignment vertical="center"/>
    </xf>
    <xf numFmtId="0" fontId="16" fillId="0" borderId="24" xfId="0" applyFont="1" applyBorder="1">
      <alignment vertical="center"/>
    </xf>
    <xf numFmtId="0" fontId="15" fillId="0" borderId="25" xfId="0" applyFont="1" applyBorder="1">
      <alignment vertical="center"/>
    </xf>
    <xf numFmtId="0" fontId="13" fillId="0" borderId="29" xfId="1" applyFont="1" applyFill="1" applyBorder="1">
      <alignment vertical="center"/>
    </xf>
    <xf numFmtId="0" fontId="20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1" fillId="4" borderId="6" xfId="0" applyFont="1" applyFill="1" applyBorder="1">
      <alignment vertical="center"/>
    </xf>
    <xf numFmtId="0" fontId="21" fillId="4" borderId="7" xfId="0" applyFont="1" applyFill="1" applyBorder="1">
      <alignment vertical="center"/>
    </xf>
    <xf numFmtId="0" fontId="22" fillId="4" borderId="2" xfId="0" applyFont="1" applyFill="1" applyBorder="1">
      <alignment vertical="center"/>
    </xf>
    <xf numFmtId="0" fontId="22" fillId="5" borderId="2" xfId="0" applyFont="1" applyFill="1" applyBorder="1">
      <alignment vertical="center"/>
    </xf>
    <xf numFmtId="0" fontId="22" fillId="5" borderId="6" xfId="0" applyFont="1" applyFill="1" applyBorder="1">
      <alignment vertical="center"/>
    </xf>
    <xf numFmtId="0" fontId="22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2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2" fillId="6" borderId="2" xfId="0" applyFont="1" applyFill="1" applyBorder="1">
      <alignment vertical="center"/>
    </xf>
    <xf numFmtId="0" fontId="22" fillId="6" borderId="3" xfId="0" applyFont="1" applyFill="1" applyBorder="1">
      <alignment vertical="center"/>
    </xf>
    <xf numFmtId="0" fontId="22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15" fillId="0" borderId="32" xfId="0" quotePrefix="1" applyFont="1" applyBorder="1" applyAlignment="1">
      <alignment horizontal="center" vertical="center"/>
    </xf>
    <xf numFmtId="0" fontId="22" fillId="3" borderId="33" xfId="0" applyFont="1" applyFill="1" applyBorder="1" applyAlignment="1">
      <alignment horizontal="center" vertical="center"/>
    </xf>
    <xf numFmtId="0" fontId="22" fillId="3" borderId="34" xfId="0" applyFont="1" applyFill="1" applyBorder="1" applyAlignment="1">
      <alignment horizontal="center" vertical="center"/>
    </xf>
    <xf numFmtId="0" fontId="22" fillId="3" borderId="34" xfId="0" quotePrefix="1" applyFont="1" applyFill="1" applyBorder="1" applyAlignment="1">
      <alignment horizontal="center" vertical="center"/>
    </xf>
    <xf numFmtId="0" fontId="22" fillId="3" borderId="35" xfId="0" quotePrefix="1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7" xfId="0" quotePrefix="1" applyFont="1" applyFill="1" applyBorder="1" applyAlignment="1">
      <alignment horizontal="center" vertical="center"/>
    </xf>
    <xf numFmtId="0" fontId="22" fillId="3" borderId="38" xfId="0" quotePrefix="1" applyFont="1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/>
    </xf>
    <xf numFmtId="0" fontId="23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5" xfId="0" quotePrefix="1" applyBorder="1" applyAlignment="1">
      <alignment horizontal="center" vertical="center"/>
    </xf>
    <xf numFmtId="0" fontId="0" fillId="0" borderId="13" xfId="0" applyBorder="1">
      <alignment vertical="center"/>
    </xf>
    <xf numFmtId="0" fontId="19" fillId="0" borderId="13" xfId="1" applyBorder="1">
      <alignment vertical="center"/>
    </xf>
    <xf numFmtId="0" fontId="0" fillId="0" borderId="39" xfId="0" quotePrefix="1" applyBorder="1" applyAlignment="1">
      <alignment horizontal="center" vertical="center"/>
    </xf>
    <xf numFmtId="0" fontId="19" fillId="0" borderId="39" xfId="1" applyBorder="1" applyAlignment="1">
      <alignment horizontal="left" vertical="center"/>
    </xf>
    <xf numFmtId="0" fontId="19" fillId="0" borderId="18" xfId="1" applyBorder="1" applyAlignment="1">
      <alignment horizontal="left" vertical="center"/>
    </xf>
    <xf numFmtId="0" fontId="19" fillId="0" borderId="40" xfId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18" xfId="0" quotePrefix="1" applyFont="1" applyBorder="1" applyAlignment="1">
      <alignment horizontal="center" vertical="center"/>
    </xf>
    <xf numFmtId="0" fontId="16" fillId="0" borderId="40" xfId="0" quotePrefix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/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/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15240</xdr:rowOff>
    </xdr:from>
    <xdr:to>
      <xdr:col>6</xdr:col>
      <xdr:colOff>68580</xdr:colOff>
      <xdr:row>29</xdr:row>
      <xdr:rowOff>144780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25</xdr:row>
      <xdr:rowOff>45720</xdr:rowOff>
    </xdr:from>
    <xdr:to>
      <xdr:col>25</xdr:col>
      <xdr:colOff>60796</xdr:colOff>
      <xdr:row>29</xdr:row>
      <xdr:rowOff>153971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" y="4236720"/>
          <a:ext cx="2217256" cy="778811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30</xdr:row>
      <xdr:rowOff>53340</xdr:rowOff>
    </xdr:from>
    <xdr:to>
      <xdr:col>24</xdr:col>
      <xdr:colOff>7620</xdr:colOff>
      <xdr:row>34</xdr:row>
      <xdr:rowOff>129540</xdr:rowOff>
    </xdr:to>
    <xdr:sp macro="" textlink="">
      <xdr:nvSpPr>
        <xdr:cNvPr id="2" name="角丸四角形吹き出し 1"/>
        <xdr:cNvSpPr/>
      </xdr:nvSpPr>
      <xdr:spPr>
        <a:xfrm>
          <a:off x="1028700" y="5082540"/>
          <a:ext cx="1905000" cy="746760"/>
        </a:xfrm>
        <a:prstGeom prst="wedgeRoundRectCallout">
          <a:avLst>
            <a:gd name="adj1" fmla="val -24527"/>
            <a:gd name="adj2" fmla="val -5790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ログインページに</a:t>
          </a:r>
          <a:endParaRPr kumimoji="1" lang="en-US" altLang="ja-JP" sz="1100"/>
        </a:p>
        <a:p>
          <a:pPr algn="l"/>
          <a:r>
            <a:rPr kumimoji="1" lang="ja-JP" altLang="en-US" sz="1100"/>
            <a:t>広告を入れたい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/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7620</xdr:colOff>
      <xdr:row>16</xdr:row>
      <xdr:rowOff>38100</xdr:rowOff>
    </xdr:from>
    <xdr:to>
      <xdr:col>92</xdr:col>
      <xdr:colOff>45720</xdr:colOff>
      <xdr:row>24</xdr:row>
      <xdr:rowOff>160020</xdr:rowOff>
    </xdr:to>
    <xdr:sp macro="" textlink="">
      <xdr:nvSpPr>
        <xdr:cNvPr id="7" name="角丸四角形吹き出し 6"/>
        <xdr:cNvSpPr/>
      </xdr:nvSpPr>
      <xdr:spPr>
        <a:xfrm>
          <a:off x="8176260" y="2720340"/>
          <a:ext cx="3086100" cy="14630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「氏名」欄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クリックするとユーザ登録画面に遷移する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「点数」欄</a:t>
          </a:r>
          <a:endParaRPr kumimoji="1" lang="en-US" altLang="ja-JP" sz="1100"/>
        </a:p>
        <a:p>
          <a:pPr algn="l"/>
          <a:r>
            <a:rPr kumimoji="1" lang="ja-JP" altLang="en-US" sz="1100"/>
            <a:t>　直近</a:t>
          </a:r>
          <a:r>
            <a:rPr kumimoji="1" lang="en-US" altLang="ja-JP" sz="1100"/>
            <a:t>3</a:t>
          </a:r>
          <a:r>
            <a:rPr kumimoji="1" lang="ja-JP" altLang="en-US" sz="1100"/>
            <a:t>回の点数が表示される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クリックすると評価詳細画面にいく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est@yahoo.co.j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mail@sample.co.j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/>
  </sheetViews>
  <sheetFormatPr defaultColWidth="3.77734375" defaultRowHeight="13.2"/>
  <sheetData>
    <row r="1" spans="1:76" ht="15" customHeight="1">
      <c r="A1" s="1"/>
      <c r="B1" s="96" t="s">
        <v>182</v>
      </c>
      <c r="C1" s="94"/>
      <c r="D1" s="94"/>
      <c r="E1" s="94"/>
      <c r="F1" s="95"/>
      <c r="G1" s="1"/>
      <c r="H1" s="1"/>
      <c r="I1" s="96" t="s">
        <v>183</v>
      </c>
      <c r="J1" s="94"/>
      <c r="K1" s="94"/>
      <c r="L1" s="94"/>
      <c r="M1" s="95"/>
      <c r="N1" s="1"/>
      <c r="O1" s="1"/>
      <c r="P1" s="97" t="s">
        <v>203</v>
      </c>
      <c r="Q1" s="98"/>
      <c r="R1" s="98"/>
      <c r="S1" s="98"/>
      <c r="T1" s="99"/>
      <c r="U1" s="1"/>
      <c r="V1" s="1"/>
      <c r="W1" s="129" t="s">
        <v>204</v>
      </c>
      <c r="X1" s="130"/>
      <c r="Y1" s="130"/>
      <c r="Z1" s="130"/>
      <c r="AA1" s="13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251</v>
      </c>
      <c r="D2" s="22"/>
      <c r="E2" s="22"/>
      <c r="F2" s="22"/>
      <c r="G2" s="23"/>
      <c r="H2" s="1"/>
      <c r="I2" s="1"/>
      <c r="J2" s="28" t="s">
        <v>184</v>
      </c>
      <c r="K2" s="22"/>
      <c r="L2" s="22"/>
      <c r="M2" s="22"/>
      <c r="N2" s="23"/>
      <c r="O2" s="1"/>
      <c r="P2" s="1"/>
      <c r="Q2" s="28" t="s">
        <v>174</v>
      </c>
      <c r="R2" s="22"/>
      <c r="S2" s="22"/>
      <c r="T2" s="22"/>
      <c r="U2" s="23"/>
      <c r="V2" s="1"/>
      <c r="W2" s="1"/>
      <c r="X2" s="19" t="s">
        <v>216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175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176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237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91" t="s">
        <v>177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91" t="s">
        <v>178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92" t="s">
        <v>179</v>
      </c>
      <c r="R8" s="27"/>
      <c r="S8" s="27"/>
      <c r="T8" s="27"/>
      <c r="U8" s="93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2" t="s">
        <v>180</v>
      </c>
      <c r="R9" s="27"/>
      <c r="S9" s="27"/>
      <c r="T9" s="27"/>
      <c r="U9" s="9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92" t="s">
        <v>181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67" t="s">
        <v>46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9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70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67" t="s">
        <v>44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L18" sqref="AL18"/>
    </sheetView>
  </sheetViews>
  <sheetFormatPr defaultColWidth="1.77734375" defaultRowHeight="13.2"/>
  <sheetData>
    <row r="1" spans="1:93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173" t="s">
        <v>49</v>
      </c>
      <c r="S7" s="174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175" t="s">
        <v>55</v>
      </c>
      <c r="O28" s="176"/>
      <c r="P28" s="176"/>
      <c r="Q28" s="176"/>
      <c r="R28" s="176"/>
      <c r="S28" s="176"/>
      <c r="T28" s="176"/>
      <c r="U28" s="176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76"/>
      <c r="O29" s="176"/>
      <c r="P29" s="176"/>
      <c r="Q29" s="176"/>
      <c r="R29" s="176"/>
      <c r="S29" s="176"/>
      <c r="T29" s="176"/>
      <c r="U29" s="176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180" t="s">
        <v>4</v>
      </c>
      <c r="B1" s="181"/>
      <c r="C1" s="177" t="s">
        <v>12</v>
      </c>
      <c r="D1" s="178"/>
      <c r="E1" s="178"/>
      <c r="F1" s="178"/>
      <c r="G1" s="178"/>
      <c r="H1" s="178"/>
      <c r="I1" s="179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AE23" sqref="AE23"/>
    </sheetView>
  </sheetViews>
  <sheetFormatPr defaultColWidth="1.77734375" defaultRowHeight="13.2"/>
  <sheetData>
    <row r="1" spans="1:116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  <c r="AA1" s="104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6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07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08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15"/>
      <c r="AB3" s="1"/>
      <c r="AC3" s="1"/>
      <c r="AD3" s="11"/>
      <c r="AE3" s="1"/>
      <c r="AF3" s="1"/>
      <c r="AG3" s="1"/>
      <c r="AH3" s="37" t="s">
        <v>78</v>
      </c>
      <c r="AI3" s="1" t="s">
        <v>96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3"/>
      <c r="B4" s="34"/>
      <c r="C4" s="112" t="s">
        <v>190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5"/>
      <c r="AB4" s="1"/>
      <c r="AC4" s="1"/>
      <c r="AD4" s="1"/>
      <c r="AE4" s="1"/>
      <c r="AF4" s="1"/>
      <c r="AG4" s="1"/>
      <c r="AH4" s="24" t="s">
        <v>95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3"/>
      <c r="B5" s="34"/>
      <c r="C5" s="112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3"/>
      <c r="B6" s="34"/>
      <c r="C6" s="112" t="s">
        <v>231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15"/>
      <c r="AB6" s="1"/>
      <c r="AC6" s="1"/>
      <c r="AD6" s="1"/>
      <c r="AE6" s="1"/>
      <c r="AF6" s="1"/>
      <c r="AG6" s="1"/>
      <c r="AH6" s="37" t="s">
        <v>78</v>
      </c>
      <c r="AI6" s="1" t="s">
        <v>82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113"/>
      <c r="B8" s="114"/>
      <c r="C8" s="112" t="s">
        <v>191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5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5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15"/>
      <c r="AB11" s="8"/>
      <c r="AC11" s="1"/>
      <c r="AD11" s="1"/>
      <c r="AE11" s="1"/>
      <c r="AF11" s="1"/>
      <c r="AG11" s="1"/>
      <c r="AH11" s="134" t="s">
        <v>37</v>
      </c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6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15"/>
      <c r="AB12" s="8"/>
      <c r="AC12" s="1"/>
      <c r="AD12" s="1"/>
      <c r="AE12" s="1"/>
      <c r="AF12" s="1"/>
      <c r="AG12" s="1"/>
      <c r="AH12" s="134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6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5"/>
      <c r="AB13" s="1"/>
      <c r="AC13" s="1"/>
      <c r="AD13" s="1"/>
      <c r="AE13" s="1"/>
      <c r="AF13" s="1"/>
      <c r="AG13" s="1"/>
      <c r="AI13" s="132" t="s">
        <v>232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15"/>
      <c r="AB16" s="1"/>
      <c r="AC16" s="1"/>
      <c r="AD16" s="20"/>
      <c r="AE16" s="20" t="s">
        <v>62</v>
      </c>
      <c r="AF16" s="20"/>
      <c r="AG16" s="20"/>
      <c r="AH16" s="20"/>
      <c r="AI16" s="20"/>
      <c r="AJ16" s="103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15"/>
      <c r="AB19" s="1"/>
      <c r="AC19" s="1"/>
      <c r="AD19" s="1"/>
      <c r="AE19" s="1"/>
      <c r="AF19" s="100" t="s">
        <v>63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101"/>
      <c r="AS19" s="45"/>
      <c r="AT19" s="45"/>
      <c r="AU19" s="45"/>
      <c r="AV19" s="45"/>
      <c r="AW19" s="45"/>
      <c r="AX19" s="45"/>
      <c r="AY19" s="45"/>
      <c r="AZ19" s="133" t="s">
        <v>188</v>
      </c>
      <c r="BA19" s="133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15"/>
      <c r="AB20" s="1"/>
      <c r="AC20" s="1"/>
      <c r="AD20" s="1"/>
      <c r="AE20" s="1"/>
      <c r="AF20" s="15" t="s">
        <v>64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4"/>
      <c r="Z21" s="115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14"/>
      <c r="Y22" s="114"/>
      <c r="Z22" s="115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10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8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10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8"/>
      <c r="AA27" s="15"/>
      <c r="AB27" s="1"/>
      <c r="AC27" s="1"/>
      <c r="AD27" s="1"/>
      <c r="AE27" s="1"/>
      <c r="AF27" s="10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10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8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33" t="s">
        <v>189</v>
      </c>
      <c r="BA28" s="133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10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8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76</v>
      </c>
      <c r="E7" s="1" t="s">
        <v>65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65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76</v>
      </c>
      <c r="E9" s="1" t="s">
        <v>165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186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6" t="s">
        <v>76</v>
      </c>
      <c r="E12" s="1" t="s">
        <v>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68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6" t="s">
        <v>76</v>
      </c>
      <c r="E14" s="9" t="s">
        <v>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6" t="s">
        <v>76</v>
      </c>
      <c r="E16" s="1" t="s">
        <v>166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166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6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205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8" t="s">
        <v>77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116" customFormat="1">
      <c r="A22" s="107"/>
      <c r="C22" s="110" t="s">
        <v>192</v>
      </c>
      <c r="D22" s="110"/>
      <c r="E22" s="110"/>
      <c r="F22" s="110"/>
      <c r="G22" s="110"/>
      <c r="H22" s="110"/>
      <c r="I22" s="110"/>
      <c r="J22" s="2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9"/>
      <c r="AM22" s="9"/>
      <c r="AN22" s="108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8"/>
      <c r="CH22" s="117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116" customFormat="1">
      <c r="A23" s="107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08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8"/>
      <c r="CH23" s="117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116" customFormat="1">
      <c r="A24" s="107"/>
      <c r="B24" s="9"/>
      <c r="D24" s="118" t="s">
        <v>78</v>
      </c>
      <c r="E24" s="119" t="s">
        <v>90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08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8"/>
      <c r="BP24" s="117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121" customFormat="1">
      <c r="A25" s="120"/>
      <c r="B25" s="9"/>
      <c r="D25" s="122" t="s">
        <v>89</v>
      </c>
      <c r="E25" s="123"/>
      <c r="F25" s="123"/>
      <c r="G25" s="123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5"/>
      <c r="T25" s="116"/>
      <c r="U25" s="116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126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116" customFormat="1">
      <c r="A26" s="107"/>
      <c r="B26" s="9"/>
      <c r="D26" s="118" t="s">
        <v>78</v>
      </c>
      <c r="E26" s="119" t="s">
        <v>92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8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8"/>
      <c r="BP26" s="117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121" customFormat="1">
      <c r="A27" s="120"/>
      <c r="B27" s="9"/>
      <c r="D27" s="122" t="s">
        <v>91</v>
      </c>
      <c r="E27" s="123"/>
      <c r="F27" s="123"/>
      <c r="G27" s="123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5"/>
      <c r="T27" s="116"/>
      <c r="U27" s="116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126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116" customFormat="1">
      <c r="A28" s="107"/>
      <c r="B28" s="9"/>
      <c r="D28" s="118" t="s">
        <v>78</v>
      </c>
      <c r="E28" s="119" t="s">
        <v>94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8"/>
      <c r="BP28" s="117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121" customFormat="1">
      <c r="A29" s="120"/>
      <c r="B29" s="9"/>
      <c r="D29" s="122" t="s">
        <v>93</v>
      </c>
      <c r="E29" s="123"/>
      <c r="F29" s="123"/>
      <c r="G29" s="123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5"/>
      <c r="T29" s="116"/>
      <c r="U29" s="116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126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116" customFormat="1">
      <c r="A30" s="107"/>
      <c r="C30" s="9"/>
      <c r="D30" s="7" t="s">
        <v>59</v>
      </c>
      <c r="E30" s="119"/>
      <c r="AN30" s="108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8"/>
      <c r="CH30" s="117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121" customFormat="1">
      <c r="A31" s="120"/>
      <c r="C31" s="9"/>
      <c r="D31" s="122" t="s">
        <v>79</v>
      </c>
      <c r="E31" s="123"/>
      <c r="F31" s="123"/>
      <c r="G31" s="123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5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26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121" customFormat="1">
      <c r="A32" s="120"/>
      <c r="C32" s="9"/>
      <c r="D32" s="7" t="s">
        <v>60</v>
      </c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26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116" customFormat="1">
      <c r="A33" s="107"/>
      <c r="C33" s="9"/>
      <c r="D33" s="122" t="s">
        <v>80</v>
      </c>
      <c r="E33" s="123"/>
      <c r="F33" s="123"/>
      <c r="G33" s="123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5"/>
      <c r="AN33" s="108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116" customFormat="1">
      <c r="A34" s="107"/>
      <c r="C34" s="7"/>
      <c r="D34" s="7" t="s">
        <v>61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8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116" customFormat="1">
      <c r="A35" s="107"/>
      <c r="C35" s="9"/>
      <c r="D35" s="122" t="s">
        <v>81</v>
      </c>
      <c r="E35" s="123"/>
      <c r="F35" s="123"/>
      <c r="G35" s="123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08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116" customFormat="1">
      <c r="A36" s="10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08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8"/>
      <c r="CH36" s="117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37" t="s">
        <v>187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40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AX9" sqref="AX9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193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194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78</v>
      </c>
      <c r="E7" s="25" t="s">
        <v>137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89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7" t="s">
        <v>78</v>
      </c>
      <c r="E9" s="25" t="s">
        <v>92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91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7" t="s">
        <v>78</v>
      </c>
      <c r="E11" s="25" t="s">
        <v>94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93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4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195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7" t="s">
        <v>78</v>
      </c>
      <c r="E16" s="1" t="s">
        <v>126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59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79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60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80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4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7" t="s">
        <v>78</v>
      </c>
      <c r="E23" s="1" t="s">
        <v>81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81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7" t="s">
        <v>78</v>
      </c>
      <c r="E25" s="1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86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127"/>
      <c r="E27" s="128"/>
      <c r="F27" s="128"/>
      <c r="G27" s="128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202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1" t="s">
        <v>95</v>
      </c>
      <c r="E29" s="42"/>
      <c r="F29" s="42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7" t="s">
        <v>78</v>
      </c>
      <c r="E30" s="1" t="s">
        <v>201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81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4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196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7" t="s">
        <v>78</v>
      </c>
      <c r="E35" s="43" t="s">
        <v>197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3" t="s">
        <v>198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7" t="s">
        <v>78</v>
      </c>
      <c r="E38" s="1" t="s">
        <v>199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3" t="s">
        <v>200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37" t="s">
        <v>85</v>
      </c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>
      <selection activeCell="E17" sqref="E17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07" t="s">
        <v>206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8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207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99</v>
      </c>
      <c r="E9" s="1" t="s">
        <v>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7" t="s">
        <v>98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6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37" t="s">
        <v>208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40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4" t="s">
        <v>115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116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209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211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155" t="s">
        <v>109</v>
      </c>
      <c r="F23" s="156"/>
      <c r="G23" s="157"/>
      <c r="H23" s="155" t="s">
        <v>110</v>
      </c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7"/>
      <c r="AB23" s="155" t="s">
        <v>9</v>
      </c>
      <c r="AC23" s="156"/>
      <c r="AD23" s="156"/>
      <c r="AE23" s="156"/>
      <c r="AF23" s="156"/>
      <c r="AG23" s="15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152" t="s">
        <v>100</v>
      </c>
      <c r="F24" s="153"/>
      <c r="G24" s="154"/>
      <c r="H24" s="49" t="s">
        <v>90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0"/>
      <c r="AB24" s="146" t="s">
        <v>111</v>
      </c>
      <c r="AC24" s="147"/>
      <c r="AD24" s="147"/>
      <c r="AE24" s="147"/>
      <c r="AF24" s="147"/>
      <c r="AG24" s="148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143" t="s">
        <v>102</v>
      </c>
      <c r="F25" s="144"/>
      <c r="G25" s="145"/>
      <c r="H25" s="52" t="s">
        <v>92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53"/>
      <c r="AB25" s="149" t="s">
        <v>111</v>
      </c>
      <c r="AC25" s="150"/>
      <c r="AD25" s="150"/>
      <c r="AE25" s="150"/>
      <c r="AF25" s="150"/>
      <c r="AG25" s="151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143" t="s">
        <v>103</v>
      </c>
      <c r="F26" s="144"/>
      <c r="G26" s="145"/>
      <c r="H26" s="52" t="s">
        <v>94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53"/>
      <c r="AB26" s="149" t="s">
        <v>213</v>
      </c>
      <c r="AC26" s="150"/>
      <c r="AD26" s="150"/>
      <c r="AE26" s="150"/>
      <c r="AF26" s="150"/>
      <c r="AG26" s="151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143" t="s">
        <v>104</v>
      </c>
      <c r="F27" s="144"/>
      <c r="G27" s="145"/>
      <c r="H27" s="52" t="s">
        <v>83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53"/>
      <c r="AB27" s="149" t="s">
        <v>214</v>
      </c>
      <c r="AC27" s="150"/>
      <c r="AD27" s="150"/>
      <c r="AE27" s="150"/>
      <c r="AF27" s="150"/>
      <c r="AG27" s="151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143" t="s">
        <v>105</v>
      </c>
      <c r="F28" s="144"/>
      <c r="G28" s="145"/>
      <c r="H28" s="54" t="s">
        <v>84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53"/>
      <c r="AB28" s="149" t="s">
        <v>214</v>
      </c>
      <c r="AC28" s="150"/>
      <c r="AD28" s="150"/>
      <c r="AE28" s="150"/>
      <c r="AF28" s="150"/>
      <c r="AG28" s="151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143" t="s">
        <v>106</v>
      </c>
      <c r="F29" s="144"/>
      <c r="G29" s="145"/>
      <c r="H29" s="54" t="s">
        <v>126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53"/>
      <c r="AB29" s="149" t="s">
        <v>214</v>
      </c>
      <c r="AC29" s="150"/>
      <c r="AD29" s="150"/>
      <c r="AE29" s="150"/>
      <c r="AF29" s="150"/>
      <c r="AG29" s="151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143" t="s">
        <v>107</v>
      </c>
      <c r="F30" s="144"/>
      <c r="G30" s="145"/>
      <c r="H30" s="54" t="s">
        <v>101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53"/>
      <c r="AB30" s="149" t="s">
        <v>112</v>
      </c>
      <c r="AC30" s="150"/>
      <c r="AD30" s="150"/>
      <c r="AE30" s="150"/>
      <c r="AF30" s="150"/>
      <c r="AG30" s="151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143" t="s">
        <v>108</v>
      </c>
      <c r="F31" s="144"/>
      <c r="G31" s="145"/>
      <c r="H31" s="54" t="s">
        <v>87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53"/>
      <c r="AB31" s="149" t="s">
        <v>113</v>
      </c>
      <c r="AC31" s="150"/>
      <c r="AD31" s="150"/>
      <c r="AE31" s="150"/>
      <c r="AF31" s="150"/>
      <c r="AG31" s="151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143" t="s">
        <v>127</v>
      </c>
      <c r="F32" s="144"/>
      <c r="G32" s="145"/>
      <c r="H32" s="55" t="s">
        <v>212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53"/>
      <c r="AB32" s="149" t="s">
        <v>215</v>
      </c>
      <c r="AC32" s="150"/>
      <c r="AD32" s="150"/>
      <c r="AE32" s="150"/>
      <c r="AF32" s="150"/>
      <c r="AG32" s="151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6"/>
      <c r="F33" s="58"/>
      <c r="G33" s="57"/>
      <c r="H33" s="56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7"/>
      <c r="AB33" s="56"/>
      <c r="AC33" s="58"/>
      <c r="AD33" s="58"/>
      <c r="AE33" s="58"/>
      <c r="AF33" s="58"/>
      <c r="AG33" s="57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8" t="s">
        <v>114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1"/>
  <sheetViews>
    <sheetView showGridLines="0" zoomScaleNormal="100" workbookViewId="0">
      <selection activeCell="A3" sqref="A3:XFD6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236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218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219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217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234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1"/>
      <c r="D10" s="1" t="s">
        <v>233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 t="s">
        <v>222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8"/>
      <c r="CB11" s="8"/>
      <c r="CC11" s="8"/>
      <c r="CD11" s="8"/>
      <c r="CE11" s="8"/>
      <c r="CF11" s="8"/>
      <c r="CG11" s="1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/>
      <c r="E12" s="1" t="s">
        <v>223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8"/>
      <c r="CB12" s="8"/>
      <c r="CC12" s="8"/>
      <c r="CD12" s="8"/>
      <c r="CE12" s="8"/>
      <c r="CF12" s="8"/>
      <c r="CG12" s="1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"/>
      <c r="T13" s="1"/>
      <c r="U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0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9" t="s">
        <v>221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0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20" t="s">
        <v>224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 t="s">
        <v>117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0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122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123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D20" s="1"/>
      <c r="E20" s="1" t="s">
        <v>124</v>
      </c>
      <c r="F20" s="1"/>
      <c r="G20" s="1"/>
      <c r="H20" s="1"/>
      <c r="I20" s="1"/>
      <c r="J20" s="1"/>
      <c r="K20" s="1"/>
      <c r="L20" s="1"/>
      <c r="M20" s="1"/>
      <c r="N20" s="1"/>
      <c r="P20" s="1"/>
      <c r="Q20" s="1" t="s">
        <v>125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D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C22" s="20" t="s">
        <v>226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9"/>
      <c r="CH22" s="1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 t="s">
        <v>225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D25" s="1"/>
      <c r="E25" s="9" t="s">
        <v>118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s="3" customFormat="1">
      <c r="A26" s="17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11" s="3" customFormat="1">
      <c r="A27" s="17"/>
      <c r="D27" s="1" t="s">
        <v>229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1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11">
      <c r="A28" s="15"/>
      <c r="D28" s="1"/>
      <c r="E28" s="158">
        <v>10</v>
      </c>
      <c r="F28" s="159"/>
      <c r="G28" s="159"/>
      <c r="H28" s="160"/>
      <c r="I28" s="1"/>
      <c r="J28" s="1" t="s">
        <v>235</v>
      </c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8"/>
      <c r="CF28" s="8"/>
      <c r="CG28" s="8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2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D30" s="1" t="s">
        <v>228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C31" s="1"/>
      <c r="D31" s="24" t="s">
        <v>121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1"/>
      <c r="CH31" s="10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1"/>
      <c r="CH32" s="10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59" t="s">
        <v>120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6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1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6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9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20" t="s">
        <v>227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 t="s">
        <v>225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D43" s="1"/>
      <c r="E43" s="9" t="s">
        <v>118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1"/>
      <c r="CH43" s="10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s="3" customFormat="1">
      <c r="A44" s="17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 s="1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</row>
    <row r="45" spans="1:111" s="3" customFormat="1">
      <c r="A45" s="17"/>
      <c r="D45" s="1" t="s">
        <v>229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1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D46" s="1"/>
      <c r="E46" s="158">
        <v>5</v>
      </c>
      <c r="F46" s="159"/>
      <c r="G46" s="159"/>
      <c r="H46" s="160"/>
      <c r="I46" s="1"/>
      <c r="J46" s="1" t="s">
        <v>235</v>
      </c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8"/>
      <c r="CF46" s="8"/>
      <c r="CG46" s="8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2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D48" s="1" t="s">
        <v>228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2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C49" s="1"/>
      <c r="D49" s="24" t="s">
        <v>121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1"/>
      <c r="CH49" s="10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1"/>
      <c r="CH50" s="10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59" t="s">
        <v>120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6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2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6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1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9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9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C58" s="20" t="s">
        <v>230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8"/>
      <c r="CC58" s="8"/>
      <c r="CD58" s="8"/>
      <c r="CE58" s="8"/>
      <c r="CF58" s="8"/>
      <c r="CG58" s="9"/>
      <c r="CH58" s="1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8"/>
      <c r="CC59" s="8"/>
      <c r="CD59" s="8"/>
      <c r="CE59" s="8"/>
      <c r="CF59" s="8"/>
      <c r="CG59" s="9"/>
      <c r="CH59" s="1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 t="s">
        <v>225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1"/>
      <c r="CH60" s="10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D61" s="1"/>
      <c r="E61" s="9" t="s">
        <v>118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1"/>
      <c r="CH61" s="10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s="3" customFormat="1">
      <c r="A62" s="17"/>
      <c r="D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 s="1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</row>
    <row r="63" spans="1:111" s="3" customFormat="1">
      <c r="A63" s="17"/>
      <c r="D63" s="1" t="s">
        <v>229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1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1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</row>
    <row r="64" spans="1:111">
      <c r="A64" s="15"/>
      <c r="D64" s="1"/>
      <c r="E64" s="158">
        <v>5</v>
      </c>
      <c r="F64" s="159"/>
      <c r="G64" s="159"/>
      <c r="H64" s="160"/>
      <c r="I64" s="1"/>
      <c r="J64" s="1" t="s">
        <v>235</v>
      </c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8"/>
      <c r="CF64" s="8"/>
      <c r="CG64" s="8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2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>
      <c r="A66" s="15"/>
      <c r="D66" s="1" t="s">
        <v>228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6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2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>
      <c r="A67" s="15"/>
      <c r="C67" s="1"/>
      <c r="D67" s="24" t="s">
        <v>121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1"/>
      <c r="CH67" s="10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1"/>
      <c r="CH68" s="10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59" t="s">
        <v>120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6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2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6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1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9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9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B76" s="1"/>
      <c r="C76" s="1"/>
      <c r="D76" s="137" t="s">
        <v>119</v>
      </c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9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B77" s="1"/>
      <c r="C77" s="1"/>
      <c r="D77" s="140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2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</sheetData>
  <mergeCells count="4">
    <mergeCell ref="D76:S77"/>
    <mergeCell ref="E28:H28"/>
    <mergeCell ref="E46:H46"/>
    <mergeCell ref="E64:H6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showGridLines="0" tabSelected="1" zoomScaleNormal="100" workbookViewId="0">
      <selection activeCell="D18" sqref="D18"/>
    </sheetView>
  </sheetViews>
  <sheetFormatPr defaultColWidth="1.77734375" defaultRowHeight="13.2"/>
  <sheetData>
    <row r="1" spans="1:136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3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237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126</v>
      </c>
      <c r="I7" s="24" t="s">
        <v>126</v>
      </c>
      <c r="J7" s="61"/>
      <c r="K7" s="22"/>
      <c r="L7" s="22"/>
      <c r="M7" s="22"/>
      <c r="N7" s="61"/>
      <c r="O7" s="22"/>
      <c r="P7" s="22"/>
      <c r="Q7" s="22"/>
      <c r="R7" s="22"/>
      <c r="S7" s="22"/>
      <c r="T7" s="22"/>
      <c r="U7" s="23"/>
      <c r="V7" s="1"/>
      <c r="W7" s="1"/>
      <c r="X7" t="s">
        <v>86</v>
      </c>
      <c r="AC7" s="24" t="s">
        <v>136</v>
      </c>
      <c r="AD7" s="61"/>
      <c r="AE7" s="22"/>
      <c r="AF7" s="22"/>
      <c r="AG7" s="22"/>
      <c r="AH7" s="61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138</v>
      </c>
      <c r="I9" s="75" t="s">
        <v>138</v>
      </c>
      <c r="J9" s="61"/>
      <c r="K9" s="22"/>
      <c r="L9" s="22"/>
      <c r="M9" s="22"/>
      <c r="N9" s="61"/>
      <c r="O9" s="22"/>
      <c r="P9" s="22"/>
      <c r="Q9" s="22"/>
      <c r="R9" s="22"/>
      <c r="S9" s="22"/>
      <c r="T9" s="22"/>
      <c r="U9" s="23"/>
      <c r="V9" s="1"/>
      <c r="W9" s="1"/>
      <c r="X9" s="25" t="s">
        <v>139</v>
      </c>
      <c r="AC9" s="75" t="s">
        <v>139</v>
      </c>
      <c r="AD9" s="61"/>
      <c r="AE9" s="22"/>
      <c r="AF9" s="22"/>
      <c r="AG9" s="22"/>
      <c r="AH9" s="61"/>
      <c r="AI9" s="22"/>
      <c r="AJ9" s="22"/>
      <c r="AK9" s="22"/>
      <c r="AL9" s="22"/>
      <c r="AM9" s="22"/>
      <c r="AN9" s="22"/>
      <c r="AO9" s="23"/>
      <c r="AQ9" s="1"/>
      <c r="AR9" s="25" t="s">
        <v>248</v>
      </c>
      <c r="AW9" s="75" t="s">
        <v>249</v>
      </c>
      <c r="AX9" s="61"/>
      <c r="AY9" s="22"/>
      <c r="AZ9" s="22"/>
      <c r="BA9" s="22"/>
      <c r="BB9" s="61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79</v>
      </c>
      <c r="E11" s="11"/>
      <c r="F11" s="1"/>
      <c r="G11" s="1"/>
      <c r="I11" s="24" t="s">
        <v>79</v>
      </c>
      <c r="J11" s="61"/>
      <c r="K11" s="22"/>
      <c r="L11" s="22"/>
      <c r="M11" s="22"/>
      <c r="N11" s="61"/>
      <c r="O11" s="22"/>
      <c r="P11" s="22"/>
      <c r="Q11" s="22"/>
      <c r="R11" s="22"/>
      <c r="S11" s="22"/>
      <c r="T11" s="22"/>
      <c r="U11" s="23"/>
      <c r="V11" s="1"/>
      <c r="W11" s="1"/>
      <c r="X11" s="1" t="s">
        <v>80</v>
      </c>
      <c r="Y11" s="11"/>
      <c r="Z11" s="1"/>
      <c r="AA11" s="1"/>
      <c r="AC11" s="24" t="s">
        <v>80</v>
      </c>
      <c r="AD11" s="61"/>
      <c r="AE11" s="22"/>
      <c r="AF11" s="22"/>
      <c r="AG11" s="22"/>
      <c r="AH11" s="61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247</v>
      </c>
      <c r="I13" t="s">
        <v>246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252</v>
      </c>
      <c r="Y13" s="1"/>
      <c r="Z13" s="1"/>
      <c r="AA13" s="1"/>
      <c r="AB13" s="1"/>
      <c r="AC13" t="s">
        <v>253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37" t="s">
        <v>256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9"/>
      <c r="X15" s="182"/>
      <c r="Y15" s="137" t="s">
        <v>128</v>
      </c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9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40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X16" s="182"/>
      <c r="Y16" s="140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2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20" t="s">
        <v>238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B20" s="1"/>
      <c r="C20" s="188" t="s">
        <v>126</v>
      </c>
      <c r="D20" s="189"/>
      <c r="E20" s="189"/>
      <c r="F20" s="189"/>
      <c r="G20" s="189"/>
      <c r="H20" s="189"/>
      <c r="I20" s="189" t="s">
        <v>239</v>
      </c>
      <c r="J20" s="189"/>
      <c r="K20" s="189"/>
      <c r="L20" s="189"/>
      <c r="M20" s="189"/>
      <c r="N20" s="189"/>
      <c r="O20" s="189" t="s">
        <v>241</v>
      </c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 t="s">
        <v>242</v>
      </c>
      <c r="AA20" s="189"/>
      <c r="AB20" s="189"/>
      <c r="AC20" s="189"/>
      <c r="AD20" s="189"/>
      <c r="AE20" s="189" t="s">
        <v>245</v>
      </c>
      <c r="AF20" s="189"/>
      <c r="AG20" s="189"/>
      <c r="AH20" s="189"/>
      <c r="AI20" s="189"/>
      <c r="AJ20" s="189"/>
      <c r="AK20" s="189"/>
      <c r="AL20" s="189"/>
      <c r="AM20" s="189"/>
      <c r="AN20" s="189"/>
      <c r="AO20" s="190" t="s">
        <v>254</v>
      </c>
      <c r="AP20" s="190"/>
      <c r="AQ20" s="190"/>
      <c r="AR20" s="190"/>
      <c r="AS20" s="190"/>
      <c r="AT20" s="19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"/>
      <c r="C21" s="192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4"/>
      <c r="AP21" s="194"/>
      <c r="AQ21" s="194"/>
      <c r="AR21" s="194"/>
      <c r="AS21" s="194"/>
      <c r="AT21" s="195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0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1"/>
      <c r="C22" s="213" t="s">
        <v>240</v>
      </c>
      <c r="D22" s="214"/>
      <c r="E22" s="214"/>
      <c r="F22" s="214"/>
      <c r="G22" s="214"/>
      <c r="H22" s="215"/>
      <c r="I22" s="210" t="s">
        <v>131</v>
      </c>
      <c r="J22" s="211"/>
      <c r="K22" s="211"/>
      <c r="L22" s="211"/>
      <c r="M22" s="211"/>
      <c r="N22" s="212"/>
      <c r="O22" s="207" t="s">
        <v>243</v>
      </c>
      <c r="P22" s="208"/>
      <c r="Q22" s="208"/>
      <c r="R22" s="208"/>
      <c r="S22" s="208"/>
      <c r="T22" s="208"/>
      <c r="U22" s="208"/>
      <c r="V22" s="208"/>
      <c r="W22" s="208"/>
      <c r="X22" s="208"/>
      <c r="Y22" s="209"/>
      <c r="Z22" s="203" t="s">
        <v>244</v>
      </c>
      <c r="AA22" s="153"/>
      <c r="AB22" s="153"/>
      <c r="AC22" s="153"/>
      <c r="AD22" s="196"/>
      <c r="AE22" s="204" t="s">
        <v>250</v>
      </c>
      <c r="AF22" s="205"/>
      <c r="AG22" s="205"/>
      <c r="AH22" s="205"/>
      <c r="AI22" s="205"/>
      <c r="AJ22" s="205"/>
      <c r="AK22" s="205"/>
      <c r="AL22" s="205"/>
      <c r="AM22" s="205"/>
      <c r="AN22" s="206"/>
      <c r="AO22" s="216" t="s">
        <v>255</v>
      </c>
      <c r="AP22" s="216"/>
      <c r="AQ22" s="216"/>
      <c r="AR22" s="216"/>
      <c r="AS22" s="216"/>
      <c r="AT22" s="217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1"/>
      <c r="DG22" s="10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s="3" customFormat="1">
      <c r="A23" s="17"/>
      <c r="B23" s="1"/>
      <c r="C23" s="197"/>
      <c r="D23" s="39"/>
      <c r="E23" s="39"/>
      <c r="F23" s="39"/>
      <c r="G23" s="39"/>
      <c r="H23" s="40"/>
      <c r="I23" s="198"/>
      <c r="J23" s="39"/>
      <c r="K23" s="39"/>
      <c r="L23" s="39"/>
      <c r="M23" s="39"/>
      <c r="N23" s="39"/>
      <c r="O23" s="201"/>
      <c r="P23" s="39"/>
      <c r="Q23" s="39"/>
      <c r="R23" s="39"/>
      <c r="S23" s="39"/>
      <c r="T23" s="39"/>
      <c r="U23" s="39"/>
      <c r="V23" s="39"/>
      <c r="W23" s="39"/>
      <c r="X23" s="39"/>
      <c r="Y23" s="40"/>
      <c r="Z23" s="199"/>
      <c r="AA23" s="39"/>
      <c r="AB23" s="39"/>
      <c r="AC23" s="39"/>
      <c r="AD23" s="39"/>
      <c r="AE23" s="202"/>
      <c r="AF23" s="39"/>
      <c r="AG23" s="39"/>
      <c r="AH23" s="39"/>
      <c r="AI23" s="39"/>
      <c r="AJ23" s="39"/>
      <c r="AK23" s="39"/>
      <c r="AL23" s="39"/>
      <c r="AM23" s="39"/>
      <c r="AN23" s="40"/>
      <c r="AO23" s="144"/>
      <c r="AP23" s="144"/>
      <c r="AQ23" s="144"/>
      <c r="AR23" s="144"/>
      <c r="AS23" s="144"/>
      <c r="AT23" s="200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M23" s="1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</row>
    <row r="24" spans="1:136" s="3" customFormat="1">
      <c r="A24" s="17"/>
      <c r="B24" s="8"/>
      <c r="C24" s="197"/>
      <c r="D24" s="39"/>
      <c r="E24" s="39"/>
      <c r="F24" s="39"/>
      <c r="G24" s="39"/>
      <c r="H24" s="40"/>
      <c r="I24" s="198"/>
      <c r="J24" s="39"/>
      <c r="K24" s="39"/>
      <c r="L24" s="39"/>
      <c r="M24" s="39"/>
      <c r="N24" s="39"/>
      <c r="O24" s="201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199"/>
      <c r="AA24" s="39"/>
      <c r="AB24" s="39"/>
      <c r="AC24" s="39"/>
      <c r="AD24" s="39"/>
      <c r="AE24" s="202"/>
      <c r="AF24" s="39"/>
      <c r="AG24" s="39"/>
      <c r="AH24" s="39"/>
      <c r="AI24" s="39"/>
      <c r="AJ24" s="39"/>
      <c r="AK24" s="39"/>
      <c r="AL24" s="39"/>
      <c r="AM24" s="39"/>
      <c r="AN24" s="40"/>
      <c r="AO24" s="144"/>
      <c r="AP24" s="144"/>
      <c r="AQ24" s="144"/>
      <c r="AR24" s="144"/>
      <c r="AS24" s="144"/>
      <c r="AT24" s="200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M24" s="1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</row>
    <row r="25" spans="1:136">
      <c r="A25" s="15"/>
      <c r="B25" s="1"/>
      <c r="C25" s="197"/>
      <c r="D25" s="39"/>
      <c r="E25" s="39"/>
      <c r="F25" s="39"/>
      <c r="G25" s="39"/>
      <c r="H25" s="40"/>
      <c r="I25" s="198"/>
      <c r="J25" s="39"/>
      <c r="K25" s="39"/>
      <c r="L25" s="39"/>
      <c r="M25" s="39"/>
      <c r="N25" s="39"/>
      <c r="O25" s="201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199"/>
      <c r="AA25" s="39"/>
      <c r="AB25" s="39"/>
      <c r="AC25" s="39"/>
      <c r="AD25" s="39"/>
      <c r="AE25" s="202"/>
      <c r="AF25" s="39"/>
      <c r="AG25" s="39"/>
      <c r="AH25" s="39"/>
      <c r="AI25" s="39"/>
      <c r="AJ25" s="39"/>
      <c r="AK25" s="39"/>
      <c r="AL25" s="39"/>
      <c r="AM25" s="39"/>
      <c r="AN25" s="40"/>
      <c r="AO25" s="144"/>
      <c r="AP25" s="144"/>
      <c r="AQ25" s="144"/>
      <c r="AR25" s="144"/>
      <c r="AS25" s="144"/>
      <c r="AT25" s="200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8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197"/>
      <c r="D26" s="39"/>
      <c r="E26" s="39"/>
      <c r="F26" s="39"/>
      <c r="G26" s="39"/>
      <c r="H26" s="40"/>
      <c r="I26" s="198"/>
      <c r="J26" s="39"/>
      <c r="K26" s="39"/>
      <c r="L26" s="39"/>
      <c r="M26" s="39"/>
      <c r="N26" s="39"/>
      <c r="O26" s="201"/>
      <c r="P26" s="39"/>
      <c r="Q26" s="39"/>
      <c r="R26" s="39"/>
      <c r="S26" s="39"/>
      <c r="T26" s="39"/>
      <c r="U26" s="39"/>
      <c r="V26" s="39"/>
      <c r="W26" s="39"/>
      <c r="X26" s="39"/>
      <c r="Y26" s="40"/>
      <c r="Z26" s="199"/>
      <c r="AA26" s="39"/>
      <c r="AB26" s="39"/>
      <c r="AC26" s="39"/>
      <c r="AD26" s="39"/>
      <c r="AE26" s="202"/>
      <c r="AF26" s="39"/>
      <c r="AG26" s="39"/>
      <c r="AH26" s="39"/>
      <c r="AI26" s="39"/>
      <c r="AJ26" s="39"/>
      <c r="AK26" s="39"/>
      <c r="AL26" s="39"/>
      <c r="AM26" s="39"/>
      <c r="AN26" s="40"/>
      <c r="AO26" s="144"/>
      <c r="AP26" s="144"/>
      <c r="AQ26" s="144"/>
      <c r="AR26" s="144"/>
      <c r="AS26" s="144"/>
      <c r="AT26" s="200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7"/>
      <c r="DG26" s="8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>
      <c r="A27" s="15"/>
      <c r="B27" s="1"/>
      <c r="C27" s="197"/>
      <c r="D27" s="39"/>
      <c r="E27" s="39"/>
      <c r="F27" s="39"/>
      <c r="G27" s="39"/>
      <c r="H27" s="40"/>
      <c r="I27" s="198"/>
      <c r="J27" s="39"/>
      <c r="K27" s="39"/>
      <c r="L27" s="39"/>
      <c r="M27" s="39"/>
      <c r="N27" s="39"/>
      <c r="O27" s="201"/>
      <c r="P27" s="39"/>
      <c r="Q27" s="39"/>
      <c r="R27" s="39"/>
      <c r="S27" s="39"/>
      <c r="T27" s="39"/>
      <c r="U27" s="39"/>
      <c r="V27" s="39"/>
      <c r="W27" s="39"/>
      <c r="X27" s="39"/>
      <c r="Y27" s="40"/>
      <c r="Z27" s="199"/>
      <c r="AA27" s="39"/>
      <c r="AB27" s="39"/>
      <c r="AC27" s="39"/>
      <c r="AD27" s="39"/>
      <c r="AE27" s="202"/>
      <c r="AF27" s="39"/>
      <c r="AG27" s="39"/>
      <c r="AH27" s="39"/>
      <c r="AI27" s="39"/>
      <c r="AJ27" s="39"/>
      <c r="AK27" s="39"/>
      <c r="AL27" s="39"/>
      <c r="AM27" s="39"/>
      <c r="AN27" s="40"/>
      <c r="AO27" s="144"/>
      <c r="AP27" s="144"/>
      <c r="AQ27" s="144"/>
      <c r="AR27" s="144"/>
      <c r="AS27" s="144"/>
      <c r="AT27" s="200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2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</row>
    <row r="28" spans="1:136">
      <c r="A28" s="15"/>
      <c r="B28" s="8"/>
      <c r="C28" s="197"/>
      <c r="D28" s="39"/>
      <c r="E28" s="39"/>
      <c r="F28" s="39"/>
      <c r="G28" s="39"/>
      <c r="H28" s="40"/>
      <c r="I28" s="198"/>
      <c r="J28" s="39"/>
      <c r="K28" s="39"/>
      <c r="L28" s="39"/>
      <c r="M28" s="39"/>
      <c r="N28" s="39"/>
      <c r="O28" s="201"/>
      <c r="P28" s="39"/>
      <c r="Q28" s="39"/>
      <c r="R28" s="39"/>
      <c r="S28" s="39"/>
      <c r="T28" s="39"/>
      <c r="U28" s="39"/>
      <c r="V28" s="39"/>
      <c r="W28" s="39"/>
      <c r="X28" s="39"/>
      <c r="Y28" s="40"/>
      <c r="Z28" s="199"/>
      <c r="AA28" s="39"/>
      <c r="AB28" s="39"/>
      <c r="AC28" s="39"/>
      <c r="AD28" s="39"/>
      <c r="AE28" s="202"/>
      <c r="AF28" s="39"/>
      <c r="AG28" s="39"/>
      <c r="AH28" s="39"/>
      <c r="AI28" s="39"/>
      <c r="AJ28" s="39"/>
      <c r="AK28" s="39"/>
      <c r="AL28" s="39"/>
      <c r="AM28" s="39"/>
      <c r="AN28" s="40"/>
      <c r="AO28" s="144"/>
      <c r="AP28" s="144"/>
      <c r="AQ28" s="144"/>
      <c r="AR28" s="144"/>
      <c r="AS28" s="144"/>
      <c r="AT28" s="200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9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36">
      <c r="A29" s="15"/>
      <c r="B29" s="8"/>
      <c r="C29" s="197"/>
      <c r="D29" s="39"/>
      <c r="E29" s="39"/>
      <c r="F29" s="39"/>
      <c r="G29" s="39"/>
      <c r="H29" s="40"/>
      <c r="I29" s="198"/>
      <c r="J29" s="39"/>
      <c r="K29" s="39"/>
      <c r="L29" s="39"/>
      <c r="M29" s="39"/>
      <c r="N29" s="39"/>
      <c r="O29" s="201"/>
      <c r="P29" s="39"/>
      <c r="Q29" s="39"/>
      <c r="R29" s="39"/>
      <c r="S29" s="39"/>
      <c r="T29" s="39"/>
      <c r="U29" s="39"/>
      <c r="V29" s="39"/>
      <c r="W29" s="39"/>
      <c r="X29" s="39"/>
      <c r="Y29" s="40"/>
      <c r="Z29" s="199"/>
      <c r="AA29" s="39"/>
      <c r="AB29" s="39"/>
      <c r="AC29" s="39"/>
      <c r="AD29" s="39"/>
      <c r="AE29" s="202"/>
      <c r="AF29" s="39"/>
      <c r="AG29" s="39"/>
      <c r="AH29" s="39"/>
      <c r="AI29" s="39"/>
      <c r="AJ29" s="39"/>
      <c r="AK29" s="39"/>
      <c r="AL29" s="39"/>
      <c r="AM29" s="39"/>
      <c r="AN29" s="40"/>
      <c r="AO29" s="144"/>
      <c r="AP29" s="144"/>
      <c r="AQ29" s="144"/>
      <c r="AR29" s="144"/>
      <c r="AS29" s="144"/>
      <c r="AT29" s="200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97"/>
      <c r="D30" s="39"/>
      <c r="E30" s="39"/>
      <c r="F30" s="39"/>
      <c r="G30" s="39"/>
      <c r="H30" s="40"/>
      <c r="I30" s="198"/>
      <c r="J30" s="39"/>
      <c r="K30" s="39"/>
      <c r="L30" s="39"/>
      <c r="M30" s="39"/>
      <c r="N30" s="39"/>
      <c r="O30" s="201"/>
      <c r="P30" s="39"/>
      <c r="Q30" s="39"/>
      <c r="R30" s="39"/>
      <c r="S30" s="39"/>
      <c r="T30" s="39"/>
      <c r="U30" s="39"/>
      <c r="V30" s="39"/>
      <c r="W30" s="39"/>
      <c r="X30" s="39"/>
      <c r="Y30" s="40"/>
      <c r="Z30" s="199"/>
      <c r="AA30" s="39"/>
      <c r="AB30" s="39"/>
      <c r="AC30" s="39"/>
      <c r="AD30" s="39"/>
      <c r="AE30" s="202"/>
      <c r="AF30" s="39"/>
      <c r="AG30" s="39"/>
      <c r="AH30" s="39"/>
      <c r="AI30" s="39"/>
      <c r="AJ30" s="39"/>
      <c r="AK30" s="39"/>
      <c r="AL30" s="39"/>
      <c r="AM30" s="39"/>
      <c r="AN30" s="40"/>
      <c r="AO30" s="144"/>
      <c r="AP30" s="144"/>
      <c r="AQ30" s="144"/>
      <c r="AR30" s="144"/>
      <c r="AS30" s="144"/>
      <c r="AT30" s="200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97"/>
      <c r="D31" s="39"/>
      <c r="E31" s="39"/>
      <c r="F31" s="39"/>
      <c r="G31" s="39"/>
      <c r="H31" s="40"/>
      <c r="I31" s="198"/>
      <c r="J31" s="39"/>
      <c r="K31" s="39"/>
      <c r="L31" s="39"/>
      <c r="M31" s="39"/>
      <c r="N31" s="39"/>
      <c r="O31" s="201"/>
      <c r="P31" s="39"/>
      <c r="Q31" s="39"/>
      <c r="R31" s="39"/>
      <c r="S31" s="39"/>
      <c r="T31" s="39"/>
      <c r="U31" s="39"/>
      <c r="V31" s="39"/>
      <c r="W31" s="39"/>
      <c r="X31" s="39"/>
      <c r="Y31" s="40"/>
      <c r="Z31" s="199"/>
      <c r="AA31" s="39"/>
      <c r="AB31" s="39"/>
      <c r="AC31" s="39"/>
      <c r="AD31" s="39"/>
      <c r="AE31" s="202"/>
      <c r="AF31" s="39"/>
      <c r="AG31" s="39"/>
      <c r="AH31" s="39"/>
      <c r="AI31" s="39"/>
      <c r="AJ31" s="39"/>
      <c r="AK31" s="39"/>
      <c r="AL31" s="39"/>
      <c r="AM31" s="39"/>
      <c r="AN31" s="40"/>
      <c r="AO31" s="144"/>
      <c r="AP31" s="144"/>
      <c r="AQ31" s="144"/>
      <c r="AR31" s="144"/>
      <c r="AS31" s="144"/>
      <c r="AT31" s="200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ht="16.2" customHeight="1">
      <c r="A32" s="15"/>
      <c r="B32" s="1"/>
      <c r="C32" s="18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7">
        <v>1</v>
      </c>
      <c r="D33" s="187"/>
      <c r="E33" s="187"/>
      <c r="F33" s="187">
        <v>2</v>
      </c>
      <c r="G33" s="187"/>
      <c r="H33" s="187"/>
      <c r="I33" s="187">
        <v>3</v>
      </c>
      <c r="J33" s="187"/>
      <c r="K33" s="187"/>
      <c r="L33" s="187">
        <v>4</v>
      </c>
      <c r="M33" s="187"/>
      <c r="N33" s="18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2"/>
      <c r="C34" s="62"/>
      <c r="D34" s="6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86"/>
      <c r="C35" s="183"/>
      <c r="D35" s="183"/>
      <c r="E35" s="183"/>
      <c r="F35" s="184"/>
      <c r="G35" s="1"/>
      <c r="H35" s="183"/>
      <c r="I35" s="18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8">
    <mergeCell ref="AO28:AT28"/>
    <mergeCell ref="AO29:AT29"/>
    <mergeCell ref="AO30:AT30"/>
    <mergeCell ref="AO31:AT31"/>
    <mergeCell ref="AO23:AT23"/>
    <mergeCell ref="AO24:AT24"/>
    <mergeCell ref="AO25:AT25"/>
    <mergeCell ref="AO26:AT26"/>
    <mergeCell ref="AO27:AT27"/>
    <mergeCell ref="Z22:AD22"/>
    <mergeCell ref="AE22:AN22"/>
    <mergeCell ref="Y15:AQ16"/>
    <mergeCell ref="AO20:AT21"/>
    <mergeCell ref="AO22:AT22"/>
    <mergeCell ref="C33:E33"/>
    <mergeCell ref="F33:H33"/>
    <mergeCell ref="I33:K33"/>
    <mergeCell ref="L33:N33"/>
    <mergeCell ref="C20:H21"/>
    <mergeCell ref="I20:N21"/>
    <mergeCell ref="O20:Y21"/>
    <mergeCell ref="C22:H22"/>
    <mergeCell ref="I22:N22"/>
    <mergeCell ref="O22:Y22"/>
    <mergeCell ref="A1:BM2"/>
    <mergeCell ref="D15:V16"/>
    <mergeCell ref="Z20:AD21"/>
    <mergeCell ref="AE20:AN21"/>
  </mergeCells>
  <phoneticPr fontId="1"/>
  <hyperlinks>
    <hyperlink ref="AE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4"/>
  <sheetViews>
    <sheetView showGridLines="0" zoomScaleNormal="100" workbookViewId="0">
      <selection activeCell="K15" sqref="K15"/>
    </sheetView>
  </sheetViews>
  <sheetFormatPr defaultColWidth="1.77734375" defaultRowHeight="13.2"/>
  <sheetData>
    <row r="1" spans="1:93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140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141</v>
      </c>
      <c r="J6" s="60"/>
      <c r="K6" s="22"/>
      <c r="L6" s="22"/>
      <c r="M6" s="77" t="s">
        <v>143</v>
      </c>
      <c r="N6" t="s">
        <v>144</v>
      </c>
      <c r="P6" s="28"/>
      <c r="Q6" s="76" t="s">
        <v>145</v>
      </c>
      <c r="R6" s="9" t="s">
        <v>146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142</v>
      </c>
      <c r="D7"/>
      <c r="E7"/>
      <c r="F7"/>
      <c r="G7"/>
      <c r="H7"/>
      <c r="I7"/>
      <c r="J7" s="60"/>
      <c r="K7" s="22"/>
      <c r="L7" s="22"/>
      <c r="M7" s="77" t="s">
        <v>147</v>
      </c>
      <c r="N7" t="s">
        <v>144</v>
      </c>
      <c r="O7"/>
      <c r="P7" s="28"/>
      <c r="Q7" s="76" t="s">
        <v>148</v>
      </c>
      <c r="R7" s="9" t="s">
        <v>146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149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167" t="s">
        <v>161</v>
      </c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9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170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2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5" t="s">
        <v>158</v>
      </c>
      <c r="C14" s="79"/>
      <c r="D14" s="79"/>
      <c r="E14" s="79"/>
      <c r="F14" s="79"/>
      <c r="G14" s="79" t="s">
        <v>159</v>
      </c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86" t="s">
        <v>151</v>
      </c>
      <c r="U14" s="80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81" t="s">
        <v>132</v>
      </c>
      <c r="C15" s="82"/>
      <c r="D15" s="82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83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4" t="s">
        <v>133</v>
      </c>
      <c r="C16" s="82"/>
      <c r="D16" s="82"/>
      <c r="E16" s="78"/>
      <c r="F16" s="78"/>
      <c r="G16" s="78"/>
      <c r="H16" s="78"/>
      <c r="I16" s="78"/>
      <c r="J16" s="78"/>
      <c r="K16" s="78"/>
      <c r="L16" s="1"/>
      <c r="M16" s="1"/>
      <c r="N16" s="1"/>
      <c r="O16" s="1"/>
      <c r="P16" s="1"/>
      <c r="Q16" s="1"/>
      <c r="R16" s="1"/>
      <c r="S16" s="1"/>
      <c r="T16" s="1"/>
      <c r="U16" s="83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84" t="s">
        <v>134</v>
      </c>
      <c r="C17" s="82"/>
      <c r="D17" s="82"/>
      <c r="E17" s="78"/>
      <c r="F17" s="78"/>
      <c r="G17" s="78"/>
      <c r="H17" s="78"/>
      <c r="I17" s="78"/>
      <c r="J17" s="78"/>
      <c r="K17" s="78"/>
      <c r="L17" s="1"/>
      <c r="M17" s="1"/>
      <c r="N17" s="1"/>
      <c r="O17" s="1"/>
      <c r="P17" s="1"/>
      <c r="Q17" s="1"/>
      <c r="R17" s="1"/>
      <c r="S17" s="1"/>
      <c r="T17" s="1"/>
      <c r="U17" s="83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70" t="s">
        <v>129</v>
      </c>
      <c r="C18" s="71"/>
      <c r="D18" s="71"/>
      <c r="E18" s="71"/>
      <c r="F18" s="72" t="s">
        <v>160</v>
      </c>
      <c r="G18" s="73"/>
      <c r="H18" s="71"/>
      <c r="I18" s="71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4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162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150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167" t="s">
        <v>152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9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170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2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85" t="s">
        <v>130</v>
      </c>
      <c r="C26" s="79"/>
      <c r="D26" s="79"/>
      <c r="E26" s="79"/>
      <c r="F26" s="79"/>
      <c r="G26" s="79" t="s">
        <v>131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6" t="s">
        <v>151</v>
      </c>
      <c r="U26" s="80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81" t="s">
        <v>132</v>
      </c>
      <c r="C27" s="82"/>
      <c r="D27" s="82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83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84" t="s">
        <v>133</v>
      </c>
      <c r="C28" s="82"/>
      <c r="D28" s="82"/>
      <c r="E28" s="78"/>
      <c r="F28" s="78"/>
      <c r="G28" s="78"/>
      <c r="H28" s="78"/>
      <c r="I28" s="78"/>
      <c r="J28" s="78"/>
      <c r="K28" s="78"/>
      <c r="L28" s="1"/>
      <c r="M28" s="1"/>
      <c r="N28" s="1"/>
      <c r="O28" s="1"/>
      <c r="P28" s="1"/>
      <c r="Q28" s="1"/>
      <c r="R28" s="1"/>
      <c r="S28" s="1"/>
      <c r="T28" s="1"/>
      <c r="U28" s="83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4" t="s">
        <v>134</v>
      </c>
      <c r="C29" s="82"/>
      <c r="D29" s="82"/>
      <c r="E29" s="78"/>
      <c r="F29" s="78"/>
      <c r="G29" s="78"/>
      <c r="H29" s="78"/>
      <c r="I29" s="78"/>
      <c r="J29" s="78"/>
      <c r="K29" s="78"/>
      <c r="L29" s="1"/>
      <c r="M29" s="1"/>
      <c r="N29" s="1"/>
      <c r="O29" s="1"/>
      <c r="P29" s="1"/>
      <c r="Q29" s="1"/>
      <c r="R29" s="1"/>
      <c r="S29" s="1"/>
      <c r="T29" s="1"/>
      <c r="U29" s="83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0" t="s">
        <v>129</v>
      </c>
      <c r="C30" s="71"/>
      <c r="D30" s="71"/>
      <c r="E30" s="71"/>
      <c r="F30" s="72" t="s">
        <v>135</v>
      </c>
      <c r="G30" s="73"/>
      <c r="H30" s="71"/>
      <c r="I30" s="71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4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66"/>
      <c r="C32" s="62"/>
      <c r="D32" s="62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67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68"/>
      <c r="C33" s="62"/>
      <c r="D33" s="62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67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68"/>
      <c r="C34" s="62"/>
      <c r="D34" s="6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69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0"/>
      <c r="C35" s="71"/>
      <c r="D35" s="71"/>
      <c r="E35" s="71"/>
      <c r="F35" s="72"/>
      <c r="G35" s="73"/>
      <c r="H35" s="71"/>
      <c r="I35" s="71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4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164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167" t="s">
        <v>163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9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85" t="s">
        <v>153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6" t="s">
        <v>151</v>
      </c>
      <c r="U42" s="80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81" t="s">
        <v>154</v>
      </c>
      <c r="C43" s="82"/>
      <c r="D43" s="82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83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84" t="s">
        <v>155</v>
      </c>
      <c r="C44" s="82"/>
      <c r="D44" s="82"/>
      <c r="E44" s="78"/>
      <c r="F44" s="78"/>
      <c r="G44" s="78"/>
      <c r="H44" s="78"/>
      <c r="I44" s="78"/>
      <c r="J44" s="78"/>
      <c r="K44" s="78"/>
      <c r="L44" s="1"/>
      <c r="M44" s="1"/>
      <c r="N44" s="1"/>
      <c r="O44" s="1"/>
      <c r="P44" s="1"/>
      <c r="Q44" s="1"/>
      <c r="R44" s="1"/>
      <c r="S44" s="1"/>
      <c r="T44" s="1"/>
      <c r="U44" s="83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84" t="s">
        <v>156</v>
      </c>
      <c r="C45" s="82"/>
      <c r="D45" s="82"/>
      <c r="E45" s="78"/>
      <c r="F45" s="78"/>
      <c r="G45" s="78"/>
      <c r="H45" s="78"/>
      <c r="I45" s="78"/>
      <c r="J45" s="78"/>
      <c r="K45" s="78"/>
      <c r="L45" s="1"/>
      <c r="M45" s="1"/>
      <c r="N45" s="1"/>
      <c r="O45" s="1"/>
      <c r="P45" s="1"/>
      <c r="Q45" s="1"/>
      <c r="R45" s="1"/>
      <c r="S45" s="1"/>
      <c r="T45" s="1"/>
      <c r="U45" s="83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87" t="s">
        <v>157</v>
      </c>
      <c r="C46" s="71"/>
      <c r="D46" s="71"/>
      <c r="E46" s="71"/>
      <c r="F46" s="72"/>
      <c r="G46" s="73"/>
      <c r="H46" s="71"/>
      <c r="I46" s="71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4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167" t="s">
        <v>85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9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170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2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5">
    <mergeCell ref="A1:V2"/>
    <mergeCell ref="D48:S49"/>
    <mergeCell ref="D23:S24"/>
    <mergeCell ref="D11:S12"/>
    <mergeCell ref="D39:S40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C24" sqref="AC24"/>
    </sheetView>
  </sheetViews>
  <sheetFormatPr defaultColWidth="1.77734375" defaultRowHeight="13.2"/>
  <sheetData>
    <row r="1" spans="1:93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88" t="s">
        <v>167</v>
      </c>
      <c r="D5" s="89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2" t="s">
        <v>168</v>
      </c>
      <c r="D6" s="89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90" t="s">
        <v>169</v>
      </c>
      <c r="D7" s="89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59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60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73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173" t="s">
        <v>70</v>
      </c>
      <c r="S18" s="174"/>
      <c r="T18" s="1"/>
      <c r="U18" s="1"/>
      <c r="V18" s="16"/>
      <c r="W18" s="1"/>
      <c r="X18" s="1"/>
      <c r="Y18" s="1"/>
      <c r="Z18" s="1" t="s">
        <v>69</v>
      </c>
      <c r="AA18" s="1"/>
      <c r="AB18" s="1"/>
      <c r="AC18" s="1" t="s">
        <v>171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71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173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170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172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67" t="s">
        <v>44</v>
      </c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9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2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メニュー構成</vt:lpstr>
      <vt:lpstr>ログイン画面</vt:lpstr>
      <vt:lpstr>企業情報登録画面</vt:lpstr>
      <vt:lpstr>ユーザ登録画面</vt:lpstr>
      <vt:lpstr>ユーザ一括取込画面</vt:lpstr>
      <vt:lpstr>評価方式登録画面</vt:lpstr>
      <vt:lpstr>ユーザ一覧画面</vt:lpstr>
      <vt:lpstr>評価依頼画面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2018-07-15T16:45:19Z</cp:lastPrinted>
  <dcterms:created xsi:type="dcterms:W3CDTF">2018-03-26T02:02:12Z</dcterms:created>
  <dcterms:modified xsi:type="dcterms:W3CDTF">2018-07-18T16:06:16Z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