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henel Jhon Sajol\Desktop\CEREB_SCHOOL_BACKUP\Attendance_PRINCIPAL\"/>
    </mc:Choice>
  </mc:AlternateContent>
  <xr:revisionPtr revIDLastSave="0" documentId="13_ncr:1_{237DA4DD-113A-44FC-80A7-95180AD75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" l="1"/>
  <c r="D10" i="1" s="1"/>
  <c r="N10" i="1"/>
  <c r="L10" i="1"/>
  <c r="C10" i="1" s="1"/>
  <c r="I10" i="1" s="1"/>
  <c r="H10" i="1"/>
  <c r="P8" i="1"/>
  <c r="D8" i="1" s="1"/>
  <c r="N8" i="1"/>
  <c r="H8" i="1" s="1"/>
  <c r="L8" i="1"/>
  <c r="C8" i="1" s="1"/>
  <c r="I8" i="1" s="1"/>
</calcChain>
</file>

<file path=xl/sharedStrings.xml><?xml version="1.0" encoding="utf-8"?>
<sst xmlns="http://schemas.openxmlformats.org/spreadsheetml/2006/main" count="15" uniqueCount="15">
  <si>
    <t xml:space="preserve">Mountain View College </t>
  </si>
  <si>
    <t>(Academy Department)</t>
  </si>
  <si>
    <t>S.Y. 2023-2024</t>
  </si>
  <si>
    <t>Fines - Grade 11 Arcturus</t>
  </si>
  <si>
    <t>Student Name</t>
  </si>
  <si>
    <t>For the 4th Quarter</t>
  </si>
  <si>
    <t>Flag</t>
  </si>
  <si>
    <t>Chapel</t>
  </si>
  <si>
    <t>Unreturned Chairs -Exam</t>
  </si>
  <si>
    <t>Late Exam Fee</t>
  </si>
  <si>
    <t>Unsettled Fines</t>
  </si>
  <si>
    <t>Ten Days of Prayer</t>
  </si>
  <si>
    <t>Amount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</si>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</sst>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9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24"/>
      <name val="Calibri"/>
      <charset val="134"/>
    </font>
    <font>
      <sz val="18"/>
      <name val="Calibri"/>
      <charset val="134"/>
    </font>
    <font>
      <sz val="14"/>
      <name val="Calibri"/>
      <charset val="134"/>
    </font>
    <font>
      <b/>
      <sz val="11"/>
      <name val="Candara"/>
      <charset val="134"/>
    </font>
    <font>
      <b/>
      <sz val="12"/>
      <name val="Candara"/>
      <charset val="134"/>
    </font>
    <font>
      <b/>
      <sz val="8"/>
      <name val="Candara"/>
      <charset val="134"/>
    </font>
    <font>
      <sz val="11"/>
      <name val="Candara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1" fillId="0" borderId="9" xfId="0" applyNumberFormat="1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22" xfId="0" applyFont="1" applyBorder="1" applyAlignment="1"/>
    <xf numFmtId="0" fontId="0" fillId="0" borderId="22" xfId="0" applyBorder="1" applyAlignment="1"/>
    <xf numFmtId="0" fontId="3" fillId="0" borderId="18" xfId="0" applyFont="1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/>
    <xf numFmtId="0" fontId="8" fillId="0" borderId="9" xfId="0" applyFont="1" applyBorder="1" applyAlignment="1">
      <alignment horizontal="center"/>
    </xf>
    <xf numFmtId="0" fontId="0" fillId="0" borderId="16" xfId="0" applyBorder="1" applyAlignment="1"/>
    <xf numFmtId="0" fontId="5" fillId="0" borderId="6" xfId="0" applyFont="1" applyBorder="1" applyAlignment="1">
      <alignment horizontal="center"/>
    </xf>
    <xf numFmtId="0" fontId="0" fillId="0" borderId="20" xfId="0" applyBorder="1" applyAlignment="1"/>
    <xf numFmtId="164" fontId="7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164" fontId="5" fillId="0" borderId="12" xfId="0" applyNumberFormat="1" applyFont="1" applyBorder="1" applyAlignment="1">
      <alignment horizontal="center" vertical="center"/>
    </xf>
    <xf numFmtId="0" fontId="0" fillId="0" borderId="12" xfId="0" applyBorder="1" applyAlignment="1"/>
    <xf numFmtId="0" fontId="2" fillId="0" borderId="17" xfId="0" applyFon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164" fontId="6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/>
    <xf numFmtId="0" fontId="4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6" fillId="0" borderId="11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16" fontId="5" fillId="0" borderId="6" xfId="0" applyNumberFormat="1" applyFont="1" applyBorder="1" applyAlignment="1">
      <alignment horizontal="center"/>
    </xf>
    <xf numFmtId="0" fontId="0" fillId="0" borderId="21" xfId="0" applyBorder="1" applyAlignment="1"/>
    <xf numFmtId="0" fontId="1" fillId="0" borderId="23" xfId="0" applyFont="1" applyBorder="1" applyAlignment="1"/>
    <xf numFmtId="0" fontId="1" fillId="0" borderId="16" xfId="0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2" name="Picture 1" descr="MVC Logo (High Quality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3" name="Picture 2" descr="MVC Logo (High Quality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4" name="Picture 3" descr="MVC Logo (High Quality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5" name="Picture 4" descr="MVC Logo (High Quality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6" name="Picture 5" descr="MVC Logo (High Quality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7" name="Picture 6" descr="MVC Logo (High Quality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8" name="Picture 7" descr="MVC Logo (High Quality)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9" name="Picture 8" descr="MVC Logo (High Quality)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268605</xdr:colOff>
      <xdr:row>0</xdr:row>
      <xdr:rowOff>66675</xdr:rowOff>
    </xdr:from>
    <xdr:to>
      <xdr:col>7</xdr:col>
      <xdr:colOff>153035</xdr:colOff>
      <xdr:row>3</xdr:row>
      <xdr:rowOff>182880</xdr:rowOff>
    </xdr:to>
    <xdr:pic>
      <xdr:nvPicPr>
        <xdr:cNvPr id="10" name="Picture 9" descr="MVCA Logo (High Quality) No White Backgroun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8495" y="66675"/>
          <a:ext cx="1046480" cy="10496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1" name="Picture 10" descr="MVC Logo (High Quality)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2" name="Picture 11" descr="MVC Logo (High Quality)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3" name="Picture 12" descr="MVC Logo (High Quality)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4" name="Picture 13" descr="MVC Logo (High Quality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5" name="Picture 14" descr="MVC Logo (High Quality)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6" name="Picture 15" descr="MVC Logo (High Quality)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7" name="Picture 16" descr="MVC Logo (High Quality)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8" name="Picture 17" descr="MVC Logo (High Quality)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268605</xdr:colOff>
      <xdr:row>0</xdr:row>
      <xdr:rowOff>66675</xdr:rowOff>
    </xdr:from>
    <xdr:to>
      <xdr:col>7</xdr:col>
      <xdr:colOff>153035</xdr:colOff>
      <xdr:row>3</xdr:row>
      <xdr:rowOff>182880</xdr:rowOff>
    </xdr:to>
    <xdr:pic>
      <xdr:nvPicPr>
        <xdr:cNvPr id="19" name="Picture 18" descr="MVCA Logo (High Quality) No White Backgroun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8495" y="66675"/>
          <a:ext cx="1046480" cy="10496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K4" sqref="K4"/>
    </sheetView>
  </sheetViews>
  <sheetFormatPr defaultColWidth="9.140625" defaultRowHeight="15"/>
  <cols>
    <col min="1" max="1" width="7.85546875" style="1" customWidth="1"/>
    <col min="2" max="2" width="48.140625" style="1" customWidth="1"/>
    <col min="3" max="9" width="8.7109375" style="1" customWidth="1"/>
    <col min="10" max="10" width="9.140625" style="1" customWidth="1"/>
    <col min="11" max="16384" width="9.140625" style="1"/>
  </cols>
  <sheetData>
    <row r="1" spans="1:17" ht="31.5" customHeight="1">
      <c r="A1" s="21" t="s">
        <v>0</v>
      </c>
      <c r="B1" s="22"/>
      <c r="C1" s="22"/>
      <c r="D1" s="22"/>
      <c r="E1" s="22"/>
      <c r="F1" s="22"/>
      <c r="G1" s="22"/>
      <c r="H1" s="22"/>
      <c r="I1" s="23"/>
    </row>
    <row r="2" spans="1:17" ht="23.25" customHeight="1">
      <c r="A2" s="10" t="s">
        <v>1</v>
      </c>
      <c r="B2" s="11"/>
      <c r="C2" s="11"/>
      <c r="D2" s="11"/>
      <c r="E2" s="11"/>
      <c r="F2" s="11"/>
      <c r="G2" s="11"/>
      <c r="H2" s="11"/>
      <c r="I2" s="12"/>
    </row>
    <row r="3" spans="1:17" ht="18.75" customHeight="1">
      <c r="A3" s="26" t="s">
        <v>2</v>
      </c>
      <c r="B3" s="11"/>
      <c r="C3" s="11"/>
      <c r="D3" s="11"/>
      <c r="E3" s="11"/>
      <c r="F3" s="11"/>
      <c r="G3" s="11"/>
      <c r="H3" s="11"/>
      <c r="I3" s="12"/>
    </row>
    <row r="4" spans="1:17" ht="18.75" customHeight="1">
      <c r="A4" s="29" t="s">
        <v>3</v>
      </c>
      <c r="B4" s="30"/>
      <c r="C4" s="30"/>
      <c r="D4" s="30"/>
      <c r="E4" s="30"/>
      <c r="F4" s="30"/>
      <c r="G4" s="30"/>
      <c r="H4" s="30"/>
      <c r="I4" s="31"/>
    </row>
    <row r="5" spans="1:17">
      <c r="A5" s="15" t="s">
        <v>4</v>
      </c>
      <c r="B5" s="16"/>
      <c r="C5" s="32" t="s">
        <v>5</v>
      </c>
      <c r="D5" s="33"/>
      <c r="E5" s="33"/>
      <c r="F5" s="33"/>
      <c r="G5" s="33"/>
      <c r="H5" s="33"/>
      <c r="I5" s="16"/>
    </row>
    <row r="6" spans="1:17" ht="18.95" customHeight="1">
      <c r="A6" s="2"/>
      <c r="B6" s="3"/>
      <c r="C6" s="24" t="s">
        <v>6</v>
      </c>
      <c r="D6" s="28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9" t="s">
        <v>12</v>
      </c>
    </row>
    <row r="7" spans="1:17">
      <c r="A7" s="13" t="s">
        <v>13</v>
      </c>
      <c r="B7" s="14"/>
      <c r="C7" s="25"/>
      <c r="D7" s="18"/>
      <c r="E7" s="18"/>
      <c r="F7" s="18"/>
      <c r="G7" s="18"/>
      <c r="H7" s="18"/>
      <c r="I7" s="20"/>
    </row>
    <row r="8" spans="1:17">
      <c r="A8" s="4"/>
      <c r="B8" s="5"/>
      <c r="C8" s="6">
        <f>L8</f>
        <v>0</v>
      </c>
      <c r="D8" s="6">
        <f>P8</f>
        <v>0</v>
      </c>
      <c r="E8" s="6"/>
      <c r="F8" s="6"/>
      <c r="G8" s="6"/>
      <c r="H8" s="6">
        <f>N8</f>
        <v>0</v>
      </c>
      <c r="I8" s="7">
        <f>SUM(C8:H8)</f>
        <v>0</v>
      </c>
      <c r="K8" s="5"/>
      <c r="L8" s="1">
        <f>K8*50</f>
        <v>0</v>
      </c>
      <c r="M8" s="5"/>
      <c r="N8" s="1">
        <f>M8*50</f>
        <v>0</v>
      </c>
      <c r="O8" s="5"/>
      <c r="P8" s="1">
        <f>O8*50</f>
        <v>0</v>
      </c>
    </row>
    <row r="9" spans="1:17">
      <c r="A9" s="27" t="s">
        <v>14</v>
      </c>
      <c r="B9" s="14"/>
      <c r="C9" s="8"/>
      <c r="D9" s="8"/>
      <c r="E9" s="8"/>
      <c r="F9" s="8"/>
      <c r="G9" s="8"/>
      <c r="H9" s="8"/>
      <c r="I9" s="35"/>
      <c r="J9" s="9"/>
      <c r="K9" s="8"/>
      <c r="L9" s="8"/>
      <c r="M9" s="8"/>
      <c r="N9" s="8"/>
      <c r="O9" s="8"/>
      <c r="P9" s="8"/>
      <c r="Q9" s="9"/>
    </row>
    <row r="10" spans="1:17">
      <c r="A10" s="4"/>
      <c r="B10" s="5"/>
      <c r="C10" s="5">
        <f>L10</f>
        <v>0</v>
      </c>
      <c r="D10" s="5">
        <f>P10</f>
        <v>0</v>
      </c>
      <c r="E10" s="5"/>
      <c r="F10" s="5"/>
      <c r="G10" s="5"/>
      <c r="H10" s="5">
        <f>N10</f>
        <v>0</v>
      </c>
      <c r="I10" s="34">
        <f>SUM(C10:H10)</f>
        <v>0</v>
      </c>
      <c r="K10" s="5"/>
      <c r="L10" s="1">
        <f>K10*50</f>
        <v>0</v>
      </c>
      <c r="M10" s="5"/>
      <c r="N10" s="1">
        <f>M10*50</f>
        <v>0</v>
      </c>
      <c r="O10" s="5"/>
      <c r="P10" s="1">
        <f>O10*50</f>
        <v>0</v>
      </c>
    </row>
  </sheetData>
  <mergeCells count="15">
    <mergeCell ref="A1:I1"/>
    <mergeCell ref="E6:E7"/>
    <mergeCell ref="C6:C7"/>
    <mergeCell ref="A3:I3"/>
    <mergeCell ref="A9:B9"/>
    <mergeCell ref="D6:D7"/>
    <mergeCell ref="A4:I4"/>
    <mergeCell ref="F6:F7"/>
    <mergeCell ref="C5:I5"/>
    <mergeCell ref="A2:I2"/>
    <mergeCell ref="A7:B7"/>
    <mergeCell ref="A5:B5"/>
    <mergeCell ref="H6:H7"/>
    <mergeCell ref="G6:G7"/>
    <mergeCell ref="I6:I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Rhenel Jhon Sajol</dc:creator>
  <cp:lastModifiedBy>Rhenel Jhon Sajol</cp:lastModifiedBy>
  <dcterms:created xsi:type="dcterms:W3CDTF">2026-07-13T02:31:00Z</dcterms:created>
  <dcterms:modified xsi:type="dcterms:W3CDTF">2026-07-13T05:53:22Z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D7A66F0DD2344F8A8FE06321AE2A1E4B_11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1</vt:i4>
  </property>
</Properties>
</file>