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RIGHT_TO_BLUE" sheetId="1" r:id="rId1"/>
  </sheets>
  <calcPr calcId="0"/>
</workbook>
</file>

<file path=xl/calcChain.xml><?xml version="1.0" encoding="utf-8"?>
<calcChain xmlns="http://schemas.openxmlformats.org/spreadsheetml/2006/main">
  <c r="C108" i="1" l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B108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3" i="1"/>
  <c r="AZ1" i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<sst xmlns="http://schemas.openxmlformats.org/spreadsheetml/2006/main" count="1" uniqueCount="1">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</sst>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ERROR_R_RIGHT_TO_BLUE!$A$108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ERROR_R_RIGHT_TO_BLUE!$B$107:$AY$107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ERROR_R_RIGHT_TO_BLUE!$B$108:$AY$108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</c:v>
                </c:pt>
                <c:pt idx="10">
                  <c:v>0.16</c:v>
                </c:pt>
                <c:pt idx="11">
                  <c:v>0.22</c:v>
                </c:pt>
                <c:pt idx="12">
                  <c:v>0.42</c:v>
                </c:pt>
                <c:pt idx="13">
                  <c:v>0.5</c:v>
                </c:pt>
                <c:pt idx="14">
                  <c:v>0.48</c:v>
                </c:pt>
                <c:pt idx="15">
                  <c:v>0.46</c:v>
                </c:pt>
                <c:pt idx="16">
                  <c:v>0.62</c:v>
                </c:pt>
                <c:pt idx="17">
                  <c:v>0.74</c:v>
                </c:pt>
                <c:pt idx="18">
                  <c:v>0.7</c:v>
                </c:pt>
                <c:pt idx="19">
                  <c:v>0.78</c:v>
                </c:pt>
                <c:pt idx="20">
                  <c:v>0.88</c:v>
                </c:pt>
                <c:pt idx="21">
                  <c:v>0.74</c:v>
                </c:pt>
                <c:pt idx="22">
                  <c:v>0.9</c:v>
                </c:pt>
                <c:pt idx="23">
                  <c:v>0.84</c:v>
                </c:pt>
                <c:pt idx="24">
                  <c:v>0.92</c:v>
                </c:pt>
                <c:pt idx="25">
                  <c:v>0.86</c:v>
                </c:pt>
                <c:pt idx="26">
                  <c:v>0.84</c:v>
                </c:pt>
                <c:pt idx="27">
                  <c:v>0.98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0.98</c:v>
                </c:pt>
                <c:pt idx="32">
                  <c:v>0.96</c:v>
                </c:pt>
                <c:pt idx="33">
                  <c:v>1</c:v>
                </c:pt>
                <c:pt idx="34">
                  <c:v>1</c:v>
                </c:pt>
                <c:pt idx="35">
                  <c:v>0.96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0.98</c:v>
                </c:pt>
                <c:pt idx="44">
                  <c:v>1</c:v>
                </c:pt>
                <c:pt idx="45">
                  <c:v>1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07736"/>
        <c:axId val="361524200"/>
      </c:lineChart>
      <c:catAx>
        <c:axId val="3615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24200"/>
        <c:crosses val="autoZero"/>
        <c:auto val="1"/>
        <c:lblAlgn val="ctr"/>
        <c:lblOffset val="100"/>
        <c:noMultiLvlLbl val="0"/>
      </c:catAx>
      <c:valAx>
        <c:axId val="3615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419100</xdr:colOff>
      <xdr:row>95</xdr:row>
      <xdr:rowOff>114300</xdr:rowOff>
    </xdr:from>
    <xdr:to>
      <xdr:col>49</xdr:col>
      <xdr:colOff>438150</xdr:colOff>
      <xdr:row>125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abSelected="1" topLeftCell="AJ92" workbookViewId="0">
      <selection activeCell="A107" sqref="A107:AY108"/>
    </sheetView>
  </sheetViews>
  <sheetFormatPr defaultRowHeight="13.5" x14ac:dyDescent="0.15"/>
  <sheetData>
    <row r="1" spans="1:5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Z1">
        <f>SQRT(10)*3+1</f>
        <v>10.486832980505138</v>
      </c>
    </row>
    <row r="2" spans="1:52" x14ac:dyDescent="0.15">
      <c r="A2">
        <v>15.5739425922736</v>
      </c>
      <c r="B2">
        <v>15.3317100691966</v>
      </c>
      <c r="C2">
        <v>19.856849685117101</v>
      </c>
      <c r="D2">
        <v>16.234652384810701</v>
      </c>
      <c r="E2">
        <v>20.356898309970902</v>
      </c>
      <c r="F2">
        <v>15.5437435453119</v>
      </c>
      <c r="G2">
        <v>16.6934447322236</v>
      </c>
      <c r="H2">
        <v>16.109273244189101</v>
      </c>
      <c r="I2">
        <v>18.188600549650602</v>
      </c>
      <c r="J2">
        <v>15.9422747313127</v>
      </c>
      <c r="K2">
        <v>13.8929298083604</v>
      </c>
      <c r="L2">
        <v>15.534761701627801</v>
      </c>
      <c r="M2">
        <v>3.0306368541299999</v>
      </c>
      <c r="N2">
        <v>21.641310281072698</v>
      </c>
      <c r="O2">
        <v>3.2171584828441802</v>
      </c>
      <c r="P2">
        <v>16.868027756656598</v>
      </c>
      <c r="Q2">
        <v>25.793812165547202</v>
      </c>
      <c r="R2">
        <v>21.947771492250499</v>
      </c>
      <c r="S2">
        <v>2.82387580737233</v>
      </c>
      <c r="T2">
        <v>3.4687077437256502</v>
      </c>
      <c r="U2">
        <v>3.0641662043203302</v>
      </c>
      <c r="V2">
        <v>3.9357575309451902</v>
      </c>
      <c r="W2">
        <v>2.8837738496617602</v>
      </c>
      <c r="X2">
        <v>2.5700885368235902</v>
      </c>
      <c r="Y2">
        <v>3.4592883733013702</v>
      </c>
      <c r="Z2">
        <v>61.276364498560199</v>
      </c>
      <c r="AA2">
        <v>3.2439143210268302</v>
      </c>
      <c r="AB2">
        <v>3.3080647307520699</v>
      </c>
      <c r="AC2">
        <v>3.4527400096577998</v>
      </c>
      <c r="AD2">
        <v>3.29606646136597</v>
      </c>
      <c r="AE2">
        <v>4.0507988184302404</v>
      </c>
      <c r="AF2">
        <v>3.3975207805804502</v>
      </c>
      <c r="AG2">
        <v>3.31119240895414</v>
      </c>
      <c r="AH2">
        <v>4.06000878144597</v>
      </c>
      <c r="AI2">
        <v>3.4593327991446401</v>
      </c>
      <c r="AJ2">
        <v>3.9438778613999199</v>
      </c>
      <c r="AK2">
        <v>3.3249446099112001</v>
      </c>
      <c r="AL2">
        <v>3.0212166475351498</v>
      </c>
      <c r="AM2">
        <v>3.1722853149669099</v>
      </c>
      <c r="AN2">
        <v>3.2902922102444401</v>
      </c>
      <c r="AO2">
        <v>3.6177709071157498</v>
      </c>
      <c r="AP2">
        <v>3.4220929887856499</v>
      </c>
      <c r="AQ2">
        <v>4.1331287204394602</v>
      </c>
      <c r="AR2">
        <v>4.3641366984792702</v>
      </c>
      <c r="AS2">
        <v>4.1030741836328</v>
      </c>
      <c r="AT2">
        <v>2.8334880511925302</v>
      </c>
      <c r="AU2">
        <v>4.22677977954109</v>
      </c>
      <c r="AV2">
        <v>3.3148686442624502</v>
      </c>
      <c r="AW2">
        <v>4.1733989672526901</v>
      </c>
      <c r="AX2">
        <v>3.7237638543078999</v>
      </c>
    </row>
    <row r="3" spans="1:52" x14ac:dyDescent="0.15">
      <c r="A3">
        <v>15.722399604543</v>
      </c>
      <c r="B3">
        <v>18.773190745240498</v>
      </c>
      <c r="C3">
        <v>16.651687374666</v>
      </c>
      <c r="D3">
        <v>16.178500224419199</v>
      </c>
      <c r="E3">
        <v>16.139757220414801</v>
      </c>
      <c r="F3">
        <v>24.6748331390794</v>
      </c>
      <c r="G3">
        <v>23.528240836316101</v>
      </c>
      <c r="H3">
        <v>15.121076367775601</v>
      </c>
      <c r="I3">
        <v>21.914072807092701</v>
      </c>
      <c r="J3">
        <v>15.338614298499801</v>
      </c>
      <c r="K3">
        <v>15.876829359263199</v>
      </c>
      <c r="L3">
        <v>18.336282196744701</v>
      </c>
      <c r="M3">
        <v>3.46919689797071</v>
      </c>
      <c r="N3">
        <v>23.958433780583299</v>
      </c>
      <c r="O3">
        <v>23.1675725259235</v>
      </c>
      <c r="P3">
        <v>19.7320388651919</v>
      </c>
      <c r="Q3">
        <v>3.6770483490580399</v>
      </c>
      <c r="R3">
        <v>3.6964237909154298</v>
      </c>
      <c r="S3">
        <v>16.549066583635</v>
      </c>
      <c r="T3">
        <v>3.66836396095816</v>
      </c>
      <c r="U3">
        <v>3.1273109078159602</v>
      </c>
      <c r="V3">
        <v>3.3678962878498901</v>
      </c>
      <c r="W3">
        <v>44.317397691139099</v>
      </c>
      <c r="X3">
        <v>3.1136306634479198</v>
      </c>
      <c r="Y3">
        <v>3.7967706360276798</v>
      </c>
      <c r="Z3">
        <v>23.7522071125534</v>
      </c>
      <c r="AA3">
        <v>2.6367196934944701</v>
      </c>
      <c r="AB3">
        <v>3.6773260017583098</v>
      </c>
      <c r="AC3">
        <v>15.066358408588</v>
      </c>
      <c r="AD3">
        <v>3.7017802732663401</v>
      </c>
      <c r="AE3">
        <v>3.3772610432538701</v>
      </c>
      <c r="AF3">
        <v>3.6031434484897198</v>
      </c>
      <c r="AG3">
        <v>2.74813636745206</v>
      </c>
      <c r="AH3">
        <v>3.3526477150863401</v>
      </c>
      <c r="AI3">
        <v>3.86201237388225</v>
      </c>
      <c r="AJ3">
        <v>3.69816029425232</v>
      </c>
      <c r="AK3">
        <v>4.3502630089523704</v>
      </c>
      <c r="AL3">
        <v>3.3341550824982402</v>
      </c>
      <c r="AM3">
        <v>3.4649116853143802</v>
      </c>
      <c r="AN3">
        <v>4.0148795262470598</v>
      </c>
      <c r="AO3">
        <v>2.8915113859315902</v>
      </c>
      <c r="AP3">
        <v>3.25899185944757</v>
      </c>
      <c r="AQ3">
        <v>72.185328451145395</v>
      </c>
      <c r="AR3">
        <v>2.91484749683331</v>
      </c>
      <c r="AS3">
        <v>3.7563642225648102</v>
      </c>
      <c r="AT3">
        <v>4.2452183160490797</v>
      </c>
      <c r="AU3">
        <v>3.2564969175077101</v>
      </c>
      <c r="AV3">
        <v>3.8800386563835501</v>
      </c>
      <c r="AW3">
        <v>2.4008540976360502</v>
      </c>
      <c r="AX3">
        <v>28.5219771072627</v>
      </c>
    </row>
    <row r="4" spans="1:52" x14ac:dyDescent="0.15">
      <c r="A4">
        <v>15.5573374851968</v>
      </c>
      <c r="B4">
        <v>16.661381866088</v>
      </c>
      <c r="C4">
        <v>16.2259910003302</v>
      </c>
      <c r="D4">
        <v>15.9890353394123</v>
      </c>
      <c r="E4">
        <v>17.2273151705703</v>
      </c>
      <c r="F4">
        <v>15.2997360590845</v>
      </c>
      <c r="G4">
        <v>19.156227553466501</v>
      </c>
      <c r="H4">
        <v>24.510553100105199</v>
      </c>
      <c r="I4">
        <v>23.171918663040799</v>
      </c>
      <c r="J4">
        <v>24.534814028785</v>
      </c>
      <c r="K4">
        <v>4.2004111097849002</v>
      </c>
      <c r="L4">
        <v>26.475616598455399</v>
      </c>
      <c r="M4">
        <v>3.5415656130656199</v>
      </c>
      <c r="N4">
        <v>2.9812446518529998</v>
      </c>
      <c r="O4">
        <v>22.683222268570301</v>
      </c>
      <c r="P4">
        <v>3.7498929079719399</v>
      </c>
      <c r="Q4">
        <v>3.2142393023808902</v>
      </c>
      <c r="R4">
        <v>3.3627343532985199</v>
      </c>
      <c r="S4">
        <v>3.8479848543884598</v>
      </c>
      <c r="T4">
        <v>2.9806749345030799</v>
      </c>
      <c r="U4">
        <v>23.704800409426198</v>
      </c>
      <c r="V4">
        <v>3.3202581915785299</v>
      </c>
      <c r="W4">
        <v>4.3449410686578203</v>
      </c>
      <c r="X4">
        <v>3.9753663191927</v>
      </c>
      <c r="Y4">
        <v>3.6789022443645201</v>
      </c>
      <c r="Z4">
        <v>3.2673977105170802</v>
      </c>
      <c r="AA4">
        <v>3.8415828737584499</v>
      </c>
      <c r="AB4">
        <v>3.2686531585126399</v>
      </c>
      <c r="AC4">
        <v>3.4224758252036498</v>
      </c>
      <c r="AD4">
        <v>3.26290994349135</v>
      </c>
      <c r="AE4">
        <v>4.1030862643595301</v>
      </c>
      <c r="AF4">
        <v>3.6409561603899698</v>
      </c>
      <c r="AG4">
        <v>3.3614283523175099</v>
      </c>
      <c r="AH4">
        <v>2.8412152412226002</v>
      </c>
      <c r="AI4">
        <v>2.9684848852329799</v>
      </c>
      <c r="AJ4">
        <v>16.350467519810199</v>
      </c>
      <c r="AK4">
        <v>3.5365143792718601</v>
      </c>
      <c r="AL4">
        <v>3.4912287339598298</v>
      </c>
      <c r="AM4">
        <v>3.4083460375662802</v>
      </c>
      <c r="AN4">
        <v>3.59730936139833</v>
      </c>
      <c r="AO4">
        <v>4.0869925373259397</v>
      </c>
      <c r="AP4">
        <v>3.5006641771499898</v>
      </c>
      <c r="AQ4">
        <v>2.6766105030662102</v>
      </c>
      <c r="AR4">
        <v>3.1365792949847999</v>
      </c>
      <c r="AS4">
        <v>3.2569322921375501</v>
      </c>
      <c r="AT4">
        <v>3.9692980639653901</v>
      </c>
      <c r="AU4">
        <v>3.2572243848915599</v>
      </c>
      <c r="AV4">
        <v>4.0565176612249099</v>
      </c>
      <c r="AW4">
        <v>3.2008550554484101</v>
      </c>
      <c r="AX4">
        <v>3.9925665704909998</v>
      </c>
    </row>
    <row r="5" spans="1:52" x14ac:dyDescent="0.15">
      <c r="A5">
        <v>15.265156485258199</v>
      </c>
      <c r="B5">
        <v>15.721594655355</v>
      </c>
      <c r="C5">
        <v>16.065513570046001</v>
      </c>
      <c r="D5">
        <v>15.886745609127001</v>
      </c>
      <c r="E5">
        <v>14.720052782186899</v>
      </c>
      <c r="F5">
        <v>15.095147290017101</v>
      </c>
      <c r="G5">
        <v>20.439252026494401</v>
      </c>
      <c r="H5">
        <v>16.919166408860001</v>
      </c>
      <c r="I5">
        <v>17.552160164995499</v>
      </c>
      <c r="J5">
        <v>14.6807595809394</v>
      </c>
      <c r="K5">
        <v>16.060170701457999</v>
      </c>
      <c r="L5">
        <v>2.8005407473173101</v>
      </c>
      <c r="M5">
        <v>24.297580009328701</v>
      </c>
      <c r="N5">
        <v>2.8434643930012502</v>
      </c>
      <c r="O5">
        <v>21.694443781151801</v>
      </c>
      <c r="P5">
        <v>21.714966296151601</v>
      </c>
      <c r="Q5">
        <v>3.56905751053469</v>
      </c>
      <c r="R5">
        <v>3.2974777891928899</v>
      </c>
      <c r="S5">
        <v>3.0424982494126098</v>
      </c>
      <c r="T5">
        <v>2.9814799158939098</v>
      </c>
      <c r="U5">
        <v>3.4102695687073199</v>
      </c>
      <c r="V5">
        <v>3.4179923311505802</v>
      </c>
      <c r="W5">
        <v>17.236874517399901</v>
      </c>
      <c r="X5">
        <v>3.2193046838289598</v>
      </c>
      <c r="Y5">
        <v>3.2773443848960202</v>
      </c>
      <c r="Z5">
        <v>2.7987433215147601</v>
      </c>
      <c r="AA5">
        <v>3.2883312341740001</v>
      </c>
      <c r="AB5">
        <v>3.37226080082766</v>
      </c>
      <c r="AC5">
        <v>3.94295282893443</v>
      </c>
      <c r="AD5">
        <v>3.0703724871035201</v>
      </c>
      <c r="AE5">
        <v>3.6908829594996702</v>
      </c>
      <c r="AF5">
        <v>3.8969985861069301</v>
      </c>
      <c r="AG5">
        <v>18.1800296523386</v>
      </c>
      <c r="AH5">
        <v>4.0387623468698903</v>
      </c>
      <c r="AI5">
        <v>3.4161973482887902</v>
      </c>
      <c r="AJ5">
        <v>3.17161821578051</v>
      </c>
      <c r="AK5">
        <v>3.6888751032517901</v>
      </c>
      <c r="AL5">
        <v>3.1212107108170901</v>
      </c>
      <c r="AM5">
        <v>2.8272263350155802</v>
      </c>
      <c r="AN5">
        <v>3.70758449869526</v>
      </c>
      <c r="AO5">
        <v>3.2704116941207602</v>
      </c>
      <c r="AP5">
        <v>3.0234672025479399</v>
      </c>
      <c r="AQ5">
        <v>3.90788987556471</v>
      </c>
      <c r="AR5">
        <v>3.9457342173457501</v>
      </c>
      <c r="AS5">
        <v>3.85016775302058</v>
      </c>
      <c r="AT5">
        <v>3.4751674329402502</v>
      </c>
      <c r="AU5">
        <v>3.6532859798087798</v>
      </c>
      <c r="AV5">
        <v>3.6799104816331298</v>
      </c>
      <c r="AW5">
        <v>3.8401435609889898</v>
      </c>
      <c r="AX5">
        <v>2.81307103169563</v>
      </c>
    </row>
    <row r="6" spans="1:52" x14ac:dyDescent="0.15">
      <c r="A6">
        <v>16.076976588154999</v>
      </c>
      <c r="B6">
        <v>13.0721581017507</v>
      </c>
      <c r="C6">
        <v>16.366972950226302</v>
      </c>
      <c r="D6">
        <v>16.8789726808665</v>
      </c>
      <c r="E6">
        <v>21.675443031844001</v>
      </c>
      <c r="F6">
        <v>29.167061370989899</v>
      </c>
      <c r="G6">
        <v>15.8588387004189</v>
      </c>
      <c r="H6">
        <v>16.017018786719099</v>
      </c>
      <c r="I6">
        <v>19.6021567914337</v>
      </c>
      <c r="J6">
        <v>25.139118792903702</v>
      </c>
      <c r="K6">
        <v>19.151589361356901</v>
      </c>
      <c r="L6">
        <v>25.626609658027601</v>
      </c>
      <c r="M6">
        <v>21.525310246253799</v>
      </c>
      <c r="N6">
        <v>3.8305995618397501</v>
      </c>
      <c r="O6">
        <v>27.715946139227199</v>
      </c>
      <c r="P6">
        <v>2.6717777864333301</v>
      </c>
      <c r="Q6">
        <v>16.081848037012399</v>
      </c>
      <c r="R6">
        <v>2.7943989540449201</v>
      </c>
      <c r="S6">
        <v>13.686229844121501</v>
      </c>
      <c r="T6">
        <v>3.3247823027992598</v>
      </c>
      <c r="U6">
        <v>3.7649765541720499</v>
      </c>
      <c r="V6">
        <v>15.694383445864</v>
      </c>
      <c r="W6">
        <v>3.2369037920569999</v>
      </c>
      <c r="X6">
        <v>3.7912650116970399</v>
      </c>
      <c r="Y6">
        <v>2.84344394923763</v>
      </c>
      <c r="Z6">
        <v>3.9342682019681101</v>
      </c>
      <c r="AA6">
        <v>3.1705225305144902</v>
      </c>
      <c r="AB6">
        <v>3.34722476419521</v>
      </c>
      <c r="AC6">
        <v>3.31768778126284</v>
      </c>
      <c r="AD6">
        <v>3.0031698709207699</v>
      </c>
      <c r="AE6">
        <v>3.8014041902116298</v>
      </c>
      <c r="AF6">
        <v>3.1618658213199402</v>
      </c>
      <c r="AG6">
        <v>3.7516898730233099</v>
      </c>
      <c r="AH6">
        <v>2.9285677977605298</v>
      </c>
      <c r="AI6">
        <v>3.8186754050879301</v>
      </c>
      <c r="AJ6">
        <v>3.4545599701806302</v>
      </c>
      <c r="AK6">
        <v>3.8545342110584699</v>
      </c>
      <c r="AL6">
        <v>4.0947436192573496</v>
      </c>
      <c r="AM6">
        <v>2.8545317601436699</v>
      </c>
      <c r="AN6">
        <v>3.87115926051148</v>
      </c>
      <c r="AO6">
        <v>4.0398608108391398</v>
      </c>
      <c r="AP6">
        <v>3.5022141657240198</v>
      </c>
      <c r="AQ6">
        <v>3.9641459206263301</v>
      </c>
      <c r="AR6">
        <v>2.5722777022821401</v>
      </c>
      <c r="AS6">
        <v>2.76599859703839</v>
      </c>
      <c r="AT6">
        <v>2.97793075173412</v>
      </c>
      <c r="AU6">
        <v>3.5869681762608199</v>
      </c>
      <c r="AV6">
        <v>3.6980343099673898</v>
      </c>
      <c r="AW6">
        <v>4.0951448606094099</v>
      </c>
      <c r="AX6">
        <v>3.1859415025409099</v>
      </c>
    </row>
    <row r="7" spans="1:52" x14ac:dyDescent="0.15">
      <c r="A7">
        <v>14.6229067331882</v>
      </c>
      <c r="B7">
        <v>14.273988567668599</v>
      </c>
      <c r="C7">
        <v>15.4389086928275</v>
      </c>
      <c r="D7">
        <v>23.725428349280801</v>
      </c>
      <c r="E7">
        <v>16.574773250235101</v>
      </c>
      <c r="F7">
        <v>16.4216398257275</v>
      </c>
      <c r="G7">
        <v>22.514413589004299</v>
      </c>
      <c r="H7">
        <v>15.7390888220298</v>
      </c>
      <c r="I7">
        <v>16.362213967799299</v>
      </c>
      <c r="J7">
        <v>15.385684464473201</v>
      </c>
      <c r="K7">
        <v>20.7996967457964</v>
      </c>
      <c r="L7">
        <v>19.639354620843999</v>
      </c>
      <c r="M7">
        <v>27.496259667854101</v>
      </c>
      <c r="N7">
        <v>16.607560148015601</v>
      </c>
      <c r="O7">
        <v>3.22713510932665</v>
      </c>
      <c r="P7">
        <v>21.071585889491701</v>
      </c>
      <c r="Q7">
        <v>19.537444953034498</v>
      </c>
      <c r="R7">
        <v>19.7599600264159</v>
      </c>
      <c r="S7">
        <v>3.0677195474277199</v>
      </c>
      <c r="T7">
        <v>3.1148688188753</v>
      </c>
      <c r="U7">
        <v>3.7159097971936599</v>
      </c>
      <c r="V7">
        <v>3.0943103939719898</v>
      </c>
      <c r="W7">
        <v>3.0582421001901299</v>
      </c>
      <c r="X7">
        <v>18.602888981339198</v>
      </c>
      <c r="Y7">
        <v>3.6223000970414501</v>
      </c>
      <c r="Z7">
        <v>3.7819162536298099</v>
      </c>
      <c r="AA7">
        <v>3.1395076456771598</v>
      </c>
      <c r="AB7">
        <v>3.22201059071087</v>
      </c>
      <c r="AC7">
        <v>14.9563037486074</v>
      </c>
      <c r="AD7">
        <v>3.8738940046425898</v>
      </c>
      <c r="AE7">
        <v>3.2524487655998602</v>
      </c>
      <c r="AF7">
        <v>3.4421121013725902</v>
      </c>
      <c r="AG7">
        <v>4.6079040046260404</v>
      </c>
      <c r="AH7">
        <v>3.2365364274253801</v>
      </c>
      <c r="AI7">
        <v>3.27250973643465</v>
      </c>
      <c r="AJ7">
        <v>3.8001398259082801</v>
      </c>
      <c r="AK7">
        <v>3.86806861247043</v>
      </c>
      <c r="AL7">
        <v>3.2757069058735402</v>
      </c>
      <c r="AM7">
        <v>4.0096854521330201</v>
      </c>
      <c r="AN7">
        <v>14.810543834619301</v>
      </c>
      <c r="AO7">
        <v>2.9401209015730299</v>
      </c>
      <c r="AP7">
        <v>3.4752024697791302</v>
      </c>
      <c r="AQ7">
        <v>4.0668685591456999</v>
      </c>
      <c r="AR7">
        <v>2.9320640161771898</v>
      </c>
      <c r="AS7">
        <v>3.4335580281419098</v>
      </c>
      <c r="AT7">
        <v>3.76952010052005</v>
      </c>
      <c r="AU7">
        <v>26.070327644804198</v>
      </c>
      <c r="AV7">
        <v>3.5807134631162101</v>
      </c>
      <c r="AW7">
        <v>3.4778276857483199</v>
      </c>
      <c r="AX7">
        <v>3.37696363657725</v>
      </c>
    </row>
    <row r="8" spans="1:52" x14ac:dyDescent="0.15">
      <c r="A8">
        <v>15.554861104529101</v>
      </c>
      <c r="B8">
        <v>17.0783191023611</v>
      </c>
      <c r="C8">
        <v>14.863854511992701</v>
      </c>
      <c r="D8">
        <v>22.193462606302401</v>
      </c>
      <c r="E8">
        <v>15.031129869195301</v>
      </c>
      <c r="F8">
        <v>14.744364981751101</v>
      </c>
      <c r="G8">
        <v>16.6758448548822</v>
      </c>
      <c r="H8">
        <v>15.429968255761899</v>
      </c>
      <c r="I8">
        <v>25.1853717889046</v>
      </c>
      <c r="J8">
        <v>20.891928085193499</v>
      </c>
      <c r="K8">
        <v>20.910190977247201</v>
      </c>
      <c r="L8">
        <v>22.456703574740501</v>
      </c>
      <c r="M8">
        <v>3.6157197836771</v>
      </c>
      <c r="N8">
        <v>3.5377130123903702</v>
      </c>
      <c r="O8">
        <v>18.319703243072102</v>
      </c>
      <c r="P8">
        <v>20.464394386560599</v>
      </c>
      <c r="Q8">
        <v>17.8204832171145</v>
      </c>
      <c r="R8">
        <v>2.98936200115027</v>
      </c>
      <c r="S8">
        <v>2.5485871221183198</v>
      </c>
      <c r="T8">
        <v>2.9375258045063499</v>
      </c>
      <c r="U8">
        <v>3.4345400874548599</v>
      </c>
      <c r="V8">
        <v>16.6688058988729</v>
      </c>
      <c r="W8">
        <v>3.2609076114517399</v>
      </c>
      <c r="X8">
        <v>3.2411751864855698</v>
      </c>
      <c r="Y8">
        <v>2.9602344093077102</v>
      </c>
      <c r="Z8">
        <v>3.5407832165516302</v>
      </c>
      <c r="AA8">
        <v>3.0632384546838498</v>
      </c>
      <c r="AB8">
        <v>3.6729424806392501</v>
      </c>
      <c r="AC8">
        <v>3.5783530206002099</v>
      </c>
      <c r="AD8">
        <v>3.1549955110064101</v>
      </c>
      <c r="AE8">
        <v>2.8467967951048299</v>
      </c>
      <c r="AF8">
        <v>2.3969534051008501</v>
      </c>
      <c r="AG8">
        <v>3.9860380397753699</v>
      </c>
      <c r="AH8">
        <v>2.7193486278350898</v>
      </c>
      <c r="AI8">
        <v>3.5429891998290799</v>
      </c>
      <c r="AJ8">
        <v>3.1128754449133802</v>
      </c>
      <c r="AK8">
        <v>3.5837334862810901</v>
      </c>
      <c r="AL8">
        <v>3.30304608604804</v>
      </c>
      <c r="AM8">
        <v>3.5723553813639901</v>
      </c>
      <c r="AN8">
        <v>2.9489295180586699</v>
      </c>
      <c r="AO8">
        <v>3.8935704300204899</v>
      </c>
      <c r="AP8">
        <v>3.9023149264016599</v>
      </c>
      <c r="AQ8">
        <v>2.9549885626187402</v>
      </c>
      <c r="AR8">
        <v>3.2520912936851998</v>
      </c>
      <c r="AS8">
        <v>5.1615753648246701</v>
      </c>
      <c r="AT8">
        <v>2.8584519110314099</v>
      </c>
      <c r="AU8">
        <v>3.4824736429280301</v>
      </c>
      <c r="AV8">
        <v>3.6045441271045902</v>
      </c>
      <c r="AW8">
        <v>3.0294357433096102</v>
      </c>
      <c r="AX8">
        <v>3.7007999194705601</v>
      </c>
    </row>
    <row r="9" spans="1:52" x14ac:dyDescent="0.15">
      <c r="A9">
        <v>18.236722771063299</v>
      </c>
      <c r="B9">
        <v>15.833117597644</v>
      </c>
      <c r="C9">
        <v>14.627493249013501</v>
      </c>
      <c r="D9">
        <v>16.0369121687154</v>
      </c>
      <c r="E9">
        <v>14.6432718984041</v>
      </c>
      <c r="F9">
        <v>19.307378934038201</v>
      </c>
      <c r="G9">
        <v>14.951523077562401</v>
      </c>
      <c r="H9">
        <v>15.810277097033399</v>
      </c>
      <c r="I9">
        <v>25.138479512655501</v>
      </c>
      <c r="J9">
        <v>22.748405393588801</v>
      </c>
      <c r="K9">
        <v>21.505002257834199</v>
      </c>
      <c r="L9">
        <v>22.5903279583925</v>
      </c>
      <c r="M9">
        <v>24.2671575831612</v>
      </c>
      <c r="N9">
        <v>19.692316977871499</v>
      </c>
      <c r="O9">
        <v>3.5728502248462299</v>
      </c>
      <c r="P9">
        <v>3.6436486634266401</v>
      </c>
      <c r="Q9">
        <v>3.0382299826704302</v>
      </c>
      <c r="R9">
        <v>3.2587428224361101</v>
      </c>
      <c r="S9">
        <v>4.01242249529668</v>
      </c>
      <c r="T9">
        <v>3.76068398008533</v>
      </c>
      <c r="U9">
        <v>3.77340101003217</v>
      </c>
      <c r="V9">
        <v>2.9447802601477302</v>
      </c>
      <c r="W9">
        <v>3.3228027806089599</v>
      </c>
      <c r="X9">
        <v>3.7100956549503299</v>
      </c>
      <c r="Y9">
        <v>3.1466757836900201</v>
      </c>
      <c r="Z9">
        <v>2.8684120338819801</v>
      </c>
      <c r="AA9">
        <v>3.08246559550585</v>
      </c>
      <c r="AB9">
        <v>3.51492937257329</v>
      </c>
      <c r="AC9">
        <v>3.0023899246970398</v>
      </c>
      <c r="AD9">
        <v>3.2721997313869902</v>
      </c>
      <c r="AE9">
        <v>3.72160352552442</v>
      </c>
      <c r="AF9">
        <v>3.5872747837525298</v>
      </c>
      <c r="AG9">
        <v>2.6549884748994899</v>
      </c>
      <c r="AH9">
        <v>3.4361311776396399</v>
      </c>
      <c r="AI9">
        <v>3.95981530630181</v>
      </c>
      <c r="AJ9">
        <v>3.170476967395</v>
      </c>
      <c r="AK9">
        <v>3.3102978780951902</v>
      </c>
      <c r="AL9">
        <v>3.4067089977223199</v>
      </c>
      <c r="AM9">
        <v>4.1100983011074801</v>
      </c>
      <c r="AN9">
        <v>4.3285190515874197</v>
      </c>
      <c r="AO9">
        <v>3.92386523525315</v>
      </c>
      <c r="AP9">
        <v>3.2592013235321802</v>
      </c>
      <c r="AQ9">
        <v>3.8599315484852101</v>
      </c>
      <c r="AR9">
        <v>3.2734212904570299</v>
      </c>
      <c r="AS9">
        <v>4.0072633915741998</v>
      </c>
      <c r="AT9">
        <v>3.0775777749487201</v>
      </c>
      <c r="AU9">
        <v>3.5686178000785</v>
      </c>
      <c r="AV9">
        <v>3.7722640946075399</v>
      </c>
      <c r="AW9">
        <v>2.79890725690688</v>
      </c>
      <c r="AX9">
        <v>2.9060742192626798</v>
      </c>
    </row>
    <row r="10" spans="1:52" x14ac:dyDescent="0.15">
      <c r="A10">
        <v>15.148387485073499</v>
      </c>
      <c r="B10">
        <v>16.003436430006801</v>
      </c>
      <c r="C10">
        <v>19.842158690212301</v>
      </c>
      <c r="D10">
        <v>20.027360000750999</v>
      </c>
      <c r="E10">
        <v>15.4357480708198</v>
      </c>
      <c r="F10">
        <v>13.707321072808501</v>
      </c>
      <c r="G10">
        <v>14.481268275274401</v>
      </c>
      <c r="H10">
        <v>20.518501926899301</v>
      </c>
      <c r="I10">
        <v>22.782598653499701</v>
      </c>
      <c r="J10">
        <v>3.1498598186553299</v>
      </c>
      <c r="K10">
        <v>3.3976167793849399</v>
      </c>
      <c r="L10">
        <v>38.145698272147499</v>
      </c>
      <c r="M10">
        <v>3.8625567980426099</v>
      </c>
      <c r="N10">
        <v>29.819387237964499</v>
      </c>
      <c r="O10">
        <v>17.801447780977998</v>
      </c>
      <c r="P10">
        <v>3.0554518712347498</v>
      </c>
      <c r="Q10">
        <v>3.93975553734498</v>
      </c>
      <c r="R10">
        <v>3.6117203206690101</v>
      </c>
      <c r="S10">
        <v>16.072170039979</v>
      </c>
      <c r="T10">
        <v>3.5107442388812999</v>
      </c>
      <c r="U10">
        <v>3.4047998530309602</v>
      </c>
      <c r="V10">
        <v>3.0411758439786798</v>
      </c>
      <c r="W10">
        <v>4.13703394298311</v>
      </c>
      <c r="X10">
        <v>3.1804846920214702</v>
      </c>
      <c r="Y10">
        <v>3.3032274439034102</v>
      </c>
      <c r="Z10">
        <v>2.8444966219080698</v>
      </c>
      <c r="AA10">
        <v>3.8696317882803402</v>
      </c>
      <c r="AB10">
        <v>3.2037920609945698</v>
      </c>
      <c r="AC10">
        <v>3.0236354609293801</v>
      </c>
      <c r="AD10">
        <v>3.6974639304534902</v>
      </c>
      <c r="AE10">
        <v>3.43223441333777</v>
      </c>
      <c r="AF10">
        <v>3.8070277173516498</v>
      </c>
      <c r="AG10">
        <v>3.4688502033175599</v>
      </c>
      <c r="AH10">
        <v>3.7753729098416202</v>
      </c>
      <c r="AI10">
        <v>3.6641995668264502</v>
      </c>
      <c r="AJ10">
        <v>3.6425059148355099</v>
      </c>
      <c r="AK10">
        <v>2.7512575898546401</v>
      </c>
      <c r="AL10">
        <v>3.8010571213427098</v>
      </c>
      <c r="AM10">
        <v>4.19740029413627</v>
      </c>
      <c r="AN10">
        <v>3.6836870893329698</v>
      </c>
      <c r="AO10">
        <v>2.6482477517009899</v>
      </c>
      <c r="AP10">
        <v>3.1417633933757001</v>
      </c>
      <c r="AQ10">
        <v>3.05444982273931</v>
      </c>
      <c r="AR10">
        <v>2.37770428979427</v>
      </c>
      <c r="AS10">
        <v>3.7572481180066899</v>
      </c>
      <c r="AT10">
        <v>3.5724551409899199</v>
      </c>
      <c r="AU10">
        <v>3.2948482419853198</v>
      </c>
      <c r="AV10">
        <v>3.1932852252696899</v>
      </c>
      <c r="AW10">
        <v>4.0378307661124504</v>
      </c>
      <c r="AX10">
        <v>3.63623712316569</v>
      </c>
    </row>
    <row r="11" spans="1:52" x14ac:dyDescent="0.15">
      <c r="A11">
        <v>17.0586367470932</v>
      </c>
      <c r="B11">
        <v>14.213618449576501</v>
      </c>
      <c r="C11">
        <v>15.0482665249883</v>
      </c>
      <c r="D11">
        <v>15.829721721468999</v>
      </c>
      <c r="E11">
        <v>16.948938486863302</v>
      </c>
      <c r="F11">
        <v>23.703214224807201</v>
      </c>
      <c r="G11">
        <v>27.225322769632101</v>
      </c>
      <c r="H11">
        <v>14.715684403390201</v>
      </c>
      <c r="I11">
        <v>16.423504013675899</v>
      </c>
      <c r="J11">
        <v>21.389158622233602</v>
      </c>
      <c r="K11">
        <v>19.824685967571298</v>
      </c>
      <c r="L11">
        <v>15.295549577353</v>
      </c>
      <c r="M11">
        <v>22.162174958230601</v>
      </c>
      <c r="N11">
        <v>14.5769493669904</v>
      </c>
      <c r="O11">
        <v>15.619389415399599</v>
      </c>
      <c r="P11">
        <v>16.0183263784308</v>
      </c>
      <c r="Q11">
        <v>3.5639301077257199</v>
      </c>
      <c r="R11">
        <v>3.23633434231989</v>
      </c>
      <c r="S11">
        <v>3.1329923459957199</v>
      </c>
      <c r="T11">
        <v>3.5035967270163701</v>
      </c>
      <c r="U11">
        <v>16.774915353159901</v>
      </c>
      <c r="V11">
        <v>3.49988020928738</v>
      </c>
      <c r="W11">
        <v>3.9834508677362601</v>
      </c>
      <c r="X11">
        <v>15.8970726966893</v>
      </c>
      <c r="Y11">
        <v>3.2095999035508802</v>
      </c>
      <c r="Z11">
        <v>3.1098157833579401</v>
      </c>
      <c r="AA11">
        <v>3.5060656158144399</v>
      </c>
      <c r="AB11">
        <v>3.9322519949590302</v>
      </c>
      <c r="AC11">
        <v>3.5370281231088101</v>
      </c>
      <c r="AD11">
        <v>3.4424531172411701</v>
      </c>
      <c r="AE11">
        <v>3.8252927877268199</v>
      </c>
      <c r="AF11">
        <v>3.19585154195634</v>
      </c>
      <c r="AG11">
        <v>3.1870181943675702</v>
      </c>
      <c r="AH11">
        <v>2.91805270855847</v>
      </c>
      <c r="AI11">
        <v>3.3669396416994402</v>
      </c>
      <c r="AJ11">
        <v>3.9680720340133702</v>
      </c>
      <c r="AK11">
        <v>3.4179871550551399</v>
      </c>
      <c r="AL11">
        <v>3.4826225527897199</v>
      </c>
      <c r="AM11">
        <v>3.24042545699742</v>
      </c>
      <c r="AN11">
        <v>4.0794051732205601</v>
      </c>
      <c r="AO11">
        <v>3.3231209950481899</v>
      </c>
      <c r="AP11">
        <v>3.3099847949552701</v>
      </c>
      <c r="AQ11">
        <v>4.3839970802529296</v>
      </c>
      <c r="AR11">
        <v>3.0267787255456802</v>
      </c>
      <c r="AS11">
        <v>3.3776227427810999</v>
      </c>
      <c r="AT11">
        <v>3.13053677648929</v>
      </c>
      <c r="AU11">
        <v>2.4467864241798898</v>
      </c>
      <c r="AV11">
        <v>2.8913110386044698</v>
      </c>
      <c r="AW11">
        <v>3.5350624643028699</v>
      </c>
      <c r="AX11">
        <v>2.9611021587739299</v>
      </c>
    </row>
    <row r="12" spans="1:52" x14ac:dyDescent="0.15">
      <c r="A12">
        <v>17.000244663753101</v>
      </c>
      <c r="B12">
        <v>19.1048083367725</v>
      </c>
      <c r="C12">
        <v>14.637622732840001</v>
      </c>
      <c r="D12">
        <v>17.0299285544395</v>
      </c>
      <c r="E12">
        <v>22.537321563265799</v>
      </c>
      <c r="F12">
        <v>15.177290082949201</v>
      </c>
      <c r="G12">
        <v>24.0854232024891</v>
      </c>
      <c r="H12">
        <v>16.4421686956888</v>
      </c>
      <c r="I12">
        <v>24.713831315492001</v>
      </c>
      <c r="J12">
        <v>23.1674673525138</v>
      </c>
      <c r="K12">
        <v>28.599650007010901</v>
      </c>
      <c r="L12">
        <v>23.660350206764399</v>
      </c>
      <c r="M12">
        <v>17.884336365354699</v>
      </c>
      <c r="N12">
        <v>3.7445239610266698</v>
      </c>
      <c r="O12">
        <v>3.16325935408259</v>
      </c>
      <c r="P12">
        <v>3.0394164443458598</v>
      </c>
      <c r="Q12">
        <v>3.51524241455702</v>
      </c>
      <c r="R12">
        <v>3.0012559453780301</v>
      </c>
      <c r="S12">
        <v>24.742081097721002</v>
      </c>
      <c r="T12">
        <v>14.6383015365255</v>
      </c>
      <c r="U12">
        <v>4.0519831131667798</v>
      </c>
      <c r="V12">
        <v>2.8535939171704299</v>
      </c>
      <c r="W12">
        <v>3.18708997278245</v>
      </c>
      <c r="X12">
        <v>2.7562033202518199</v>
      </c>
      <c r="Y12">
        <v>3.55850769629473</v>
      </c>
      <c r="Z12">
        <v>3.6411763693188299</v>
      </c>
      <c r="AA12">
        <v>19.285871103268999</v>
      </c>
      <c r="AB12">
        <v>3.7689843267161698</v>
      </c>
      <c r="AC12">
        <v>3.5643915657049998</v>
      </c>
      <c r="AD12">
        <v>3.3297764664048701</v>
      </c>
      <c r="AE12">
        <v>3.0049370545437002</v>
      </c>
      <c r="AF12">
        <v>2.9551579524560201</v>
      </c>
      <c r="AG12">
        <v>3.5206086247120898</v>
      </c>
      <c r="AH12">
        <v>3.9387027552757701</v>
      </c>
      <c r="AI12">
        <v>3.15848569115429</v>
      </c>
      <c r="AJ12">
        <v>3.2816413694025401</v>
      </c>
      <c r="AK12">
        <v>3.88910281328265</v>
      </c>
      <c r="AL12">
        <v>3.6656224345608801</v>
      </c>
      <c r="AM12">
        <v>3.6510268510306898</v>
      </c>
      <c r="AN12">
        <v>3.7692215298853702</v>
      </c>
      <c r="AO12">
        <v>3.3642971822298202</v>
      </c>
      <c r="AP12">
        <v>4.6739863602413498</v>
      </c>
      <c r="AQ12">
        <v>3.04580534076289</v>
      </c>
      <c r="AR12">
        <v>3.4820788358427599</v>
      </c>
      <c r="AS12">
        <v>3.7493594273655901</v>
      </c>
      <c r="AT12">
        <v>3.0013553540817499</v>
      </c>
      <c r="AU12">
        <v>3.3999291230769901</v>
      </c>
      <c r="AV12">
        <v>2.8586950846594199</v>
      </c>
      <c r="AW12">
        <v>3.8232654857738999</v>
      </c>
      <c r="AX12">
        <v>2.8160700705150998</v>
      </c>
    </row>
    <row r="13" spans="1:52" x14ac:dyDescent="0.15">
      <c r="A13">
        <v>15.440223313540001</v>
      </c>
      <c r="B13">
        <v>15.594113045652801</v>
      </c>
      <c r="C13">
        <v>14.741991131062999</v>
      </c>
      <c r="D13">
        <v>25.279548617997701</v>
      </c>
      <c r="E13">
        <v>14.821122768788699</v>
      </c>
      <c r="F13">
        <v>28.1480162555806</v>
      </c>
      <c r="G13">
        <v>15.0964887481686</v>
      </c>
      <c r="H13">
        <v>15.6941289315529</v>
      </c>
      <c r="I13">
        <v>25.878979822923299</v>
      </c>
      <c r="J13">
        <v>24.040399109328899</v>
      </c>
      <c r="K13">
        <v>19.810391692465402</v>
      </c>
      <c r="L13">
        <v>3.1738800688872799</v>
      </c>
      <c r="M13">
        <v>14.848811417312399</v>
      </c>
      <c r="N13">
        <v>19.042831859036799</v>
      </c>
      <c r="O13">
        <v>2.82111365898764</v>
      </c>
      <c r="P13">
        <v>4.1093508990454302</v>
      </c>
      <c r="Q13">
        <v>3.2452061118874198</v>
      </c>
      <c r="R13">
        <v>4.2277407865538903</v>
      </c>
      <c r="S13">
        <v>3.3177671518337499</v>
      </c>
      <c r="T13">
        <v>2.8901334926251501</v>
      </c>
      <c r="U13">
        <v>3.3988318317314099</v>
      </c>
      <c r="V13">
        <v>22.106713303163001</v>
      </c>
      <c r="W13">
        <v>3.1204937559688202</v>
      </c>
      <c r="X13">
        <v>3.02522682000874</v>
      </c>
      <c r="Y13">
        <v>3.6050315442964198</v>
      </c>
      <c r="Z13">
        <v>17.379261063298301</v>
      </c>
      <c r="AA13">
        <v>2.6906713340658999</v>
      </c>
      <c r="AB13">
        <v>3.2468980469980999</v>
      </c>
      <c r="AC13">
        <v>2.86775035274569</v>
      </c>
      <c r="AD13">
        <v>3.3314153188879501</v>
      </c>
      <c r="AE13">
        <v>3.6145370378988302</v>
      </c>
      <c r="AF13">
        <v>3.4221124350698302</v>
      </c>
      <c r="AG13">
        <v>2.78239432057826</v>
      </c>
      <c r="AH13">
        <v>3.7604487338024799</v>
      </c>
      <c r="AI13">
        <v>3.5998515223913801</v>
      </c>
      <c r="AJ13">
        <v>3.4842734767004</v>
      </c>
      <c r="AK13">
        <v>2.9251605831905598</v>
      </c>
      <c r="AL13">
        <v>3.6295459606363698</v>
      </c>
      <c r="AM13">
        <v>3.0799349929017001</v>
      </c>
      <c r="AN13">
        <v>3.1375672212361398</v>
      </c>
      <c r="AO13">
        <v>2.7761245365979499</v>
      </c>
      <c r="AP13">
        <v>3.15351843112109</v>
      </c>
      <c r="AQ13">
        <v>3.8468297580139801</v>
      </c>
      <c r="AR13">
        <v>3.3173530805654998</v>
      </c>
      <c r="AS13">
        <v>3.69734819786173</v>
      </c>
      <c r="AT13">
        <v>3.7240260577647399</v>
      </c>
      <c r="AU13">
        <v>3.2962617147268798</v>
      </c>
      <c r="AV13">
        <v>3.9519634687225098</v>
      </c>
      <c r="AW13">
        <v>2.9605956215071201</v>
      </c>
      <c r="AX13">
        <v>3.4195311910573198</v>
      </c>
    </row>
    <row r="14" spans="1:52" x14ac:dyDescent="0.15">
      <c r="A14">
        <v>15.876694335551599</v>
      </c>
      <c r="B14">
        <v>15.5169653839015</v>
      </c>
      <c r="C14">
        <v>17.9951790738453</v>
      </c>
      <c r="D14">
        <v>15.540393129339</v>
      </c>
      <c r="E14">
        <v>24.540394416681401</v>
      </c>
      <c r="F14">
        <v>19.7054307533881</v>
      </c>
      <c r="G14">
        <v>20.981775189091501</v>
      </c>
      <c r="H14">
        <v>19.282071838604999</v>
      </c>
      <c r="I14">
        <v>17.808771701292098</v>
      </c>
      <c r="J14">
        <v>22.330677963747799</v>
      </c>
      <c r="K14">
        <v>16.504501580770398</v>
      </c>
      <c r="L14">
        <v>15.906623853682801</v>
      </c>
      <c r="M14">
        <v>21.939329403742398</v>
      </c>
      <c r="N14">
        <v>15.0237164550893</v>
      </c>
      <c r="O14">
        <v>3.2096048579560299</v>
      </c>
      <c r="P14">
        <v>20.358344356931699</v>
      </c>
      <c r="Q14">
        <v>4.0830342129336703</v>
      </c>
      <c r="R14">
        <v>3.4149157120654201</v>
      </c>
      <c r="S14">
        <v>3.6880675336409401</v>
      </c>
      <c r="T14">
        <v>14.1078561825656</v>
      </c>
      <c r="U14">
        <v>3.7605199566693699</v>
      </c>
      <c r="V14">
        <v>3.9714633599083</v>
      </c>
      <c r="W14">
        <v>3.08829627013233</v>
      </c>
      <c r="X14">
        <v>3.5727207866560402</v>
      </c>
      <c r="Y14">
        <v>65.460980814230496</v>
      </c>
      <c r="Z14">
        <v>3.4389008253339699</v>
      </c>
      <c r="AA14">
        <v>3.8079119525752798</v>
      </c>
      <c r="AB14">
        <v>3.41048418179248</v>
      </c>
      <c r="AC14">
        <v>3.0839358900747098</v>
      </c>
      <c r="AD14">
        <v>3.6750423092269799</v>
      </c>
      <c r="AE14">
        <v>3.71403336922896</v>
      </c>
      <c r="AF14">
        <v>3.20930412860876</v>
      </c>
      <c r="AG14">
        <v>3.0207999152363598</v>
      </c>
      <c r="AH14">
        <v>3.1238143203712099</v>
      </c>
      <c r="AI14">
        <v>3.6518307436756698</v>
      </c>
      <c r="AJ14">
        <v>3.02061802481039</v>
      </c>
      <c r="AK14">
        <v>3.36609152310155</v>
      </c>
      <c r="AL14">
        <v>3.4362572256199999</v>
      </c>
      <c r="AM14">
        <v>2.6501336186753202</v>
      </c>
      <c r="AN14">
        <v>2.93703128550621</v>
      </c>
      <c r="AO14">
        <v>3.58342046825689</v>
      </c>
      <c r="AP14">
        <v>2.8066604601518499</v>
      </c>
      <c r="AQ14">
        <v>3.4796548778628398</v>
      </c>
      <c r="AR14">
        <v>2.8813599895880002</v>
      </c>
      <c r="AS14">
        <v>3.7029588218983802</v>
      </c>
      <c r="AT14">
        <v>4.1278515368247701</v>
      </c>
      <c r="AU14">
        <v>2.97553671824129</v>
      </c>
      <c r="AV14">
        <v>3.8852992743202699</v>
      </c>
      <c r="AW14">
        <v>3.6555806546784599</v>
      </c>
      <c r="AX14">
        <v>3.3130245988665501</v>
      </c>
    </row>
    <row r="15" spans="1:52" x14ac:dyDescent="0.15">
      <c r="A15">
        <v>23.0363126594874</v>
      </c>
      <c r="B15">
        <v>14.6047222522763</v>
      </c>
      <c r="C15">
        <v>25.860505139888001</v>
      </c>
      <c r="D15">
        <v>15.0298194039637</v>
      </c>
      <c r="E15">
        <v>15.6298602668325</v>
      </c>
      <c r="F15">
        <v>14.659160076329</v>
      </c>
      <c r="G15">
        <v>19.0791717870264</v>
      </c>
      <c r="H15">
        <v>14.602816290420501</v>
      </c>
      <c r="I15">
        <v>14.8064926917594</v>
      </c>
      <c r="J15">
        <v>25.604159904017099</v>
      </c>
      <c r="K15">
        <v>19.6514718347007</v>
      </c>
      <c r="L15">
        <v>3.03534990641116</v>
      </c>
      <c r="M15">
        <v>3.1056234440577599</v>
      </c>
      <c r="N15">
        <v>21.356606420741301</v>
      </c>
      <c r="O15">
        <v>3.7898297177217399</v>
      </c>
      <c r="P15">
        <v>3.1058535412261601</v>
      </c>
      <c r="Q15">
        <v>15.411362507700099</v>
      </c>
      <c r="R15">
        <v>3.9345271171791798</v>
      </c>
      <c r="S15">
        <v>3.2201418568719302</v>
      </c>
      <c r="T15">
        <v>3.38226759491091</v>
      </c>
      <c r="U15">
        <v>3.7188305930115599</v>
      </c>
      <c r="V15">
        <v>13.6017661286707</v>
      </c>
      <c r="W15">
        <v>3.1258489346401799</v>
      </c>
      <c r="X15">
        <v>3.0815303059254102</v>
      </c>
      <c r="Y15">
        <v>3.5002009538166101</v>
      </c>
      <c r="Z15">
        <v>2.8649649260737302</v>
      </c>
      <c r="AA15">
        <v>2.98805042112543</v>
      </c>
      <c r="AB15">
        <v>3.26868404568572</v>
      </c>
      <c r="AC15">
        <v>3.2338292726759499</v>
      </c>
      <c r="AD15">
        <v>3.9772379761624101</v>
      </c>
      <c r="AE15">
        <v>3.38914762671007</v>
      </c>
      <c r="AF15">
        <v>2.3683320504370702</v>
      </c>
      <c r="AG15">
        <v>3.0526735199339798</v>
      </c>
      <c r="AH15">
        <v>2.7769450471097201</v>
      </c>
      <c r="AI15">
        <v>3.63479679524576</v>
      </c>
      <c r="AJ15">
        <v>2.61536516377913</v>
      </c>
      <c r="AK15">
        <v>2.9179854693166001</v>
      </c>
      <c r="AL15">
        <v>3.4510958529597202</v>
      </c>
      <c r="AM15">
        <v>3.1603694856669899</v>
      </c>
      <c r="AN15">
        <v>3.3820536658485501</v>
      </c>
      <c r="AO15">
        <v>2.9009884180354901</v>
      </c>
      <c r="AP15">
        <v>2.7759637036690998</v>
      </c>
      <c r="AQ15">
        <v>3.6623243941387802</v>
      </c>
      <c r="AR15">
        <v>3.4655969461551202</v>
      </c>
      <c r="AS15">
        <v>3.9627900549569399</v>
      </c>
      <c r="AT15">
        <v>3.9463011243744699</v>
      </c>
      <c r="AU15">
        <v>3.6467617095795699</v>
      </c>
      <c r="AV15">
        <v>4.4621221666659299</v>
      </c>
      <c r="AW15">
        <v>3.9923497607118299</v>
      </c>
      <c r="AX15">
        <v>3.1851530027200199</v>
      </c>
    </row>
    <row r="16" spans="1:52" x14ac:dyDescent="0.15">
      <c r="A16">
        <v>15.2503591577052</v>
      </c>
      <c r="B16">
        <v>18.4030420729149</v>
      </c>
      <c r="C16">
        <v>14.6693833756622</v>
      </c>
      <c r="D16">
        <v>19.4045960909245</v>
      </c>
      <c r="E16">
        <v>15.9915020680893</v>
      </c>
      <c r="F16">
        <v>18.4148470548778</v>
      </c>
      <c r="G16">
        <v>17.484670688963401</v>
      </c>
      <c r="H16">
        <v>20.3319801638016</v>
      </c>
      <c r="I16">
        <v>23.303738332252799</v>
      </c>
      <c r="J16">
        <v>24.700095767496499</v>
      </c>
      <c r="K16">
        <v>3.0008007627323199</v>
      </c>
      <c r="L16">
        <v>15.838977685169199</v>
      </c>
      <c r="M16">
        <v>3.29489381471693</v>
      </c>
      <c r="N16">
        <v>3.05652779714501</v>
      </c>
      <c r="O16">
        <v>14.609245654833</v>
      </c>
      <c r="P16">
        <v>23.661725485018898</v>
      </c>
      <c r="Q16">
        <v>16.5800104577648</v>
      </c>
      <c r="R16">
        <v>14.9471071498507</v>
      </c>
      <c r="S16">
        <v>22.402694384189999</v>
      </c>
      <c r="T16">
        <v>3.7303578971384499</v>
      </c>
      <c r="U16">
        <v>3.3935227110781598</v>
      </c>
      <c r="V16">
        <v>3.1481773025260802</v>
      </c>
      <c r="W16">
        <v>3.40038115193282</v>
      </c>
      <c r="X16">
        <v>13.1744052777301</v>
      </c>
      <c r="Y16">
        <v>3.0294282344861898</v>
      </c>
      <c r="Z16">
        <v>2.7960087426376199</v>
      </c>
      <c r="AA16">
        <v>3.2660642889728901</v>
      </c>
      <c r="AB16">
        <v>4.3256410708320301</v>
      </c>
      <c r="AC16">
        <v>3.6524436481698102</v>
      </c>
      <c r="AD16">
        <v>3.8291833936384201</v>
      </c>
      <c r="AE16">
        <v>3.34647515912132</v>
      </c>
      <c r="AF16">
        <v>2.8550022072797598</v>
      </c>
      <c r="AG16">
        <v>3.2083850750248599</v>
      </c>
      <c r="AH16">
        <v>3.7222717138662902</v>
      </c>
      <c r="AI16">
        <v>3.1191897698208</v>
      </c>
      <c r="AJ16">
        <v>23.3099853952261</v>
      </c>
      <c r="AK16">
        <v>3.23191867847286</v>
      </c>
      <c r="AL16">
        <v>3.9541823891296701</v>
      </c>
      <c r="AM16">
        <v>2.59862039860844</v>
      </c>
      <c r="AN16">
        <v>3.3971274667368401</v>
      </c>
      <c r="AO16">
        <v>3.7154350192641101</v>
      </c>
      <c r="AP16">
        <v>2.9216399088586198</v>
      </c>
      <c r="AQ16">
        <v>3.3562315666980802</v>
      </c>
      <c r="AR16">
        <v>3.1168018936247299</v>
      </c>
      <c r="AS16">
        <v>3.5845388952221899</v>
      </c>
      <c r="AT16">
        <v>3.8464100724019601</v>
      </c>
      <c r="AU16">
        <v>4.1990765034906099</v>
      </c>
      <c r="AV16">
        <v>3.18032590447784</v>
      </c>
      <c r="AW16">
        <v>3.9896827386971698</v>
      </c>
      <c r="AX16">
        <v>3.2718036916898399</v>
      </c>
    </row>
    <row r="17" spans="1:50" x14ac:dyDescent="0.15">
      <c r="A17">
        <v>19.3132609810445</v>
      </c>
      <c r="B17">
        <v>17.924746567568</v>
      </c>
      <c r="C17">
        <v>16.819498092102801</v>
      </c>
      <c r="D17">
        <v>21.393044644465402</v>
      </c>
      <c r="E17">
        <v>15.4889517893328</v>
      </c>
      <c r="F17">
        <v>15.035211642380901</v>
      </c>
      <c r="G17">
        <v>17.811221881110601</v>
      </c>
      <c r="H17">
        <v>18.482005082583701</v>
      </c>
      <c r="I17">
        <v>15.6825823353334</v>
      </c>
      <c r="J17">
        <v>20.095795956819401</v>
      </c>
      <c r="K17">
        <v>24.967619009469701</v>
      </c>
      <c r="L17">
        <v>18.143566282127001</v>
      </c>
      <c r="M17">
        <v>3.13707165858927</v>
      </c>
      <c r="N17">
        <v>3.1373570571969598</v>
      </c>
      <c r="O17">
        <v>3.2326768112236199</v>
      </c>
      <c r="P17">
        <v>3.2252125156979798</v>
      </c>
      <c r="Q17">
        <v>15.1460919751365</v>
      </c>
      <c r="R17">
        <v>3.5554536350905499</v>
      </c>
      <c r="S17">
        <v>3.9959064915462199</v>
      </c>
      <c r="T17">
        <v>23.3442375261595</v>
      </c>
      <c r="U17">
        <v>4.2331460970451902</v>
      </c>
      <c r="V17">
        <v>22.026940757233099</v>
      </c>
      <c r="W17">
        <v>3.52023719802646</v>
      </c>
      <c r="X17">
        <v>4.1347998003115096</v>
      </c>
      <c r="Y17">
        <v>3.22154424851571</v>
      </c>
      <c r="Z17">
        <v>4.2379523836484703</v>
      </c>
      <c r="AA17">
        <v>4.1132310549800204</v>
      </c>
      <c r="AB17">
        <v>3.1843403702116602</v>
      </c>
      <c r="AC17">
        <v>3.3017191577196701</v>
      </c>
      <c r="AD17">
        <v>67.595002369184499</v>
      </c>
      <c r="AE17">
        <v>3.5174816271397402</v>
      </c>
      <c r="AF17">
        <v>3.3356038977874398</v>
      </c>
      <c r="AG17">
        <v>3.5780234581518102</v>
      </c>
      <c r="AH17">
        <v>4.0086417217220198</v>
      </c>
      <c r="AI17">
        <v>3.3739961143099801</v>
      </c>
      <c r="AJ17">
        <v>4.0666785390051103</v>
      </c>
      <c r="AK17">
        <v>3.1939619539730901</v>
      </c>
      <c r="AL17">
        <v>2.8019163630477801</v>
      </c>
      <c r="AM17">
        <v>3.8775098107464498</v>
      </c>
      <c r="AN17">
        <v>3.8603663522709399</v>
      </c>
      <c r="AO17">
        <v>3.3796713844454001</v>
      </c>
      <c r="AP17">
        <v>4.2104849847871204</v>
      </c>
      <c r="AQ17">
        <v>3.1393579032487802</v>
      </c>
      <c r="AR17">
        <v>3.7413479021224698</v>
      </c>
      <c r="AS17">
        <v>3.8058389182591101</v>
      </c>
      <c r="AT17">
        <v>3.9753590980938802</v>
      </c>
      <c r="AU17">
        <v>3.4204256719528998</v>
      </c>
      <c r="AV17">
        <v>3.2632708922060898</v>
      </c>
      <c r="AW17">
        <v>4.4513386359059499</v>
      </c>
      <c r="AX17">
        <v>3.82012838036955</v>
      </c>
    </row>
    <row r="18" spans="1:50" x14ac:dyDescent="0.15">
      <c r="A18">
        <v>17.772446452816499</v>
      </c>
      <c r="B18">
        <v>16.7142558217596</v>
      </c>
      <c r="C18">
        <v>16.564087229589902</v>
      </c>
      <c r="D18">
        <v>14.7144775596381</v>
      </c>
      <c r="E18">
        <v>17.8140975717861</v>
      </c>
      <c r="F18">
        <v>15.7641948855488</v>
      </c>
      <c r="G18">
        <v>17.298512065882999</v>
      </c>
      <c r="H18">
        <v>15.4807514599678</v>
      </c>
      <c r="I18">
        <v>20.021980300619202</v>
      </c>
      <c r="J18">
        <v>19.743109165312401</v>
      </c>
      <c r="K18">
        <v>16.7062895183678</v>
      </c>
      <c r="L18">
        <v>2.7382788440092698</v>
      </c>
      <c r="M18">
        <v>18.270984957763702</v>
      </c>
      <c r="N18">
        <v>14.605616592730501</v>
      </c>
      <c r="O18">
        <v>3.0064561102175902</v>
      </c>
      <c r="P18">
        <v>15.688712209378</v>
      </c>
      <c r="Q18">
        <v>14.506389530546899</v>
      </c>
      <c r="R18">
        <v>16.863393738541099</v>
      </c>
      <c r="S18">
        <v>2.9007818592652499</v>
      </c>
      <c r="T18">
        <v>2.9059534254319099</v>
      </c>
      <c r="U18">
        <v>19.2653410609933</v>
      </c>
      <c r="V18">
        <v>22.393741912563701</v>
      </c>
      <c r="W18">
        <v>3.8365888419543301</v>
      </c>
      <c r="X18">
        <v>3.5297341901639898</v>
      </c>
      <c r="Y18">
        <v>3.7401220204679402</v>
      </c>
      <c r="Z18">
        <v>3.0436882798548202</v>
      </c>
      <c r="AA18">
        <v>3.59285992909671</v>
      </c>
      <c r="AB18">
        <v>2.9560786696224102</v>
      </c>
      <c r="AC18">
        <v>3.5804283478307499</v>
      </c>
      <c r="AD18">
        <v>2.8632672047719399</v>
      </c>
      <c r="AE18">
        <v>21.984498173836901</v>
      </c>
      <c r="AF18">
        <v>2.86618479216737</v>
      </c>
      <c r="AG18">
        <v>3.4011532818563399</v>
      </c>
      <c r="AH18">
        <v>3.1103814264338299</v>
      </c>
      <c r="AI18">
        <v>3.9549077220070901</v>
      </c>
      <c r="AJ18">
        <v>3.1812670094649</v>
      </c>
      <c r="AK18">
        <v>3.3683516426405702</v>
      </c>
      <c r="AL18">
        <v>4.0084909455294797</v>
      </c>
      <c r="AM18">
        <v>2.6912705130323098</v>
      </c>
      <c r="AN18">
        <v>3.0202286367085698</v>
      </c>
      <c r="AO18">
        <v>3.8056860584584702</v>
      </c>
      <c r="AP18">
        <v>3.2071446794576302</v>
      </c>
      <c r="AQ18">
        <v>4.1631423337376496</v>
      </c>
      <c r="AR18">
        <v>3.9811975204864898</v>
      </c>
      <c r="AS18">
        <v>3.3197360758875898</v>
      </c>
      <c r="AT18">
        <v>4.0914755781311598</v>
      </c>
      <c r="AU18">
        <v>4.4104487952916598</v>
      </c>
      <c r="AV18">
        <v>2.68859087486008</v>
      </c>
      <c r="AW18">
        <v>3.6410756828034798</v>
      </c>
      <c r="AX18">
        <v>3.6378306287032398</v>
      </c>
    </row>
    <row r="19" spans="1:50" x14ac:dyDescent="0.15">
      <c r="A19">
        <v>16.013197672784599</v>
      </c>
      <c r="B19">
        <v>14.7467391185578</v>
      </c>
      <c r="C19">
        <v>15.5491604136443</v>
      </c>
      <c r="D19">
        <v>16.779996462283201</v>
      </c>
      <c r="E19">
        <v>15.235628156168399</v>
      </c>
      <c r="F19">
        <v>23.765457924870301</v>
      </c>
      <c r="G19">
        <v>15.762627089054901</v>
      </c>
      <c r="H19">
        <v>16.788888367994801</v>
      </c>
      <c r="I19">
        <v>28.619616647539001</v>
      </c>
      <c r="J19">
        <v>19.724757257398899</v>
      </c>
      <c r="K19">
        <v>21.049926306726501</v>
      </c>
      <c r="L19">
        <v>3.0796000812844802</v>
      </c>
      <c r="M19">
        <v>3.3312011042817602</v>
      </c>
      <c r="N19">
        <v>14.5062449940016</v>
      </c>
      <c r="O19">
        <v>3.3048982568231202</v>
      </c>
      <c r="P19">
        <v>2.69000188791501</v>
      </c>
      <c r="Q19">
        <v>3.0911140232844501</v>
      </c>
      <c r="R19">
        <v>18.227838591723799</v>
      </c>
      <c r="S19">
        <v>18.557563621771401</v>
      </c>
      <c r="T19">
        <v>15.3286763365262</v>
      </c>
      <c r="U19">
        <v>3.78388001820873</v>
      </c>
      <c r="V19">
        <v>2.7825295682319</v>
      </c>
      <c r="W19">
        <v>3.7359397806660999</v>
      </c>
      <c r="X19">
        <v>2.7734394741020298</v>
      </c>
      <c r="Y19">
        <v>3.3875198384190002</v>
      </c>
      <c r="Z19">
        <v>3.46449655229687</v>
      </c>
      <c r="AA19">
        <v>3.7796617964599801</v>
      </c>
      <c r="AB19">
        <v>2.8824472157779901</v>
      </c>
      <c r="AC19">
        <v>3.9294911806830402</v>
      </c>
      <c r="AD19">
        <v>3.1710939763449701</v>
      </c>
      <c r="AE19">
        <v>3.3772965202132701</v>
      </c>
      <c r="AF19">
        <v>3.3143575320101299</v>
      </c>
      <c r="AG19">
        <v>2.9881493631998701</v>
      </c>
      <c r="AH19">
        <v>3.0163698797337699</v>
      </c>
      <c r="AI19">
        <v>3.9443784376731301</v>
      </c>
      <c r="AJ19">
        <v>3.1148012472901598</v>
      </c>
      <c r="AK19">
        <v>3.2109086424141098</v>
      </c>
      <c r="AL19">
        <v>3.7824238757540201</v>
      </c>
      <c r="AM19">
        <v>3.76790539639827</v>
      </c>
      <c r="AN19">
        <v>3.1975173206631098</v>
      </c>
      <c r="AO19">
        <v>3.7830627644100301</v>
      </c>
      <c r="AP19">
        <v>76.000435266486306</v>
      </c>
      <c r="AQ19">
        <v>3.5551503186241802</v>
      </c>
      <c r="AR19">
        <v>3.6771467038302301</v>
      </c>
      <c r="AS19">
        <v>3.1978902876428998</v>
      </c>
      <c r="AT19">
        <v>3.6072942164741901</v>
      </c>
      <c r="AU19">
        <v>3.8516696424486301</v>
      </c>
      <c r="AV19">
        <v>2.3720988818261799</v>
      </c>
      <c r="AW19">
        <v>3.0837344057771201</v>
      </c>
      <c r="AX19">
        <v>3.6283089922016898</v>
      </c>
    </row>
    <row r="20" spans="1:50" x14ac:dyDescent="0.15">
      <c r="A20">
        <v>16.056242168587499</v>
      </c>
      <c r="B20">
        <v>14.8155406905726</v>
      </c>
      <c r="C20">
        <v>18.520833423620601</v>
      </c>
      <c r="D20">
        <v>17.7973780690259</v>
      </c>
      <c r="E20">
        <v>15.8549622035487</v>
      </c>
      <c r="F20">
        <v>16.076023515591</v>
      </c>
      <c r="G20">
        <v>18.530894804223699</v>
      </c>
      <c r="H20">
        <v>22.579374019235999</v>
      </c>
      <c r="I20">
        <v>19.575306471734201</v>
      </c>
      <c r="J20">
        <v>21.5311195520406</v>
      </c>
      <c r="K20">
        <v>21.034428495321499</v>
      </c>
      <c r="L20">
        <v>15.391885231585</v>
      </c>
      <c r="M20">
        <v>19.0268866025527</v>
      </c>
      <c r="N20">
        <v>13.292112343854299</v>
      </c>
      <c r="O20">
        <v>23.1192445538579</v>
      </c>
      <c r="P20">
        <v>21.286520772501198</v>
      </c>
      <c r="Q20">
        <v>3.8389679458656598</v>
      </c>
      <c r="R20">
        <v>2.84651003942643</v>
      </c>
      <c r="S20">
        <v>2.80604720470137</v>
      </c>
      <c r="T20">
        <v>3.0644922275915798</v>
      </c>
      <c r="U20">
        <v>4.1777390102788496</v>
      </c>
      <c r="V20">
        <v>23.5530570457992</v>
      </c>
      <c r="W20">
        <v>15.1287370185781</v>
      </c>
      <c r="X20">
        <v>4.10277873526202</v>
      </c>
      <c r="Y20">
        <v>4.2327313598230596</v>
      </c>
      <c r="Z20">
        <v>3.9499834287261</v>
      </c>
      <c r="AA20">
        <v>4.4634236170699602</v>
      </c>
      <c r="AB20">
        <v>3.4278958826132802</v>
      </c>
      <c r="AC20">
        <v>3.2262044367509399</v>
      </c>
      <c r="AD20">
        <v>4.4420578230494501</v>
      </c>
      <c r="AE20">
        <v>3.55789201478242</v>
      </c>
      <c r="AF20">
        <v>3.3134214176384602</v>
      </c>
      <c r="AG20">
        <v>3.92282009993307</v>
      </c>
      <c r="AH20">
        <v>3.0137624033818899</v>
      </c>
      <c r="AI20">
        <v>3.3917535268385102</v>
      </c>
      <c r="AJ20">
        <v>3.5362603999392901</v>
      </c>
      <c r="AK20">
        <v>2.8844343862394699</v>
      </c>
      <c r="AL20">
        <v>3.27543495729233</v>
      </c>
      <c r="AM20">
        <v>3.5821224604177901</v>
      </c>
      <c r="AN20">
        <v>3.0798231053913501</v>
      </c>
      <c r="AO20">
        <v>3.1413865119079798</v>
      </c>
      <c r="AP20">
        <v>3.5839895147104599</v>
      </c>
      <c r="AQ20">
        <v>2.90229823211514</v>
      </c>
      <c r="AR20">
        <v>4.0173666290758598</v>
      </c>
      <c r="AS20">
        <v>3.3232837436616198</v>
      </c>
      <c r="AT20">
        <v>3.5402981430764</v>
      </c>
      <c r="AU20">
        <v>3.5379038394750002</v>
      </c>
      <c r="AV20">
        <v>3.6501634586648901</v>
      </c>
      <c r="AW20">
        <v>3.5299845260015101</v>
      </c>
      <c r="AX20">
        <v>3.09110878463974</v>
      </c>
    </row>
    <row r="21" spans="1:50" x14ac:dyDescent="0.15">
      <c r="A21">
        <v>15.4596451317024</v>
      </c>
      <c r="B21">
        <v>14.8355648131471</v>
      </c>
      <c r="C21">
        <v>14.939109298293401</v>
      </c>
      <c r="D21">
        <v>15.7033424665456</v>
      </c>
      <c r="E21">
        <v>18.7380583965356</v>
      </c>
      <c r="F21">
        <v>20.466526594835099</v>
      </c>
      <c r="G21">
        <v>22.803648301163001</v>
      </c>
      <c r="H21">
        <v>16.7408728588921</v>
      </c>
      <c r="I21">
        <v>15.7489321960824</v>
      </c>
      <c r="J21">
        <v>15.7127952946897</v>
      </c>
      <c r="K21">
        <v>23.714529871052701</v>
      </c>
      <c r="L21">
        <v>15.945938606597</v>
      </c>
      <c r="M21">
        <v>21.1362286186868</v>
      </c>
      <c r="N21">
        <v>3.6044039956176901</v>
      </c>
      <c r="O21">
        <v>33.969220846842198</v>
      </c>
      <c r="P21">
        <v>15.3997085702304</v>
      </c>
      <c r="Q21">
        <v>3.1008798354986502</v>
      </c>
      <c r="R21">
        <v>19.313144966878699</v>
      </c>
      <c r="S21">
        <v>3.0425359984872302</v>
      </c>
      <c r="T21">
        <v>3.8225036821176501</v>
      </c>
      <c r="U21">
        <v>3.2863706052725199</v>
      </c>
      <c r="V21">
        <v>3.5451740357466099</v>
      </c>
      <c r="W21">
        <v>2.7470620376720798</v>
      </c>
      <c r="X21">
        <v>24.3567852863758</v>
      </c>
      <c r="Y21">
        <v>3.7527211768617699</v>
      </c>
      <c r="Z21">
        <v>26.051705692697599</v>
      </c>
      <c r="AA21">
        <v>3.3500932564270101</v>
      </c>
      <c r="AB21">
        <v>3.59506609063224</v>
      </c>
      <c r="AC21">
        <v>3.4408999296812399</v>
      </c>
      <c r="AD21">
        <v>2.8196821563158898</v>
      </c>
      <c r="AE21">
        <v>3.7128783136632699</v>
      </c>
      <c r="AF21">
        <v>3.9955189982867401</v>
      </c>
      <c r="AG21">
        <v>3.40302863736725</v>
      </c>
      <c r="AH21">
        <v>3.4234111366327098</v>
      </c>
      <c r="AI21">
        <v>2.5500221576887001</v>
      </c>
      <c r="AJ21">
        <v>3.5897021564111502</v>
      </c>
      <c r="AK21">
        <v>3.1717546515794099</v>
      </c>
      <c r="AL21">
        <v>3.3519585613608802</v>
      </c>
      <c r="AM21">
        <v>3.20957235240886</v>
      </c>
      <c r="AN21">
        <v>3.8746394653791998</v>
      </c>
      <c r="AO21">
        <v>4.5679304374300296</v>
      </c>
      <c r="AP21">
        <v>3.3464404043712799</v>
      </c>
      <c r="AQ21">
        <v>4.0628242165597799</v>
      </c>
      <c r="AR21">
        <v>3.8585502801368099</v>
      </c>
      <c r="AS21">
        <v>3.2556016656790501</v>
      </c>
      <c r="AT21">
        <v>2.9974095648592902</v>
      </c>
      <c r="AU21">
        <v>2.67060159129178</v>
      </c>
      <c r="AV21">
        <v>3.3929201336708901</v>
      </c>
      <c r="AW21">
        <v>3.5049039974029101</v>
      </c>
      <c r="AX21">
        <v>3.6498561516405199</v>
      </c>
    </row>
    <row r="22" spans="1:50" x14ac:dyDescent="0.15">
      <c r="A22">
        <v>16.939885097949698</v>
      </c>
      <c r="B22">
        <v>17.1047025527869</v>
      </c>
      <c r="C22">
        <v>16.5938300553522</v>
      </c>
      <c r="D22">
        <v>23.079972206805799</v>
      </c>
      <c r="E22">
        <v>15.1992207577798</v>
      </c>
      <c r="F22">
        <v>14.9671617902852</v>
      </c>
      <c r="G22">
        <v>14.998796532515501</v>
      </c>
      <c r="H22">
        <v>15.2141020423448</v>
      </c>
      <c r="I22">
        <v>25.241553105473301</v>
      </c>
      <c r="J22">
        <v>26.3980024944888</v>
      </c>
      <c r="K22">
        <v>18.427559162389901</v>
      </c>
      <c r="L22">
        <v>22.809400764237399</v>
      </c>
      <c r="M22">
        <v>3.15487553296779</v>
      </c>
      <c r="N22">
        <v>3.5998033227673401</v>
      </c>
      <c r="O22">
        <v>24.9028676697496</v>
      </c>
      <c r="P22">
        <v>23.490109110479601</v>
      </c>
      <c r="Q22">
        <v>3.47347887550676</v>
      </c>
      <c r="R22">
        <v>3.4180440521621902</v>
      </c>
      <c r="S22">
        <v>3.2969709100021198</v>
      </c>
      <c r="T22">
        <v>3.0799294239669601</v>
      </c>
      <c r="U22">
        <v>4.3017475146482997</v>
      </c>
      <c r="V22">
        <v>3.0432146136127201</v>
      </c>
      <c r="W22">
        <v>2.71421692484435</v>
      </c>
      <c r="X22">
        <v>40.428464670498499</v>
      </c>
      <c r="Y22">
        <v>3.3654384341666099</v>
      </c>
      <c r="Z22">
        <v>18.095612942739599</v>
      </c>
      <c r="AA22">
        <v>3.9948568292309199</v>
      </c>
      <c r="AB22">
        <v>2.7630310367050401</v>
      </c>
      <c r="AC22">
        <v>3.83041671599057</v>
      </c>
      <c r="AD22">
        <v>3.4064246082704099</v>
      </c>
      <c r="AE22">
        <v>2.99737779060036</v>
      </c>
      <c r="AF22">
        <v>3.1552271473047502</v>
      </c>
      <c r="AG22">
        <v>3.23067415698939</v>
      </c>
      <c r="AH22">
        <v>3.34521026748821</v>
      </c>
      <c r="AI22">
        <v>4.24831290153337</v>
      </c>
      <c r="AJ22">
        <v>3.3014426580704299</v>
      </c>
      <c r="AK22">
        <v>3.54435208480349</v>
      </c>
      <c r="AL22">
        <v>3.92906011616116</v>
      </c>
      <c r="AM22">
        <v>4.2465420687096396</v>
      </c>
      <c r="AN22">
        <v>3.2970736895664099</v>
      </c>
      <c r="AO22">
        <v>3.67724900691102</v>
      </c>
      <c r="AP22">
        <v>2.7780947844014401</v>
      </c>
      <c r="AQ22">
        <v>3.5337727320972498</v>
      </c>
      <c r="AR22">
        <v>3.2586424372851099</v>
      </c>
      <c r="AS22">
        <v>2.9843308855173198</v>
      </c>
      <c r="AT22">
        <v>3.0330179581833399</v>
      </c>
      <c r="AU22">
        <v>2.8966019273005301</v>
      </c>
      <c r="AV22">
        <v>3.8363244534690102</v>
      </c>
      <c r="AW22">
        <v>3.5006015800956498</v>
      </c>
      <c r="AX22">
        <v>3.4898402004290499</v>
      </c>
    </row>
    <row r="23" spans="1:50" x14ac:dyDescent="0.15">
      <c r="A23">
        <v>17.476700616667902</v>
      </c>
      <c r="B23">
        <v>16.050564503952099</v>
      </c>
      <c r="C23">
        <v>15.9462486635276</v>
      </c>
      <c r="D23">
        <v>16.0082551352412</v>
      </c>
      <c r="E23">
        <v>23.236594097866199</v>
      </c>
      <c r="F23">
        <v>18.510672419836801</v>
      </c>
      <c r="G23">
        <v>16.209463515808501</v>
      </c>
      <c r="H23">
        <v>14.7237250284838</v>
      </c>
      <c r="I23">
        <v>2.78566156204784</v>
      </c>
      <c r="J23">
        <v>17.3630462003484</v>
      </c>
      <c r="K23">
        <v>20.1500590002947</v>
      </c>
      <c r="L23">
        <v>16.292340590432399</v>
      </c>
      <c r="M23">
        <v>23.883876563021399</v>
      </c>
      <c r="N23">
        <v>19.3557197669553</v>
      </c>
      <c r="O23">
        <v>3.2033577006097298</v>
      </c>
      <c r="P23">
        <v>21.406434775769299</v>
      </c>
      <c r="Q23">
        <v>3.68748792403502</v>
      </c>
      <c r="R23">
        <v>3.04717572333203</v>
      </c>
      <c r="S23">
        <v>4.0286472831260101</v>
      </c>
      <c r="T23">
        <v>3.7820882049805</v>
      </c>
      <c r="U23">
        <v>32.297590484654599</v>
      </c>
      <c r="V23">
        <v>3.0718572769045802</v>
      </c>
      <c r="W23">
        <v>2.7305503593784302</v>
      </c>
      <c r="X23">
        <v>3.58635765119105</v>
      </c>
      <c r="Y23">
        <v>3.1752738421184699</v>
      </c>
      <c r="Z23">
        <v>3.2454001182268799</v>
      </c>
      <c r="AA23">
        <v>3.48690458322897</v>
      </c>
      <c r="AB23">
        <v>2.9583969471418499</v>
      </c>
      <c r="AC23">
        <v>4.0332607779888701</v>
      </c>
      <c r="AD23">
        <v>3.4977211717043701</v>
      </c>
      <c r="AE23">
        <v>3.4194042833124101</v>
      </c>
      <c r="AF23">
        <v>3.7103054479212698</v>
      </c>
      <c r="AG23">
        <v>3.3648262134868898</v>
      </c>
      <c r="AH23">
        <v>3.0929928309928698</v>
      </c>
      <c r="AI23">
        <v>4.1729248212952896</v>
      </c>
      <c r="AJ23">
        <v>3.6728743743769199</v>
      </c>
      <c r="AK23">
        <v>2.9400297388182701</v>
      </c>
      <c r="AL23">
        <v>4.0925500000920403</v>
      </c>
      <c r="AM23">
        <v>3.7666669644197599</v>
      </c>
      <c r="AN23">
        <v>3.4042692581964902</v>
      </c>
      <c r="AO23">
        <v>3.4554173828225401</v>
      </c>
      <c r="AP23">
        <v>3.43623509904956</v>
      </c>
      <c r="AQ23">
        <v>2.9757272840048099</v>
      </c>
      <c r="AR23">
        <v>3.76200306477857</v>
      </c>
      <c r="AS23">
        <v>3.83577344206972</v>
      </c>
      <c r="AT23">
        <v>3.8737243552887799</v>
      </c>
      <c r="AU23">
        <v>3.5251984606407301</v>
      </c>
      <c r="AV23">
        <v>3.40230980416966</v>
      </c>
      <c r="AW23">
        <v>3.7689299569053301</v>
      </c>
      <c r="AX23">
        <v>3.4255402735371598</v>
      </c>
    </row>
    <row r="24" spans="1:50" x14ac:dyDescent="0.15">
      <c r="A24">
        <v>15.8160874513138</v>
      </c>
      <c r="B24">
        <v>15.6337083138158</v>
      </c>
      <c r="C24">
        <v>15.7852219383432</v>
      </c>
      <c r="D24">
        <v>15.0914514158895</v>
      </c>
      <c r="E24">
        <v>15.6193139951336</v>
      </c>
      <c r="F24">
        <v>15.4700523293068</v>
      </c>
      <c r="G24">
        <v>16.649954222751798</v>
      </c>
      <c r="H24">
        <v>15.309844957589</v>
      </c>
      <c r="I24">
        <v>16.137188087138899</v>
      </c>
      <c r="J24">
        <v>3.37026593739763</v>
      </c>
      <c r="K24">
        <v>14.8783663650592</v>
      </c>
      <c r="L24">
        <v>14.2233954496546</v>
      </c>
      <c r="M24">
        <v>21.7791291024914</v>
      </c>
      <c r="N24">
        <v>3.41087219885967</v>
      </c>
      <c r="O24">
        <v>18.262373898679598</v>
      </c>
      <c r="P24">
        <v>3.1264311579224802</v>
      </c>
      <c r="Q24">
        <v>3.09203284332186</v>
      </c>
      <c r="R24">
        <v>3.1737384242851698</v>
      </c>
      <c r="S24">
        <v>3.3679134991000401</v>
      </c>
      <c r="T24">
        <v>3.7359311612190198</v>
      </c>
      <c r="U24">
        <v>4.0181176226269102</v>
      </c>
      <c r="V24">
        <v>3.7425327701308002</v>
      </c>
      <c r="W24">
        <v>4.0629669163357196</v>
      </c>
      <c r="X24">
        <v>16.2448988881305</v>
      </c>
      <c r="Y24">
        <v>2.9066058820429701</v>
      </c>
      <c r="Z24">
        <v>3.1841461282563102</v>
      </c>
      <c r="AA24">
        <v>3.6746763612649098</v>
      </c>
      <c r="AB24">
        <v>3.3058352706682301</v>
      </c>
      <c r="AC24">
        <v>4.0647387532050798</v>
      </c>
      <c r="AD24">
        <v>3.0024038062437901</v>
      </c>
      <c r="AE24">
        <v>4.5844541187293002</v>
      </c>
      <c r="AF24">
        <v>3.98354703431067</v>
      </c>
      <c r="AG24">
        <v>3.48904386106117</v>
      </c>
      <c r="AH24">
        <v>3.4202591025652298</v>
      </c>
      <c r="AI24">
        <v>3.9792245637402099</v>
      </c>
      <c r="AJ24">
        <v>3.1545974232177199</v>
      </c>
      <c r="AK24">
        <v>3.4812831435290601</v>
      </c>
      <c r="AL24">
        <v>3.3137040927323902</v>
      </c>
      <c r="AM24">
        <v>3.62295684900691</v>
      </c>
      <c r="AN24">
        <v>3.0444741830250699</v>
      </c>
      <c r="AO24">
        <v>3.5111052259446298</v>
      </c>
      <c r="AP24">
        <v>3.5585284946825402</v>
      </c>
      <c r="AQ24">
        <v>4.16004528310655</v>
      </c>
      <c r="AR24">
        <v>3.6106071239422102</v>
      </c>
      <c r="AS24">
        <v>3.5336165354579898</v>
      </c>
      <c r="AT24">
        <v>3.5755333406541299</v>
      </c>
      <c r="AU24">
        <v>3.6033964613996599</v>
      </c>
      <c r="AV24">
        <v>3.5777614752040101</v>
      </c>
      <c r="AW24">
        <v>3.1192245869039699</v>
      </c>
      <c r="AX24">
        <v>3.6199561714295498</v>
      </c>
    </row>
    <row r="25" spans="1:50" x14ac:dyDescent="0.15">
      <c r="A25">
        <v>22.256588455841499</v>
      </c>
      <c r="B25">
        <v>16.6225286089002</v>
      </c>
      <c r="C25">
        <v>15.389055146470801</v>
      </c>
      <c r="D25">
        <v>22.239925532049</v>
      </c>
      <c r="E25">
        <v>21.0225771984645</v>
      </c>
      <c r="F25">
        <v>15.4668723910428</v>
      </c>
      <c r="G25">
        <v>21.194879921092902</v>
      </c>
      <c r="H25">
        <v>15.6430028501004</v>
      </c>
      <c r="I25">
        <v>21.4491835893751</v>
      </c>
      <c r="J25">
        <v>15.441088357331701</v>
      </c>
      <c r="K25">
        <v>35.716836889475601</v>
      </c>
      <c r="L25">
        <v>3.4083664013363499</v>
      </c>
      <c r="M25">
        <v>2.85711533072483</v>
      </c>
      <c r="N25">
        <v>3.2074508861320599</v>
      </c>
      <c r="O25">
        <v>3.76468928204276</v>
      </c>
      <c r="P25">
        <v>15.1674666162188</v>
      </c>
      <c r="Q25">
        <v>3.8670653089759699</v>
      </c>
      <c r="R25">
        <v>3.4091075841012901</v>
      </c>
      <c r="S25">
        <v>15.078868619072599</v>
      </c>
      <c r="T25">
        <v>3.3162442860365702</v>
      </c>
      <c r="U25">
        <v>3.7313345773625999</v>
      </c>
      <c r="V25">
        <v>3.1434038396104902</v>
      </c>
      <c r="W25">
        <v>3.5845766107064301</v>
      </c>
      <c r="X25">
        <v>2.6202244611501699</v>
      </c>
      <c r="Y25">
        <v>3.2594900235428801</v>
      </c>
      <c r="Z25">
        <v>3.2366184603652801</v>
      </c>
      <c r="AA25">
        <v>2.96623184694446</v>
      </c>
      <c r="AB25">
        <v>3.3877404346487801</v>
      </c>
      <c r="AC25">
        <v>3.8020943619374399</v>
      </c>
      <c r="AD25">
        <v>3.5970194162565199</v>
      </c>
      <c r="AE25">
        <v>3.3450540252479599</v>
      </c>
      <c r="AF25">
        <v>3.1525443194829799</v>
      </c>
      <c r="AG25">
        <v>3.0727021613196199</v>
      </c>
      <c r="AH25">
        <v>3.4675326819098702</v>
      </c>
      <c r="AI25">
        <v>3.3499766902798802</v>
      </c>
      <c r="AJ25">
        <v>3.2912510636908201</v>
      </c>
      <c r="AK25">
        <v>2.8411849308678199</v>
      </c>
      <c r="AL25">
        <v>3.8653204845413098</v>
      </c>
      <c r="AM25">
        <v>3.6019261399769</v>
      </c>
      <c r="AN25">
        <v>3.9137908547114102</v>
      </c>
      <c r="AO25">
        <v>2.5371190239307899</v>
      </c>
      <c r="AP25">
        <v>2.68372116545215</v>
      </c>
      <c r="AQ25">
        <v>2.9951508333914099</v>
      </c>
      <c r="AR25">
        <v>3.3335257095208899</v>
      </c>
      <c r="AS25">
        <v>3.7836256401856398</v>
      </c>
      <c r="AT25">
        <v>3.9372292016261601</v>
      </c>
      <c r="AU25">
        <v>4.1117380507624999</v>
      </c>
      <c r="AV25">
        <v>3.7929146245622598</v>
      </c>
      <c r="AW25">
        <v>3.0283277117618601</v>
      </c>
      <c r="AX25">
        <v>3.5577166500383601</v>
      </c>
    </row>
    <row r="26" spans="1:50" x14ac:dyDescent="0.15">
      <c r="A26">
        <v>15.217323495014</v>
      </c>
      <c r="B26">
        <v>16.000295038143999</v>
      </c>
      <c r="C26">
        <v>15.6910122968838</v>
      </c>
      <c r="D26">
        <v>15.372096816206099</v>
      </c>
      <c r="E26">
        <v>19.9339802897262</v>
      </c>
      <c r="F26">
        <v>14.4059017814402</v>
      </c>
      <c r="G26">
        <v>21.696840155558299</v>
      </c>
      <c r="H26">
        <v>16.370658217271</v>
      </c>
      <c r="I26">
        <v>19.1747936116851</v>
      </c>
      <c r="J26">
        <v>21.715385992375801</v>
      </c>
      <c r="K26">
        <v>22.232493904516801</v>
      </c>
      <c r="L26">
        <v>16.415873921151199</v>
      </c>
      <c r="M26">
        <v>2.4354667233326599</v>
      </c>
      <c r="N26">
        <v>2.9172887562322498</v>
      </c>
      <c r="O26">
        <v>14.923923725601201</v>
      </c>
      <c r="P26">
        <v>22.904821612437399</v>
      </c>
      <c r="Q26">
        <v>3.6334827183779201</v>
      </c>
      <c r="R26">
        <v>3.4329910844145299</v>
      </c>
      <c r="S26">
        <v>3.4421328850537898</v>
      </c>
      <c r="T26">
        <v>2.5568158616262902</v>
      </c>
      <c r="U26">
        <v>3.95015610916826</v>
      </c>
      <c r="V26">
        <v>16.117851347679899</v>
      </c>
      <c r="W26">
        <v>3.6796245255550102</v>
      </c>
      <c r="X26">
        <v>3.4577752589223198</v>
      </c>
      <c r="Y26">
        <v>3.4417285380847802</v>
      </c>
      <c r="Z26">
        <v>3.75165118231652</v>
      </c>
      <c r="AA26">
        <v>4.2393762531357604</v>
      </c>
      <c r="AB26">
        <v>3.0036150600300102</v>
      </c>
      <c r="AC26">
        <v>3.5610231121465001</v>
      </c>
      <c r="AD26">
        <v>2.8642235170062</v>
      </c>
      <c r="AE26">
        <v>3.9134545184343801</v>
      </c>
      <c r="AF26">
        <v>3.0222147202330398</v>
      </c>
      <c r="AG26">
        <v>2.9243289123040701</v>
      </c>
      <c r="AH26">
        <v>3.10621292830914</v>
      </c>
      <c r="AI26">
        <v>4.0152478589601204</v>
      </c>
      <c r="AJ26">
        <v>3.1316315840560902</v>
      </c>
      <c r="AK26">
        <v>3.6708587270767699</v>
      </c>
      <c r="AL26">
        <v>3.03724683041027</v>
      </c>
      <c r="AM26">
        <v>3.6889126949490798</v>
      </c>
      <c r="AN26">
        <v>3.27247309900438</v>
      </c>
      <c r="AO26">
        <v>3.4768942505798202</v>
      </c>
      <c r="AP26">
        <v>3.8710627857679398</v>
      </c>
      <c r="AQ26">
        <v>25.993628432908299</v>
      </c>
      <c r="AR26">
        <v>3.80915823657649</v>
      </c>
      <c r="AS26">
        <v>3.00947662860542</v>
      </c>
      <c r="AT26">
        <v>3.3228332112883301</v>
      </c>
      <c r="AU26">
        <v>3.74001499375311</v>
      </c>
      <c r="AV26">
        <v>2.7574590670275101</v>
      </c>
      <c r="AW26">
        <v>3.1227224032449401</v>
      </c>
      <c r="AX26">
        <v>4.0809650486491602</v>
      </c>
    </row>
    <row r="27" spans="1:50" x14ac:dyDescent="0.15">
      <c r="A27">
        <v>15.4618318290927</v>
      </c>
      <c r="B27">
        <v>15.4219007220583</v>
      </c>
      <c r="C27">
        <v>15.821202771424399</v>
      </c>
      <c r="D27">
        <v>15.535770299316599</v>
      </c>
      <c r="E27">
        <v>17.499902736656299</v>
      </c>
      <c r="F27">
        <v>16.968614699449201</v>
      </c>
      <c r="G27">
        <v>15.6962126584408</v>
      </c>
      <c r="H27">
        <v>16.646965770809</v>
      </c>
      <c r="I27">
        <v>22.532779975926399</v>
      </c>
      <c r="J27">
        <v>22.3523226407832</v>
      </c>
      <c r="K27">
        <v>3.2116470134566701</v>
      </c>
      <c r="L27">
        <v>3.3443468641914502</v>
      </c>
      <c r="M27">
        <v>23.815087220101599</v>
      </c>
      <c r="N27">
        <v>21.192596433879199</v>
      </c>
      <c r="O27">
        <v>4.2055327541807301</v>
      </c>
      <c r="P27">
        <v>17.870792128002499</v>
      </c>
      <c r="Q27">
        <v>3.6295781879577</v>
      </c>
      <c r="R27">
        <v>3.6674704733154799</v>
      </c>
      <c r="S27">
        <v>3.4793357958866999</v>
      </c>
      <c r="T27">
        <v>4.2236642782483704</v>
      </c>
      <c r="U27">
        <v>3.3959622558553502</v>
      </c>
      <c r="V27">
        <v>2.9779226334561</v>
      </c>
      <c r="W27">
        <v>3.5284125870380101</v>
      </c>
      <c r="X27">
        <v>3.3258155276668799</v>
      </c>
      <c r="Y27">
        <v>4.0271836877208802</v>
      </c>
      <c r="Z27">
        <v>19.196255030724799</v>
      </c>
      <c r="AA27">
        <v>3.2180348513135302</v>
      </c>
      <c r="AB27">
        <v>3.0987443663673599</v>
      </c>
      <c r="AC27">
        <v>3.8877310774468699</v>
      </c>
      <c r="AD27">
        <v>3.4666848559538801</v>
      </c>
      <c r="AE27">
        <v>3.2628835665523499</v>
      </c>
      <c r="AF27">
        <v>2.7456424973203699</v>
      </c>
      <c r="AG27">
        <v>3.7486225523408301</v>
      </c>
      <c r="AH27">
        <v>3.6236459647302199</v>
      </c>
      <c r="AI27">
        <v>4.1999545490439001</v>
      </c>
      <c r="AJ27">
        <v>3.8194243507718602</v>
      </c>
      <c r="AK27">
        <v>4.2166557884786897</v>
      </c>
      <c r="AL27">
        <v>3.62952660474925</v>
      </c>
      <c r="AM27">
        <v>3.2178277988194801</v>
      </c>
      <c r="AN27">
        <v>3.80669533920587</v>
      </c>
      <c r="AO27">
        <v>2.8004631052152198</v>
      </c>
      <c r="AP27">
        <v>4.24218687483393</v>
      </c>
      <c r="AQ27">
        <v>3.6829140595987</v>
      </c>
      <c r="AR27">
        <v>3.13936605636541</v>
      </c>
      <c r="AS27">
        <v>2.7370054723866701</v>
      </c>
      <c r="AT27">
        <v>3.5513897281867899</v>
      </c>
      <c r="AU27">
        <v>3.4948721980704698</v>
      </c>
      <c r="AV27">
        <v>2.9208744236251398</v>
      </c>
      <c r="AW27">
        <v>3.5173039097106198</v>
      </c>
      <c r="AX27">
        <v>2.7334107442567501</v>
      </c>
    </row>
    <row r="28" spans="1:50" x14ac:dyDescent="0.15">
      <c r="A28">
        <v>16.992108041041099</v>
      </c>
      <c r="B28">
        <v>18.665742936243401</v>
      </c>
      <c r="C28">
        <v>15.1927150219301</v>
      </c>
      <c r="D28">
        <v>14.61646349265</v>
      </c>
      <c r="E28">
        <v>15.339905979754899</v>
      </c>
      <c r="F28">
        <v>14.873587128305999</v>
      </c>
      <c r="G28">
        <v>17.130612506441501</v>
      </c>
      <c r="H28">
        <v>29.757638050831901</v>
      </c>
      <c r="I28">
        <v>18.330278783267801</v>
      </c>
      <c r="J28">
        <v>19.4552029100258</v>
      </c>
      <c r="K28">
        <v>17.877995927827801</v>
      </c>
      <c r="L28">
        <v>15.1923279653014</v>
      </c>
      <c r="M28">
        <v>3.2424228528621502</v>
      </c>
      <c r="N28">
        <v>3.1298973744940501</v>
      </c>
      <c r="O28">
        <v>3.2780238231370298</v>
      </c>
      <c r="P28">
        <v>23.3316965073932</v>
      </c>
      <c r="Q28">
        <v>3.1783883946022899</v>
      </c>
      <c r="R28">
        <v>16.844782206906299</v>
      </c>
      <c r="S28">
        <v>3.9549850457588498</v>
      </c>
      <c r="T28">
        <v>3.47689854500087</v>
      </c>
      <c r="U28">
        <v>3.59879415053123</v>
      </c>
      <c r="V28">
        <v>23.1760714701669</v>
      </c>
      <c r="W28">
        <v>3.00489047248006</v>
      </c>
      <c r="X28">
        <v>2.84593857008824</v>
      </c>
      <c r="Y28">
        <v>3.4158351272202001</v>
      </c>
      <c r="Z28">
        <v>3.1841497864058201</v>
      </c>
      <c r="AA28">
        <v>3.2018222213881602</v>
      </c>
      <c r="AB28">
        <v>3.8129555281204799</v>
      </c>
      <c r="AC28">
        <v>3.2705512708751399</v>
      </c>
      <c r="AD28">
        <v>3.7887762876827602</v>
      </c>
      <c r="AE28">
        <v>3.5588467278707898</v>
      </c>
      <c r="AF28">
        <v>3.4578420960032399</v>
      </c>
      <c r="AG28">
        <v>3.6556574578961198</v>
      </c>
      <c r="AH28">
        <v>3.7345230848644699</v>
      </c>
      <c r="AI28">
        <v>3.9608009554239199</v>
      </c>
      <c r="AJ28">
        <v>3.0577013237133399</v>
      </c>
      <c r="AK28">
        <v>3.8230794982385001</v>
      </c>
      <c r="AL28">
        <v>3.74618901925977</v>
      </c>
      <c r="AM28">
        <v>3.1122744955575201</v>
      </c>
      <c r="AN28">
        <v>3.0298032211552801</v>
      </c>
      <c r="AO28">
        <v>3.0140056056538</v>
      </c>
      <c r="AP28">
        <v>3.9163076148935301</v>
      </c>
      <c r="AQ28">
        <v>3.1537332360024299</v>
      </c>
      <c r="AR28">
        <v>3.2095478998538298</v>
      </c>
      <c r="AS28">
        <v>3.0232772966191099</v>
      </c>
      <c r="AT28">
        <v>3.2476537554594902</v>
      </c>
      <c r="AU28">
        <v>3.2122750792441099</v>
      </c>
      <c r="AV28">
        <v>2.8729790493337601</v>
      </c>
      <c r="AW28">
        <v>3.3194337370342999</v>
      </c>
      <c r="AX28">
        <v>3.0314029011113699</v>
      </c>
    </row>
    <row r="29" spans="1:50" x14ac:dyDescent="0.15">
      <c r="A29">
        <v>18.367572949707</v>
      </c>
      <c r="B29">
        <v>15.5933086813803</v>
      </c>
      <c r="C29">
        <v>14.250091064790601</v>
      </c>
      <c r="D29">
        <v>15.357632307631199</v>
      </c>
      <c r="E29">
        <v>24.324258449356599</v>
      </c>
      <c r="F29">
        <v>24.196838305244</v>
      </c>
      <c r="G29">
        <v>23.243296630945402</v>
      </c>
      <c r="H29">
        <v>24.7389821747255</v>
      </c>
      <c r="I29">
        <v>23.6574520208327</v>
      </c>
      <c r="J29">
        <v>16.6577045807879</v>
      </c>
      <c r="K29">
        <v>21.0239954148126</v>
      </c>
      <c r="L29">
        <v>17.537996891377801</v>
      </c>
      <c r="M29">
        <v>2.79227699874943</v>
      </c>
      <c r="N29">
        <v>18.230863316632799</v>
      </c>
      <c r="O29">
        <v>2.78002929200479</v>
      </c>
      <c r="P29">
        <v>34.188587474578398</v>
      </c>
      <c r="Q29">
        <v>3.56666112552749</v>
      </c>
      <c r="R29">
        <v>16.9051887492334</v>
      </c>
      <c r="S29">
        <v>4.2803616761818803</v>
      </c>
      <c r="T29">
        <v>2.6625184304488698</v>
      </c>
      <c r="U29">
        <v>3.2016477770090601</v>
      </c>
      <c r="V29">
        <v>3.6947423009873002</v>
      </c>
      <c r="W29">
        <v>3.1378124932737501</v>
      </c>
      <c r="X29">
        <v>4.5011433089990902</v>
      </c>
      <c r="Y29">
        <v>3.3559342422218399</v>
      </c>
      <c r="Z29">
        <v>3.4928689069965801</v>
      </c>
      <c r="AA29">
        <v>14.5568107696298</v>
      </c>
      <c r="AB29">
        <v>4.2587950572372399</v>
      </c>
      <c r="AC29">
        <v>2.9865592791841902</v>
      </c>
      <c r="AD29">
        <v>3.0900325016257701</v>
      </c>
      <c r="AE29">
        <v>2.89059564325833</v>
      </c>
      <c r="AF29">
        <v>2.8821431154823198</v>
      </c>
      <c r="AG29">
        <v>3.9021055016050701</v>
      </c>
      <c r="AH29">
        <v>4.1846707501366502</v>
      </c>
      <c r="AI29">
        <v>3.7221501625247102</v>
      </c>
      <c r="AJ29">
        <v>4.2140419880604298</v>
      </c>
      <c r="AK29">
        <v>3.1778558275663098</v>
      </c>
      <c r="AL29">
        <v>3.0898873681241201</v>
      </c>
      <c r="AM29">
        <v>3.0376191143904698</v>
      </c>
      <c r="AN29">
        <v>3.2933841292333699</v>
      </c>
      <c r="AO29">
        <v>2.8535750130837001</v>
      </c>
      <c r="AP29">
        <v>3.7852213964980499</v>
      </c>
      <c r="AQ29">
        <v>3.0075353819871502</v>
      </c>
      <c r="AR29">
        <v>2.37586078791833</v>
      </c>
      <c r="AS29">
        <v>3.09300359773016</v>
      </c>
      <c r="AT29">
        <v>4.1665276981306096</v>
      </c>
      <c r="AU29">
        <v>3.1388386387332399</v>
      </c>
      <c r="AV29">
        <v>3.5425189750652302</v>
      </c>
      <c r="AW29">
        <v>3.74600968706131</v>
      </c>
      <c r="AX29">
        <v>3.1380352989496001</v>
      </c>
    </row>
    <row r="30" spans="1:50" x14ac:dyDescent="0.15">
      <c r="A30">
        <v>15.7947317476723</v>
      </c>
      <c r="B30">
        <v>16.1443403176992</v>
      </c>
      <c r="C30">
        <v>22.560917714160599</v>
      </c>
      <c r="D30">
        <v>15.355315926586</v>
      </c>
      <c r="E30">
        <v>15.4980317959459</v>
      </c>
      <c r="F30">
        <v>19.590683195085902</v>
      </c>
      <c r="G30">
        <v>16.5880003164134</v>
      </c>
      <c r="H30">
        <v>25.997156824917202</v>
      </c>
      <c r="I30">
        <v>15.0649337505955</v>
      </c>
      <c r="J30">
        <v>15.4295853194476</v>
      </c>
      <c r="K30">
        <v>13.873364369666399</v>
      </c>
      <c r="L30">
        <v>22.8546459601748</v>
      </c>
      <c r="M30">
        <v>2.5986398306626799</v>
      </c>
      <c r="N30">
        <v>31.491231125996698</v>
      </c>
      <c r="O30">
        <v>43.946538205154802</v>
      </c>
      <c r="P30">
        <v>3.7415158790646501</v>
      </c>
      <c r="Q30">
        <v>18.941540608259</v>
      </c>
      <c r="R30">
        <v>23.397540542370599</v>
      </c>
      <c r="S30">
        <v>3.8428437506196098</v>
      </c>
      <c r="T30">
        <v>3.7974358400216102</v>
      </c>
      <c r="U30">
        <v>2.7449933683605998</v>
      </c>
      <c r="V30">
        <v>3.7848584679363002</v>
      </c>
      <c r="W30">
        <v>2.5879609365776099</v>
      </c>
      <c r="X30">
        <v>3.4980265973412701</v>
      </c>
      <c r="Y30">
        <v>3.6372096378508201</v>
      </c>
      <c r="Z30">
        <v>3.42625855647877</v>
      </c>
      <c r="AA30">
        <v>3.68483152535206</v>
      </c>
      <c r="AB30">
        <v>2.8836912528479002</v>
      </c>
      <c r="AC30">
        <v>3.10948901158311</v>
      </c>
      <c r="AD30">
        <v>3.3591517035082701</v>
      </c>
      <c r="AE30">
        <v>24.892374607832199</v>
      </c>
      <c r="AF30">
        <v>2.65170891232686</v>
      </c>
      <c r="AG30">
        <v>4.0597386197471801</v>
      </c>
      <c r="AH30">
        <v>3.9570563115612201</v>
      </c>
      <c r="AI30">
        <v>3.3331102867328801</v>
      </c>
      <c r="AJ30">
        <v>3.2689372303180502</v>
      </c>
      <c r="AK30">
        <v>4.4170257732743501</v>
      </c>
      <c r="AL30">
        <v>3.1867851881517999</v>
      </c>
      <c r="AM30">
        <v>2.8013832767536999</v>
      </c>
      <c r="AN30">
        <v>3.44102899323584</v>
      </c>
      <c r="AO30">
        <v>3.62688823816679</v>
      </c>
      <c r="AP30">
        <v>3.3451334105367101</v>
      </c>
      <c r="AQ30">
        <v>4.09640668225844</v>
      </c>
      <c r="AR30">
        <v>3.0872369158214701</v>
      </c>
      <c r="AS30">
        <v>4.2262574952764096</v>
      </c>
      <c r="AT30">
        <v>3.55434822785982</v>
      </c>
      <c r="AU30">
        <v>2.92426884361603</v>
      </c>
      <c r="AV30">
        <v>4.1658961752520201</v>
      </c>
      <c r="AW30">
        <v>4.0161141441691903</v>
      </c>
      <c r="AX30">
        <v>3.5916801291356699</v>
      </c>
    </row>
    <row r="31" spans="1:50" x14ac:dyDescent="0.15">
      <c r="A31">
        <v>22.448219596087402</v>
      </c>
      <c r="B31">
        <v>16.390177741858398</v>
      </c>
      <c r="C31">
        <v>16.269328595283302</v>
      </c>
      <c r="D31">
        <v>15.093612274569599</v>
      </c>
      <c r="E31">
        <v>15.503574706121899</v>
      </c>
      <c r="F31">
        <v>14.4051869390698</v>
      </c>
      <c r="G31">
        <v>22.587603204565401</v>
      </c>
      <c r="H31">
        <v>22.729000133887901</v>
      </c>
      <c r="I31">
        <v>21.9400509680151</v>
      </c>
      <c r="J31">
        <v>15.900489461870601</v>
      </c>
      <c r="K31">
        <v>15.700118097688501</v>
      </c>
      <c r="L31">
        <v>18.2903612015443</v>
      </c>
      <c r="M31">
        <v>22.261365006101901</v>
      </c>
      <c r="N31">
        <v>40.3228723404495</v>
      </c>
      <c r="O31">
        <v>20.455735823129299</v>
      </c>
      <c r="P31">
        <v>3.4247962513139401</v>
      </c>
      <c r="Q31">
        <v>14.9408361155772</v>
      </c>
      <c r="R31">
        <v>3.3423209635879201</v>
      </c>
      <c r="S31">
        <v>18.655556950625201</v>
      </c>
      <c r="T31">
        <v>3.0881940115736999</v>
      </c>
      <c r="U31">
        <v>21.730899918538501</v>
      </c>
      <c r="V31">
        <v>3.3659315184252598</v>
      </c>
      <c r="W31">
        <v>3.3583249419428101</v>
      </c>
      <c r="X31">
        <v>3.44592207242016</v>
      </c>
      <c r="Y31">
        <v>3.4768198594549</v>
      </c>
      <c r="Z31">
        <v>3.0357149727601498</v>
      </c>
      <c r="AA31">
        <v>3.37180900272091</v>
      </c>
      <c r="AB31">
        <v>4.1482569642084597</v>
      </c>
      <c r="AC31">
        <v>3.7610733536801102</v>
      </c>
      <c r="AD31">
        <v>3.5299279050799601</v>
      </c>
      <c r="AE31">
        <v>3.6822763689525502</v>
      </c>
      <c r="AF31">
        <v>3.6362217727897601</v>
      </c>
      <c r="AG31">
        <v>3.7975626474806101</v>
      </c>
      <c r="AH31">
        <v>3.3766743334804001</v>
      </c>
      <c r="AI31">
        <v>3.5311398431861498</v>
      </c>
      <c r="AJ31">
        <v>2.9980277068672998</v>
      </c>
      <c r="AK31">
        <v>3.5687557112745898</v>
      </c>
      <c r="AL31">
        <v>3.1323083113651302</v>
      </c>
      <c r="AM31">
        <v>4.2158603402950803</v>
      </c>
      <c r="AN31">
        <v>4.3657749098726599</v>
      </c>
      <c r="AO31">
        <v>2.8966398313214001</v>
      </c>
      <c r="AP31">
        <v>2.91327191789054</v>
      </c>
      <c r="AQ31">
        <v>3.96032228039831</v>
      </c>
      <c r="AR31">
        <v>4.19244948565228</v>
      </c>
      <c r="AS31">
        <v>2.97349337858325</v>
      </c>
      <c r="AT31">
        <v>3.6581866735265098</v>
      </c>
      <c r="AU31">
        <v>2.97318805170866</v>
      </c>
      <c r="AV31">
        <v>3.6093901969010398</v>
      </c>
      <c r="AW31">
        <v>3.1147997653847002</v>
      </c>
      <c r="AX31">
        <v>3.3203745916131799</v>
      </c>
    </row>
    <row r="32" spans="1:50" x14ac:dyDescent="0.15">
      <c r="A32">
        <v>14.3271096839087</v>
      </c>
      <c r="B32">
        <v>14.4010167874244</v>
      </c>
      <c r="C32">
        <v>15.949703148985201</v>
      </c>
      <c r="D32">
        <v>16.516251347819001</v>
      </c>
      <c r="E32">
        <v>19.465310948718798</v>
      </c>
      <c r="F32">
        <v>17.807083853164102</v>
      </c>
      <c r="G32">
        <v>22.160383473091901</v>
      </c>
      <c r="H32">
        <v>14.0584268831999</v>
      </c>
      <c r="I32">
        <v>21.615786632510002</v>
      </c>
      <c r="J32">
        <v>24.595659299496699</v>
      </c>
      <c r="K32">
        <v>15.4038768133448</v>
      </c>
      <c r="L32">
        <v>16.2468393028579</v>
      </c>
      <c r="M32">
        <v>16.2658470586208</v>
      </c>
      <c r="N32">
        <v>3.6240525982658802</v>
      </c>
      <c r="O32">
        <v>2.9912521048157701</v>
      </c>
      <c r="P32">
        <v>3.2958182568885901</v>
      </c>
      <c r="Q32">
        <v>20.7480138498792</v>
      </c>
      <c r="R32">
        <v>3.51546160210026</v>
      </c>
      <c r="S32">
        <v>3.4980926697950898</v>
      </c>
      <c r="T32">
        <v>3.0441427733364499</v>
      </c>
      <c r="U32">
        <v>3.6407162946105598</v>
      </c>
      <c r="V32">
        <v>3.5244027797108601</v>
      </c>
      <c r="W32">
        <v>3.2401833340133801</v>
      </c>
      <c r="X32">
        <v>3.55602664051119</v>
      </c>
      <c r="Y32">
        <v>3.9130574710726198</v>
      </c>
      <c r="Z32">
        <v>3.70292496420277</v>
      </c>
      <c r="AA32">
        <v>3.56738205091315</v>
      </c>
      <c r="AB32">
        <v>3.7465361705159799</v>
      </c>
      <c r="AC32">
        <v>3.0275507786398101</v>
      </c>
      <c r="AD32">
        <v>3.0174025813477501</v>
      </c>
      <c r="AE32">
        <v>3.5249438733785401</v>
      </c>
      <c r="AF32">
        <v>3.6087479659356698</v>
      </c>
      <c r="AG32">
        <v>3.43160005721368</v>
      </c>
      <c r="AH32">
        <v>3.02031807101821</v>
      </c>
      <c r="AI32">
        <v>3.2522924285522401</v>
      </c>
      <c r="AJ32">
        <v>3.1042463234491602</v>
      </c>
      <c r="AK32">
        <v>3.11804874952335</v>
      </c>
      <c r="AL32">
        <v>3.4110844979750401</v>
      </c>
      <c r="AM32">
        <v>3.58249032657926</v>
      </c>
      <c r="AN32">
        <v>3.8297050920080098</v>
      </c>
      <c r="AO32">
        <v>3.71438722298576</v>
      </c>
      <c r="AP32">
        <v>3.0593976644196901</v>
      </c>
      <c r="AQ32">
        <v>3.1628038711773598</v>
      </c>
      <c r="AR32">
        <v>3.5130991187467502</v>
      </c>
      <c r="AS32">
        <v>3.1562414230596998</v>
      </c>
      <c r="AT32">
        <v>3.5102832480780402</v>
      </c>
      <c r="AU32">
        <v>3.3600607632508299</v>
      </c>
      <c r="AV32">
        <v>4.2004908776649499</v>
      </c>
      <c r="AW32">
        <v>4.5981254765930801</v>
      </c>
      <c r="AX32">
        <v>3.4604783310866898</v>
      </c>
    </row>
    <row r="33" spans="1:50" x14ac:dyDescent="0.15">
      <c r="A33">
        <v>15.811828979189899</v>
      </c>
      <c r="B33">
        <v>25.2667946486993</v>
      </c>
      <c r="C33">
        <v>14.970701130632399</v>
      </c>
      <c r="D33">
        <v>16.594293054537101</v>
      </c>
      <c r="E33">
        <v>15.316286326028001</v>
      </c>
      <c r="F33">
        <v>15.5031988803249</v>
      </c>
      <c r="G33">
        <v>24.744334246498902</v>
      </c>
      <c r="H33">
        <v>22.574934836040601</v>
      </c>
      <c r="I33">
        <v>16.459258840950401</v>
      </c>
      <c r="J33">
        <v>21.7154766991938</v>
      </c>
      <c r="K33">
        <v>21.210561160697701</v>
      </c>
      <c r="L33">
        <v>3.4957711283784101</v>
      </c>
      <c r="M33">
        <v>3.1170481589385299</v>
      </c>
      <c r="N33">
        <v>17.873659090485202</v>
      </c>
      <c r="O33">
        <v>3.8947833793837598</v>
      </c>
      <c r="P33">
        <v>3.93183373758961</v>
      </c>
      <c r="Q33">
        <v>3.57724004348893</v>
      </c>
      <c r="R33">
        <v>3.2419659951190201</v>
      </c>
      <c r="S33">
        <v>21.033260491215099</v>
      </c>
      <c r="T33">
        <v>22.186224328040701</v>
      </c>
      <c r="U33">
        <v>3.39230300340094</v>
      </c>
      <c r="V33">
        <v>28.797371242737</v>
      </c>
      <c r="W33">
        <v>2.9334201976748702</v>
      </c>
      <c r="X33">
        <v>3.8079719293565799</v>
      </c>
      <c r="Y33">
        <v>20.636102939710899</v>
      </c>
      <c r="Z33">
        <v>3.4574190069333102</v>
      </c>
      <c r="AA33">
        <v>15.713265108105899</v>
      </c>
      <c r="AB33">
        <v>3.3683084722400101</v>
      </c>
      <c r="AC33">
        <v>2.9089723227171098</v>
      </c>
      <c r="AD33">
        <v>2.9706275971366498</v>
      </c>
      <c r="AE33">
        <v>3.1952209330778798</v>
      </c>
      <c r="AF33">
        <v>3.10088352144514</v>
      </c>
      <c r="AG33">
        <v>3.2497943831679601</v>
      </c>
      <c r="AH33">
        <v>3.66646544616599</v>
      </c>
      <c r="AI33">
        <v>3.7754428227952399</v>
      </c>
      <c r="AJ33">
        <v>3.8157305282570801</v>
      </c>
      <c r="AK33">
        <v>3.5804050624352901</v>
      </c>
      <c r="AL33">
        <v>3.36038916028303</v>
      </c>
      <c r="AM33">
        <v>3.50751423130031</v>
      </c>
      <c r="AN33">
        <v>3.4690505149039899</v>
      </c>
      <c r="AO33">
        <v>3.4026702508391899</v>
      </c>
      <c r="AP33">
        <v>3.0187421687375999</v>
      </c>
      <c r="AQ33">
        <v>3.7633133808101702</v>
      </c>
      <c r="AR33">
        <v>3.7514684145548798</v>
      </c>
      <c r="AS33">
        <v>3.1144032011569398</v>
      </c>
      <c r="AT33">
        <v>2.88595544395214</v>
      </c>
      <c r="AU33">
        <v>3.5808460187050102</v>
      </c>
      <c r="AV33">
        <v>2.9400127062580701</v>
      </c>
      <c r="AW33">
        <v>3.4255161842034001</v>
      </c>
      <c r="AX33">
        <v>3.7542386656102398</v>
      </c>
    </row>
    <row r="34" spans="1:50" x14ac:dyDescent="0.15">
      <c r="A34">
        <v>20.667534893582499</v>
      </c>
      <c r="B34">
        <v>15.9607807460764</v>
      </c>
      <c r="C34">
        <v>15.4445074965762</v>
      </c>
      <c r="D34">
        <v>15.853947862727299</v>
      </c>
      <c r="E34">
        <v>25.630567651031502</v>
      </c>
      <c r="F34">
        <v>14.5812491110481</v>
      </c>
      <c r="G34">
        <v>16.909749777674701</v>
      </c>
      <c r="H34">
        <v>19.140688229027099</v>
      </c>
      <c r="I34">
        <v>4.1592946347049402</v>
      </c>
      <c r="J34">
        <v>3.3310197832573198</v>
      </c>
      <c r="K34">
        <v>17.785112804108302</v>
      </c>
      <c r="L34">
        <v>20.934382399702098</v>
      </c>
      <c r="M34">
        <v>20.5091888112992</v>
      </c>
      <c r="N34">
        <v>18.540139185381001</v>
      </c>
      <c r="O34">
        <v>23.697884127384999</v>
      </c>
      <c r="P34">
        <v>20.0507680093008</v>
      </c>
      <c r="Q34">
        <v>3.64178460164386</v>
      </c>
      <c r="R34">
        <v>14.420240802194799</v>
      </c>
      <c r="S34">
        <v>3.8335089218810698</v>
      </c>
      <c r="T34">
        <v>23.372751709877399</v>
      </c>
      <c r="U34">
        <v>3.0537053395398699</v>
      </c>
      <c r="V34">
        <v>22.932753547495398</v>
      </c>
      <c r="W34">
        <v>4.0753516385881996</v>
      </c>
      <c r="X34">
        <v>3.1004700978486799</v>
      </c>
      <c r="Y34">
        <v>18.1837497651386</v>
      </c>
      <c r="Z34">
        <v>3.6365817296805498</v>
      </c>
      <c r="AA34">
        <v>3.6794428317713002</v>
      </c>
      <c r="AB34">
        <v>3.70151545758856</v>
      </c>
      <c r="AC34">
        <v>3.3144772751828602</v>
      </c>
      <c r="AD34">
        <v>3.2210418798180398</v>
      </c>
      <c r="AE34">
        <v>3.5182068491056402</v>
      </c>
      <c r="AF34">
        <v>3.31551066753677</v>
      </c>
      <c r="AG34">
        <v>3.1990557394994501</v>
      </c>
      <c r="AH34">
        <v>3.41201448988916</v>
      </c>
      <c r="AI34">
        <v>3.7046322179360298</v>
      </c>
      <c r="AJ34">
        <v>3.6783052886271901</v>
      </c>
      <c r="AK34">
        <v>3.19611820310769</v>
      </c>
      <c r="AL34">
        <v>3.1182527561735598</v>
      </c>
      <c r="AM34">
        <v>3.4436986092729698</v>
      </c>
      <c r="AN34">
        <v>3.69311709842995</v>
      </c>
      <c r="AO34">
        <v>3.7921609576039801</v>
      </c>
      <c r="AP34">
        <v>3.2562790198661702</v>
      </c>
      <c r="AQ34">
        <v>3.7610917170847702</v>
      </c>
      <c r="AR34">
        <v>2.8193406963177301</v>
      </c>
      <c r="AS34">
        <v>4.1179945059682597</v>
      </c>
      <c r="AT34">
        <v>4.4066827018403902</v>
      </c>
      <c r="AU34">
        <v>3.5575790221438202</v>
      </c>
      <c r="AV34">
        <v>3.2141081589857001</v>
      </c>
      <c r="AW34">
        <v>3.19072734500334</v>
      </c>
      <c r="AX34">
        <v>3.8445276552386898</v>
      </c>
    </row>
    <row r="35" spans="1:50" x14ac:dyDescent="0.15">
      <c r="A35">
        <v>16.205044383884101</v>
      </c>
      <c r="B35">
        <v>15.4514731210104</v>
      </c>
      <c r="C35">
        <v>14.6364313725109</v>
      </c>
      <c r="D35">
        <v>14.2400619636588</v>
      </c>
      <c r="E35">
        <v>26.2917847562546</v>
      </c>
      <c r="F35">
        <v>14.942079499205899</v>
      </c>
      <c r="G35">
        <v>13.5258128953507</v>
      </c>
      <c r="H35">
        <v>57.844998117752297</v>
      </c>
      <c r="I35">
        <v>20.128517915206899</v>
      </c>
      <c r="J35">
        <v>16.2454500530114</v>
      </c>
      <c r="K35">
        <v>16.4783062273818</v>
      </c>
      <c r="L35">
        <v>18.012053272626801</v>
      </c>
      <c r="M35">
        <v>3.6159061173338198</v>
      </c>
      <c r="N35">
        <v>3.0823442946415698</v>
      </c>
      <c r="O35">
        <v>16.501448407899101</v>
      </c>
      <c r="P35">
        <v>3.2119740034037099</v>
      </c>
      <c r="Q35">
        <v>3.1542514856523298</v>
      </c>
      <c r="R35">
        <v>3.79158951564242</v>
      </c>
      <c r="S35">
        <v>2.9580427606420701</v>
      </c>
      <c r="T35">
        <v>3.1567436239937701</v>
      </c>
      <c r="U35">
        <v>4.0372750873937502</v>
      </c>
      <c r="V35">
        <v>25.424788909157499</v>
      </c>
      <c r="W35">
        <v>3.1414458846745998</v>
      </c>
      <c r="X35">
        <v>3.1295534217750101</v>
      </c>
      <c r="Y35">
        <v>3.53922937641536</v>
      </c>
      <c r="Z35">
        <v>4.1998252194425403</v>
      </c>
      <c r="AA35">
        <v>3.3534473178616699</v>
      </c>
      <c r="AB35">
        <v>3.2586834034494898</v>
      </c>
      <c r="AC35">
        <v>3.4646967460400599</v>
      </c>
      <c r="AD35">
        <v>4.4923982129749298</v>
      </c>
      <c r="AE35">
        <v>3.9457941810582899</v>
      </c>
      <c r="AF35">
        <v>3.4728618526905701</v>
      </c>
      <c r="AG35">
        <v>2.9313847051261801</v>
      </c>
      <c r="AH35">
        <v>3.4172465917610402</v>
      </c>
      <c r="AI35">
        <v>4.1177029312492701</v>
      </c>
      <c r="AJ35">
        <v>3.8942440707889401</v>
      </c>
      <c r="AK35">
        <v>3.3118365013598798</v>
      </c>
      <c r="AL35">
        <v>3.3708796300300099</v>
      </c>
      <c r="AM35">
        <v>3.0726989628863302</v>
      </c>
      <c r="AN35">
        <v>3.6683853451491202</v>
      </c>
      <c r="AO35">
        <v>3.5599958546026902</v>
      </c>
      <c r="AP35">
        <v>3.9054816307612201</v>
      </c>
      <c r="AQ35">
        <v>4.3036465884522199</v>
      </c>
      <c r="AR35">
        <v>3.3739420093898902</v>
      </c>
      <c r="AS35">
        <v>3.5935331995235802</v>
      </c>
      <c r="AT35">
        <v>3.2065892654022998</v>
      </c>
      <c r="AU35">
        <v>4.2594173230905596</v>
      </c>
      <c r="AV35">
        <v>3.8619243256645301</v>
      </c>
      <c r="AW35">
        <v>3.9249475813862298</v>
      </c>
      <c r="AX35">
        <v>3.0542459328963099</v>
      </c>
    </row>
    <row r="36" spans="1:50" x14ac:dyDescent="0.15">
      <c r="A36">
        <v>19.232988187854598</v>
      </c>
      <c r="B36">
        <v>14.2921147978285</v>
      </c>
      <c r="C36">
        <v>16.168748590452001</v>
      </c>
      <c r="D36">
        <v>14.8793535207713</v>
      </c>
      <c r="E36">
        <v>24.8690699297603</v>
      </c>
      <c r="F36">
        <v>17.173993553200301</v>
      </c>
      <c r="G36">
        <v>14.2494839803914</v>
      </c>
      <c r="H36">
        <v>22.870052927199598</v>
      </c>
      <c r="I36">
        <v>16.0175135669047</v>
      </c>
      <c r="J36">
        <v>14.698542532113599</v>
      </c>
      <c r="K36">
        <v>3.2045478842013102</v>
      </c>
      <c r="L36">
        <v>19.892609286907302</v>
      </c>
      <c r="M36">
        <v>23.556099647505899</v>
      </c>
      <c r="N36">
        <v>3.3641824747392102</v>
      </c>
      <c r="O36">
        <v>2.8980551303396598</v>
      </c>
      <c r="P36">
        <v>3.2612660947437999</v>
      </c>
      <c r="Q36">
        <v>23.7433349817601</v>
      </c>
      <c r="R36">
        <v>3.0383232880131401</v>
      </c>
      <c r="S36">
        <v>16.5255035461856</v>
      </c>
      <c r="T36">
        <v>3.77660328083179</v>
      </c>
      <c r="U36">
        <v>3.6451858596344602</v>
      </c>
      <c r="V36">
        <v>4.0263778305325104</v>
      </c>
      <c r="W36">
        <v>3.0988186270135998</v>
      </c>
      <c r="X36">
        <v>14.6640107578512</v>
      </c>
      <c r="Y36">
        <v>2.5347984348186299</v>
      </c>
      <c r="Z36">
        <v>3.04005648513593</v>
      </c>
      <c r="AA36">
        <v>20.187093380246701</v>
      </c>
      <c r="AB36">
        <v>3.8129020430902298</v>
      </c>
      <c r="AC36">
        <v>3.2771899594582101</v>
      </c>
      <c r="AD36">
        <v>5.8694912164980098</v>
      </c>
      <c r="AE36">
        <v>2.9036500862281098</v>
      </c>
      <c r="AF36">
        <v>3.81049711666927</v>
      </c>
      <c r="AG36">
        <v>3.8519590264079402</v>
      </c>
      <c r="AH36">
        <v>2.44090684073681</v>
      </c>
      <c r="AI36">
        <v>3.5011770468304002</v>
      </c>
      <c r="AJ36">
        <v>3.77268584667743</v>
      </c>
      <c r="AK36">
        <v>3.71701111567238</v>
      </c>
      <c r="AL36">
        <v>3.2370485938917399</v>
      </c>
      <c r="AM36">
        <v>3.5839565772437298</v>
      </c>
      <c r="AN36">
        <v>3.86323137396688</v>
      </c>
      <c r="AO36">
        <v>3.0536821097785101</v>
      </c>
      <c r="AP36">
        <v>3.83881108201181</v>
      </c>
      <c r="AQ36">
        <v>3.7933264808184801</v>
      </c>
      <c r="AR36">
        <v>4.7198013184735101</v>
      </c>
      <c r="AS36">
        <v>2.7617967236009799</v>
      </c>
      <c r="AT36">
        <v>3.6468740767368399</v>
      </c>
      <c r="AU36">
        <v>3.8058209544101902</v>
      </c>
      <c r="AV36">
        <v>3.2320760261817698</v>
      </c>
      <c r="AW36">
        <v>3.1019774083122602</v>
      </c>
      <c r="AX36">
        <v>3.6666398244488398</v>
      </c>
    </row>
    <row r="37" spans="1:50" x14ac:dyDescent="0.15">
      <c r="A37">
        <v>16.091926894910699</v>
      </c>
      <c r="B37">
        <v>16.549954820864901</v>
      </c>
      <c r="C37">
        <v>15.2035077619212</v>
      </c>
      <c r="D37">
        <v>19.144336412727299</v>
      </c>
      <c r="E37">
        <v>25.076764267822199</v>
      </c>
      <c r="F37">
        <v>15.3600883800334</v>
      </c>
      <c r="G37">
        <v>23.1368686725055</v>
      </c>
      <c r="H37">
        <v>15.4964859859254</v>
      </c>
      <c r="I37">
        <v>17.504932364354101</v>
      </c>
      <c r="J37">
        <v>21.220116282377099</v>
      </c>
      <c r="K37">
        <v>24.147893809208899</v>
      </c>
      <c r="L37">
        <v>20.514856317692601</v>
      </c>
      <c r="M37">
        <v>23.6872343873932</v>
      </c>
      <c r="N37">
        <v>23.0290827364609</v>
      </c>
      <c r="O37">
        <v>19.278581831238199</v>
      </c>
      <c r="P37">
        <v>20.256910650696799</v>
      </c>
      <c r="Q37">
        <v>18.044700534936901</v>
      </c>
      <c r="R37">
        <v>3.5214520194780601</v>
      </c>
      <c r="S37">
        <v>3.35471065354499</v>
      </c>
      <c r="T37">
        <v>3.3179139959142399</v>
      </c>
      <c r="U37">
        <v>4.0295605705441098</v>
      </c>
      <c r="V37">
        <v>3.2856067207141302</v>
      </c>
      <c r="W37">
        <v>3.02436407818622</v>
      </c>
      <c r="X37">
        <v>3.5310973964793</v>
      </c>
      <c r="Y37">
        <v>3.22202957964091</v>
      </c>
      <c r="Z37">
        <v>3.2360758748745502</v>
      </c>
      <c r="AA37">
        <v>24.769536924661001</v>
      </c>
      <c r="AB37">
        <v>3.13918759045694</v>
      </c>
      <c r="AC37">
        <v>27.523057557789901</v>
      </c>
      <c r="AD37">
        <v>3.3385195236277898</v>
      </c>
      <c r="AE37">
        <v>3.1868489888846199</v>
      </c>
      <c r="AF37">
        <v>3.20437426159681</v>
      </c>
      <c r="AG37">
        <v>3.7360341743116501</v>
      </c>
      <c r="AH37">
        <v>3.62688898496731</v>
      </c>
      <c r="AI37">
        <v>3.4821689839925698</v>
      </c>
      <c r="AJ37">
        <v>3.6819056339904299</v>
      </c>
      <c r="AK37">
        <v>3.96166370209614</v>
      </c>
      <c r="AL37">
        <v>2.90246498605917</v>
      </c>
      <c r="AM37">
        <v>3.7040284003987001</v>
      </c>
      <c r="AN37">
        <v>3.5989078923099802</v>
      </c>
      <c r="AO37">
        <v>2.5898294395141699</v>
      </c>
      <c r="AP37">
        <v>2.79304987192898</v>
      </c>
      <c r="AQ37">
        <v>3.8343671766465199</v>
      </c>
      <c r="AR37">
        <v>3.27772763755658</v>
      </c>
      <c r="AS37">
        <v>3.5006491825925701</v>
      </c>
      <c r="AT37">
        <v>2.86844862019987</v>
      </c>
      <c r="AU37">
        <v>2.9408691332618999</v>
      </c>
      <c r="AV37">
        <v>3.7065410113491399</v>
      </c>
      <c r="AW37">
        <v>3.0828312160056699</v>
      </c>
      <c r="AX37">
        <v>3.34141378574237</v>
      </c>
    </row>
    <row r="38" spans="1:50" x14ac:dyDescent="0.15">
      <c r="A38">
        <v>14.952901980357799</v>
      </c>
      <c r="B38">
        <v>15.299155219448799</v>
      </c>
      <c r="C38">
        <v>14.580952459707399</v>
      </c>
      <c r="D38">
        <v>16.297896940295701</v>
      </c>
      <c r="E38">
        <v>15.4008148735311</v>
      </c>
      <c r="F38">
        <v>15.751334372693901</v>
      </c>
      <c r="G38">
        <v>15.8293035573876</v>
      </c>
      <c r="H38">
        <v>24.533279253285301</v>
      </c>
      <c r="I38">
        <v>22.882413705556399</v>
      </c>
      <c r="J38">
        <v>18.446835301610101</v>
      </c>
      <c r="K38">
        <v>16.2474342306752</v>
      </c>
      <c r="L38">
        <v>24.488220901539201</v>
      </c>
      <c r="M38">
        <v>3.2680960575534201</v>
      </c>
      <c r="N38">
        <v>3.14829122884194</v>
      </c>
      <c r="O38">
        <v>3.3660660648319598</v>
      </c>
      <c r="P38">
        <v>3.4636573600345999</v>
      </c>
      <c r="Q38">
        <v>2.8666863581234598</v>
      </c>
      <c r="R38">
        <v>3.7782924682535399</v>
      </c>
      <c r="S38">
        <v>3.72036173484475</v>
      </c>
      <c r="T38">
        <v>3.7047989739484399</v>
      </c>
      <c r="U38">
        <v>3.21404427770368</v>
      </c>
      <c r="V38">
        <v>2.9402868676612601</v>
      </c>
      <c r="W38">
        <v>3.1167977105652001</v>
      </c>
      <c r="X38">
        <v>3.31749702494808</v>
      </c>
      <c r="Y38">
        <v>3.7490652582651398</v>
      </c>
      <c r="Z38">
        <v>3.84697047545066</v>
      </c>
      <c r="AA38">
        <v>4.2626887033275098</v>
      </c>
      <c r="AB38">
        <v>3.6413446004438299</v>
      </c>
      <c r="AC38">
        <v>3.2635181294550901</v>
      </c>
      <c r="AD38">
        <v>4.0465055823888303</v>
      </c>
      <c r="AE38">
        <v>24.5266651622339</v>
      </c>
      <c r="AF38">
        <v>2.9852777750686799</v>
      </c>
      <c r="AG38">
        <v>2.8620307304369699</v>
      </c>
      <c r="AH38">
        <v>3.76074589202043</v>
      </c>
      <c r="AI38">
        <v>3.17257089181739</v>
      </c>
      <c r="AJ38">
        <v>3.9831595893294902</v>
      </c>
      <c r="AK38">
        <v>3.7346022166578998</v>
      </c>
      <c r="AL38">
        <v>3.7251754550122298</v>
      </c>
      <c r="AM38">
        <v>3.0492150545368299</v>
      </c>
      <c r="AN38">
        <v>3.8085827455510799</v>
      </c>
      <c r="AO38">
        <v>2.6071096786782402</v>
      </c>
      <c r="AP38">
        <v>3.40465655746392</v>
      </c>
      <c r="AQ38">
        <v>3.6603225892305198</v>
      </c>
      <c r="AR38">
        <v>3.7064673248350299</v>
      </c>
      <c r="AS38">
        <v>4.4211685335303903</v>
      </c>
      <c r="AT38">
        <v>3.4511809014410799</v>
      </c>
      <c r="AU38">
        <v>3.2546697990170501</v>
      </c>
      <c r="AV38">
        <v>3.4004548413528299</v>
      </c>
      <c r="AW38">
        <v>3.24147805187188</v>
      </c>
      <c r="AX38">
        <v>3.0085716641624498</v>
      </c>
    </row>
    <row r="39" spans="1:50" x14ac:dyDescent="0.15">
      <c r="A39">
        <v>16.997127936255801</v>
      </c>
      <c r="B39">
        <v>15.7191622016159</v>
      </c>
      <c r="C39">
        <v>15.2911130041263</v>
      </c>
      <c r="D39">
        <v>18.0998652443708</v>
      </c>
      <c r="E39">
        <v>14.9719948695051</v>
      </c>
      <c r="F39">
        <v>15.890865180326101</v>
      </c>
      <c r="G39">
        <v>17.182222137507601</v>
      </c>
      <c r="H39">
        <v>16.463033122608699</v>
      </c>
      <c r="I39">
        <v>25.4577329972489</v>
      </c>
      <c r="J39">
        <v>25.573996480924102</v>
      </c>
      <c r="K39">
        <v>3.72238222691277</v>
      </c>
      <c r="L39">
        <v>19.3103291302101</v>
      </c>
      <c r="M39">
        <v>15.838239674683299</v>
      </c>
      <c r="N39">
        <v>14.851367607422</v>
      </c>
      <c r="O39">
        <v>2.9715620172372001</v>
      </c>
      <c r="P39">
        <v>21.7737620362903</v>
      </c>
      <c r="Q39">
        <v>2.8873929743053202</v>
      </c>
      <c r="R39">
        <v>3.2963362555548699</v>
      </c>
      <c r="S39">
        <v>3.6915374714349798</v>
      </c>
      <c r="T39">
        <v>3.3491385111662502</v>
      </c>
      <c r="U39">
        <v>3.6036841038072698</v>
      </c>
      <c r="V39">
        <v>3.8174345173587301</v>
      </c>
      <c r="W39">
        <v>3.2766498057344302</v>
      </c>
      <c r="X39">
        <v>3.6580347284160899</v>
      </c>
      <c r="Y39">
        <v>3.1924986967340998</v>
      </c>
      <c r="Z39">
        <v>2.9809145471467802</v>
      </c>
      <c r="AA39">
        <v>2.9628038033135602</v>
      </c>
      <c r="AB39">
        <v>3.0477304715306102</v>
      </c>
      <c r="AC39">
        <v>3.5395122356224298</v>
      </c>
      <c r="AD39">
        <v>3.2827726131025599</v>
      </c>
      <c r="AE39">
        <v>3.1430352624209901</v>
      </c>
      <c r="AF39">
        <v>3.71673098798688</v>
      </c>
      <c r="AG39">
        <v>3.31833852834087</v>
      </c>
      <c r="AH39">
        <v>3.6965050966812698</v>
      </c>
      <c r="AI39">
        <v>4.1207591385941598</v>
      </c>
      <c r="AJ39">
        <v>3.5431887720992199</v>
      </c>
      <c r="AK39">
        <v>3.2798004576556101</v>
      </c>
      <c r="AL39">
        <v>2.5605930149581502</v>
      </c>
      <c r="AM39">
        <v>3.0543959451670601</v>
      </c>
      <c r="AN39">
        <v>3.37014459593976</v>
      </c>
      <c r="AO39">
        <v>3.3402637760077001</v>
      </c>
      <c r="AP39">
        <v>3.7081256365458799</v>
      </c>
      <c r="AQ39">
        <v>3.46368490548865</v>
      </c>
      <c r="AR39">
        <v>3.5643590963032601</v>
      </c>
      <c r="AS39">
        <v>3.3650420554145799</v>
      </c>
      <c r="AT39">
        <v>2.8998800696655902</v>
      </c>
      <c r="AU39">
        <v>3.0850680905377801</v>
      </c>
      <c r="AV39">
        <v>3.4276624950254999</v>
      </c>
      <c r="AW39">
        <v>3.6002355554540801</v>
      </c>
      <c r="AX39">
        <v>4.2130847878994704</v>
      </c>
    </row>
    <row r="40" spans="1:50" x14ac:dyDescent="0.15">
      <c r="A40">
        <v>15.4168932345972</v>
      </c>
      <c r="B40">
        <v>16.341374739577301</v>
      </c>
      <c r="C40">
        <v>15.9689332761756</v>
      </c>
      <c r="D40">
        <v>13.8259018121539</v>
      </c>
      <c r="E40">
        <v>19.070327275360299</v>
      </c>
      <c r="F40">
        <v>15.689947919582901</v>
      </c>
      <c r="G40">
        <v>17.4273737239563</v>
      </c>
      <c r="H40">
        <v>20.6558618626668</v>
      </c>
      <c r="I40">
        <v>20.897373379829698</v>
      </c>
      <c r="J40">
        <v>3.00087299969629</v>
      </c>
      <c r="K40">
        <v>13.807262986239699</v>
      </c>
      <c r="L40">
        <v>15.9563260548054</v>
      </c>
      <c r="M40">
        <v>21.2200080272973</v>
      </c>
      <c r="N40">
        <v>18.006962740439</v>
      </c>
      <c r="O40">
        <v>3.2677003458446601</v>
      </c>
      <c r="P40">
        <v>2.7455991751455699</v>
      </c>
      <c r="Q40">
        <v>26.3219089777565</v>
      </c>
      <c r="R40">
        <v>24.101601258381699</v>
      </c>
      <c r="S40">
        <v>14.810398882418999</v>
      </c>
      <c r="T40">
        <v>3.5365855510872799</v>
      </c>
      <c r="U40">
        <v>3.3585266860423002</v>
      </c>
      <c r="V40">
        <v>3.64859318361896</v>
      </c>
      <c r="W40">
        <v>3.04784269940478</v>
      </c>
      <c r="X40">
        <v>3.1756060339456398</v>
      </c>
      <c r="Y40">
        <v>24.6506742256928</v>
      </c>
      <c r="Z40">
        <v>3.5233348606064201</v>
      </c>
      <c r="AA40">
        <v>4.28019976308721</v>
      </c>
      <c r="AB40">
        <v>4.5142924010628596</v>
      </c>
      <c r="AC40">
        <v>2.8946530073922898</v>
      </c>
      <c r="AD40">
        <v>3.8543707419962701</v>
      </c>
      <c r="AE40">
        <v>3.9486729878148301</v>
      </c>
      <c r="AF40">
        <v>2.4988034268102401</v>
      </c>
      <c r="AG40">
        <v>3.2693529412367801</v>
      </c>
      <c r="AH40">
        <v>3.6720863862542501</v>
      </c>
      <c r="AI40">
        <v>3.93837411942236</v>
      </c>
      <c r="AJ40">
        <v>3.8868985893688599</v>
      </c>
      <c r="AK40">
        <v>3.9810867267557302</v>
      </c>
      <c r="AL40">
        <v>2.4636765237619001</v>
      </c>
      <c r="AM40">
        <v>2.8906738967241501</v>
      </c>
      <c r="AN40">
        <v>3.65767440448194</v>
      </c>
      <c r="AO40">
        <v>3.14979993518571</v>
      </c>
      <c r="AP40">
        <v>3.2282046541018401</v>
      </c>
      <c r="AQ40">
        <v>3.7628082244065002</v>
      </c>
      <c r="AR40">
        <v>3.35887439760966</v>
      </c>
      <c r="AS40">
        <v>4.1747228271168799</v>
      </c>
      <c r="AT40">
        <v>3.66567219284445</v>
      </c>
      <c r="AU40">
        <v>3.2327167870176399</v>
      </c>
      <c r="AV40">
        <v>3.2663993468825301</v>
      </c>
      <c r="AW40">
        <v>2.9487002115766998</v>
      </c>
      <c r="AX40">
        <v>3.65959014518462</v>
      </c>
    </row>
    <row r="41" spans="1:50" x14ac:dyDescent="0.15">
      <c r="A41">
        <v>15.579690026188601</v>
      </c>
      <c r="B41">
        <v>18.849078844420301</v>
      </c>
      <c r="C41">
        <v>16.366025338271498</v>
      </c>
      <c r="D41">
        <v>15.325189646119499</v>
      </c>
      <c r="E41">
        <v>15.9907402408642</v>
      </c>
      <c r="F41">
        <v>26.221885303791201</v>
      </c>
      <c r="G41">
        <v>15.529217568767899</v>
      </c>
      <c r="H41">
        <v>15.7719557532991</v>
      </c>
      <c r="I41">
        <v>16.408277860071401</v>
      </c>
      <c r="J41">
        <v>17.449400936592699</v>
      </c>
      <c r="K41">
        <v>22.998712102299798</v>
      </c>
      <c r="L41">
        <v>19.0233313969131</v>
      </c>
      <c r="M41">
        <v>19.099794048201701</v>
      </c>
      <c r="N41">
        <v>3.3514796202125798</v>
      </c>
      <c r="O41">
        <v>14.209471070192301</v>
      </c>
      <c r="P41">
        <v>3.27105071810323</v>
      </c>
      <c r="Q41">
        <v>4.06698709302424</v>
      </c>
      <c r="R41">
        <v>3.6107002877113699</v>
      </c>
      <c r="S41">
        <v>23.1866127903711</v>
      </c>
      <c r="T41">
        <v>16.0142045286713</v>
      </c>
      <c r="U41">
        <v>3.3198132675622798</v>
      </c>
      <c r="V41">
        <v>4.0837579744293402</v>
      </c>
      <c r="W41">
        <v>3.8066472555837998</v>
      </c>
      <c r="X41">
        <v>3.0340457064945601</v>
      </c>
      <c r="Y41">
        <v>4.0122975757369002</v>
      </c>
      <c r="Z41">
        <v>3.3738899263963602</v>
      </c>
      <c r="AA41">
        <v>3.3478527017284998</v>
      </c>
      <c r="AB41">
        <v>3.10677923426252</v>
      </c>
      <c r="AC41">
        <v>3.16878056553396</v>
      </c>
      <c r="AD41">
        <v>3.2440054025967702</v>
      </c>
      <c r="AE41">
        <v>3.6483355950216301</v>
      </c>
      <c r="AF41">
        <v>3.14138448529829</v>
      </c>
      <c r="AG41">
        <v>3.2425662224245699</v>
      </c>
      <c r="AH41">
        <v>2.8189470149058899</v>
      </c>
      <c r="AI41">
        <v>3.90058071250365</v>
      </c>
      <c r="AJ41">
        <v>2.81880088823777</v>
      </c>
      <c r="AK41">
        <v>4.3395201134931698</v>
      </c>
      <c r="AL41">
        <v>3.7681396106678702</v>
      </c>
      <c r="AM41">
        <v>3.64805139567834</v>
      </c>
      <c r="AN41">
        <v>3.41563719940542</v>
      </c>
      <c r="AO41">
        <v>3.4148419623496298</v>
      </c>
      <c r="AP41">
        <v>3.7322644461744701</v>
      </c>
      <c r="AQ41">
        <v>2.5027714066070601</v>
      </c>
      <c r="AR41">
        <v>3.2810880559420399</v>
      </c>
      <c r="AS41">
        <v>3.5370087004330801</v>
      </c>
      <c r="AT41">
        <v>3.6945786056324001</v>
      </c>
      <c r="AU41">
        <v>3.5744146778124302</v>
      </c>
      <c r="AV41">
        <v>2.98036363382292</v>
      </c>
      <c r="AW41">
        <v>3.1192128905765202</v>
      </c>
      <c r="AX41">
        <v>3.2433553677301301</v>
      </c>
    </row>
    <row r="42" spans="1:50" x14ac:dyDescent="0.15">
      <c r="A42">
        <v>25.9532020020117</v>
      </c>
      <c r="B42">
        <v>19.7887966126263</v>
      </c>
      <c r="C42">
        <v>14.926450596192</v>
      </c>
      <c r="D42">
        <v>14.366171755371999</v>
      </c>
      <c r="E42">
        <v>15.840224447371201</v>
      </c>
      <c r="F42">
        <v>17.2349215324586</v>
      </c>
      <c r="G42">
        <v>17.642357660532699</v>
      </c>
      <c r="H42">
        <v>15.5492412629687</v>
      </c>
      <c r="I42">
        <v>21.858257854102099</v>
      </c>
      <c r="J42">
        <v>16.176049943355999</v>
      </c>
      <c r="K42">
        <v>17.646921074920002</v>
      </c>
      <c r="L42">
        <v>22.751953610944401</v>
      </c>
      <c r="M42">
        <v>3.3555793838799302</v>
      </c>
      <c r="N42">
        <v>3.9181472729612898</v>
      </c>
      <c r="O42">
        <v>4.3731178761319498</v>
      </c>
      <c r="P42">
        <v>3.2357051878913401</v>
      </c>
      <c r="Q42">
        <v>23.250109951235402</v>
      </c>
      <c r="R42">
        <v>3.0869980743622598</v>
      </c>
      <c r="S42">
        <v>3.6918848685050398</v>
      </c>
      <c r="T42">
        <v>3.3307973224367702</v>
      </c>
      <c r="U42">
        <v>16.795277662974801</v>
      </c>
      <c r="V42">
        <v>3.5397669991186298</v>
      </c>
      <c r="W42">
        <v>3.1557471311811902</v>
      </c>
      <c r="X42">
        <v>3.45009573127835</v>
      </c>
      <c r="Y42">
        <v>3.2214690712301102</v>
      </c>
      <c r="Z42">
        <v>3.6234882530425798</v>
      </c>
      <c r="AA42">
        <v>17.232024650456399</v>
      </c>
      <c r="AB42">
        <v>3.8897357279445899</v>
      </c>
      <c r="AC42">
        <v>3.2307828635634599</v>
      </c>
      <c r="AD42">
        <v>2.9618603615972101</v>
      </c>
      <c r="AE42">
        <v>2.8776033311957101</v>
      </c>
      <c r="AF42">
        <v>3.5954250416790501</v>
      </c>
      <c r="AG42">
        <v>3.0421566841019199</v>
      </c>
      <c r="AH42">
        <v>2.9524415239816202</v>
      </c>
      <c r="AI42">
        <v>3.6816281002418201</v>
      </c>
      <c r="AJ42">
        <v>3.1565992845798698</v>
      </c>
      <c r="AK42">
        <v>3.0104896604361202</v>
      </c>
      <c r="AL42">
        <v>4.20517337580449</v>
      </c>
      <c r="AM42">
        <v>3.6553922372279</v>
      </c>
      <c r="AN42">
        <v>3.6644746697190702</v>
      </c>
      <c r="AO42">
        <v>3.6812685660584301</v>
      </c>
      <c r="AP42">
        <v>3.9451110044192101</v>
      </c>
      <c r="AQ42">
        <v>3.3411568049136999</v>
      </c>
      <c r="AR42">
        <v>3.6533234227642999</v>
      </c>
      <c r="AS42">
        <v>3.6690278632100699</v>
      </c>
      <c r="AT42">
        <v>2.8481970651366502</v>
      </c>
      <c r="AU42">
        <v>3.0790612252068299</v>
      </c>
      <c r="AV42">
        <v>3.53311007607812</v>
      </c>
      <c r="AW42">
        <v>3.8979882095602401</v>
      </c>
      <c r="AX42">
        <v>3.3928468789925899</v>
      </c>
    </row>
    <row r="43" spans="1:50" x14ac:dyDescent="0.15">
      <c r="A43">
        <v>16.7253297064319</v>
      </c>
      <c r="B43">
        <v>15.1683115002758</v>
      </c>
      <c r="C43">
        <v>14.8502883153147</v>
      </c>
      <c r="D43">
        <v>15.3094221853876</v>
      </c>
      <c r="E43">
        <v>15.939782931668301</v>
      </c>
      <c r="F43">
        <v>16.511765856668099</v>
      </c>
      <c r="G43">
        <v>20.793209924668801</v>
      </c>
      <c r="H43">
        <v>19.250542090069199</v>
      </c>
      <c r="I43">
        <v>19.072581112059801</v>
      </c>
      <c r="J43">
        <v>19.006154911801801</v>
      </c>
      <c r="K43">
        <v>26.153028504480002</v>
      </c>
      <c r="L43">
        <v>21.021953241581301</v>
      </c>
      <c r="M43">
        <v>32.880924070566998</v>
      </c>
      <c r="N43">
        <v>3.9368526819276801</v>
      </c>
      <c r="O43">
        <v>21.5142050885513</v>
      </c>
      <c r="P43">
        <v>14.2505490697454</v>
      </c>
      <c r="Q43">
        <v>3.2894378277802998</v>
      </c>
      <c r="R43">
        <v>3.0654775029885202</v>
      </c>
      <c r="S43">
        <v>29.7368788865267</v>
      </c>
      <c r="T43">
        <v>2.85239705000139</v>
      </c>
      <c r="U43">
        <v>3.3026151819633198</v>
      </c>
      <c r="V43">
        <v>3.0895716037258798</v>
      </c>
      <c r="W43">
        <v>3.56576619807546</v>
      </c>
      <c r="X43">
        <v>3.54333146065153</v>
      </c>
      <c r="Y43">
        <v>3.55457762283203</v>
      </c>
      <c r="Z43">
        <v>3.4227447667352999</v>
      </c>
      <c r="AA43">
        <v>3.17558789245532</v>
      </c>
      <c r="AB43">
        <v>53.714121005829902</v>
      </c>
      <c r="AC43">
        <v>3.7586534871101098</v>
      </c>
      <c r="AD43">
        <v>3.3721615495310502</v>
      </c>
      <c r="AE43">
        <v>3.3669086065452798</v>
      </c>
      <c r="AF43">
        <v>3.6584805803710601</v>
      </c>
      <c r="AG43">
        <v>3.2107646314873399</v>
      </c>
      <c r="AH43">
        <v>3.9947053916889601</v>
      </c>
      <c r="AI43">
        <v>2.9788294848618002</v>
      </c>
      <c r="AJ43">
        <v>2.29645383802655</v>
      </c>
      <c r="AK43">
        <v>3.7607737406798298</v>
      </c>
      <c r="AL43">
        <v>2.9321615666341398</v>
      </c>
      <c r="AM43">
        <v>3.6345530887252901</v>
      </c>
      <c r="AN43">
        <v>3.7973974889814599</v>
      </c>
      <c r="AO43">
        <v>2.80062469067731</v>
      </c>
      <c r="AP43">
        <v>3.05836020927946</v>
      </c>
      <c r="AQ43">
        <v>3.3291817537817301</v>
      </c>
      <c r="AR43">
        <v>3.3969958479888702</v>
      </c>
      <c r="AS43">
        <v>3.7164460008423301</v>
      </c>
      <c r="AT43">
        <v>3.0163933300937402</v>
      </c>
      <c r="AU43">
        <v>3.9701603087191102</v>
      </c>
      <c r="AV43">
        <v>3.6167766406286801</v>
      </c>
      <c r="AW43">
        <v>3.2608418859239099</v>
      </c>
      <c r="AX43">
        <v>3.32819460477879</v>
      </c>
    </row>
    <row r="44" spans="1:50" x14ac:dyDescent="0.15">
      <c r="A44">
        <v>15.2547248130727</v>
      </c>
      <c r="B44">
        <v>23.0875275571277</v>
      </c>
      <c r="C44">
        <v>14.3037818265261</v>
      </c>
      <c r="D44">
        <v>16.313390755605301</v>
      </c>
      <c r="E44">
        <v>21.573345785163198</v>
      </c>
      <c r="F44">
        <v>15.920756593788299</v>
      </c>
      <c r="G44">
        <v>22.9507648772273</v>
      </c>
      <c r="H44">
        <v>15.249670943152299</v>
      </c>
      <c r="I44">
        <v>19.930471933404998</v>
      </c>
      <c r="J44">
        <v>23.198273756583301</v>
      </c>
      <c r="K44">
        <v>15.151743457219499</v>
      </c>
      <c r="L44">
        <v>3.1990468346214498</v>
      </c>
      <c r="M44">
        <v>22.587194331305099</v>
      </c>
      <c r="N44">
        <v>19.8393598362548</v>
      </c>
      <c r="O44">
        <v>17.064571153691801</v>
      </c>
      <c r="P44">
        <v>21.242926439289601</v>
      </c>
      <c r="Q44">
        <v>15.014560987668199</v>
      </c>
      <c r="R44">
        <v>15.4087252943875</v>
      </c>
      <c r="S44">
        <v>3.1461990833528599</v>
      </c>
      <c r="T44">
        <v>16.794586855488301</v>
      </c>
      <c r="U44">
        <v>3.4037525996354199</v>
      </c>
      <c r="V44">
        <v>3.10744096497598</v>
      </c>
      <c r="W44">
        <v>21.251340890007601</v>
      </c>
      <c r="X44">
        <v>3.7593399003464198</v>
      </c>
      <c r="Y44">
        <v>3.3583903782656002</v>
      </c>
      <c r="Z44">
        <v>3.0012622211336302</v>
      </c>
      <c r="AA44">
        <v>3.8314737228814399</v>
      </c>
      <c r="AB44">
        <v>2.9365590508611099</v>
      </c>
      <c r="AC44">
        <v>3.21053953523682</v>
      </c>
      <c r="AD44">
        <v>15.8373516432294</v>
      </c>
      <c r="AE44">
        <v>3.2627164104606701</v>
      </c>
      <c r="AF44">
        <v>2.5172345008893902</v>
      </c>
      <c r="AG44">
        <v>2.7082872691076698</v>
      </c>
      <c r="AH44">
        <v>2.9539535859009498</v>
      </c>
      <c r="AI44">
        <v>3.3870645266770998</v>
      </c>
      <c r="AJ44">
        <v>3.3238629550806902</v>
      </c>
      <c r="AK44">
        <v>3.4516223857917798</v>
      </c>
      <c r="AL44">
        <v>3.81138402442379</v>
      </c>
      <c r="AM44">
        <v>4.0559818832226204</v>
      </c>
      <c r="AN44">
        <v>3.0576223078492801</v>
      </c>
      <c r="AO44">
        <v>3.9782894716851902</v>
      </c>
      <c r="AP44">
        <v>3.16514667897781</v>
      </c>
      <c r="AQ44">
        <v>3.3443826473382998</v>
      </c>
      <c r="AR44">
        <v>3.26085721427707</v>
      </c>
      <c r="AS44">
        <v>3.5881586739302902</v>
      </c>
      <c r="AT44">
        <v>3.39255645600287</v>
      </c>
      <c r="AU44">
        <v>2.7455570729884999</v>
      </c>
      <c r="AV44">
        <v>3.00597810342913</v>
      </c>
      <c r="AW44">
        <v>3.4174320447510098</v>
      </c>
      <c r="AX44">
        <v>3.3214609086478601</v>
      </c>
    </row>
    <row r="45" spans="1:50" x14ac:dyDescent="0.15">
      <c r="A45">
        <v>14.9585801849645</v>
      </c>
      <c r="B45">
        <v>17.639880629963098</v>
      </c>
      <c r="C45">
        <v>15.7780025496923</v>
      </c>
      <c r="D45">
        <v>31.382646668452701</v>
      </c>
      <c r="E45">
        <v>16.6716019151601</v>
      </c>
      <c r="F45">
        <v>18.5691182112847</v>
      </c>
      <c r="G45">
        <v>21.139415849647701</v>
      </c>
      <c r="H45">
        <v>18.770594861763701</v>
      </c>
      <c r="I45">
        <v>21.778007038425802</v>
      </c>
      <c r="J45">
        <v>16.491531686424299</v>
      </c>
      <c r="K45">
        <v>19.720659326587999</v>
      </c>
      <c r="L45">
        <v>3.76498885780902</v>
      </c>
      <c r="M45">
        <v>23.916872682329501</v>
      </c>
      <c r="N45">
        <v>3.2609978335083598</v>
      </c>
      <c r="O45">
        <v>23.712823636949199</v>
      </c>
      <c r="P45">
        <v>3.3603201491418799</v>
      </c>
      <c r="Q45">
        <v>3.1841199397823901</v>
      </c>
      <c r="R45">
        <v>3.2621349082387399</v>
      </c>
      <c r="S45">
        <v>3.5984555973586501</v>
      </c>
      <c r="T45">
        <v>3.2375744349120499</v>
      </c>
      <c r="U45">
        <v>2.8569007466495999</v>
      </c>
      <c r="V45">
        <v>3.3355099018499099</v>
      </c>
      <c r="W45">
        <v>2.85464268486079</v>
      </c>
      <c r="X45">
        <v>3.3975103335624</v>
      </c>
      <c r="Y45">
        <v>3.1887761601282998</v>
      </c>
      <c r="Z45">
        <v>3.97576662945057</v>
      </c>
      <c r="AA45">
        <v>3.7401752451747901</v>
      </c>
      <c r="AB45">
        <v>3.05972569857517</v>
      </c>
      <c r="AC45">
        <v>3.1531075868699401</v>
      </c>
      <c r="AD45">
        <v>3.9699650090066201</v>
      </c>
      <c r="AE45">
        <v>3.0611219071644702</v>
      </c>
      <c r="AF45">
        <v>3.1303007168468802</v>
      </c>
      <c r="AG45">
        <v>38.694754748919301</v>
      </c>
      <c r="AH45">
        <v>3.6487661529162199</v>
      </c>
      <c r="AI45">
        <v>3.7163415063201701</v>
      </c>
      <c r="AJ45">
        <v>3.4401804490391199</v>
      </c>
      <c r="AK45">
        <v>3.2041949380816002</v>
      </c>
      <c r="AL45">
        <v>3.0925292785605198</v>
      </c>
      <c r="AM45">
        <v>3.1652262913203102</v>
      </c>
      <c r="AN45">
        <v>3.4331555549309498</v>
      </c>
      <c r="AO45">
        <v>4.3491771615141896</v>
      </c>
      <c r="AP45">
        <v>4.1136912344490399</v>
      </c>
      <c r="AQ45">
        <v>3.3511316836477301</v>
      </c>
      <c r="AR45">
        <v>3.7638120445802601</v>
      </c>
      <c r="AS45">
        <v>2.8395340656835302</v>
      </c>
      <c r="AT45">
        <v>3.4182510794504699</v>
      </c>
      <c r="AU45">
        <v>3.030841872766</v>
      </c>
      <c r="AV45">
        <v>3.8740300228048001</v>
      </c>
      <c r="AW45">
        <v>2.9837480156486098</v>
      </c>
      <c r="AX45">
        <v>4.4226105958651596</v>
      </c>
    </row>
    <row r="46" spans="1:50" x14ac:dyDescent="0.15">
      <c r="A46">
        <v>15.4112928585751</v>
      </c>
      <c r="B46">
        <v>25.7655315022464</v>
      </c>
      <c r="C46">
        <v>17.262788804469</v>
      </c>
      <c r="D46">
        <v>25.4548443704867</v>
      </c>
      <c r="E46">
        <v>14.696018242788099</v>
      </c>
      <c r="F46">
        <v>16.2521668646873</v>
      </c>
      <c r="G46">
        <v>24.329668896427901</v>
      </c>
      <c r="H46">
        <v>25.187838176372399</v>
      </c>
      <c r="I46">
        <v>18.107698595574</v>
      </c>
      <c r="J46">
        <v>17.279167478493601</v>
      </c>
      <c r="K46">
        <v>2.9466677145604101</v>
      </c>
      <c r="L46">
        <v>18.115168444537801</v>
      </c>
      <c r="M46">
        <v>20.9891915022062</v>
      </c>
      <c r="N46">
        <v>3.6155216417028102</v>
      </c>
      <c r="O46">
        <v>17.152780257542801</v>
      </c>
      <c r="P46">
        <v>16.152934537733501</v>
      </c>
      <c r="Q46">
        <v>3.35781329353147</v>
      </c>
      <c r="R46">
        <v>3.1543860820670502</v>
      </c>
      <c r="S46">
        <v>3.6214336407980001</v>
      </c>
      <c r="T46">
        <v>20.748260027314601</v>
      </c>
      <c r="U46">
        <v>3.4882881779481001</v>
      </c>
      <c r="V46">
        <v>3.2110684905784499</v>
      </c>
      <c r="W46">
        <v>3.0798390706671301</v>
      </c>
      <c r="X46">
        <v>3.8021691620604101</v>
      </c>
      <c r="Y46">
        <v>3.23805398867102</v>
      </c>
      <c r="Z46">
        <v>3.4501425886798498</v>
      </c>
      <c r="AA46">
        <v>2.71619255145007</v>
      </c>
      <c r="AB46">
        <v>4.0955504153238502</v>
      </c>
      <c r="AC46">
        <v>3.4049738746174301</v>
      </c>
      <c r="AD46">
        <v>16.120334524645699</v>
      </c>
      <c r="AE46">
        <v>3.2165971483165801</v>
      </c>
      <c r="AF46">
        <v>3.3277953610284499</v>
      </c>
      <c r="AG46">
        <v>4.0731730492028904</v>
      </c>
      <c r="AH46">
        <v>3.58673340818964</v>
      </c>
      <c r="AI46">
        <v>3.0215219431831501</v>
      </c>
      <c r="AJ46">
        <v>3.6935712513460701</v>
      </c>
      <c r="AK46">
        <v>3.5014341541622098</v>
      </c>
      <c r="AL46">
        <v>5.1007071439243203</v>
      </c>
      <c r="AM46">
        <v>3.9127884122311101</v>
      </c>
      <c r="AN46">
        <v>3.4745967040210801</v>
      </c>
      <c r="AO46">
        <v>3.68145247624203</v>
      </c>
      <c r="AP46">
        <v>3.3950198944237799</v>
      </c>
      <c r="AQ46">
        <v>4.1077882875946203</v>
      </c>
      <c r="AR46">
        <v>3.8241761038939202</v>
      </c>
      <c r="AS46">
        <v>3.7069012687574299</v>
      </c>
      <c r="AT46">
        <v>3.6735274406328098</v>
      </c>
      <c r="AU46">
        <v>3.2465586598641201</v>
      </c>
      <c r="AV46">
        <v>3.9164373605218099</v>
      </c>
      <c r="AW46">
        <v>3.2833146350175402</v>
      </c>
      <c r="AX46">
        <v>3.60876189744496</v>
      </c>
    </row>
    <row r="47" spans="1:50" x14ac:dyDescent="0.15">
      <c r="A47">
        <v>17.081350241689599</v>
      </c>
      <c r="B47">
        <v>15.739133707105999</v>
      </c>
      <c r="C47">
        <v>14.939445765665599</v>
      </c>
      <c r="D47">
        <v>18.108366682448601</v>
      </c>
      <c r="E47">
        <v>15.178499431792201</v>
      </c>
      <c r="F47">
        <v>15.175304246323201</v>
      </c>
      <c r="G47">
        <v>21.280922095530201</v>
      </c>
      <c r="H47">
        <v>14.491836452870199</v>
      </c>
      <c r="I47">
        <v>17.118097278625701</v>
      </c>
      <c r="J47">
        <v>19.7572313822726</v>
      </c>
      <c r="K47">
        <v>18.609252887621199</v>
      </c>
      <c r="L47">
        <v>33.944547608079901</v>
      </c>
      <c r="M47">
        <v>18.662206498249699</v>
      </c>
      <c r="N47">
        <v>22.206235712988001</v>
      </c>
      <c r="O47">
        <v>2.8923328476932002</v>
      </c>
      <c r="P47">
        <v>3.0499146841623599</v>
      </c>
      <c r="Q47">
        <v>2.98453098987037</v>
      </c>
      <c r="R47">
        <v>3.31264557160203</v>
      </c>
      <c r="S47">
        <v>3.6616553184903999</v>
      </c>
      <c r="T47">
        <v>23.1520990144185</v>
      </c>
      <c r="U47">
        <v>3.24857348784119</v>
      </c>
      <c r="V47">
        <v>3.4734218522801101</v>
      </c>
      <c r="W47">
        <v>2.8685330332299999</v>
      </c>
      <c r="X47">
        <v>75.043535698613596</v>
      </c>
      <c r="Y47">
        <v>3.21354484397403</v>
      </c>
      <c r="Z47">
        <v>3.3123937934172298</v>
      </c>
      <c r="AA47">
        <v>3.4232139745541001</v>
      </c>
      <c r="AB47">
        <v>2.9075533399371598</v>
      </c>
      <c r="AC47">
        <v>2.6813023293778402</v>
      </c>
      <c r="AD47">
        <v>3.2368699719476202</v>
      </c>
      <c r="AE47">
        <v>2.7265658481742601</v>
      </c>
      <c r="AF47">
        <v>3.3718233920443601</v>
      </c>
      <c r="AG47">
        <v>3.9385652404890799</v>
      </c>
      <c r="AH47">
        <v>3.9138378998922199</v>
      </c>
      <c r="AI47">
        <v>3.5822857433760502</v>
      </c>
      <c r="AJ47">
        <v>2.7103687781913401</v>
      </c>
      <c r="AK47">
        <v>3.9177206158227098</v>
      </c>
      <c r="AL47">
        <v>2.94013259782129</v>
      </c>
      <c r="AM47">
        <v>3.09943942443125</v>
      </c>
      <c r="AN47">
        <v>3.76324313320504</v>
      </c>
      <c r="AO47">
        <v>3.8680203355004301</v>
      </c>
      <c r="AP47">
        <v>3.1007817747456401</v>
      </c>
      <c r="AQ47">
        <v>3.7767329725149201</v>
      </c>
      <c r="AR47">
        <v>66.898804201354196</v>
      </c>
      <c r="AS47">
        <v>3.7163857681740202</v>
      </c>
      <c r="AT47">
        <v>3.3721405393506001</v>
      </c>
      <c r="AU47">
        <v>3.2387149069180401</v>
      </c>
      <c r="AV47">
        <v>3.2999995310154402</v>
      </c>
      <c r="AW47">
        <v>2.9054355920327199</v>
      </c>
      <c r="AX47">
        <v>3.5946480891981598</v>
      </c>
    </row>
    <row r="48" spans="1:50" x14ac:dyDescent="0.15">
      <c r="A48">
        <v>16.269096727532599</v>
      </c>
      <c r="B48">
        <v>15.5261457569234</v>
      </c>
      <c r="C48">
        <v>16.915902116041</v>
      </c>
      <c r="D48">
        <v>14.481835904360899</v>
      </c>
      <c r="E48">
        <v>23.408353385302298</v>
      </c>
      <c r="F48">
        <v>29.397826576531301</v>
      </c>
      <c r="G48">
        <v>15.9589820951246</v>
      </c>
      <c r="H48">
        <v>15.4332228885595</v>
      </c>
      <c r="I48">
        <v>15.7207910320971</v>
      </c>
      <c r="J48">
        <v>19.577061544967201</v>
      </c>
      <c r="K48">
        <v>3.2129715463897899</v>
      </c>
      <c r="L48">
        <v>30.765699288264098</v>
      </c>
      <c r="M48">
        <v>3.0322405863300399</v>
      </c>
      <c r="N48">
        <v>21.329589069989101</v>
      </c>
      <c r="O48">
        <v>3.69164409277059</v>
      </c>
      <c r="P48">
        <v>27.050194162864301</v>
      </c>
      <c r="Q48">
        <v>3.7949358386047001</v>
      </c>
      <c r="R48">
        <v>18.8067420499119</v>
      </c>
      <c r="S48">
        <v>16.5823043299178</v>
      </c>
      <c r="T48">
        <v>21.6036409476262</v>
      </c>
      <c r="U48">
        <v>3.57053292736434</v>
      </c>
      <c r="V48">
        <v>3.5716170418512898</v>
      </c>
      <c r="W48">
        <v>42.772742639854897</v>
      </c>
      <c r="X48">
        <v>3.6865424704586101</v>
      </c>
      <c r="Y48">
        <v>4.1351613942064898</v>
      </c>
      <c r="Z48">
        <v>4.0434087219935098</v>
      </c>
      <c r="AA48">
        <v>4.4347516036767196</v>
      </c>
      <c r="AB48">
        <v>3.53609775412726</v>
      </c>
      <c r="AC48">
        <v>3.6198637224571502</v>
      </c>
      <c r="AD48">
        <v>4.0844348487226902</v>
      </c>
      <c r="AE48">
        <v>3.8654166469586801</v>
      </c>
      <c r="AF48">
        <v>14.0998347775078</v>
      </c>
      <c r="AG48">
        <v>3.3561419170238498</v>
      </c>
      <c r="AH48">
        <v>3.9154547122040499</v>
      </c>
      <c r="AI48">
        <v>3.6190465390842101</v>
      </c>
      <c r="AJ48">
        <v>4.1035443492924601</v>
      </c>
      <c r="AK48">
        <v>3.8252673286218499</v>
      </c>
      <c r="AL48">
        <v>4.1813075829589996</v>
      </c>
      <c r="AM48">
        <v>3.0913703673336501</v>
      </c>
      <c r="AN48">
        <v>3.04445559679105</v>
      </c>
      <c r="AO48">
        <v>3.69752403003874</v>
      </c>
      <c r="AP48">
        <v>3.25251279786514</v>
      </c>
      <c r="AQ48">
        <v>4.0850145369443203</v>
      </c>
      <c r="AR48">
        <v>3.6362301120415799</v>
      </c>
      <c r="AS48">
        <v>3.15268002065174</v>
      </c>
      <c r="AT48">
        <v>3.5352921209944901</v>
      </c>
      <c r="AU48">
        <v>14.2756816382085</v>
      </c>
      <c r="AV48">
        <v>4.1115171309530201</v>
      </c>
      <c r="AW48">
        <v>3.7889108640743698</v>
      </c>
      <c r="AX48">
        <v>3.1503371064522998</v>
      </c>
    </row>
    <row r="49" spans="1:50" x14ac:dyDescent="0.15">
      <c r="A49">
        <v>14.3784593492797</v>
      </c>
      <c r="B49">
        <v>16.2404628812609</v>
      </c>
      <c r="C49">
        <v>15.3194405220191</v>
      </c>
      <c r="D49">
        <v>15.195883785975401</v>
      </c>
      <c r="E49">
        <v>16.948564068864499</v>
      </c>
      <c r="F49">
        <v>22.4059959829038</v>
      </c>
      <c r="G49">
        <v>15.832658714366501</v>
      </c>
      <c r="H49">
        <v>19.879065166689902</v>
      </c>
      <c r="I49">
        <v>15.2471535667675</v>
      </c>
      <c r="J49">
        <v>3.3161653262044499</v>
      </c>
      <c r="K49">
        <v>16.390278327965401</v>
      </c>
      <c r="L49">
        <v>15.0633217176781</v>
      </c>
      <c r="M49">
        <v>21.4943925934963</v>
      </c>
      <c r="N49">
        <v>3.4193863975596699</v>
      </c>
      <c r="O49">
        <v>23.559125597946299</v>
      </c>
      <c r="P49">
        <v>19.446630524766999</v>
      </c>
      <c r="Q49">
        <v>15.7113277330686</v>
      </c>
      <c r="R49">
        <v>3.06738618167764</v>
      </c>
      <c r="S49">
        <v>3.8819923152364599</v>
      </c>
      <c r="T49">
        <v>2.8416725855912</v>
      </c>
      <c r="U49">
        <v>3.24291618746618</v>
      </c>
      <c r="V49">
        <v>22.283342375786599</v>
      </c>
      <c r="W49">
        <v>3.7004332577931298</v>
      </c>
      <c r="X49">
        <v>3.18274129988826</v>
      </c>
      <c r="Y49">
        <v>3.5061376989242499</v>
      </c>
      <c r="Z49">
        <v>2.9818022064347498</v>
      </c>
      <c r="AA49">
        <v>3.64983635121395</v>
      </c>
      <c r="AB49">
        <v>3.4714319317529898</v>
      </c>
      <c r="AC49">
        <v>4.1751526769070697</v>
      </c>
      <c r="AD49">
        <v>2.2429234035007299</v>
      </c>
      <c r="AE49">
        <v>2.9258661910584598</v>
      </c>
      <c r="AF49">
        <v>4.0729252391720099</v>
      </c>
      <c r="AG49">
        <v>4.1347652010039999</v>
      </c>
      <c r="AH49">
        <v>4.0853909192975397</v>
      </c>
      <c r="AI49">
        <v>3.4151164865077299</v>
      </c>
      <c r="AJ49">
        <v>3.0564258145317602</v>
      </c>
      <c r="AK49">
        <v>3.2086452424684699</v>
      </c>
      <c r="AL49">
        <v>4.0969885745003003</v>
      </c>
      <c r="AM49">
        <v>3.28773363383596</v>
      </c>
      <c r="AN49">
        <v>3.4751258912015199</v>
      </c>
      <c r="AO49">
        <v>3.0569801603826798</v>
      </c>
      <c r="AP49">
        <v>3.9120929594780498</v>
      </c>
      <c r="AQ49">
        <v>3.63638896217681</v>
      </c>
      <c r="AR49">
        <v>3.38555849937929</v>
      </c>
      <c r="AS49">
        <v>3.3404340116809701</v>
      </c>
      <c r="AT49">
        <v>3.1063464446543501</v>
      </c>
      <c r="AU49">
        <v>3.39754787464339</v>
      </c>
      <c r="AV49">
        <v>3.34546311053326</v>
      </c>
      <c r="AW49">
        <v>3.4926005793811399</v>
      </c>
      <c r="AX49">
        <v>3.2203647356206599</v>
      </c>
    </row>
    <row r="50" spans="1:50" x14ac:dyDescent="0.15">
      <c r="A50">
        <v>15.137051805219899</v>
      </c>
      <c r="B50">
        <v>18.063399030122898</v>
      </c>
      <c r="C50">
        <v>15.477288526844299</v>
      </c>
      <c r="D50">
        <v>16.207496309158099</v>
      </c>
      <c r="E50">
        <v>23.6111661205296</v>
      </c>
      <c r="F50">
        <v>17.3971615424846</v>
      </c>
      <c r="G50">
        <v>15.152136481825901</v>
      </c>
      <c r="H50">
        <v>15.360533397733301</v>
      </c>
      <c r="I50">
        <v>37.528331455715701</v>
      </c>
      <c r="J50">
        <v>21.1044571314564</v>
      </c>
      <c r="K50">
        <v>16.442393471381902</v>
      </c>
      <c r="L50">
        <v>3.2140534642210699</v>
      </c>
      <c r="M50">
        <v>3.4162922246410101</v>
      </c>
      <c r="N50">
        <v>3.0290125567989801</v>
      </c>
      <c r="O50">
        <v>17.202510762004898</v>
      </c>
      <c r="P50">
        <v>16.8055078465019</v>
      </c>
      <c r="Q50">
        <v>21.8400731699139</v>
      </c>
      <c r="R50">
        <v>3.1963190323442698</v>
      </c>
      <c r="S50">
        <v>3.35495408240295</v>
      </c>
      <c r="T50">
        <v>3.6572452863074401</v>
      </c>
      <c r="U50">
        <v>4.1050536708095899</v>
      </c>
      <c r="V50">
        <v>3.41298057036889</v>
      </c>
      <c r="W50">
        <v>4.1299200386414796</v>
      </c>
      <c r="X50">
        <v>3.37791692157057</v>
      </c>
      <c r="Y50">
        <v>3.4103703379823198</v>
      </c>
      <c r="Z50">
        <v>20.523286830482999</v>
      </c>
      <c r="AA50">
        <v>16.0845431322231</v>
      </c>
      <c r="AB50">
        <v>3.55202511360284</v>
      </c>
      <c r="AC50">
        <v>2.9959082956398899</v>
      </c>
      <c r="AD50">
        <v>3.7829586701225701</v>
      </c>
      <c r="AE50">
        <v>3.9610900762728201</v>
      </c>
      <c r="AF50">
        <v>3.2277119203803499</v>
      </c>
      <c r="AG50">
        <v>3.5853379935415099</v>
      </c>
      <c r="AH50">
        <v>3.4447139304741401</v>
      </c>
      <c r="AI50">
        <v>3.5242062122311801</v>
      </c>
      <c r="AJ50">
        <v>2.7380561591681798</v>
      </c>
      <c r="AK50">
        <v>2.7494506989154899</v>
      </c>
      <c r="AL50">
        <v>3.5727437127127701</v>
      </c>
      <c r="AM50">
        <v>2.93193809260953</v>
      </c>
      <c r="AN50">
        <v>4.0698079019286801</v>
      </c>
      <c r="AO50">
        <v>23.1913652686498</v>
      </c>
      <c r="AP50">
        <v>2.8775089984573099</v>
      </c>
      <c r="AQ50">
        <v>3.58885154129019</v>
      </c>
      <c r="AR50">
        <v>3.2356659574692701</v>
      </c>
      <c r="AS50">
        <v>3.34033280116111</v>
      </c>
      <c r="AT50">
        <v>3.3923619576397699</v>
      </c>
      <c r="AU50">
        <v>3.1806481624600602</v>
      </c>
      <c r="AV50">
        <v>3.32639164106864</v>
      </c>
      <c r="AW50">
        <v>3.8290442552143999</v>
      </c>
      <c r="AX50">
        <v>3.8118492418436398</v>
      </c>
    </row>
    <row r="51" spans="1:50" x14ac:dyDescent="0.15">
      <c r="A51">
        <v>14.609269034598601</v>
      </c>
      <c r="B51">
        <v>15.7774577792007</v>
      </c>
      <c r="C51">
        <v>14.528909336810599</v>
      </c>
      <c r="D51">
        <v>23.405340107064799</v>
      </c>
      <c r="E51">
        <v>16.081624882046899</v>
      </c>
      <c r="F51">
        <v>21.8251390144911</v>
      </c>
      <c r="G51">
        <v>16.332866872489099</v>
      </c>
      <c r="H51">
        <v>19.0998501615789</v>
      </c>
      <c r="I51">
        <v>17.614680673678901</v>
      </c>
      <c r="J51">
        <v>17.408709737142502</v>
      </c>
      <c r="K51">
        <v>20.7849354255466</v>
      </c>
      <c r="L51">
        <v>22.818928045492498</v>
      </c>
      <c r="M51">
        <v>13.7889224415012</v>
      </c>
      <c r="N51">
        <v>3.85166380593627</v>
      </c>
      <c r="O51">
        <v>20.379744739349501</v>
      </c>
      <c r="P51">
        <v>3.7334101557369701</v>
      </c>
      <c r="Q51">
        <v>21.306199587679401</v>
      </c>
      <c r="R51">
        <v>2.89611158470451</v>
      </c>
      <c r="S51">
        <v>26.1015825055701</v>
      </c>
      <c r="T51">
        <v>3.3103155577255601</v>
      </c>
      <c r="U51">
        <v>3.24966732368273</v>
      </c>
      <c r="V51">
        <v>3.1779121252249198</v>
      </c>
      <c r="W51">
        <v>3.8371452359755902</v>
      </c>
      <c r="X51">
        <v>3.8647053880975601</v>
      </c>
      <c r="Y51">
        <v>3.3146826902324502</v>
      </c>
      <c r="Z51">
        <v>3.4853322949408398</v>
      </c>
      <c r="AA51">
        <v>23.072932019555701</v>
      </c>
      <c r="AB51">
        <v>2.99722174344405</v>
      </c>
      <c r="AC51">
        <v>3.66731727466667</v>
      </c>
      <c r="AD51">
        <v>3.1884380454498098</v>
      </c>
      <c r="AE51">
        <v>3.3419493820244401</v>
      </c>
      <c r="AF51">
        <v>3.6662777959849802</v>
      </c>
      <c r="AG51">
        <v>2.8699746284122298</v>
      </c>
      <c r="AH51">
        <v>3.5601996508864899</v>
      </c>
      <c r="AI51">
        <v>2.6327727294494898</v>
      </c>
      <c r="AJ51">
        <v>3.2267432001396199</v>
      </c>
      <c r="AK51">
        <v>3.6210124796442602</v>
      </c>
      <c r="AL51">
        <v>2.9938565782586002</v>
      </c>
      <c r="AM51">
        <v>4.1982471343825702</v>
      </c>
      <c r="AN51">
        <v>2.5696043455195099</v>
      </c>
      <c r="AO51">
        <v>3.1446439086263802</v>
      </c>
      <c r="AP51">
        <v>3.7596963222642499</v>
      </c>
      <c r="AQ51">
        <v>3.6869273227119201</v>
      </c>
      <c r="AR51">
        <v>2.9905857533924398</v>
      </c>
      <c r="AS51">
        <v>3.7321383610377201</v>
      </c>
      <c r="AT51">
        <v>4.0897965244719696</v>
      </c>
      <c r="AU51">
        <v>3.4427259273907702</v>
      </c>
      <c r="AV51">
        <v>3.1877570240560602</v>
      </c>
      <c r="AW51">
        <v>2.8246551180260799</v>
      </c>
      <c r="AX51">
        <v>3.5028807072155699</v>
      </c>
    </row>
    <row r="53" spans="1:50" x14ac:dyDescent="0.15">
      <c r="A53">
        <f>IF(A2&gt;$AZ$1,1,0)</f>
        <v>1</v>
      </c>
      <c r="B53">
        <f t="shared" ref="B53:AX58" si="0">IF(B2&gt;$AZ$1,1,0)</f>
        <v>1</v>
      </c>
      <c r="C53">
        <f t="shared" si="0"/>
        <v>1</v>
      </c>
      <c r="D53">
        <f t="shared" si="0"/>
        <v>1</v>
      </c>
      <c r="E53">
        <f t="shared" si="0"/>
        <v>1</v>
      </c>
      <c r="F53">
        <f t="shared" si="0"/>
        <v>1</v>
      </c>
      <c r="G53">
        <f t="shared" si="0"/>
        <v>1</v>
      </c>
      <c r="H53">
        <f t="shared" si="0"/>
        <v>1</v>
      </c>
      <c r="I53">
        <f t="shared" si="0"/>
        <v>1</v>
      </c>
      <c r="J53">
        <f t="shared" si="0"/>
        <v>1</v>
      </c>
      <c r="K53">
        <f t="shared" si="0"/>
        <v>1</v>
      </c>
      <c r="L53">
        <f t="shared" si="0"/>
        <v>1</v>
      </c>
      <c r="M53">
        <f t="shared" si="0"/>
        <v>0</v>
      </c>
      <c r="N53">
        <f t="shared" si="0"/>
        <v>1</v>
      </c>
      <c r="O53">
        <f t="shared" si="0"/>
        <v>0</v>
      </c>
      <c r="P53">
        <f t="shared" si="0"/>
        <v>1</v>
      </c>
      <c r="Q53">
        <f t="shared" si="0"/>
        <v>1</v>
      </c>
      <c r="R53">
        <f t="shared" si="0"/>
        <v>1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1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0</v>
      </c>
      <c r="AL53">
        <f t="shared" si="0"/>
        <v>0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0</v>
      </c>
      <c r="AQ53">
        <f t="shared" si="0"/>
        <v>0</v>
      </c>
      <c r="AR53">
        <f t="shared" si="0"/>
        <v>0</v>
      </c>
      <c r="AS53">
        <f t="shared" si="0"/>
        <v>0</v>
      </c>
      <c r="AT53">
        <f t="shared" si="0"/>
        <v>0</v>
      </c>
      <c r="AU53">
        <f t="shared" si="0"/>
        <v>0</v>
      </c>
      <c r="AV53">
        <f t="shared" si="0"/>
        <v>0</v>
      </c>
      <c r="AW53">
        <f t="shared" si="0"/>
        <v>0</v>
      </c>
      <c r="AX53">
        <f t="shared" si="0"/>
        <v>0</v>
      </c>
    </row>
    <row r="54" spans="1:50" x14ac:dyDescent="0.15">
      <c r="A54">
        <f t="shared" ref="A54:P102" si="1">IF(A3&gt;$AZ$1,1,0)</f>
        <v>1</v>
      </c>
      <c r="B54">
        <f t="shared" si="1"/>
        <v>1</v>
      </c>
      <c r="C54">
        <f t="shared" si="1"/>
        <v>1</v>
      </c>
      <c r="D54">
        <f t="shared" si="1"/>
        <v>1</v>
      </c>
      <c r="E54">
        <f t="shared" si="1"/>
        <v>1</v>
      </c>
      <c r="F54">
        <f t="shared" si="1"/>
        <v>1</v>
      </c>
      <c r="G54">
        <f t="shared" si="1"/>
        <v>1</v>
      </c>
      <c r="H54">
        <f t="shared" si="1"/>
        <v>1</v>
      </c>
      <c r="I54">
        <f t="shared" si="1"/>
        <v>1</v>
      </c>
      <c r="J54">
        <f t="shared" si="1"/>
        <v>1</v>
      </c>
      <c r="K54">
        <f t="shared" si="1"/>
        <v>1</v>
      </c>
      <c r="L54">
        <f t="shared" si="1"/>
        <v>1</v>
      </c>
      <c r="M54">
        <f t="shared" si="1"/>
        <v>0</v>
      </c>
      <c r="N54">
        <f t="shared" si="1"/>
        <v>1</v>
      </c>
      <c r="O54">
        <f t="shared" si="1"/>
        <v>1</v>
      </c>
      <c r="P54">
        <f t="shared" si="1"/>
        <v>1</v>
      </c>
      <c r="Q54">
        <f t="shared" si="0"/>
        <v>0</v>
      </c>
      <c r="R54">
        <f t="shared" si="0"/>
        <v>0</v>
      </c>
      <c r="S54">
        <f t="shared" si="0"/>
        <v>1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1</v>
      </c>
      <c r="X54">
        <f t="shared" si="0"/>
        <v>0</v>
      </c>
      <c r="Y54">
        <f t="shared" si="0"/>
        <v>0</v>
      </c>
      <c r="Z54">
        <f t="shared" si="0"/>
        <v>1</v>
      </c>
      <c r="AA54">
        <f t="shared" si="0"/>
        <v>0</v>
      </c>
      <c r="AB54">
        <f t="shared" si="0"/>
        <v>0</v>
      </c>
      <c r="AC54">
        <f t="shared" si="0"/>
        <v>1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0</v>
      </c>
      <c r="AH54">
        <f t="shared" si="0"/>
        <v>0</v>
      </c>
      <c r="AI54">
        <f t="shared" si="0"/>
        <v>0</v>
      </c>
      <c r="AJ54">
        <f t="shared" si="0"/>
        <v>0</v>
      </c>
      <c r="AK54">
        <f t="shared" si="0"/>
        <v>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1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0</v>
      </c>
      <c r="AV54">
        <f t="shared" si="0"/>
        <v>0</v>
      </c>
      <c r="AW54">
        <f t="shared" si="0"/>
        <v>0</v>
      </c>
      <c r="AX54">
        <f t="shared" si="0"/>
        <v>1</v>
      </c>
    </row>
    <row r="55" spans="1:50" x14ac:dyDescent="0.15">
      <c r="A55">
        <f t="shared" si="1"/>
        <v>1</v>
      </c>
      <c r="B55">
        <f t="shared" si="0"/>
        <v>1</v>
      </c>
      <c r="C55">
        <f t="shared" si="0"/>
        <v>1</v>
      </c>
      <c r="D55">
        <f t="shared" si="0"/>
        <v>1</v>
      </c>
      <c r="E55">
        <f t="shared" si="0"/>
        <v>1</v>
      </c>
      <c r="F55">
        <f t="shared" si="0"/>
        <v>1</v>
      </c>
      <c r="G55">
        <f t="shared" si="0"/>
        <v>1</v>
      </c>
      <c r="H55">
        <f t="shared" si="0"/>
        <v>1</v>
      </c>
      <c r="I55">
        <f t="shared" si="0"/>
        <v>1</v>
      </c>
      <c r="J55">
        <f t="shared" si="0"/>
        <v>1</v>
      </c>
      <c r="K55">
        <f t="shared" si="0"/>
        <v>0</v>
      </c>
      <c r="L55">
        <f t="shared" si="0"/>
        <v>1</v>
      </c>
      <c r="M55">
        <f t="shared" si="0"/>
        <v>0</v>
      </c>
      <c r="N55">
        <f t="shared" si="0"/>
        <v>0</v>
      </c>
      <c r="O55">
        <f t="shared" si="0"/>
        <v>1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1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  <c r="AB55">
        <f t="shared" si="0"/>
        <v>0</v>
      </c>
      <c r="AC55">
        <f t="shared" si="0"/>
        <v>0</v>
      </c>
      <c r="AD55">
        <f t="shared" si="0"/>
        <v>0</v>
      </c>
      <c r="AE55">
        <f t="shared" si="0"/>
        <v>0</v>
      </c>
      <c r="AF55">
        <f t="shared" si="0"/>
        <v>0</v>
      </c>
      <c r="AG55">
        <f t="shared" si="0"/>
        <v>0</v>
      </c>
      <c r="AH55">
        <f t="shared" si="0"/>
        <v>0</v>
      </c>
      <c r="AI55">
        <f t="shared" si="0"/>
        <v>0</v>
      </c>
      <c r="AJ55">
        <f t="shared" si="0"/>
        <v>1</v>
      </c>
      <c r="AK55">
        <f t="shared" si="0"/>
        <v>0</v>
      </c>
      <c r="AL55">
        <f t="shared" si="0"/>
        <v>0</v>
      </c>
      <c r="AM55">
        <f t="shared" si="0"/>
        <v>0</v>
      </c>
      <c r="AN55">
        <f t="shared" si="0"/>
        <v>0</v>
      </c>
      <c r="AO55">
        <f t="shared" si="0"/>
        <v>0</v>
      </c>
      <c r="AP55">
        <f t="shared" si="0"/>
        <v>0</v>
      </c>
      <c r="AQ55">
        <f t="shared" si="0"/>
        <v>0</v>
      </c>
      <c r="AR55">
        <f t="shared" si="0"/>
        <v>0</v>
      </c>
      <c r="AS55">
        <f t="shared" si="0"/>
        <v>0</v>
      </c>
      <c r="AT55">
        <f t="shared" si="0"/>
        <v>0</v>
      </c>
      <c r="AU55">
        <f t="shared" si="0"/>
        <v>0</v>
      </c>
      <c r="AV55">
        <f t="shared" si="0"/>
        <v>0</v>
      </c>
      <c r="AW55">
        <f t="shared" si="0"/>
        <v>0</v>
      </c>
      <c r="AX55">
        <f t="shared" si="0"/>
        <v>0</v>
      </c>
    </row>
    <row r="56" spans="1:50" x14ac:dyDescent="0.15">
      <c r="A56">
        <f t="shared" si="1"/>
        <v>1</v>
      </c>
      <c r="B56">
        <f t="shared" si="0"/>
        <v>1</v>
      </c>
      <c r="C56">
        <f t="shared" si="0"/>
        <v>1</v>
      </c>
      <c r="D56">
        <f t="shared" si="0"/>
        <v>1</v>
      </c>
      <c r="E56">
        <f t="shared" si="0"/>
        <v>1</v>
      </c>
      <c r="F56">
        <f t="shared" si="0"/>
        <v>1</v>
      </c>
      <c r="G56">
        <f t="shared" si="0"/>
        <v>1</v>
      </c>
      <c r="H56">
        <f t="shared" si="0"/>
        <v>1</v>
      </c>
      <c r="I56">
        <f t="shared" si="0"/>
        <v>1</v>
      </c>
      <c r="J56">
        <f t="shared" si="0"/>
        <v>1</v>
      </c>
      <c r="K56">
        <f t="shared" si="0"/>
        <v>1</v>
      </c>
      <c r="L56">
        <f t="shared" si="0"/>
        <v>0</v>
      </c>
      <c r="M56">
        <f t="shared" si="0"/>
        <v>1</v>
      </c>
      <c r="N56">
        <f t="shared" si="0"/>
        <v>0</v>
      </c>
      <c r="O56">
        <f t="shared" si="0"/>
        <v>1</v>
      </c>
      <c r="P56">
        <f t="shared" si="0"/>
        <v>1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  <c r="V56">
        <f t="shared" si="0"/>
        <v>0</v>
      </c>
      <c r="W56">
        <f t="shared" si="0"/>
        <v>1</v>
      </c>
      <c r="X56">
        <f t="shared" si="0"/>
        <v>0</v>
      </c>
      <c r="Y56">
        <f t="shared" si="0"/>
        <v>0</v>
      </c>
      <c r="Z56">
        <f t="shared" si="0"/>
        <v>0</v>
      </c>
      <c r="AA56">
        <f t="shared" si="0"/>
        <v>0</v>
      </c>
      <c r="AB56">
        <f t="shared" si="0"/>
        <v>0</v>
      </c>
      <c r="AC56">
        <f t="shared" si="0"/>
        <v>0</v>
      </c>
      <c r="AD56">
        <f t="shared" si="0"/>
        <v>0</v>
      </c>
      <c r="AE56">
        <f t="shared" si="0"/>
        <v>0</v>
      </c>
      <c r="AF56">
        <f t="shared" si="0"/>
        <v>0</v>
      </c>
      <c r="AG56">
        <f t="shared" si="0"/>
        <v>1</v>
      </c>
      <c r="AH56">
        <f t="shared" si="0"/>
        <v>0</v>
      </c>
      <c r="AI56">
        <f t="shared" si="0"/>
        <v>0</v>
      </c>
      <c r="AJ56">
        <f t="shared" si="0"/>
        <v>0</v>
      </c>
      <c r="AK56">
        <f t="shared" si="0"/>
        <v>0</v>
      </c>
      <c r="AL56">
        <f t="shared" si="0"/>
        <v>0</v>
      </c>
      <c r="AM56">
        <f t="shared" si="0"/>
        <v>0</v>
      </c>
      <c r="AN56">
        <f t="shared" si="0"/>
        <v>0</v>
      </c>
      <c r="AO56">
        <f t="shared" si="0"/>
        <v>0</v>
      </c>
      <c r="AP56">
        <f t="shared" si="0"/>
        <v>0</v>
      </c>
      <c r="AQ56">
        <f t="shared" si="0"/>
        <v>0</v>
      </c>
      <c r="AR56">
        <f t="shared" si="0"/>
        <v>0</v>
      </c>
      <c r="AS56">
        <f t="shared" si="0"/>
        <v>0</v>
      </c>
      <c r="AT56">
        <f t="shared" si="0"/>
        <v>0</v>
      </c>
      <c r="AU56">
        <f t="shared" si="0"/>
        <v>0</v>
      </c>
      <c r="AV56">
        <f t="shared" si="0"/>
        <v>0</v>
      </c>
      <c r="AW56">
        <f t="shared" si="0"/>
        <v>0</v>
      </c>
      <c r="AX56">
        <f t="shared" si="0"/>
        <v>0</v>
      </c>
    </row>
    <row r="57" spans="1:50" x14ac:dyDescent="0.15">
      <c r="A57">
        <f t="shared" si="1"/>
        <v>1</v>
      </c>
      <c r="B57">
        <f t="shared" si="0"/>
        <v>1</v>
      </c>
      <c r="C57">
        <f t="shared" si="0"/>
        <v>1</v>
      </c>
      <c r="D57">
        <f t="shared" si="0"/>
        <v>1</v>
      </c>
      <c r="E57">
        <f t="shared" si="0"/>
        <v>1</v>
      </c>
      <c r="F57">
        <f t="shared" si="0"/>
        <v>1</v>
      </c>
      <c r="G57">
        <f t="shared" si="0"/>
        <v>1</v>
      </c>
      <c r="H57">
        <f t="shared" si="0"/>
        <v>1</v>
      </c>
      <c r="I57">
        <f t="shared" si="0"/>
        <v>1</v>
      </c>
      <c r="J57">
        <f t="shared" si="0"/>
        <v>1</v>
      </c>
      <c r="K57">
        <f t="shared" si="0"/>
        <v>1</v>
      </c>
      <c r="L57">
        <f t="shared" si="0"/>
        <v>1</v>
      </c>
      <c r="M57">
        <f t="shared" si="0"/>
        <v>1</v>
      </c>
      <c r="N57">
        <f t="shared" si="0"/>
        <v>0</v>
      </c>
      <c r="O57">
        <f t="shared" si="0"/>
        <v>1</v>
      </c>
      <c r="P57">
        <f t="shared" si="0"/>
        <v>0</v>
      </c>
      <c r="Q57">
        <f t="shared" si="0"/>
        <v>1</v>
      </c>
      <c r="R57">
        <f t="shared" si="0"/>
        <v>0</v>
      </c>
      <c r="S57">
        <f t="shared" si="0"/>
        <v>1</v>
      </c>
      <c r="T57">
        <f t="shared" si="0"/>
        <v>0</v>
      </c>
      <c r="U57">
        <f t="shared" si="0"/>
        <v>0</v>
      </c>
      <c r="V57">
        <f t="shared" si="0"/>
        <v>1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C57">
        <f t="shared" si="0"/>
        <v>0</v>
      </c>
      <c r="AD57">
        <f t="shared" si="0"/>
        <v>0</v>
      </c>
      <c r="AE57">
        <f t="shared" si="0"/>
        <v>0</v>
      </c>
      <c r="AF57">
        <f t="shared" si="0"/>
        <v>0</v>
      </c>
      <c r="AG57">
        <f t="shared" si="0"/>
        <v>0</v>
      </c>
      <c r="AH57">
        <f t="shared" si="0"/>
        <v>0</v>
      </c>
      <c r="AI57">
        <f t="shared" si="0"/>
        <v>0</v>
      </c>
      <c r="AJ57">
        <f t="shared" si="0"/>
        <v>0</v>
      </c>
      <c r="AK57">
        <f t="shared" si="0"/>
        <v>0</v>
      </c>
      <c r="AL57">
        <f t="shared" si="0"/>
        <v>0</v>
      </c>
      <c r="AM57">
        <f t="shared" si="0"/>
        <v>0</v>
      </c>
      <c r="AN57">
        <f t="shared" si="0"/>
        <v>0</v>
      </c>
      <c r="AO57">
        <f t="shared" si="0"/>
        <v>0</v>
      </c>
      <c r="AP57">
        <f t="shared" si="0"/>
        <v>0</v>
      </c>
      <c r="AQ57">
        <f t="shared" si="0"/>
        <v>0</v>
      </c>
      <c r="AR57">
        <f t="shared" si="0"/>
        <v>0</v>
      </c>
      <c r="AS57">
        <f t="shared" si="0"/>
        <v>0</v>
      </c>
      <c r="AT57">
        <f t="shared" si="0"/>
        <v>0</v>
      </c>
      <c r="AU57">
        <f t="shared" si="0"/>
        <v>0</v>
      </c>
      <c r="AV57">
        <f t="shared" si="0"/>
        <v>0</v>
      </c>
      <c r="AW57">
        <f t="shared" si="0"/>
        <v>0</v>
      </c>
      <c r="AX57">
        <f t="shared" si="0"/>
        <v>0</v>
      </c>
    </row>
    <row r="58" spans="1:50" x14ac:dyDescent="0.15">
      <c r="A58">
        <f t="shared" si="1"/>
        <v>1</v>
      </c>
      <c r="B58">
        <f t="shared" si="0"/>
        <v>1</v>
      </c>
      <c r="C58">
        <f t="shared" si="0"/>
        <v>1</v>
      </c>
      <c r="D58">
        <f t="shared" si="0"/>
        <v>1</v>
      </c>
      <c r="E58">
        <f t="shared" si="0"/>
        <v>1</v>
      </c>
      <c r="F58">
        <f t="shared" si="0"/>
        <v>1</v>
      </c>
      <c r="G58">
        <f t="shared" si="0"/>
        <v>1</v>
      </c>
      <c r="H58">
        <f t="shared" si="0"/>
        <v>1</v>
      </c>
      <c r="I58">
        <f t="shared" si="0"/>
        <v>1</v>
      </c>
      <c r="J58">
        <f t="shared" si="0"/>
        <v>1</v>
      </c>
      <c r="K58">
        <f t="shared" si="0"/>
        <v>1</v>
      </c>
      <c r="L58">
        <f t="shared" si="0"/>
        <v>1</v>
      </c>
      <c r="M58">
        <f t="shared" si="0"/>
        <v>1</v>
      </c>
      <c r="N58">
        <f t="shared" si="0"/>
        <v>1</v>
      </c>
      <c r="O58">
        <f t="shared" si="0"/>
        <v>0</v>
      </c>
      <c r="P58">
        <f t="shared" si="0"/>
        <v>1</v>
      </c>
      <c r="Q58">
        <f t="shared" si="0"/>
        <v>1</v>
      </c>
      <c r="R58">
        <f t="shared" si="0"/>
        <v>1</v>
      </c>
      <c r="S58">
        <f t="shared" si="0"/>
        <v>0</v>
      </c>
      <c r="T58">
        <f t="shared" si="0"/>
        <v>0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1</v>
      </c>
      <c r="Y58">
        <f t="shared" si="0"/>
        <v>0</v>
      </c>
      <c r="Z58">
        <f t="shared" si="0"/>
        <v>0</v>
      </c>
      <c r="AA58">
        <f t="shared" ref="B58:AX63" si="2">IF(AA7&gt;$AZ$1,1,0)</f>
        <v>0</v>
      </c>
      <c r="AB58">
        <f t="shared" si="2"/>
        <v>0</v>
      </c>
      <c r="AC58">
        <f t="shared" si="2"/>
        <v>1</v>
      </c>
      <c r="AD58">
        <f t="shared" si="2"/>
        <v>0</v>
      </c>
      <c r="AE58">
        <f t="shared" si="2"/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  <c r="AK58">
        <f t="shared" si="2"/>
        <v>0</v>
      </c>
      <c r="AL58">
        <f t="shared" si="2"/>
        <v>0</v>
      </c>
      <c r="AM58">
        <f t="shared" si="2"/>
        <v>0</v>
      </c>
      <c r="AN58">
        <f t="shared" si="2"/>
        <v>1</v>
      </c>
      <c r="AO58">
        <f t="shared" si="2"/>
        <v>0</v>
      </c>
      <c r="AP58">
        <f t="shared" si="2"/>
        <v>0</v>
      </c>
      <c r="AQ58">
        <f t="shared" si="2"/>
        <v>0</v>
      </c>
      <c r="AR58">
        <f t="shared" si="2"/>
        <v>0</v>
      </c>
      <c r="AS58">
        <f t="shared" si="2"/>
        <v>0</v>
      </c>
      <c r="AT58">
        <f t="shared" si="2"/>
        <v>0</v>
      </c>
      <c r="AU58">
        <f t="shared" si="2"/>
        <v>1</v>
      </c>
      <c r="AV58">
        <f t="shared" si="2"/>
        <v>0</v>
      </c>
      <c r="AW58">
        <f t="shared" si="2"/>
        <v>0</v>
      </c>
      <c r="AX58">
        <f t="shared" si="2"/>
        <v>0</v>
      </c>
    </row>
    <row r="59" spans="1:50" x14ac:dyDescent="0.15">
      <c r="A59">
        <f t="shared" si="1"/>
        <v>1</v>
      </c>
      <c r="B59">
        <f t="shared" si="2"/>
        <v>1</v>
      </c>
      <c r="C59">
        <f t="shared" si="2"/>
        <v>1</v>
      </c>
      <c r="D59">
        <f t="shared" si="2"/>
        <v>1</v>
      </c>
      <c r="E59">
        <f t="shared" si="2"/>
        <v>1</v>
      </c>
      <c r="F59">
        <f t="shared" si="2"/>
        <v>1</v>
      </c>
      <c r="G59">
        <f t="shared" si="2"/>
        <v>1</v>
      </c>
      <c r="H59">
        <f t="shared" si="2"/>
        <v>1</v>
      </c>
      <c r="I59">
        <f t="shared" si="2"/>
        <v>1</v>
      </c>
      <c r="J59">
        <f t="shared" si="2"/>
        <v>1</v>
      </c>
      <c r="K59">
        <f t="shared" si="2"/>
        <v>1</v>
      </c>
      <c r="L59">
        <f t="shared" si="2"/>
        <v>1</v>
      </c>
      <c r="M59">
        <f t="shared" si="2"/>
        <v>0</v>
      </c>
      <c r="N59">
        <f t="shared" si="2"/>
        <v>0</v>
      </c>
      <c r="O59">
        <f t="shared" si="2"/>
        <v>1</v>
      </c>
      <c r="P59">
        <f t="shared" si="2"/>
        <v>1</v>
      </c>
      <c r="Q59">
        <f t="shared" si="2"/>
        <v>1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1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  <c r="AP59">
        <f t="shared" si="2"/>
        <v>0</v>
      </c>
      <c r="AQ59">
        <f t="shared" si="2"/>
        <v>0</v>
      </c>
      <c r="AR59">
        <f t="shared" si="2"/>
        <v>0</v>
      </c>
      <c r="AS59">
        <f t="shared" si="2"/>
        <v>0</v>
      </c>
      <c r="AT59">
        <f t="shared" si="2"/>
        <v>0</v>
      </c>
      <c r="AU59">
        <f t="shared" si="2"/>
        <v>0</v>
      </c>
      <c r="AV59">
        <f t="shared" si="2"/>
        <v>0</v>
      </c>
      <c r="AW59">
        <f t="shared" si="2"/>
        <v>0</v>
      </c>
      <c r="AX59">
        <f t="shared" si="2"/>
        <v>0</v>
      </c>
    </row>
    <row r="60" spans="1:50" x14ac:dyDescent="0.15">
      <c r="A60">
        <f t="shared" si="1"/>
        <v>1</v>
      </c>
      <c r="B60">
        <f t="shared" si="2"/>
        <v>1</v>
      </c>
      <c r="C60">
        <f t="shared" si="2"/>
        <v>1</v>
      </c>
      <c r="D60">
        <f t="shared" si="2"/>
        <v>1</v>
      </c>
      <c r="E60">
        <f t="shared" si="2"/>
        <v>1</v>
      </c>
      <c r="F60">
        <f t="shared" si="2"/>
        <v>1</v>
      </c>
      <c r="G60">
        <f t="shared" si="2"/>
        <v>1</v>
      </c>
      <c r="H60">
        <f t="shared" si="2"/>
        <v>1</v>
      </c>
      <c r="I60">
        <f t="shared" si="2"/>
        <v>1</v>
      </c>
      <c r="J60">
        <f t="shared" si="2"/>
        <v>1</v>
      </c>
      <c r="K60">
        <f t="shared" si="2"/>
        <v>1</v>
      </c>
      <c r="L60">
        <f t="shared" si="2"/>
        <v>1</v>
      </c>
      <c r="M60">
        <f t="shared" si="2"/>
        <v>1</v>
      </c>
      <c r="N60">
        <f t="shared" si="2"/>
        <v>1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0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</v>
      </c>
      <c r="Y60">
        <f t="shared" si="2"/>
        <v>0</v>
      </c>
      <c r="Z60">
        <f t="shared" si="2"/>
        <v>0</v>
      </c>
      <c r="AA60">
        <f t="shared" si="2"/>
        <v>0</v>
      </c>
      <c r="AB60">
        <f t="shared" si="2"/>
        <v>0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2"/>
        <v>0</v>
      </c>
      <c r="AG60">
        <f t="shared" si="2"/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 t="shared" si="2"/>
        <v>0</v>
      </c>
      <c r="AQ60">
        <f t="shared" si="2"/>
        <v>0</v>
      </c>
      <c r="AR60">
        <f t="shared" si="2"/>
        <v>0</v>
      </c>
      <c r="AS60">
        <f t="shared" si="2"/>
        <v>0</v>
      </c>
      <c r="AT60">
        <f t="shared" si="2"/>
        <v>0</v>
      </c>
      <c r="AU60">
        <f t="shared" si="2"/>
        <v>0</v>
      </c>
      <c r="AV60">
        <f t="shared" si="2"/>
        <v>0</v>
      </c>
      <c r="AW60">
        <f t="shared" si="2"/>
        <v>0</v>
      </c>
      <c r="AX60">
        <f t="shared" si="2"/>
        <v>0</v>
      </c>
    </row>
    <row r="61" spans="1:50" x14ac:dyDescent="0.15">
      <c r="A61">
        <f t="shared" si="1"/>
        <v>1</v>
      </c>
      <c r="B61">
        <f t="shared" si="2"/>
        <v>1</v>
      </c>
      <c r="C61">
        <f t="shared" si="2"/>
        <v>1</v>
      </c>
      <c r="D61">
        <f t="shared" si="2"/>
        <v>1</v>
      </c>
      <c r="E61">
        <f t="shared" si="2"/>
        <v>1</v>
      </c>
      <c r="F61">
        <f t="shared" si="2"/>
        <v>1</v>
      </c>
      <c r="G61">
        <f t="shared" si="2"/>
        <v>1</v>
      </c>
      <c r="H61">
        <f t="shared" si="2"/>
        <v>1</v>
      </c>
      <c r="I61">
        <f t="shared" si="2"/>
        <v>1</v>
      </c>
      <c r="J61">
        <f t="shared" si="2"/>
        <v>0</v>
      </c>
      <c r="K61">
        <f t="shared" si="2"/>
        <v>0</v>
      </c>
      <c r="L61">
        <f t="shared" si="2"/>
        <v>1</v>
      </c>
      <c r="M61">
        <f t="shared" si="2"/>
        <v>0</v>
      </c>
      <c r="N61">
        <f t="shared" si="2"/>
        <v>1</v>
      </c>
      <c r="O61">
        <f t="shared" si="2"/>
        <v>1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</v>
      </c>
      <c r="AB61">
        <f t="shared" si="2"/>
        <v>0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2"/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>
        <f t="shared" si="2"/>
        <v>0</v>
      </c>
      <c r="AR61">
        <f t="shared" si="2"/>
        <v>0</v>
      </c>
      <c r="AS61">
        <f t="shared" si="2"/>
        <v>0</v>
      </c>
      <c r="AT61">
        <f t="shared" si="2"/>
        <v>0</v>
      </c>
      <c r="AU61">
        <f t="shared" si="2"/>
        <v>0</v>
      </c>
      <c r="AV61">
        <f t="shared" si="2"/>
        <v>0</v>
      </c>
      <c r="AW61">
        <f t="shared" si="2"/>
        <v>0</v>
      </c>
      <c r="AX61">
        <f t="shared" si="2"/>
        <v>0</v>
      </c>
    </row>
    <row r="62" spans="1:50" x14ac:dyDescent="0.15">
      <c r="A62">
        <f t="shared" si="1"/>
        <v>1</v>
      </c>
      <c r="B62">
        <f t="shared" si="2"/>
        <v>1</v>
      </c>
      <c r="C62">
        <f t="shared" si="2"/>
        <v>1</v>
      </c>
      <c r="D62">
        <f t="shared" si="2"/>
        <v>1</v>
      </c>
      <c r="E62">
        <f t="shared" si="2"/>
        <v>1</v>
      </c>
      <c r="F62">
        <f t="shared" si="2"/>
        <v>1</v>
      </c>
      <c r="G62">
        <f t="shared" si="2"/>
        <v>1</v>
      </c>
      <c r="H62">
        <f t="shared" si="2"/>
        <v>1</v>
      </c>
      <c r="I62">
        <f t="shared" si="2"/>
        <v>1</v>
      </c>
      <c r="J62">
        <f t="shared" si="2"/>
        <v>1</v>
      </c>
      <c r="K62">
        <f t="shared" si="2"/>
        <v>1</v>
      </c>
      <c r="L62">
        <f t="shared" si="2"/>
        <v>1</v>
      </c>
      <c r="M62">
        <f t="shared" si="2"/>
        <v>1</v>
      </c>
      <c r="N62">
        <f t="shared" si="2"/>
        <v>1</v>
      </c>
      <c r="O62">
        <f t="shared" si="2"/>
        <v>1</v>
      </c>
      <c r="P62">
        <f t="shared" si="2"/>
        <v>1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0</v>
      </c>
      <c r="W62">
        <f t="shared" si="2"/>
        <v>0</v>
      </c>
      <c r="X62">
        <f t="shared" si="2"/>
        <v>1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>
        <f t="shared" si="2"/>
        <v>0</v>
      </c>
      <c r="AR62">
        <f t="shared" si="2"/>
        <v>0</v>
      </c>
      <c r="AS62">
        <f t="shared" si="2"/>
        <v>0</v>
      </c>
      <c r="AT62">
        <f t="shared" si="2"/>
        <v>0</v>
      </c>
      <c r="AU62">
        <f t="shared" si="2"/>
        <v>0</v>
      </c>
      <c r="AV62">
        <f t="shared" si="2"/>
        <v>0</v>
      </c>
      <c r="AW62">
        <f t="shared" si="2"/>
        <v>0</v>
      </c>
      <c r="AX62">
        <f t="shared" si="2"/>
        <v>0</v>
      </c>
    </row>
    <row r="63" spans="1:50" x14ac:dyDescent="0.15">
      <c r="A63">
        <f t="shared" si="1"/>
        <v>1</v>
      </c>
      <c r="B63">
        <f t="shared" si="2"/>
        <v>1</v>
      </c>
      <c r="C63">
        <f t="shared" si="2"/>
        <v>1</v>
      </c>
      <c r="D63">
        <f t="shared" si="2"/>
        <v>1</v>
      </c>
      <c r="E63">
        <f t="shared" si="2"/>
        <v>1</v>
      </c>
      <c r="F63">
        <f t="shared" si="2"/>
        <v>1</v>
      </c>
      <c r="G63">
        <f t="shared" si="2"/>
        <v>1</v>
      </c>
      <c r="H63">
        <f t="shared" si="2"/>
        <v>1</v>
      </c>
      <c r="I63">
        <f t="shared" si="2"/>
        <v>1</v>
      </c>
      <c r="J63">
        <f t="shared" si="2"/>
        <v>1</v>
      </c>
      <c r="K63">
        <f t="shared" si="2"/>
        <v>1</v>
      </c>
      <c r="L63">
        <f t="shared" si="2"/>
        <v>1</v>
      </c>
      <c r="M63">
        <f t="shared" si="2"/>
        <v>1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1</v>
      </c>
      <c r="T63">
        <f t="shared" si="2"/>
        <v>1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</v>
      </c>
      <c r="Z63">
        <f t="shared" si="2"/>
        <v>0</v>
      </c>
      <c r="AA63">
        <f t="shared" si="2"/>
        <v>1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ref="B63:AX68" si="3">IF(AK12&gt;$AZ$1,1,0)</f>
        <v>0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3"/>
        <v>0</v>
      </c>
      <c r="AP63">
        <f t="shared" si="3"/>
        <v>0</v>
      </c>
      <c r="AQ63">
        <f t="shared" si="3"/>
        <v>0</v>
      </c>
      <c r="AR63">
        <f t="shared" si="3"/>
        <v>0</v>
      </c>
      <c r="AS63">
        <f t="shared" si="3"/>
        <v>0</v>
      </c>
      <c r="AT63">
        <f t="shared" si="3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</row>
    <row r="64" spans="1:50" x14ac:dyDescent="0.15">
      <c r="A64">
        <f t="shared" si="1"/>
        <v>1</v>
      </c>
      <c r="B64">
        <f t="shared" si="3"/>
        <v>1</v>
      </c>
      <c r="C64">
        <f t="shared" si="3"/>
        <v>1</v>
      </c>
      <c r="D64">
        <f t="shared" si="3"/>
        <v>1</v>
      </c>
      <c r="E64">
        <f t="shared" si="3"/>
        <v>1</v>
      </c>
      <c r="F64">
        <f t="shared" si="3"/>
        <v>1</v>
      </c>
      <c r="G64">
        <f t="shared" si="3"/>
        <v>1</v>
      </c>
      <c r="H64">
        <f t="shared" si="3"/>
        <v>1</v>
      </c>
      <c r="I64">
        <f t="shared" si="3"/>
        <v>1</v>
      </c>
      <c r="J64">
        <f t="shared" si="3"/>
        <v>1</v>
      </c>
      <c r="K64">
        <f t="shared" si="3"/>
        <v>1</v>
      </c>
      <c r="L64">
        <f t="shared" si="3"/>
        <v>0</v>
      </c>
      <c r="M64">
        <f t="shared" si="3"/>
        <v>1</v>
      </c>
      <c r="N64">
        <f t="shared" si="3"/>
        <v>1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1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1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  <c r="AN64">
        <f t="shared" si="3"/>
        <v>0</v>
      </c>
      <c r="AO64">
        <f t="shared" si="3"/>
        <v>0</v>
      </c>
      <c r="AP64">
        <f t="shared" si="3"/>
        <v>0</v>
      </c>
      <c r="AQ64">
        <f t="shared" si="3"/>
        <v>0</v>
      </c>
      <c r="AR64">
        <f t="shared" si="3"/>
        <v>0</v>
      </c>
      <c r="AS64">
        <f t="shared" si="3"/>
        <v>0</v>
      </c>
      <c r="AT64">
        <f t="shared" si="3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</row>
    <row r="65" spans="1:50" x14ac:dyDescent="0.15">
      <c r="A65">
        <f t="shared" si="1"/>
        <v>1</v>
      </c>
      <c r="B65">
        <f t="shared" si="3"/>
        <v>1</v>
      </c>
      <c r="C65">
        <f t="shared" si="3"/>
        <v>1</v>
      </c>
      <c r="D65">
        <f t="shared" si="3"/>
        <v>1</v>
      </c>
      <c r="E65">
        <f t="shared" si="3"/>
        <v>1</v>
      </c>
      <c r="F65">
        <f t="shared" si="3"/>
        <v>1</v>
      </c>
      <c r="G65">
        <f t="shared" si="3"/>
        <v>1</v>
      </c>
      <c r="H65">
        <f t="shared" si="3"/>
        <v>1</v>
      </c>
      <c r="I65">
        <f t="shared" si="3"/>
        <v>1</v>
      </c>
      <c r="J65">
        <f t="shared" si="3"/>
        <v>1</v>
      </c>
      <c r="K65">
        <f t="shared" si="3"/>
        <v>1</v>
      </c>
      <c r="L65">
        <f t="shared" si="3"/>
        <v>1</v>
      </c>
      <c r="M65">
        <f t="shared" si="3"/>
        <v>1</v>
      </c>
      <c r="N65">
        <f t="shared" si="3"/>
        <v>1</v>
      </c>
      <c r="O65">
        <f t="shared" si="3"/>
        <v>0</v>
      </c>
      <c r="P65">
        <f t="shared" si="3"/>
        <v>1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1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3"/>
        <v>1</v>
      </c>
      <c r="Z65">
        <f t="shared" si="3"/>
        <v>0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0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</row>
    <row r="66" spans="1:50" x14ac:dyDescent="0.15">
      <c r="A66">
        <f t="shared" si="1"/>
        <v>1</v>
      </c>
      <c r="B66">
        <f t="shared" si="3"/>
        <v>1</v>
      </c>
      <c r="C66">
        <f t="shared" si="3"/>
        <v>1</v>
      </c>
      <c r="D66">
        <f t="shared" si="3"/>
        <v>1</v>
      </c>
      <c r="E66">
        <f t="shared" si="3"/>
        <v>1</v>
      </c>
      <c r="F66">
        <f t="shared" si="3"/>
        <v>1</v>
      </c>
      <c r="G66">
        <f t="shared" si="3"/>
        <v>1</v>
      </c>
      <c r="H66">
        <f t="shared" si="3"/>
        <v>1</v>
      </c>
      <c r="I66">
        <f t="shared" si="3"/>
        <v>1</v>
      </c>
      <c r="J66">
        <f t="shared" si="3"/>
        <v>1</v>
      </c>
      <c r="K66">
        <f t="shared" si="3"/>
        <v>1</v>
      </c>
      <c r="L66">
        <f t="shared" si="3"/>
        <v>0</v>
      </c>
      <c r="M66">
        <f t="shared" si="3"/>
        <v>0</v>
      </c>
      <c r="N66">
        <f t="shared" si="3"/>
        <v>1</v>
      </c>
      <c r="O66">
        <f t="shared" si="3"/>
        <v>0</v>
      </c>
      <c r="P66">
        <f t="shared" si="3"/>
        <v>0</v>
      </c>
      <c r="Q66">
        <f t="shared" si="3"/>
        <v>1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1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0</v>
      </c>
      <c r="AA66">
        <f t="shared" si="3"/>
        <v>0</v>
      </c>
      <c r="AB66">
        <f t="shared" si="3"/>
        <v>0</v>
      </c>
      <c r="AC66">
        <f t="shared" si="3"/>
        <v>0</v>
      </c>
      <c r="AD66">
        <f t="shared" si="3"/>
        <v>0</v>
      </c>
      <c r="AE66">
        <f t="shared" si="3"/>
        <v>0</v>
      </c>
      <c r="AF66">
        <f t="shared" si="3"/>
        <v>0</v>
      </c>
      <c r="AG66">
        <f t="shared" si="3"/>
        <v>0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0</v>
      </c>
      <c r="AR66">
        <f t="shared" si="3"/>
        <v>0</v>
      </c>
      <c r="AS66">
        <f t="shared" si="3"/>
        <v>0</v>
      </c>
      <c r="AT66">
        <f t="shared" si="3"/>
        <v>0</v>
      </c>
      <c r="AU66">
        <f t="shared" si="3"/>
        <v>0</v>
      </c>
      <c r="AV66">
        <f t="shared" si="3"/>
        <v>0</v>
      </c>
      <c r="AW66">
        <f t="shared" si="3"/>
        <v>0</v>
      </c>
      <c r="AX66">
        <f t="shared" si="3"/>
        <v>0</v>
      </c>
    </row>
    <row r="67" spans="1:50" x14ac:dyDescent="0.15">
      <c r="A67">
        <f t="shared" si="1"/>
        <v>1</v>
      </c>
      <c r="B67">
        <f t="shared" si="3"/>
        <v>1</v>
      </c>
      <c r="C67">
        <f t="shared" si="3"/>
        <v>1</v>
      </c>
      <c r="D67">
        <f t="shared" si="3"/>
        <v>1</v>
      </c>
      <c r="E67">
        <f t="shared" si="3"/>
        <v>1</v>
      </c>
      <c r="F67">
        <f t="shared" si="3"/>
        <v>1</v>
      </c>
      <c r="G67">
        <f t="shared" si="3"/>
        <v>1</v>
      </c>
      <c r="H67">
        <f t="shared" si="3"/>
        <v>1</v>
      </c>
      <c r="I67">
        <f t="shared" si="3"/>
        <v>1</v>
      </c>
      <c r="J67">
        <f t="shared" si="3"/>
        <v>1</v>
      </c>
      <c r="K67">
        <f t="shared" si="3"/>
        <v>0</v>
      </c>
      <c r="L67">
        <f t="shared" si="3"/>
        <v>1</v>
      </c>
      <c r="M67">
        <f t="shared" si="3"/>
        <v>0</v>
      </c>
      <c r="N67">
        <f t="shared" si="3"/>
        <v>0</v>
      </c>
      <c r="O67">
        <f t="shared" si="3"/>
        <v>1</v>
      </c>
      <c r="P67">
        <f t="shared" si="3"/>
        <v>1</v>
      </c>
      <c r="Q67">
        <f t="shared" si="3"/>
        <v>1</v>
      </c>
      <c r="R67">
        <f t="shared" si="3"/>
        <v>1</v>
      </c>
      <c r="S67">
        <f t="shared" si="3"/>
        <v>1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1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0</v>
      </c>
      <c r="AH67">
        <f t="shared" si="3"/>
        <v>0</v>
      </c>
      <c r="AI67">
        <f t="shared" si="3"/>
        <v>0</v>
      </c>
      <c r="AJ67">
        <f t="shared" si="3"/>
        <v>1</v>
      </c>
      <c r="AK67">
        <f t="shared" si="3"/>
        <v>0</v>
      </c>
      <c r="AL67">
        <f t="shared" si="3"/>
        <v>0</v>
      </c>
      <c r="AM67">
        <f t="shared" si="3"/>
        <v>0</v>
      </c>
      <c r="AN67">
        <f t="shared" si="3"/>
        <v>0</v>
      </c>
      <c r="AO67">
        <f t="shared" si="3"/>
        <v>0</v>
      </c>
      <c r="AP67">
        <f t="shared" si="3"/>
        <v>0</v>
      </c>
      <c r="AQ67">
        <f t="shared" si="3"/>
        <v>0</v>
      </c>
      <c r="AR67">
        <f t="shared" si="3"/>
        <v>0</v>
      </c>
      <c r="AS67">
        <f t="shared" si="3"/>
        <v>0</v>
      </c>
      <c r="AT67">
        <f t="shared" si="3"/>
        <v>0</v>
      </c>
      <c r="AU67">
        <f t="shared" si="3"/>
        <v>0</v>
      </c>
      <c r="AV67">
        <f t="shared" si="3"/>
        <v>0</v>
      </c>
      <c r="AW67">
        <f t="shared" si="3"/>
        <v>0</v>
      </c>
      <c r="AX67">
        <f t="shared" si="3"/>
        <v>0</v>
      </c>
    </row>
    <row r="68" spans="1:50" x14ac:dyDescent="0.15">
      <c r="A68">
        <f t="shared" si="1"/>
        <v>1</v>
      </c>
      <c r="B68">
        <f t="shared" si="3"/>
        <v>1</v>
      </c>
      <c r="C68">
        <f t="shared" si="3"/>
        <v>1</v>
      </c>
      <c r="D68">
        <f t="shared" si="3"/>
        <v>1</v>
      </c>
      <c r="E68">
        <f t="shared" si="3"/>
        <v>1</v>
      </c>
      <c r="F68">
        <f t="shared" si="3"/>
        <v>1</v>
      </c>
      <c r="G68">
        <f t="shared" si="3"/>
        <v>1</v>
      </c>
      <c r="H68">
        <f t="shared" si="3"/>
        <v>1</v>
      </c>
      <c r="I68">
        <f t="shared" si="3"/>
        <v>1</v>
      </c>
      <c r="J68">
        <f t="shared" si="3"/>
        <v>1</v>
      </c>
      <c r="K68">
        <f t="shared" si="3"/>
        <v>1</v>
      </c>
      <c r="L68">
        <f t="shared" si="3"/>
        <v>1</v>
      </c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0</v>
      </c>
      <c r="T68">
        <f t="shared" si="3"/>
        <v>1</v>
      </c>
      <c r="U68">
        <f t="shared" si="3"/>
        <v>0</v>
      </c>
      <c r="V68">
        <f t="shared" si="3"/>
        <v>1</v>
      </c>
      <c r="W68">
        <f t="shared" si="3"/>
        <v>0</v>
      </c>
      <c r="X68">
        <f t="shared" si="3"/>
        <v>0</v>
      </c>
      <c r="Y68">
        <f t="shared" si="3"/>
        <v>0</v>
      </c>
      <c r="Z68">
        <f t="shared" si="3"/>
        <v>0</v>
      </c>
      <c r="AA68">
        <f t="shared" si="3"/>
        <v>0</v>
      </c>
      <c r="AB68">
        <f t="shared" si="3"/>
        <v>0</v>
      </c>
      <c r="AC68">
        <f t="shared" si="3"/>
        <v>0</v>
      </c>
      <c r="AD68">
        <f t="shared" si="3"/>
        <v>1</v>
      </c>
      <c r="AE68">
        <f t="shared" si="3"/>
        <v>0</v>
      </c>
      <c r="AF68">
        <f t="shared" si="3"/>
        <v>0</v>
      </c>
      <c r="AG68">
        <f t="shared" si="3"/>
        <v>0</v>
      </c>
      <c r="AH68">
        <f t="shared" si="3"/>
        <v>0</v>
      </c>
      <c r="AI68">
        <f t="shared" si="3"/>
        <v>0</v>
      </c>
      <c r="AJ68">
        <f t="shared" si="3"/>
        <v>0</v>
      </c>
      <c r="AK68">
        <f t="shared" si="3"/>
        <v>0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3"/>
        <v>0</v>
      </c>
      <c r="AP68">
        <f t="shared" si="3"/>
        <v>0</v>
      </c>
      <c r="AQ68">
        <f t="shared" si="3"/>
        <v>0</v>
      </c>
      <c r="AR68">
        <f t="shared" si="3"/>
        <v>0</v>
      </c>
      <c r="AS68">
        <f t="shared" si="3"/>
        <v>0</v>
      </c>
      <c r="AT68">
        <f t="shared" si="3"/>
        <v>0</v>
      </c>
      <c r="AU68">
        <f t="shared" ref="B68:AX74" si="4">IF(AU17&gt;$AZ$1,1,0)</f>
        <v>0</v>
      </c>
      <c r="AV68">
        <f t="shared" si="4"/>
        <v>0</v>
      </c>
      <c r="AW68">
        <f t="shared" si="4"/>
        <v>0</v>
      </c>
      <c r="AX68">
        <f t="shared" si="4"/>
        <v>0</v>
      </c>
    </row>
    <row r="69" spans="1:50" x14ac:dyDescent="0.15">
      <c r="A69">
        <f t="shared" si="1"/>
        <v>1</v>
      </c>
      <c r="B69">
        <f t="shared" si="4"/>
        <v>1</v>
      </c>
      <c r="C69">
        <f t="shared" si="4"/>
        <v>1</v>
      </c>
      <c r="D69">
        <f t="shared" si="4"/>
        <v>1</v>
      </c>
      <c r="E69">
        <f t="shared" si="4"/>
        <v>1</v>
      </c>
      <c r="F69">
        <f t="shared" si="4"/>
        <v>1</v>
      </c>
      <c r="G69">
        <f t="shared" si="4"/>
        <v>1</v>
      </c>
      <c r="H69">
        <f t="shared" si="4"/>
        <v>1</v>
      </c>
      <c r="I69">
        <f t="shared" si="4"/>
        <v>1</v>
      </c>
      <c r="J69">
        <f t="shared" si="4"/>
        <v>1</v>
      </c>
      <c r="K69">
        <f t="shared" si="4"/>
        <v>1</v>
      </c>
      <c r="L69">
        <f t="shared" si="4"/>
        <v>0</v>
      </c>
      <c r="M69">
        <f t="shared" si="4"/>
        <v>1</v>
      </c>
      <c r="N69">
        <f t="shared" si="4"/>
        <v>1</v>
      </c>
      <c r="O69">
        <f t="shared" si="4"/>
        <v>0</v>
      </c>
      <c r="P69">
        <f t="shared" si="4"/>
        <v>1</v>
      </c>
      <c r="Q69">
        <f t="shared" si="4"/>
        <v>1</v>
      </c>
      <c r="R69">
        <f t="shared" si="4"/>
        <v>1</v>
      </c>
      <c r="S69">
        <f t="shared" si="4"/>
        <v>0</v>
      </c>
      <c r="T69">
        <f t="shared" si="4"/>
        <v>0</v>
      </c>
      <c r="U69">
        <f t="shared" si="4"/>
        <v>1</v>
      </c>
      <c r="V69">
        <f t="shared" si="4"/>
        <v>1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  <c r="AD69">
        <f t="shared" si="4"/>
        <v>0</v>
      </c>
      <c r="AE69">
        <f t="shared" si="4"/>
        <v>1</v>
      </c>
      <c r="AF69">
        <f t="shared" si="4"/>
        <v>0</v>
      </c>
      <c r="AG69">
        <f t="shared" si="4"/>
        <v>0</v>
      </c>
      <c r="AH69">
        <f t="shared" si="4"/>
        <v>0</v>
      </c>
      <c r="AI69">
        <f t="shared" si="4"/>
        <v>0</v>
      </c>
      <c r="AJ69">
        <f t="shared" si="4"/>
        <v>0</v>
      </c>
      <c r="AK69">
        <f t="shared" si="4"/>
        <v>0</v>
      </c>
      <c r="AL69">
        <f t="shared" si="4"/>
        <v>0</v>
      </c>
      <c r="AM69">
        <f t="shared" si="4"/>
        <v>0</v>
      </c>
      <c r="AN69">
        <f t="shared" si="4"/>
        <v>0</v>
      </c>
      <c r="AO69">
        <f t="shared" si="4"/>
        <v>0</v>
      </c>
      <c r="AP69">
        <f t="shared" si="4"/>
        <v>0</v>
      </c>
      <c r="AQ69">
        <f t="shared" si="4"/>
        <v>0</v>
      </c>
      <c r="AR69">
        <f t="shared" si="4"/>
        <v>0</v>
      </c>
      <c r="AS69">
        <f t="shared" si="4"/>
        <v>0</v>
      </c>
      <c r="AT69">
        <f t="shared" si="4"/>
        <v>0</v>
      </c>
      <c r="AU69">
        <f t="shared" si="4"/>
        <v>0</v>
      </c>
      <c r="AV69">
        <f t="shared" si="4"/>
        <v>0</v>
      </c>
      <c r="AW69">
        <f t="shared" si="4"/>
        <v>0</v>
      </c>
      <c r="AX69">
        <f t="shared" si="4"/>
        <v>0</v>
      </c>
    </row>
    <row r="70" spans="1:50" x14ac:dyDescent="0.15">
      <c r="A70">
        <f t="shared" si="1"/>
        <v>1</v>
      </c>
      <c r="B70">
        <f t="shared" si="4"/>
        <v>1</v>
      </c>
      <c r="C70">
        <f t="shared" si="4"/>
        <v>1</v>
      </c>
      <c r="D70">
        <f t="shared" si="4"/>
        <v>1</v>
      </c>
      <c r="E70">
        <f t="shared" si="4"/>
        <v>1</v>
      </c>
      <c r="F70">
        <f t="shared" si="4"/>
        <v>1</v>
      </c>
      <c r="G70">
        <f t="shared" si="4"/>
        <v>1</v>
      </c>
      <c r="H70">
        <f t="shared" si="4"/>
        <v>1</v>
      </c>
      <c r="I70">
        <f t="shared" si="4"/>
        <v>1</v>
      </c>
      <c r="J70">
        <f t="shared" si="4"/>
        <v>1</v>
      </c>
      <c r="K70">
        <f t="shared" si="4"/>
        <v>1</v>
      </c>
      <c r="L70">
        <f t="shared" si="4"/>
        <v>0</v>
      </c>
      <c r="M70">
        <f t="shared" si="4"/>
        <v>0</v>
      </c>
      <c r="N70">
        <f t="shared" si="4"/>
        <v>1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1</v>
      </c>
      <c r="S70">
        <f t="shared" si="4"/>
        <v>1</v>
      </c>
      <c r="T70">
        <f t="shared" si="4"/>
        <v>1</v>
      </c>
      <c r="U70">
        <f t="shared" si="4"/>
        <v>0</v>
      </c>
      <c r="V70">
        <f t="shared" si="4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  <c r="AM70">
        <f t="shared" si="4"/>
        <v>0</v>
      </c>
      <c r="AN70">
        <f t="shared" si="4"/>
        <v>0</v>
      </c>
      <c r="AO70">
        <f t="shared" si="4"/>
        <v>0</v>
      </c>
      <c r="AP70">
        <f t="shared" si="4"/>
        <v>1</v>
      </c>
      <c r="AQ70">
        <f t="shared" si="4"/>
        <v>0</v>
      </c>
      <c r="AR70">
        <f t="shared" si="4"/>
        <v>0</v>
      </c>
      <c r="AS70">
        <f t="shared" si="4"/>
        <v>0</v>
      </c>
      <c r="AT70">
        <f t="shared" si="4"/>
        <v>0</v>
      </c>
      <c r="AU70">
        <f t="shared" si="4"/>
        <v>0</v>
      </c>
      <c r="AV70">
        <f t="shared" si="4"/>
        <v>0</v>
      </c>
      <c r="AW70">
        <f t="shared" si="4"/>
        <v>0</v>
      </c>
      <c r="AX70">
        <f t="shared" si="4"/>
        <v>0</v>
      </c>
    </row>
    <row r="71" spans="1:50" x14ac:dyDescent="0.15">
      <c r="A71">
        <f t="shared" si="1"/>
        <v>1</v>
      </c>
      <c r="B71">
        <f t="shared" si="4"/>
        <v>1</v>
      </c>
      <c r="C71">
        <f t="shared" si="4"/>
        <v>1</v>
      </c>
      <c r="D71">
        <f t="shared" si="4"/>
        <v>1</v>
      </c>
      <c r="E71">
        <f t="shared" si="4"/>
        <v>1</v>
      </c>
      <c r="F71">
        <f t="shared" si="4"/>
        <v>1</v>
      </c>
      <c r="G71">
        <f t="shared" si="4"/>
        <v>1</v>
      </c>
      <c r="H71">
        <f t="shared" si="4"/>
        <v>1</v>
      </c>
      <c r="I71">
        <f t="shared" si="4"/>
        <v>1</v>
      </c>
      <c r="J71">
        <f t="shared" si="4"/>
        <v>1</v>
      </c>
      <c r="K71">
        <f t="shared" si="4"/>
        <v>1</v>
      </c>
      <c r="L71">
        <f t="shared" si="4"/>
        <v>1</v>
      </c>
      <c r="M71">
        <f t="shared" si="4"/>
        <v>1</v>
      </c>
      <c r="N71">
        <f t="shared" si="4"/>
        <v>1</v>
      </c>
      <c r="O71">
        <f t="shared" si="4"/>
        <v>1</v>
      </c>
      <c r="P71">
        <f t="shared" si="4"/>
        <v>1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1</v>
      </c>
      <c r="W71">
        <f t="shared" si="4"/>
        <v>1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  <c r="AK71">
        <f t="shared" si="4"/>
        <v>0</v>
      </c>
      <c r="AL71">
        <f t="shared" si="4"/>
        <v>0</v>
      </c>
      <c r="AM71">
        <f t="shared" si="4"/>
        <v>0</v>
      </c>
      <c r="AN71">
        <f t="shared" si="4"/>
        <v>0</v>
      </c>
      <c r="AO71">
        <f t="shared" si="4"/>
        <v>0</v>
      </c>
      <c r="AP71">
        <f t="shared" si="4"/>
        <v>0</v>
      </c>
      <c r="AQ71">
        <f t="shared" si="4"/>
        <v>0</v>
      </c>
      <c r="AR71">
        <f t="shared" si="4"/>
        <v>0</v>
      </c>
      <c r="AS71">
        <f t="shared" si="4"/>
        <v>0</v>
      </c>
      <c r="AT71">
        <f t="shared" si="4"/>
        <v>0</v>
      </c>
      <c r="AU71">
        <f t="shared" si="4"/>
        <v>0</v>
      </c>
      <c r="AV71">
        <f t="shared" si="4"/>
        <v>0</v>
      </c>
      <c r="AW71">
        <f t="shared" si="4"/>
        <v>0</v>
      </c>
      <c r="AX71">
        <f t="shared" si="4"/>
        <v>0</v>
      </c>
    </row>
    <row r="72" spans="1:50" x14ac:dyDescent="0.15">
      <c r="A72">
        <f t="shared" si="1"/>
        <v>1</v>
      </c>
      <c r="B72">
        <f t="shared" si="4"/>
        <v>1</v>
      </c>
      <c r="C72">
        <f t="shared" si="4"/>
        <v>1</v>
      </c>
      <c r="D72">
        <f t="shared" si="4"/>
        <v>1</v>
      </c>
      <c r="E72">
        <f t="shared" si="4"/>
        <v>1</v>
      </c>
      <c r="F72">
        <f t="shared" si="4"/>
        <v>1</v>
      </c>
      <c r="G72">
        <f t="shared" si="4"/>
        <v>1</v>
      </c>
      <c r="H72">
        <f t="shared" si="4"/>
        <v>1</v>
      </c>
      <c r="I72">
        <f t="shared" si="4"/>
        <v>1</v>
      </c>
      <c r="J72">
        <f t="shared" si="4"/>
        <v>1</v>
      </c>
      <c r="K72">
        <f t="shared" si="4"/>
        <v>1</v>
      </c>
      <c r="L72">
        <f t="shared" si="4"/>
        <v>1</v>
      </c>
      <c r="M72">
        <f t="shared" si="4"/>
        <v>1</v>
      </c>
      <c r="N72">
        <f t="shared" si="4"/>
        <v>0</v>
      </c>
      <c r="O72">
        <f t="shared" si="4"/>
        <v>1</v>
      </c>
      <c r="P72">
        <f t="shared" si="4"/>
        <v>1</v>
      </c>
      <c r="Q72">
        <f t="shared" si="4"/>
        <v>0</v>
      </c>
      <c r="R72">
        <f t="shared" si="4"/>
        <v>1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1</v>
      </c>
      <c r="Y72">
        <f t="shared" si="4"/>
        <v>0</v>
      </c>
      <c r="Z72">
        <f t="shared" si="4"/>
        <v>1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</row>
    <row r="73" spans="1:50" x14ac:dyDescent="0.15">
      <c r="A73">
        <f t="shared" si="1"/>
        <v>1</v>
      </c>
      <c r="B73">
        <f t="shared" si="4"/>
        <v>1</v>
      </c>
      <c r="C73">
        <f t="shared" si="4"/>
        <v>1</v>
      </c>
      <c r="D73">
        <f t="shared" si="4"/>
        <v>1</v>
      </c>
      <c r="E73">
        <f t="shared" si="4"/>
        <v>1</v>
      </c>
      <c r="F73">
        <f t="shared" si="4"/>
        <v>1</v>
      </c>
      <c r="G73">
        <f t="shared" si="4"/>
        <v>1</v>
      </c>
      <c r="H73">
        <f t="shared" si="4"/>
        <v>1</v>
      </c>
      <c r="I73">
        <f t="shared" si="4"/>
        <v>1</v>
      </c>
      <c r="J73">
        <f t="shared" si="4"/>
        <v>1</v>
      </c>
      <c r="K73">
        <f t="shared" si="4"/>
        <v>1</v>
      </c>
      <c r="L73">
        <f t="shared" si="4"/>
        <v>1</v>
      </c>
      <c r="M73">
        <f t="shared" si="4"/>
        <v>0</v>
      </c>
      <c r="N73">
        <f t="shared" si="4"/>
        <v>0</v>
      </c>
      <c r="O73">
        <f t="shared" si="4"/>
        <v>1</v>
      </c>
      <c r="P73">
        <f t="shared" si="4"/>
        <v>1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1</v>
      </c>
      <c r="Y73">
        <f t="shared" si="4"/>
        <v>0</v>
      </c>
      <c r="Z73">
        <f t="shared" si="4"/>
        <v>1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  <c r="AK73">
        <f t="shared" si="4"/>
        <v>0</v>
      </c>
      <c r="AL73">
        <f t="shared" si="4"/>
        <v>0</v>
      </c>
      <c r="AM73">
        <f t="shared" si="4"/>
        <v>0</v>
      </c>
      <c r="AN73">
        <f t="shared" si="4"/>
        <v>0</v>
      </c>
      <c r="AO73">
        <f t="shared" si="4"/>
        <v>0</v>
      </c>
      <c r="AP73">
        <f t="shared" si="4"/>
        <v>0</v>
      </c>
      <c r="AQ73">
        <f t="shared" si="4"/>
        <v>0</v>
      </c>
      <c r="AR73">
        <f t="shared" si="4"/>
        <v>0</v>
      </c>
      <c r="AS73">
        <f t="shared" si="4"/>
        <v>0</v>
      </c>
      <c r="AT73">
        <f t="shared" si="4"/>
        <v>0</v>
      </c>
      <c r="AU73">
        <f t="shared" si="4"/>
        <v>0</v>
      </c>
      <c r="AV73">
        <f t="shared" si="4"/>
        <v>0</v>
      </c>
      <c r="AW73">
        <f t="shared" si="4"/>
        <v>0</v>
      </c>
      <c r="AX73">
        <f t="shared" si="4"/>
        <v>0</v>
      </c>
    </row>
    <row r="74" spans="1:50" x14ac:dyDescent="0.15">
      <c r="A74">
        <f t="shared" si="1"/>
        <v>1</v>
      </c>
      <c r="B74">
        <f t="shared" si="4"/>
        <v>1</v>
      </c>
      <c r="C74">
        <f t="shared" si="4"/>
        <v>1</v>
      </c>
      <c r="D74">
        <f t="shared" si="4"/>
        <v>1</v>
      </c>
      <c r="E74">
        <f t="shared" si="4"/>
        <v>1</v>
      </c>
      <c r="F74">
        <f t="shared" si="4"/>
        <v>1</v>
      </c>
      <c r="G74">
        <f t="shared" si="4"/>
        <v>1</v>
      </c>
      <c r="H74">
        <f t="shared" ref="B74:AX79" si="5">IF(H23&gt;$AZ$1,1,0)</f>
        <v>1</v>
      </c>
      <c r="I74">
        <f t="shared" si="5"/>
        <v>0</v>
      </c>
      <c r="J74">
        <f t="shared" si="5"/>
        <v>1</v>
      </c>
      <c r="K74">
        <f t="shared" si="5"/>
        <v>1</v>
      </c>
      <c r="L74">
        <f t="shared" si="5"/>
        <v>1</v>
      </c>
      <c r="M74">
        <f t="shared" si="5"/>
        <v>1</v>
      </c>
      <c r="N74">
        <f t="shared" si="5"/>
        <v>1</v>
      </c>
      <c r="O74">
        <f t="shared" si="5"/>
        <v>0</v>
      </c>
      <c r="P74">
        <f t="shared" si="5"/>
        <v>1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1</v>
      </c>
      <c r="V74">
        <f t="shared" si="5"/>
        <v>0</v>
      </c>
      <c r="W74">
        <f t="shared" si="5"/>
        <v>0</v>
      </c>
      <c r="X74">
        <f t="shared" si="5"/>
        <v>0</v>
      </c>
      <c r="Y74">
        <f t="shared" si="5"/>
        <v>0</v>
      </c>
      <c r="Z74">
        <f t="shared" si="5"/>
        <v>0</v>
      </c>
      <c r="AA74">
        <f t="shared" si="5"/>
        <v>0</v>
      </c>
      <c r="AB74">
        <f t="shared" si="5"/>
        <v>0</v>
      </c>
      <c r="AC74">
        <f t="shared" si="5"/>
        <v>0</v>
      </c>
      <c r="AD74">
        <f t="shared" si="5"/>
        <v>0</v>
      </c>
      <c r="AE74">
        <f t="shared" si="5"/>
        <v>0</v>
      </c>
      <c r="AF74">
        <f t="shared" si="5"/>
        <v>0</v>
      </c>
      <c r="AG74">
        <f t="shared" si="5"/>
        <v>0</v>
      </c>
      <c r="AH74">
        <f t="shared" si="5"/>
        <v>0</v>
      </c>
      <c r="AI74">
        <f t="shared" si="5"/>
        <v>0</v>
      </c>
      <c r="AJ74">
        <f t="shared" si="5"/>
        <v>0</v>
      </c>
      <c r="AK74">
        <f t="shared" si="5"/>
        <v>0</v>
      </c>
      <c r="AL74">
        <f t="shared" si="5"/>
        <v>0</v>
      </c>
      <c r="AM74">
        <f t="shared" si="5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5"/>
        <v>0</v>
      </c>
      <c r="AR74">
        <f t="shared" si="5"/>
        <v>0</v>
      </c>
      <c r="AS74">
        <f t="shared" si="5"/>
        <v>0</v>
      </c>
      <c r="AT74">
        <f t="shared" si="5"/>
        <v>0</v>
      </c>
      <c r="AU74">
        <f t="shared" si="5"/>
        <v>0</v>
      </c>
      <c r="AV74">
        <f t="shared" si="5"/>
        <v>0</v>
      </c>
      <c r="AW74">
        <f t="shared" si="5"/>
        <v>0</v>
      </c>
      <c r="AX74">
        <f t="shared" si="5"/>
        <v>0</v>
      </c>
    </row>
    <row r="75" spans="1:50" x14ac:dyDescent="0.15">
      <c r="A75">
        <f t="shared" si="1"/>
        <v>1</v>
      </c>
      <c r="B75">
        <f t="shared" si="5"/>
        <v>1</v>
      </c>
      <c r="C75">
        <f t="shared" si="5"/>
        <v>1</v>
      </c>
      <c r="D75">
        <f t="shared" si="5"/>
        <v>1</v>
      </c>
      <c r="E75">
        <f t="shared" si="5"/>
        <v>1</v>
      </c>
      <c r="F75">
        <f t="shared" si="5"/>
        <v>1</v>
      </c>
      <c r="G75">
        <f t="shared" si="5"/>
        <v>1</v>
      </c>
      <c r="H75">
        <f t="shared" si="5"/>
        <v>1</v>
      </c>
      <c r="I75">
        <f t="shared" si="5"/>
        <v>1</v>
      </c>
      <c r="J75">
        <f t="shared" si="5"/>
        <v>0</v>
      </c>
      <c r="K75">
        <f t="shared" si="5"/>
        <v>1</v>
      </c>
      <c r="L75">
        <f t="shared" si="5"/>
        <v>1</v>
      </c>
      <c r="M75">
        <f t="shared" si="5"/>
        <v>1</v>
      </c>
      <c r="N75">
        <f t="shared" si="5"/>
        <v>0</v>
      </c>
      <c r="O75">
        <f t="shared" si="5"/>
        <v>1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  <c r="V75">
        <f t="shared" si="5"/>
        <v>0</v>
      </c>
      <c r="W75">
        <f t="shared" si="5"/>
        <v>0</v>
      </c>
      <c r="X75">
        <f t="shared" si="5"/>
        <v>1</v>
      </c>
      <c r="Y75">
        <f t="shared" si="5"/>
        <v>0</v>
      </c>
      <c r="Z75">
        <f t="shared" si="5"/>
        <v>0</v>
      </c>
      <c r="AA75">
        <f t="shared" si="5"/>
        <v>0</v>
      </c>
      <c r="AB75">
        <f t="shared" si="5"/>
        <v>0</v>
      </c>
      <c r="AC75">
        <f t="shared" si="5"/>
        <v>0</v>
      </c>
      <c r="AD75">
        <f t="shared" si="5"/>
        <v>0</v>
      </c>
      <c r="AE75">
        <f t="shared" si="5"/>
        <v>0</v>
      </c>
      <c r="AF75">
        <f t="shared" si="5"/>
        <v>0</v>
      </c>
      <c r="AG75">
        <f t="shared" si="5"/>
        <v>0</v>
      </c>
      <c r="AH75">
        <f t="shared" si="5"/>
        <v>0</v>
      </c>
      <c r="AI75">
        <f t="shared" si="5"/>
        <v>0</v>
      </c>
      <c r="AJ75">
        <f t="shared" si="5"/>
        <v>0</v>
      </c>
      <c r="AK75">
        <f t="shared" si="5"/>
        <v>0</v>
      </c>
      <c r="AL75">
        <f t="shared" si="5"/>
        <v>0</v>
      </c>
      <c r="AM75">
        <f t="shared" si="5"/>
        <v>0</v>
      </c>
      <c r="AN75">
        <f t="shared" si="5"/>
        <v>0</v>
      </c>
      <c r="AO75">
        <f t="shared" si="5"/>
        <v>0</v>
      </c>
      <c r="AP75">
        <f t="shared" si="5"/>
        <v>0</v>
      </c>
      <c r="AQ75">
        <f t="shared" si="5"/>
        <v>0</v>
      </c>
      <c r="AR75">
        <f t="shared" si="5"/>
        <v>0</v>
      </c>
      <c r="AS75">
        <f t="shared" si="5"/>
        <v>0</v>
      </c>
      <c r="AT75">
        <f t="shared" si="5"/>
        <v>0</v>
      </c>
      <c r="AU75">
        <f t="shared" si="5"/>
        <v>0</v>
      </c>
      <c r="AV75">
        <f t="shared" si="5"/>
        <v>0</v>
      </c>
      <c r="AW75">
        <f t="shared" si="5"/>
        <v>0</v>
      </c>
      <c r="AX75">
        <f t="shared" si="5"/>
        <v>0</v>
      </c>
    </row>
    <row r="76" spans="1:50" x14ac:dyDescent="0.15">
      <c r="A76">
        <f t="shared" si="1"/>
        <v>1</v>
      </c>
      <c r="B76">
        <f t="shared" si="5"/>
        <v>1</v>
      </c>
      <c r="C76">
        <f t="shared" si="5"/>
        <v>1</v>
      </c>
      <c r="D76">
        <f t="shared" si="5"/>
        <v>1</v>
      </c>
      <c r="E76">
        <f t="shared" si="5"/>
        <v>1</v>
      </c>
      <c r="F76">
        <f t="shared" si="5"/>
        <v>1</v>
      </c>
      <c r="G76">
        <f t="shared" si="5"/>
        <v>1</v>
      </c>
      <c r="H76">
        <f t="shared" si="5"/>
        <v>1</v>
      </c>
      <c r="I76">
        <f t="shared" si="5"/>
        <v>1</v>
      </c>
      <c r="J76">
        <f t="shared" si="5"/>
        <v>1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1</v>
      </c>
      <c r="Q76">
        <f t="shared" si="5"/>
        <v>0</v>
      </c>
      <c r="R76">
        <f t="shared" si="5"/>
        <v>0</v>
      </c>
      <c r="S76">
        <f t="shared" si="5"/>
        <v>1</v>
      </c>
      <c r="T76">
        <f t="shared" si="5"/>
        <v>0</v>
      </c>
      <c r="U76">
        <f t="shared" si="5"/>
        <v>0</v>
      </c>
      <c r="V76">
        <f t="shared" si="5"/>
        <v>0</v>
      </c>
      <c r="W76">
        <f t="shared" si="5"/>
        <v>0</v>
      </c>
      <c r="X76">
        <f t="shared" si="5"/>
        <v>0</v>
      </c>
      <c r="Y76">
        <f t="shared" si="5"/>
        <v>0</v>
      </c>
      <c r="Z76">
        <f t="shared" si="5"/>
        <v>0</v>
      </c>
      <c r="AA76">
        <f t="shared" si="5"/>
        <v>0</v>
      </c>
      <c r="AB76">
        <f t="shared" si="5"/>
        <v>0</v>
      </c>
      <c r="AC76">
        <f t="shared" si="5"/>
        <v>0</v>
      </c>
      <c r="AD76">
        <f t="shared" si="5"/>
        <v>0</v>
      </c>
      <c r="AE76">
        <f t="shared" si="5"/>
        <v>0</v>
      </c>
      <c r="AF76">
        <f t="shared" si="5"/>
        <v>0</v>
      </c>
      <c r="AG76">
        <f t="shared" si="5"/>
        <v>0</v>
      </c>
      <c r="AH76">
        <f t="shared" si="5"/>
        <v>0</v>
      </c>
      <c r="AI76">
        <f t="shared" si="5"/>
        <v>0</v>
      </c>
      <c r="AJ76">
        <f t="shared" si="5"/>
        <v>0</v>
      </c>
      <c r="AK76">
        <f t="shared" si="5"/>
        <v>0</v>
      </c>
      <c r="AL76">
        <f t="shared" si="5"/>
        <v>0</v>
      </c>
      <c r="AM76">
        <f t="shared" si="5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5"/>
        <v>0</v>
      </c>
      <c r="AR76">
        <f t="shared" si="5"/>
        <v>0</v>
      </c>
      <c r="AS76">
        <f t="shared" si="5"/>
        <v>0</v>
      </c>
      <c r="AT76">
        <f t="shared" si="5"/>
        <v>0</v>
      </c>
      <c r="AU76">
        <f t="shared" si="5"/>
        <v>0</v>
      </c>
      <c r="AV76">
        <f t="shared" si="5"/>
        <v>0</v>
      </c>
      <c r="AW76">
        <f t="shared" si="5"/>
        <v>0</v>
      </c>
      <c r="AX76">
        <f t="shared" si="5"/>
        <v>0</v>
      </c>
    </row>
    <row r="77" spans="1:50" x14ac:dyDescent="0.15">
      <c r="A77">
        <f t="shared" si="1"/>
        <v>1</v>
      </c>
      <c r="B77">
        <f t="shared" si="5"/>
        <v>1</v>
      </c>
      <c r="C77">
        <f t="shared" si="5"/>
        <v>1</v>
      </c>
      <c r="D77">
        <f t="shared" si="5"/>
        <v>1</v>
      </c>
      <c r="E77">
        <f t="shared" si="5"/>
        <v>1</v>
      </c>
      <c r="F77">
        <f t="shared" si="5"/>
        <v>1</v>
      </c>
      <c r="G77">
        <f t="shared" si="5"/>
        <v>1</v>
      </c>
      <c r="H77">
        <f t="shared" si="5"/>
        <v>1</v>
      </c>
      <c r="I77">
        <f t="shared" si="5"/>
        <v>1</v>
      </c>
      <c r="J77">
        <f t="shared" si="5"/>
        <v>1</v>
      </c>
      <c r="K77">
        <f t="shared" si="5"/>
        <v>1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1</v>
      </c>
      <c r="P77">
        <f t="shared" si="5"/>
        <v>1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  <c r="V77">
        <f t="shared" si="5"/>
        <v>1</v>
      </c>
      <c r="W77">
        <f t="shared" si="5"/>
        <v>0</v>
      </c>
      <c r="X77">
        <f t="shared" si="5"/>
        <v>0</v>
      </c>
      <c r="Y77">
        <f t="shared" si="5"/>
        <v>0</v>
      </c>
      <c r="Z77">
        <f t="shared" si="5"/>
        <v>0</v>
      </c>
      <c r="AA77">
        <f t="shared" si="5"/>
        <v>0</v>
      </c>
      <c r="AB77">
        <f t="shared" si="5"/>
        <v>0</v>
      </c>
      <c r="AC77">
        <f t="shared" si="5"/>
        <v>0</v>
      </c>
      <c r="AD77">
        <f t="shared" si="5"/>
        <v>0</v>
      </c>
      <c r="AE77">
        <f t="shared" si="5"/>
        <v>0</v>
      </c>
      <c r="AF77">
        <f t="shared" si="5"/>
        <v>0</v>
      </c>
      <c r="AG77">
        <f t="shared" si="5"/>
        <v>0</v>
      </c>
      <c r="AH77">
        <f t="shared" si="5"/>
        <v>0</v>
      </c>
      <c r="AI77">
        <f t="shared" si="5"/>
        <v>0</v>
      </c>
      <c r="AJ77">
        <f t="shared" si="5"/>
        <v>0</v>
      </c>
      <c r="AK77">
        <f t="shared" si="5"/>
        <v>0</v>
      </c>
      <c r="AL77">
        <f t="shared" si="5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1</v>
      </c>
      <c r="AR77">
        <f t="shared" si="5"/>
        <v>0</v>
      </c>
      <c r="AS77">
        <f t="shared" si="5"/>
        <v>0</v>
      </c>
      <c r="AT77">
        <f t="shared" si="5"/>
        <v>0</v>
      </c>
      <c r="AU77">
        <f t="shared" si="5"/>
        <v>0</v>
      </c>
      <c r="AV77">
        <f t="shared" si="5"/>
        <v>0</v>
      </c>
      <c r="AW77">
        <f t="shared" si="5"/>
        <v>0</v>
      </c>
      <c r="AX77">
        <f t="shared" si="5"/>
        <v>0</v>
      </c>
    </row>
    <row r="78" spans="1:50" x14ac:dyDescent="0.15">
      <c r="A78">
        <f t="shared" si="1"/>
        <v>1</v>
      </c>
      <c r="B78">
        <f t="shared" si="5"/>
        <v>1</v>
      </c>
      <c r="C78">
        <f t="shared" si="5"/>
        <v>1</v>
      </c>
      <c r="D78">
        <f t="shared" si="5"/>
        <v>1</v>
      </c>
      <c r="E78">
        <f t="shared" si="5"/>
        <v>1</v>
      </c>
      <c r="F78">
        <f t="shared" si="5"/>
        <v>1</v>
      </c>
      <c r="G78">
        <f t="shared" si="5"/>
        <v>1</v>
      </c>
      <c r="H78">
        <f t="shared" si="5"/>
        <v>1</v>
      </c>
      <c r="I78">
        <f t="shared" si="5"/>
        <v>1</v>
      </c>
      <c r="J78">
        <f t="shared" si="5"/>
        <v>1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1</v>
      </c>
      <c r="O78">
        <f t="shared" si="5"/>
        <v>0</v>
      </c>
      <c r="P78">
        <f t="shared" si="5"/>
        <v>1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  <c r="V78">
        <f t="shared" si="5"/>
        <v>0</v>
      </c>
      <c r="W78">
        <f t="shared" si="5"/>
        <v>0</v>
      </c>
      <c r="X78">
        <f t="shared" si="5"/>
        <v>0</v>
      </c>
      <c r="Y78">
        <f t="shared" si="5"/>
        <v>0</v>
      </c>
      <c r="Z78">
        <f t="shared" si="5"/>
        <v>1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5"/>
        <v>0</v>
      </c>
      <c r="AE78">
        <f t="shared" si="5"/>
        <v>0</v>
      </c>
      <c r="AF78">
        <f t="shared" si="5"/>
        <v>0</v>
      </c>
      <c r="AG78">
        <f t="shared" si="5"/>
        <v>0</v>
      </c>
      <c r="AH78">
        <f t="shared" si="5"/>
        <v>0</v>
      </c>
      <c r="AI78">
        <f t="shared" si="5"/>
        <v>0</v>
      </c>
      <c r="AJ78">
        <f t="shared" si="5"/>
        <v>0</v>
      </c>
      <c r="AK78">
        <f t="shared" si="5"/>
        <v>0</v>
      </c>
      <c r="AL78">
        <f t="shared" si="5"/>
        <v>0</v>
      </c>
      <c r="AM78">
        <f t="shared" si="5"/>
        <v>0</v>
      </c>
      <c r="AN78">
        <f t="shared" si="5"/>
        <v>0</v>
      </c>
      <c r="AO78">
        <f t="shared" si="5"/>
        <v>0</v>
      </c>
      <c r="AP78">
        <f t="shared" si="5"/>
        <v>0</v>
      </c>
      <c r="AQ78">
        <f t="shared" si="5"/>
        <v>0</v>
      </c>
      <c r="AR78">
        <f t="shared" si="5"/>
        <v>0</v>
      </c>
      <c r="AS78">
        <f t="shared" si="5"/>
        <v>0</v>
      </c>
      <c r="AT78">
        <f t="shared" si="5"/>
        <v>0</v>
      </c>
      <c r="AU78">
        <f t="shared" si="5"/>
        <v>0</v>
      </c>
      <c r="AV78">
        <f t="shared" si="5"/>
        <v>0</v>
      </c>
      <c r="AW78">
        <f t="shared" si="5"/>
        <v>0</v>
      </c>
      <c r="AX78">
        <f t="shared" si="5"/>
        <v>0</v>
      </c>
    </row>
    <row r="79" spans="1:50" x14ac:dyDescent="0.15">
      <c r="A79">
        <f t="shared" si="1"/>
        <v>1</v>
      </c>
      <c r="B79">
        <f t="shared" si="5"/>
        <v>1</v>
      </c>
      <c r="C79">
        <f t="shared" si="5"/>
        <v>1</v>
      </c>
      <c r="D79">
        <f t="shared" si="5"/>
        <v>1</v>
      </c>
      <c r="E79">
        <f t="shared" si="5"/>
        <v>1</v>
      </c>
      <c r="F79">
        <f t="shared" si="5"/>
        <v>1</v>
      </c>
      <c r="G79">
        <f t="shared" si="5"/>
        <v>1</v>
      </c>
      <c r="H79">
        <f t="shared" si="5"/>
        <v>1</v>
      </c>
      <c r="I79">
        <f t="shared" si="5"/>
        <v>1</v>
      </c>
      <c r="J79">
        <f t="shared" si="5"/>
        <v>1</v>
      </c>
      <c r="K79">
        <f t="shared" si="5"/>
        <v>1</v>
      </c>
      <c r="L79">
        <f t="shared" si="5"/>
        <v>1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1</v>
      </c>
      <c r="Q79">
        <f t="shared" si="5"/>
        <v>0</v>
      </c>
      <c r="R79">
        <f t="shared" ref="B79:AX84" si="6">IF(R28&gt;$AZ$1,1,0)</f>
        <v>1</v>
      </c>
      <c r="S79">
        <f t="shared" si="6"/>
        <v>0</v>
      </c>
      <c r="T79">
        <f t="shared" si="6"/>
        <v>0</v>
      </c>
      <c r="U79">
        <f t="shared" si="6"/>
        <v>0</v>
      </c>
      <c r="V79">
        <f t="shared" si="6"/>
        <v>1</v>
      </c>
      <c r="W79">
        <f t="shared" si="6"/>
        <v>0</v>
      </c>
      <c r="X79">
        <f t="shared" si="6"/>
        <v>0</v>
      </c>
      <c r="Y79">
        <f t="shared" si="6"/>
        <v>0</v>
      </c>
      <c r="Z79">
        <f t="shared" si="6"/>
        <v>0</v>
      </c>
      <c r="AA79">
        <f t="shared" si="6"/>
        <v>0</v>
      </c>
      <c r="AB79">
        <f t="shared" si="6"/>
        <v>0</v>
      </c>
      <c r="AC79">
        <f t="shared" si="6"/>
        <v>0</v>
      </c>
      <c r="AD79">
        <f t="shared" si="6"/>
        <v>0</v>
      </c>
      <c r="AE79">
        <f t="shared" si="6"/>
        <v>0</v>
      </c>
      <c r="AF79">
        <f t="shared" si="6"/>
        <v>0</v>
      </c>
      <c r="AG79">
        <f t="shared" si="6"/>
        <v>0</v>
      </c>
      <c r="AH79">
        <f t="shared" si="6"/>
        <v>0</v>
      </c>
      <c r="AI79">
        <f t="shared" si="6"/>
        <v>0</v>
      </c>
      <c r="AJ79">
        <f t="shared" si="6"/>
        <v>0</v>
      </c>
      <c r="AK79">
        <f t="shared" si="6"/>
        <v>0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6"/>
        <v>0</v>
      </c>
      <c r="AP79">
        <f t="shared" si="6"/>
        <v>0</v>
      </c>
      <c r="AQ79">
        <f t="shared" si="6"/>
        <v>0</v>
      </c>
      <c r="AR79">
        <f t="shared" si="6"/>
        <v>0</v>
      </c>
      <c r="AS79">
        <f t="shared" si="6"/>
        <v>0</v>
      </c>
      <c r="AT79">
        <f t="shared" si="6"/>
        <v>0</v>
      </c>
      <c r="AU79">
        <f t="shared" si="6"/>
        <v>0</v>
      </c>
      <c r="AV79">
        <f t="shared" si="6"/>
        <v>0</v>
      </c>
      <c r="AW79">
        <f t="shared" si="6"/>
        <v>0</v>
      </c>
      <c r="AX79">
        <f t="shared" si="6"/>
        <v>0</v>
      </c>
    </row>
    <row r="80" spans="1:50" x14ac:dyDescent="0.15">
      <c r="A80">
        <f t="shared" si="1"/>
        <v>1</v>
      </c>
      <c r="B80">
        <f t="shared" si="6"/>
        <v>1</v>
      </c>
      <c r="C80">
        <f t="shared" si="6"/>
        <v>1</v>
      </c>
      <c r="D80">
        <f t="shared" si="6"/>
        <v>1</v>
      </c>
      <c r="E80">
        <f t="shared" si="6"/>
        <v>1</v>
      </c>
      <c r="F80">
        <f t="shared" si="6"/>
        <v>1</v>
      </c>
      <c r="G80">
        <f t="shared" si="6"/>
        <v>1</v>
      </c>
      <c r="H80">
        <f t="shared" si="6"/>
        <v>1</v>
      </c>
      <c r="I80">
        <f t="shared" si="6"/>
        <v>1</v>
      </c>
      <c r="J80">
        <f t="shared" si="6"/>
        <v>1</v>
      </c>
      <c r="K80">
        <f t="shared" si="6"/>
        <v>1</v>
      </c>
      <c r="L80">
        <f t="shared" si="6"/>
        <v>1</v>
      </c>
      <c r="M80">
        <f t="shared" si="6"/>
        <v>0</v>
      </c>
      <c r="N80">
        <f t="shared" si="6"/>
        <v>1</v>
      </c>
      <c r="O80">
        <f t="shared" si="6"/>
        <v>0</v>
      </c>
      <c r="P80">
        <f t="shared" si="6"/>
        <v>1</v>
      </c>
      <c r="Q80">
        <f t="shared" si="6"/>
        <v>0</v>
      </c>
      <c r="R80">
        <f t="shared" si="6"/>
        <v>1</v>
      </c>
      <c r="S80">
        <f t="shared" si="6"/>
        <v>0</v>
      </c>
      <c r="T80">
        <f t="shared" si="6"/>
        <v>0</v>
      </c>
      <c r="U80">
        <f t="shared" si="6"/>
        <v>0</v>
      </c>
      <c r="V80">
        <f t="shared" si="6"/>
        <v>0</v>
      </c>
      <c r="W80">
        <f t="shared" si="6"/>
        <v>0</v>
      </c>
      <c r="X80">
        <f t="shared" si="6"/>
        <v>0</v>
      </c>
      <c r="Y80">
        <f t="shared" si="6"/>
        <v>0</v>
      </c>
      <c r="Z80">
        <f t="shared" si="6"/>
        <v>0</v>
      </c>
      <c r="AA80">
        <f t="shared" si="6"/>
        <v>1</v>
      </c>
      <c r="AB80">
        <f t="shared" si="6"/>
        <v>0</v>
      </c>
      <c r="AC80">
        <f t="shared" si="6"/>
        <v>0</v>
      </c>
      <c r="AD80">
        <f t="shared" si="6"/>
        <v>0</v>
      </c>
      <c r="AE80">
        <f t="shared" si="6"/>
        <v>0</v>
      </c>
      <c r="AF80">
        <f t="shared" si="6"/>
        <v>0</v>
      </c>
      <c r="AG80">
        <f t="shared" si="6"/>
        <v>0</v>
      </c>
      <c r="AH80">
        <f t="shared" si="6"/>
        <v>0</v>
      </c>
      <c r="AI80">
        <f t="shared" si="6"/>
        <v>0</v>
      </c>
      <c r="AJ80">
        <f t="shared" si="6"/>
        <v>0</v>
      </c>
      <c r="AK80">
        <f t="shared" si="6"/>
        <v>0</v>
      </c>
      <c r="AL80">
        <f t="shared" si="6"/>
        <v>0</v>
      </c>
      <c r="AM80">
        <f t="shared" si="6"/>
        <v>0</v>
      </c>
      <c r="AN80">
        <f t="shared" si="6"/>
        <v>0</v>
      </c>
      <c r="AO80">
        <f t="shared" si="6"/>
        <v>0</v>
      </c>
      <c r="AP80">
        <f t="shared" si="6"/>
        <v>0</v>
      </c>
      <c r="AQ80">
        <f t="shared" si="6"/>
        <v>0</v>
      </c>
      <c r="AR80">
        <f t="shared" si="6"/>
        <v>0</v>
      </c>
      <c r="AS80">
        <f t="shared" si="6"/>
        <v>0</v>
      </c>
      <c r="AT80">
        <f t="shared" si="6"/>
        <v>0</v>
      </c>
      <c r="AU80">
        <f t="shared" si="6"/>
        <v>0</v>
      </c>
      <c r="AV80">
        <f t="shared" si="6"/>
        <v>0</v>
      </c>
      <c r="AW80">
        <f t="shared" si="6"/>
        <v>0</v>
      </c>
      <c r="AX80">
        <f t="shared" si="6"/>
        <v>0</v>
      </c>
    </row>
    <row r="81" spans="1:50" x14ac:dyDescent="0.15">
      <c r="A81">
        <f t="shared" si="1"/>
        <v>1</v>
      </c>
      <c r="B81">
        <f t="shared" si="6"/>
        <v>1</v>
      </c>
      <c r="C81">
        <f t="shared" si="6"/>
        <v>1</v>
      </c>
      <c r="D81">
        <f t="shared" si="6"/>
        <v>1</v>
      </c>
      <c r="E81">
        <f t="shared" si="6"/>
        <v>1</v>
      </c>
      <c r="F81">
        <f t="shared" si="6"/>
        <v>1</v>
      </c>
      <c r="G81">
        <f t="shared" si="6"/>
        <v>1</v>
      </c>
      <c r="H81">
        <f t="shared" si="6"/>
        <v>1</v>
      </c>
      <c r="I81">
        <f t="shared" si="6"/>
        <v>1</v>
      </c>
      <c r="J81">
        <f t="shared" si="6"/>
        <v>1</v>
      </c>
      <c r="K81">
        <f t="shared" si="6"/>
        <v>1</v>
      </c>
      <c r="L81">
        <f t="shared" si="6"/>
        <v>1</v>
      </c>
      <c r="M81">
        <f t="shared" si="6"/>
        <v>0</v>
      </c>
      <c r="N81">
        <f t="shared" si="6"/>
        <v>1</v>
      </c>
      <c r="O81">
        <f t="shared" si="6"/>
        <v>1</v>
      </c>
      <c r="P81">
        <f t="shared" si="6"/>
        <v>0</v>
      </c>
      <c r="Q81">
        <f t="shared" si="6"/>
        <v>1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  <c r="V81">
        <f t="shared" si="6"/>
        <v>0</v>
      </c>
      <c r="W81">
        <f t="shared" si="6"/>
        <v>0</v>
      </c>
      <c r="X81">
        <f t="shared" si="6"/>
        <v>0</v>
      </c>
      <c r="Y81">
        <f t="shared" si="6"/>
        <v>0</v>
      </c>
      <c r="Z81">
        <f t="shared" si="6"/>
        <v>0</v>
      </c>
      <c r="AA81">
        <f t="shared" si="6"/>
        <v>0</v>
      </c>
      <c r="AB81">
        <f t="shared" si="6"/>
        <v>0</v>
      </c>
      <c r="AC81">
        <f t="shared" si="6"/>
        <v>0</v>
      </c>
      <c r="AD81">
        <f t="shared" si="6"/>
        <v>0</v>
      </c>
      <c r="AE81">
        <f t="shared" si="6"/>
        <v>1</v>
      </c>
      <c r="AF81">
        <f t="shared" si="6"/>
        <v>0</v>
      </c>
      <c r="AG81">
        <f t="shared" si="6"/>
        <v>0</v>
      </c>
      <c r="AH81">
        <f t="shared" si="6"/>
        <v>0</v>
      </c>
      <c r="AI81">
        <f t="shared" si="6"/>
        <v>0</v>
      </c>
      <c r="AJ81">
        <f t="shared" si="6"/>
        <v>0</v>
      </c>
      <c r="AK81">
        <f t="shared" si="6"/>
        <v>0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6"/>
        <v>0</v>
      </c>
      <c r="AP81">
        <f t="shared" si="6"/>
        <v>0</v>
      </c>
      <c r="AQ81">
        <f t="shared" si="6"/>
        <v>0</v>
      </c>
      <c r="AR81">
        <f t="shared" si="6"/>
        <v>0</v>
      </c>
      <c r="AS81">
        <f t="shared" si="6"/>
        <v>0</v>
      </c>
      <c r="AT81">
        <f t="shared" si="6"/>
        <v>0</v>
      </c>
      <c r="AU81">
        <f t="shared" si="6"/>
        <v>0</v>
      </c>
      <c r="AV81">
        <f t="shared" si="6"/>
        <v>0</v>
      </c>
      <c r="AW81">
        <f t="shared" si="6"/>
        <v>0</v>
      </c>
      <c r="AX81">
        <f t="shared" si="6"/>
        <v>0</v>
      </c>
    </row>
    <row r="82" spans="1:50" x14ac:dyDescent="0.15">
      <c r="A82">
        <f t="shared" si="1"/>
        <v>1</v>
      </c>
      <c r="B82">
        <f t="shared" si="6"/>
        <v>1</v>
      </c>
      <c r="C82">
        <f t="shared" si="6"/>
        <v>1</v>
      </c>
      <c r="D82">
        <f t="shared" si="6"/>
        <v>1</v>
      </c>
      <c r="E82">
        <f t="shared" si="6"/>
        <v>1</v>
      </c>
      <c r="F82">
        <f t="shared" si="6"/>
        <v>1</v>
      </c>
      <c r="G82">
        <f t="shared" si="6"/>
        <v>1</v>
      </c>
      <c r="H82">
        <f t="shared" si="6"/>
        <v>1</v>
      </c>
      <c r="I82">
        <f t="shared" si="6"/>
        <v>1</v>
      </c>
      <c r="J82">
        <f t="shared" si="6"/>
        <v>1</v>
      </c>
      <c r="K82">
        <f t="shared" si="6"/>
        <v>1</v>
      </c>
      <c r="L82">
        <f t="shared" si="6"/>
        <v>1</v>
      </c>
      <c r="M82">
        <f t="shared" si="6"/>
        <v>1</v>
      </c>
      <c r="N82">
        <f t="shared" si="6"/>
        <v>1</v>
      </c>
      <c r="O82">
        <f t="shared" si="6"/>
        <v>1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1</v>
      </c>
      <c r="V82">
        <f t="shared" si="6"/>
        <v>0</v>
      </c>
      <c r="W82">
        <f t="shared" si="6"/>
        <v>0</v>
      </c>
      <c r="X82">
        <f t="shared" si="6"/>
        <v>0</v>
      </c>
      <c r="Y82">
        <f t="shared" si="6"/>
        <v>0</v>
      </c>
      <c r="Z82">
        <f t="shared" si="6"/>
        <v>0</v>
      </c>
      <c r="AA82">
        <f t="shared" si="6"/>
        <v>0</v>
      </c>
      <c r="AB82">
        <f t="shared" si="6"/>
        <v>0</v>
      </c>
      <c r="AC82">
        <f t="shared" si="6"/>
        <v>0</v>
      </c>
      <c r="AD82">
        <f t="shared" si="6"/>
        <v>0</v>
      </c>
      <c r="AE82">
        <f t="shared" si="6"/>
        <v>0</v>
      </c>
      <c r="AF82">
        <f t="shared" si="6"/>
        <v>0</v>
      </c>
      <c r="AG82">
        <f t="shared" si="6"/>
        <v>0</v>
      </c>
      <c r="AH82">
        <f t="shared" si="6"/>
        <v>0</v>
      </c>
      <c r="AI82">
        <f t="shared" si="6"/>
        <v>0</v>
      </c>
      <c r="AJ82">
        <f t="shared" si="6"/>
        <v>0</v>
      </c>
      <c r="AK82">
        <f t="shared" si="6"/>
        <v>0</v>
      </c>
      <c r="AL82">
        <f t="shared" si="6"/>
        <v>0</v>
      </c>
      <c r="AM82">
        <f t="shared" si="6"/>
        <v>0</v>
      </c>
      <c r="AN82">
        <f t="shared" si="6"/>
        <v>0</v>
      </c>
      <c r="AO82">
        <f t="shared" si="6"/>
        <v>0</v>
      </c>
      <c r="AP82">
        <f t="shared" si="6"/>
        <v>0</v>
      </c>
      <c r="AQ82">
        <f t="shared" si="6"/>
        <v>0</v>
      </c>
      <c r="AR82">
        <f t="shared" si="6"/>
        <v>0</v>
      </c>
      <c r="AS82">
        <f t="shared" si="6"/>
        <v>0</v>
      </c>
      <c r="AT82">
        <f t="shared" si="6"/>
        <v>0</v>
      </c>
      <c r="AU82">
        <f t="shared" si="6"/>
        <v>0</v>
      </c>
      <c r="AV82">
        <f t="shared" si="6"/>
        <v>0</v>
      </c>
      <c r="AW82">
        <f t="shared" si="6"/>
        <v>0</v>
      </c>
      <c r="AX82">
        <f t="shared" si="6"/>
        <v>0</v>
      </c>
    </row>
    <row r="83" spans="1:50" x14ac:dyDescent="0.15">
      <c r="A83">
        <f t="shared" si="1"/>
        <v>1</v>
      </c>
      <c r="B83">
        <f t="shared" si="6"/>
        <v>1</v>
      </c>
      <c r="C83">
        <f t="shared" si="6"/>
        <v>1</v>
      </c>
      <c r="D83">
        <f t="shared" si="6"/>
        <v>1</v>
      </c>
      <c r="E83">
        <f t="shared" si="6"/>
        <v>1</v>
      </c>
      <c r="F83">
        <f t="shared" si="6"/>
        <v>1</v>
      </c>
      <c r="G83">
        <f t="shared" si="6"/>
        <v>1</v>
      </c>
      <c r="H83">
        <f t="shared" si="6"/>
        <v>1</v>
      </c>
      <c r="I83">
        <f t="shared" si="6"/>
        <v>1</v>
      </c>
      <c r="J83">
        <f t="shared" si="6"/>
        <v>1</v>
      </c>
      <c r="K83">
        <f t="shared" si="6"/>
        <v>1</v>
      </c>
      <c r="L83">
        <f t="shared" si="6"/>
        <v>1</v>
      </c>
      <c r="M83">
        <f t="shared" si="6"/>
        <v>1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1</v>
      </c>
      <c r="R83">
        <f t="shared" si="6"/>
        <v>0</v>
      </c>
      <c r="S83">
        <f t="shared" si="6"/>
        <v>0</v>
      </c>
      <c r="T83">
        <f t="shared" si="6"/>
        <v>0</v>
      </c>
      <c r="U83">
        <f t="shared" si="6"/>
        <v>0</v>
      </c>
      <c r="V83">
        <f t="shared" si="6"/>
        <v>0</v>
      </c>
      <c r="W83">
        <f t="shared" si="6"/>
        <v>0</v>
      </c>
      <c r="X83">
        <f t="shared" si="6"/>
        <v>0</v>
      </c>
      <c r="Y83">
        <f t="shared" si="6"/>
        <v>0</v>
      </c>
      <c r="Z83">
        <f t="shared" si="6"/>
        <v>0</v>
      </c>
      <c r="AA83">
        <f t="shared" si="6"/>
        <v>0</v>
      </c>
      <c r="AB83">
        <f t="shared" si="6"/>
        <v>0</v>
      </c>
      <c r="AC83">
        <f t="shared" si="6"/>
        <v>0</v>
      </c>
      <c r="AD83">
        <f t="shared" si="6"/>
        <v>0</v>
      </c>
      <c r="AE83">
        <f t="shared" si="6"/>
        <v>0</v>
      </c>
      <c r="AF83">
        <f t="shared" si="6"/>
        <v>0</v>
      </c>
      <c r="AG83">
        <f t="shared" si="6"/>
        <v>0</v>
      </c>
      <c r="AH83">
        <f t="shared" si="6"/>
        <v>0</v>
      </c>
      <c r="AI83">
        <f t="shared" si="6"/>
        <v>0</v>
      </c>
      <c r="AJ83">
        <f t="shared" si="6"/>
        <v>0</v>
      </c>
      <c r="AK83">
        <f t="shared" si="6"/>
        <v>0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6"/>
        <v>0</v>
      </c>
      <c r="AP83">
        <f t="shared" si="6"/>
        <v>0</v>
      </c>
      <c r="AQ83">
        <f t="shared" si="6"/>
        <v>0</v>
      </c>
      <c r="AR83">
        <f t="shared" si="6"/>
        <v>0</v>
      </c>
      <c r="AS83">
        <f t="shared" si="6"/>
        <v>0</v>
      </c>
      <c r="AT83">
        <f t="shared" si="6"/>
        <v>0</v>
      </c>
      <c r="AU83">
        <f t="shared" si="6"/>
        <v>0</v>
      </c>
      <c r="AV83">
        <f t="shared" si="6"/>
        <v>0</v>
      </c>
      <c r="AW83">
        <f t="shared" si="6"/>
        <v>0</v>
      </c>
      <c r="AX83">
        <f t="shared" si="6"/>
        <v>0</v>
      </c>
    </row>
    <row r="84" spans="1:50" x14ac:dyDescent="0.15">
      <c r="A84">
        <f t="shared" si="1"/>
        <v>1</v>
      </c>
      <c r="B84">
        <f t="shared" si="6"/>
        <v>1</v>
      </c>
      <c r="C84">
        <f t="shared" si="6"/>
        <v>1</v>
      </c>
      <c r="D84">
        <f t="shared" si="6"/>
        <v>1</v>
      </c>
      <c r="E84">
        <f t="shared" si="6"/>
        <v>1</v>
      </c>
      <c r="F84">
        <f t="shared" si="6"/>
        <v>1</v>
      </c>
      <c r="G84">
        <f t="shared" si="6"/>
        <v>1</v>
      </c>
      <c r="H84">
        <f t="shared" si="6"/>
        <v>1</v>
      </c>
      <c r="I84">
        <f t="shared" si="6"/>
        <v>1</v>
      </c>
      <c r="J84">
        <f t="shared" si="6"/>
        <v>1</v>
      </c>
      <c r="K84">
        <f t="shared" si="6"/>
        <v>1</v>
      </c>
      <c r="L84">
        <f t="shared" si="6"/>
        <v>0</v>
      </c>
      <c r="M84">
        <f t="shared" si="6"/>
        <v>0</v>
      </c>
      <c r="N84">
        <f t="shared" si="6"/>
        <v>1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f t="shared" si="6"/>
        <v>1</v>
      </c>
      <c r="U84">
        <f t="shared" si="6"/>
        <v>0</v>
      </c>
      <c r="V84">
        <f t="shared" si="6"/>
        <v>1</v>
      </c>
      <c r="W84">
        <f t="shared" si="6"/>
        <v>0</v>
      </c>
      <c r="X84">
        <f t="shared" si="6"/>
        <v>0</v>
      </c>
      <c r="Y84">
        <f t="shared" si="6"/>
        <v>1</v>
      </c>
      <c r="Z84">
        <f t="shared" si="6"/>
        <v>0</v>
      </c>
      <c r="AA84">
        <f t="shared" si="6"/>
        <v>1</v>
      </c>
      <c r="AB84">
        <f t="shared" ref="B84:AX89" si="7">IF(AB33&gt;$AZ$1,1,0)</f>
        <v>0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  <c r="AG84">
        <f t="shared" si="7"/>
        <v>0</v>
      </c>
      <c r="AH84">
        <f t="shared" si="7"/>
        <v>0</v>
      </c>
      <c r="AI84">
        <f t="shared" si="7"/>
        <v>0</v>
      </c>
      <c r="AJ84">
        <f t="shared" si="7"/>
        <v>0</v>
      </c>
      <c r="AK84">
        <f t="shared" si="7"/>
        <v>0</v>
      </c>
      <c r="AL84">
        <f t="shared" si="7"/>
        <v>0</v>
      </c>
      <c r="AM84">
        <f t="shared" si="7"/>
        <v>0</v>
      </c>
      <c r="AN84">
        <f t="shared" si="7"/>
        <v>0</v>
      </c>
      <c r="AO84">
        <f t="shared" si="7"/>
        <v>0</v>
      </c>
      <c r="AP84">
        <f t="shared" si="7"/>
        <v>0</v>
      </c>
      <c r="AQ84">
        <f t="shared" si="7"/>
        <v>0</v>
      </c>
      <c r="AR84">
        <f t="shared" si="7"/>
        <v>0</v>
      </c>
      <c r="AS84">
        <f t="shared" si="7"/>
        <v>0</v>
      </c>
      <c r="AT84">
        <f t="shared" si="7"/>
        <v>0</v>
      </c>
      <c r="AU84">
        <f t="shared" si="7"/>
        <v>0</v>
      </c>
      <c r="AV84">
        <f t="shared" si="7"/>
        <v>0</v>
      </c>
      <c r="AW84">
        <f t="shared" si="7"/>
        <v>0</v>
      </c>
      <c r="AX84">
        <f t="shared" si="7"/>
        <v>0</v>
      </c>
    </row>
    <row r="85" spans="1:50" x14ac:dyDescent="0.15">
      <c r="A85">
        <f t="shared" si="1"/>
        <v>1</v>
      </c>
      <c r="B85">
        <f t="shared" si="7"/>
        <v>1</v>
      </c>
      <c r="C85">
        <f t="shared" si="7"/>
        <v>1</v>
      </c>
      <c r="D85">
        <f t="shared" si="7"/>
        <v>1</v>
      </c>
      <c r="E85">
        <f t="shared" si="7"/>
        <v>1</v>
      </c>
      <c r="F85">
        <f t="shared" si="7"/>
        <v>1</v>
      </c>
      <c r="G85">
        <f t="shared" si="7"/>
        <v>1</v>
      </c>
      <c r="H85">
        <f t="shared" si="7"/>
        <v>1</v>
      </c>
      <c r="I85">
        <f t="shared" si="7"/>
        <v>0</v>
      </c>
      <c r="J85">
        <f t="shared" si="7"/>
        <v>0</v>
      </c>
      <c r="K85">
        <f t="shared" si="7"/>
        <v>1</v>
      </c>
      <c r="L85">
        <f t="shared" si="7"/>
        <v>1</v>
      </c>
      <c r="M85">
        <f t="shared" si="7"/>
        <v>1</v>
      </c>
      <c r="N85">
        <f t="shared" si="7"/>
        <v>1</v>
      </c>
      <c r="O85">
        <f t="shared" si="7"/>
        <v>1</v>
      </c>
      <c r="P85">
        <f t="shared" si="7"/>
        <v>1</v>
      </c>
      <c r="Q85">
        <f t="shared" si="7"/>
        <v>0</v>
      </c>
      <c r="R85">
        <f t="shared" si="7"/>
        <v>1</v>
      </c>
      <c r="S85">
        <f t="shared" si="7"/>
        <v>0</v>
      </c>
      <c r="T85">
        <f t="shared" si="7"/>
        <v>1</v>
      </c>
      <c r="U85">
        <f t="shared" si="7"/>
        <v>0</v>
      </c>
      <c r="V85">
        <f t="shared" si="7"/>
        <v>1</v>
      </c>
      <c r="W85">
        <f t="shared" si="7"/>
        <v>0</v>
      </c>
      <c r="X85">
        <f t="shared" si="7"/>
        <v>0</v>
      </c>
      <c r="Y85">
        <f t="shared" si="7"/>
        <v>1</v>
      </c>
      <c r="Z85">
        <f t="shared" si="7"/>
        <v>0</v>
      </c>
      <c r="AA85">
        <f t="shared" si="7"/>
        <v>0</v>
      </c>
      <c r="AB85">
        <f t="shared" si="7"/>
        <v>0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  <c r="AG85">
        <f t="shared" si="7"/>
        <v>0</v>
      </c>
      <c r="AH85">
        <f t="shared" si="7"/>
        <v>0</v>
      </c>
      <c r="AI85">
        <f t="shared" si="7"/>
        <v>0</v>
      </c>
      <c r="AJ85">
        <f t="shared" si="7"/>
        <v>0</v>
      </c>
      <c r="AK85">
        <f t="shared" si="7"/>
        <v>0</v>
      </c>
      <c r="AL85">
        <f t="shared" si="7"/>
        <v>0</v>
      </c>
      <c r="AM85">
        <f t="shared" si="7"/>
        <v>0</v>
      </c>
      <c r="AN85">
        <f t="shared" si="7"/>
        <v>0</v>
      </c>
      <c r="AO85">
        <f t="shared" si="7"/>
        <v>0</v>
      </c>
      <c r="AP85">
        <f t="shared" si="7"/>
        <v>0</v>
      </c>
      <c r="AQ85">
        <f t="shared" si="7"/>
        <v>0</v>
      </c>
      <c r="AR85">
        <f t="shared" si="7"/>
        <v>0</v>
      </c>
      <c r="AS85">
        <f t="shared" si="7"/>
        <v>0</v>
      </c>
      <c r="AT85">
        <f t="shared" si="7"/>
        <v>0</v>
      </c>
      <c r="AU85">
        <f t="shared" si="7"/>
        <v>0</v>
      </c>
      <c r="AV85">
        <f t="shared" si="7"/>
        <v>0</v>
      </c>
      <c r="AW85">
        <f t="shared" si="7"/>
        <v>0</v>
      </c>
      <c r="AX85">
        <f t="shared" si="7"/>
        <v>0</v>
      </c>
    </row>
    <row r="86" spans="1:50" x14ac:dyDescent="0.15">
      <c r="A86">
        <f t="shared" si="1"/>
        <v>1</v>
      </c>
      <c r="B86">
        <f t="shared" si="7"/>
        <v>1</v>
      </c>
      <c r="C86">
        <f t="shared" si="7"/>
        <v>1</v>
      </c>
      <c r="D86">
        <f t="shared" si="7"/>
        <v>1</v>
      </c>
      <c r="E86">
        <f t="shared" si="7"/>
        <v>1</v>
      </c>
      <c r="F86">
        <f t="shared" si="7"/>
        <v>1</v>
      </c>
      <c r="G86">
        <f t="shared" si="7"/>
        <v>1</v>
      </c>
      <c r="H86">
        <f t="shared" si="7"/>
        <v>1</v>
      </c>
      <c r="I86">
        <f t="shared" si="7"/>
        <v>1</v>
      </c>
      <c r="J86">
        <f t="shared" si="7"/>
        <v>1</v>
      </c>
      <c r="K86">
        <f t="shared" si="7"/>
        <v>1</v>
      </c>
      <c r="L86">
        <f t="shared" si="7"/>
        <v>1</v>
      </c>
      <c r="M86">
        <f t="shared" si="7"/>
        <v>0</v>
      </c>
      <c r="N86">
        <f t="shared" si="7"/>
        <v>0</v>
      </c>
      <c r="O86">
        <f t="shared" si="7"/>
        <v>1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  <c r="T86">
        <f t="shared" si="7"/>
        <v>0</v>
      </c>
      <c r="U86">
        <f t="shared" si="7"/>
        <v>0</v>
      </c>
      <c r="V86">
        <f t="shared" si="7"/>
        <v>1</v>
      </c>
      <c r="W86">
        <f t="shared" si="7"/>
        <v>0</v>
      </c>
      <c r="X86">
        <f t="shared" si="7"/>
        <v>0</v>
      </c>
      <c r="Y86">
        <f t="shared" si="7"/>
        <v>0</v>
      </c>
      <c r="Z86">
        <f t="shared" si="7"/>
        <v>0</v>
      </c>
      <c r="AA86">
        <f t="shared" si="7"/>
        <v>0</v>
      </c>
      <c r="AB86">
        <f t="shared" si="7"/>
        <v>0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  <c r="AG86">
        <f t="shared" si="7"/>
        <v>0</v>
      </c>
      <c r="AH86">
        <f t="shared" si="7"/>
        <v>0</v>
      </c>
      <c r="AI86">
        <f t="shared" si="7"/>
        <v>0</v>
      </c>
      <c r="AJ86">
        <f t="shared" si="7"/>
        <v>0</v>
      </c>
      <c r="AK86">
        <f t="shared" si="7"/>
        <v>0</v>
      </c>
      <c r="AL86">
        <f t="shared" si="7"/>
        <v>0</v>
      </c>
      <c r="AM86">
        <f t="shared" si="7"/>
        <v>0</v>
      </c>
      <c r="AN86">
        <f t="shared" si="7"/>
        <v>0</v>
      </c>
      <c r="AO86">
        <f t="shared" si="7"/>
        <v>0</v>
      </c>
      <c r="AP86">
        <f t="shared" si="7"/>
        <v>0</v>
      </c>
      <c r="AQ86">
        <f t="shared" si="7"/>
        <v>0</v>
      </c>
      <c r="AR86">
        <f t="shared" si="7"/>
        <v>0</v>
      </c>
      <c r="AS86">
        <f t="shared" si="7"/>
        <v>0</v>
      </c>
      <c r="AT86">
        <f t="shared" si="7"/>
        <v>0</v>
      </c>
      <c r="AU86">
        <f t="shared" si="7"/>
        <v>0</v>
      </c>
      <c r="AV86">
        <f t="shared" si="7"/>
        <v>0</v>
      </c>
      <c r="AW86">
        <f t="shared" si="7"/>
        <v>0</v>
      </c>
      <c r="AX86">
        <f t="shared" si="7"/>
        <v>0</v>
      </c>
    </row>
    <row r="87" spans="1:50" x14ac:dyDescent="0.15">
      <c r="A87">
        <f t="shared" si="1"/>
        <v>1</v>
      </c>
      <c r="B87">
        <f t="shared" si="7"/>
        <v>1</v>
      </c>
      <c r="C87">
        <f t="shared" si="7"/>
        <v>1</v>
      </c>
      <c r="D87">
        <f t="shared" si="7"/>
        <v>1</v>
      </c>
      <c r="E87">
        <f t="shared" si="7"/>
        <v>1</v>
      </c>
      <c r="F87">
        <f t="shared" si="7"/>
        <v>1</v>
      </c>
      <c r="G87">
        <f t="shared" si="7"/>
        <v>1</v>
      </c>
      <c r="H87">
        <f t="shared" si="7"/>
        <v>1</v>
      </c>
      <c r="I87">
        <f t="shared" si="7"/>
        <v>1</v>
      </c>
      <c r="J87">
        <f t="shared" si="7"/>
        <v>1</v>
      </c>
      <c r="K87">
        <f t="shared" si="7"/>
        <v>0</v>
      </c>
      <c r="L87">
        <f t="shared" si="7"/>
        <v>1</v>
      </c>
      <c r="M87">
        <f t="shared" si="7"/>
        <v>1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1</v>
      </c>
      <c r="R87">
        <f t="shared" si="7"/>
        <v>0</v>
      </c>
      <c r="S87">
        <f t="shared" si="7"/>
        <v>1</v>
      </c>
      <c r="T87">
        <f t="shared" si="7"/>
        <v>0</v>
      </c>
      <c r="U87">
        <f t="shared" si="7"/>
        <v>0</v>
      </c>
      <c r="V87">
        <f t="shared" si="7"/>
        <v>0</v>
      </c>
      <c r="W87">
        <f t="shared" si="7"/>
        <v>0</v>
      </c>
      <c r="X87">
        <f t="shared" si="7"/>
        <v>1</v>
      </c>
      <c r="Y87">
        <f t="shared" si="7"/>
        <v>0</v>
      </c>
      <c r="Z87">
        <f t="shared" si="7"/>
        <v>0</v>
      </c>
      <c r="AA87">
        <f t="shared" si="7"/>
        <v>1</v>
      </c>
      <c r="AB87">
        <f t="shared" si="7"/>
        <v>0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  <c r="AG87">
        <f t="shared" si="7"/>
        <v>0</v>
      </c>
      <c r="AH87">
        <f t="shared" si="7"/>
        <v>0</v>
      </c>
      <c r="AI87">
        <f t="shared" si="7"/>
        <v>0</v>
      </c>
      <c r="AJ87">
        <f t="shared" si="7"/>
        <v>0</v>
      </c>
      <c r="AK87">
        <f t="shared" si="7"/>
        <v>0</v>
      </c>
      <c r="AL87">
        <f t="shared" si="7"/>
        <v>0</v>
      </c>
      <c r="AM87">
        <f t="shared" si="7"/>
        <v>0</v>
      </c>
      <c r="AN87">
        <f t="shared" si="7"/>
        <v>0</v>
      </c>
      <c r="AO87">
        <f t="shared" si="7"/>
        <v>0</v>
      </c>
      <c r="AP87">
        <f t="shared" si="7"/>
        <v>0</v>
      </c>
      <c r="AQ87">
        <f t="shared" si="7"/>
        <v>0</v>
      </c>
      <c r="AR87">
        <f t="shared" si="7"/>
        <v>0</v>
      </c>
      <c r="AS87">
        <f t="shared" si="7"/>
        <v>0</v>
      </c>
      <c r="AT87">
        <f t="shared" si="7"/>
        <v>0</v>
      </c>
      <c r="AU87">
        <f t="shared" si="7"/>
        <v>0</v>
      </c>
      <c r="AV87">
        <f t="shared" si="7"/>
        <v>0</v>
      </c>
      <c r="AW87">
        <f t="shared" si="7"/>
        <v>0</v>
      </c>
      <c r="AX87">
        <f t="shared" si="7"/>
        <v>0</v>
      </c>
    </row>
    <row r="88" spans="1:50" x14ac:dyDescent="0.15">
      <c r="A88">
        <f t="shared" si="1"/>
        <v>1</v>
      </c>
      <c r="B88">
        <f t="shared" si="7"/>
        <v>1</v>
      </c>
      <c r="C88">
        <f t="shared" si="7"/>
        <v>1</v>
      </c>
      <c r="D88">
        <f t="shared" si="7"/>
        <v>1</v>
      </c>
      <c r="E88">
        <f t="shared" si="7"/>
        <v>1</v>
      </c>
      <c r="F88">
        <f t="shared" si="7"/>
        <v>1</v>
      </c>
      <c r="G88">
        <f t="shared" si="7"/>
        <v>1</v>
      </c>
      <c r="H88">
        <f t="shared" si="7"/>
        <v>1</v>
      </c>
      <c r="I88">
        <f t="shared" si="7"/>
        <v>1</v>
      </c>
      <c r="J88">
        <f t="shared" si="7"/>
        <v>1</v>
      </c>
      <c r="K88">
        <f t="shared" si="7"/>
        <v>1</v>
      </c>
      <c r="L88">
        <f t="shared" si="7"/>
        <v>1</v>
      </c>
      <c r="M88">
        <f t="shared" si="7"/>
        <v>1</v>
      </c>
      <c r="N88">
        <f t="shared" si="7"/>
        <v>1</v>
      </c>
      <c r="O88">
        <f t="shared" si="7"/>
        <v>1</v>
      </c>
      <c r="P88">
        <f t="shared" si="7"/>
        <v>1</v>
      </c>
      <c r="Q88">
        <f t="shared" si="7"/>
        <v>1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  <c r="V88">
        <f t="shared" si="7"/>
        <v>0</v>
      </c>
      <c r="W88">
        <f t="shared" si="7"/>
        <v>0</v>
      </c>
      <c r="X88">
        <f t="shared" si="7"/>
        <v>0</v>
      </c>
      <c r="Y88">
        <f t="shared" si="7"/>
        <v>0</v>
      </c>
      <c r="Z88">
        <f t="shared" si="7"/>
        <v>0</v>
      </c>
      <c r="AA88">
        <f t="shared" si="7"/>
        <v>1</v>
      </c>
      <c r="AB88">
        <f t="shared" si="7"/>
        <v>0</v>
      </c>
      <c r="AC88">
        <f t="shared" si="7"/>
        <v>1</v>
      </c>
      <c r="AD88">
        <f t="shared" si="7"/>
        <v>0</v>
      </c>
      <c r="AE88">
        <f t="shared" si="7"/>
        <v>0</v>
      </c>
      <c r="AF88">
        <f t="shared" si="7"/>
        <v>0</v>
      </c>
      <c r="AG88">
        <f t="shared" si="7"/>
        <v>0</v>
      </c>
      <c r="AH88">
        <f t="shared" si="7"/>
        <v>0</v>
      </c>
      <c r="AI88">
        <f t="shared" si="7"/>
        <v>0</v>
      </c>
      <c r="AJ88">
        <f t="shared" si="7"/>
        <v>0</v>
      </c>
      <c r="AK88">
        <f t="shared" si="7"/>
        <v>0</v>
      </c>
      <c r="AL88">
        <f t="shared" si="7"/>
        <v>0</v>
      </c>
      <c r="AM88">
        <f t="shared" si="7"/>
        <v>0</v>
      </c>
      <c r="AN88">
        <f t="shared" si="7"/>
        <v>0</v>
      </c>
      <c r="AO88">
        <f t="shared" si="7"/>
        <v>0</v>
      </c>
      <c r="AP88">
        <f t="shared" si="7"/>
        <v>0</v>
      </c>
      <c r="AQ88">
        <f t="shared" si="7"/>
        <v>0</v>
      </c>
      <c r="AR88">
        <f t="shared" si="7"/>
        <v>0</v>
      </c>
      <c r="AS88">
        <f t="shared" si="7"/>
        <v>0</v>
      </c>
      <c r="AT88">
        <f t="shared" si="7"/>
        <v>0</v>
      </c>
      <c r="AU88">
        <f t="shared" si="7"/>
        <v>0</v>
      </c>
      <c r="AV88">
        <f t="shared" si="7"/>
        <v>0</v>
      </c>
      <c r="AW88">
        <f t="shared" si="7"/>
        <v>0</v>
      </c>
      <c r="AX88">
        <f t="shared" si="7"/>
        <v>0</v>
      </c>
    </row>
    <row r="89" spans="1:50" x14ac:dyDescent="0.15">
      <c r="A89">
        <f t="shared" si="1"/>
        <v>1</v>
      </c>
      <c r="B89">
        <f t="shared" si="7"/>
        <v>1</v>
      </c>
      <c r="C89">
        <f t="shared" si="7"/>
        <v>1</v>
      </c>
      <c r="D89">
        <f t="shared" si="7"/>
        <v>1</v>
      </c>
      <c r="E89">
        <f t="shared" si="7"/>
        <v>1</v>
      </c>
      <c r="F89">
        <f t="shared" si="7"/>
        <v>1</v>
      </c>
      <c r="G89">
        <f t="shared" si="7"/>
        <v>1</v>
      </c>
      <c r="H89">
        <f t="shared" si="7"/>
        <v>1</v>
      </c>
      <c r="I89">
        <f t="shared" si="7"/>
        <v>1</v>
      </c>
      <c r="J89">
        <f t="shared" si="7"/>
        <v>1</v>
      </c>
      <c r="K89">
        <f t="shared" si="7"/>
        <v>1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7"/>
        <v>1</v>
      </c>
      <c r="AF89">
        <f t="shared" si="7"/>
        <v>0</v>
      </c>
      <c r="AG89">
        <f t="shared" si="7"/>
        <v>0</v>
      </c>
      <c r="AH89">
        <f t="shared" si="7"/>
        <v>0</v>
      </c>
      <c r="AI89">
        <f t="shared" si="7"/>
        <v>0</v>
      </c>
      <c r="AJ89">
        <f t="shared" si="7"/>
        <v>0</v>
      </c>
      <c r="AK89">
        <f t="shared" si="7"/>
        <v>0</v>
      </c>
      <c r="AL89">
        <f t="shared" ref="B89:AX94" si="8">IF(AL38&gt;$AZ$1,1,0)</f>
        <v>0</v>
      </c>
      <c r="AM89">
        <f t="shared" si="8"/>
        <v>0</v>
      </c>
      <c r="AN89">
        <f t="shared" si="8"/>
        <v>0</v>
      </c>
      <c r="AO89">
        <f t="shared" si="8"/>
        <v>0</v>
      </c>
      <c r="AP89">
        <f t="shared" si="8"/>
        <v>0</v>
      </c>
      <c r="AQ89">
        <f t="shared" si="8"/>
        <v>0</v>
      </c>
      <c r="AR89">
        <f t="shared" si="8"/>
        <v>0</v>
      </c>
      <c r="AS89">
        <f t="shared" si="8"/>
        <v>0</v>
      </c>
      <c r="AT89">
        <f t="shared" si="8"/>
        <v>0</v>
      </c>
      <c r="AU89">
        <f t="shared" si="8"/>
        <v>0</v>
      </c>
      <c r="AV89">
        <f t="shared" si="8"/>
        <v>0</v>
      </c>
      <c r="AW89">
        <f t="shared" si="8"/>
        <v>0</v>
      </c>
      <c r="AX89">
        <f t="shared" si="8"/>
        <v>0</v>
      </c>
    </row>
    <row r="90" spans="1:50" x14ac:dyDescent="0.15">
      <c r="A90">
        <f t="shared" si="1"/>
        <v>1</v>
      </c>
      <c r="B90">
        <f t="shared" si="8"/>
        <v>1</v>
      </c>
      <c r="C90">
        <f t="shared" si="8"/>
        <v>1</v>
      </c>
      <c r="D90">
        <f t="shared" si="8"/>
        <v>1</v>
      </c>
      <c r="E90">
        <f t="shared" si="8"/>
        <v>1</v>
      </c>
      <c r="F90">
        <f t="shared" si="8"/>
        <v>1</v>
      </c>
      <c r="G90">
        <f t="shared" si="8"/>
        <v>1</v>
      </c>
      <c r="H90">
        <f t="shared" si="8"/>
        <v>1</v>
      </c>
      <c r="I90">
        <f t="shared" si="8"/>
        <v>1</v>
      </c>
      <c r="J90">
        <f t="shared" si="8"/>
        <v>1</v>
      </c>
      <c r="K90">
        <f t="shared" si="8"/>
        <v>0</v>
      </c>
      <c r="L90">
        <f t="shared" si="8"/>
        <v>1</v>
      </c>
      <c r="M90">
        <f t="shared" si="8"/>
        <v>1</v>
      </c>
      <c r="N90">
        <f t="shared" si="8"/>
        <v>1</v>
      </c>
      <c r="O90">
        <f t="shared" si="8"/>
        <v>0</v>
      </c>
      <c r="P90">
        <f t="shared" si="8"/>
        <v>1</v>
      </c>
      <c r="Q90">
        <f t="shared" si="8"/>
        <v>0</v>
      </c>
      <c r="R90">
        <f t="shared" si="8"/>
        <v>0</v>
      </c>
      <c r="S90">
        <f t="shared" si="8"/>
        <v>0</v>
      </c>
      <c r="T90">
        <f t="shared" si="8"/>
        <v>0</v>
      </c>
      <c r="U90">
        <f t="shared" si="8"/>
        <v>0</v>
      </c>
      <c r="V90">
        <f t="shared" si="8"/>
        <v>0</v>
      </c>
      <c r="W90">
        <f t="shared" si="8"/>
        <v>0</v>
      </c>
      <c r="X90">
        <f t="shared" si="8"/>
        <v>0</v>
      </c>
      <c r="Y90">
        <f t="shared" si="8"/>
        <v>0</v>
      </c>
      <c r="Z90">
        <f t="shared" si="8"/>
        <v>0</v>
      </c>
      <c r="AA90">
        <f t="shared" si="8"/>
        <v>0</v>
      </c>
      <c r="AB90">
        <f t="shared" si="8"/>
        <v>0</v>
      </c>
      <c r="AC90">
        <f t="shared" si="8"/>
        <v>0</v>
      </c>
      <c r="AD90">
        <f t="shared" si="8"/>
        <v>0</v>
      </c>
      <c r="AE90">
        <f t="shared" si="8"/>
        <v>0</v>
      </c>
      <c r="AF90">
        <f t="shared" si="8"/>
        <v>0</v>
      </c>
      <c r="AG90">
        <f t="shared" si="8"/>
        <v>0</v>
      </c>
      <c r="AH90">
        <f t="shared" si="8"/>
        <v>0</v>
      </c>
      <c r="AI90">
        <f t="shared" si="8"/>
        <v>0</v>
      </c>
      <c r="AJ90">
        <f t="shared" si="8"/>
        <v>0</v>
      </c>
      <c r="AK90">
        <f t="shared" si="8"/>
        <v>0</v>
      </c>
      <c r="AL90">
        <f t="shared" si="8"/>
        <v>0</v>
      </c>
      <c r="AM90">
        <f t="shared" si="8"/>
        <v>0</v>
      </c>
      <c r="AN90">
        <f t="shared" si="8"/>
        <v>0</v>
      </c>
      <c r="AO90">
        <f t="shared" si="8"/>
        <v>0</v>
      </c>
      <c r="AP90">
        <f t="shared" si="8"/>
        <v>0</v>
      </c>
      <c r="AQ90">
        <f t="shared" si="8"/>
        <v>0</v>
      </c>
      <c r="AR90">
        <f t="shared" si="8"/>
        <v>0</v>
      </c>
      <c r="AS90">
        <f t="shared" si="8"/>
        <v>0</v>
      </c>
      <c r="AT90">
        <f t="shared" si="8"/>
        <v>0</v>
      </c>
      <c r="AU90">
        <f t="shared" si="8"/>
        <v>0</v>
      </c>
      <c r="AV90">
        <f t="shared" si="8"/>
        <v>0</v>
      </c>
      <c r="AW90">
        <f t="shared" si="8"/>
        <v>0</v>
      </c>
      <c r="AX90">
        <f t="shared" si="8"/>
        <v>0</v>
      </c>
    </row>
    <row r="91" spans="1:50" x14ac:dyDescent="0.15">
      <c r="A91">
        <f t="shared" si="1"/>
        <v>1</v>
      </c>
      <c r="B91">
        <f t="shared" si="8"/>
        <v>1</v>
      </c>
      <c r="C91">
        <f t="shared" si="8"/>
        <v>1</v>
      </c>
      <c r="D91">
        <f t="shared" si="8"/>
        <v>1</v>
      </c>
      <c r="E91">
        <f t="shared" si="8"/>
        <v>1</v>
      </c>
      <c r="F91">
        <f t="shared" si="8"/>
        <v>1</v>
      </c>
      <c r="G91">
        <f t="shared" si="8"/>
        <v>1</v>
      </c>
      <c r="H91">
        <f t="shared" si="8"/>
        <v>1</v>
      </c>
      <c r="I91">
        <f t="shared" si="8"/>
        <v>1</v>
      </c>
      <c r="J91">
        <f t="shared" si="8"/>
        <v>0</v>
      </c>
      <c r="K91">
        <f t="shared" si="8"/>
        <v>1</v>
      </c>
      <c r="L91">
        <f t="shared" si="8"/>
        <v>1</v>
      </c>
      <c r="M91">
        <f t="shared" si="8"/>
        <v>1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1</v>
      </c>
      <c r="R91">
        <f t="shared" si="8"/>
        <v>1</v>
      </c>
      <c r="S91">
        <f t="shared" si="8"/>
        <v>1</v>
      </c>
      <c r="T91">
        <f t="shared" si="8"/>
        <v>0</v>
      </c>
      <c r="U91">
        <f t="shared" si="8"/>
        <v>0</v>
      </c>
      <c r="V91">
        <f t="shared" si="8"/>
        <v>0</v>
      </c>
      <c r="W91">
        <f t="shared" si="8"/>
        <v>0</v>
      </c>
      <c r="X91">
        <f t="shared" si="8"/>
        <v>0</v>
      </c>
      <c r="Y91">
        <f t="shared" si="8"/>
        <v>1</v>
      </c>
      <c r="Z91">
        <f t="shared" si="8"/>
        <v>0</v>
      </c>
      <c r="AA91">
        <f t="shared" si="8"/>
        <v>0</v>
      </c>
      <c r="AB91">
        <f t="shared" si="8"/>
        <v>0</v>
      </c>
      <c r="AC91">
        <f t="shared" si="8"/>
        <v>0</v>
      </c>
      <c r="AD91">
        <f t="shared" si="8"/>
        <v>0</v>
      </c>
      <c r="AE91">
        <f t="shared" si="8"/>
        <v>0</v>
      </c>
      <c r="AF91">
        <f t="shared" si="8"/>
        <v>0</v>
      </c>
      <c r="AG91">
        <f t="shared" si="8"/>
        <v>0</v>
      </c>
      <c r="AH91">
        <f t="shared" si="8"/>
        <v>0</v>
      </c>
      <c r="AI91">
        <f t="shared" si="8"/>
        <v>0</v>
      </c>
      <c r="AJ91">
        <f t="shared" si="8"/>
        <v>0</v>
      </c>
      <c r="AK91">
        <f t="shared" si="8"/>
        <v>0</v>
      </c>
      <c r="AL91">
        <f t="shared" si="8"/>
        <v>0</v>
      </c>
      <c r="AM91">
        <f t="shared" si="8"/>
        <v>0</v>
      </c>
      <c r="AN91">
        <f t="shared" si="8"/>
        <v>0</v>
      </c>
      <c r="AO91">
        <f t="shared" si="8"/>
        <v>0</v>
      </c>
      <c r="AP91">
        <f t="shared" si="8"/>
        <v>0</v>
      </c>
      <c r="AQ91">
        <f t="shared" si="8"/>
        <v>0</v>
      </c>
      <c r="AR91">
        <f t="shared" si="8"/>
        <v>0</v>
      </c>
      <c r="AS91">
        <f t="shared" si="8"/>
        <v>0</v>
      </c>
      <c r="AT91">
        <f t="shared" si="8"/>
        <v>0</v>
      </c>
      <c r="AU91">
        <f t="shared" si="8"/>
        <v>0</v>
      </c>
      <c r="AV91">
        <f t="shared" si="8"/>
        <v>0</v>
      </c>
      <c r="AW91">
        <f t="shared" si="8"/>
        <v>0</v>
      </c>
      <c r="AX91">
        <f t="shared" si="8"/>
        <v>0</v>
      </c>
    </row>
    <row r="92" spans="1:50" x14ac:dyDescent="0.15">
      <c r="A92">
        <f t="shared" si="1"/>
        <v>1</v>
      </c>
      <c r="B92">
        <f t="shared" si="8"/>
        <v>1</v>
      </c>
      <c r="C92">
        <f t="shared" si="8"/>
        <v>1</v>
      </c>
      <c r="D92">
        <f t="shared" si="8"/>
        <v>1</v>
      </c>
      <c r="E92">
        <f t="shared" si="8"/>
        <v>1</v>
      </c>
      <c r="F92">
        <f t="shared" si="8"/>
        <v>1</v>
      </c>
      <c r="G92">
        <f t="shared" si="8"/>
        <v>1</v>
      </c>
      <c r="H92">
        <f t="shared" si="8"/>
        <v>1</v>
      </c>
      <c r="I92">
        <f t="shared" si="8"/>
        <v>1</v>
      </c>
      <c r="J92">
        <f t="shared" si="8"/>
        <v>1</v>
      </c>
      <c r="K92">
        <f t="shared" si="8"/>
        <v>1</v>
      </c>
      <c r="L92">
        <f t="shared" si="8"/>
        <v>1</v>
      </c>
      <c r="M92">
        <f t="shared" si="8"/>
        <v>1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1</v>
      </c>
      <c r="T92">
        <f t="shared" si="8"/>
        <v>1</v>
      </c>
      <c r="U92">
        <f t="shared" si="8"/>
        <v>0</v>
      </c>
      <c r="V92">
        <f t="shared" si="8"/>
        <v>0</v>
      </c>
      <c r="W92">
        <f t="shared" si="8"/>
        <v>0</v>
      </c>
      <c r="X92">
        <f t="shared" si="8"/>
        <v>0</v>
      </c>
      <c r="Y92">
        <f t="shared" si="8"/>
        <v>0</v>
      </c>
      <c r="Z92">
        <f t="shared" si="8"/>
        <v>0</v>
      </c>
      <c r="AA92">
        <f t="shared" si="8"/>
        <v>0</v>
      </c>
      <c r="AB92">
        <f t="shared" si="8"/>
        <v>0</v>
      </c>
      <c r="AC92">
        <f t="shared" si="8"/>
        <v>0</v>
      </c>
      <c r="AD92">
        <f t="shared" si="8"/>
        <v>0</v>
      </c>
      <c r="AE92">
        <f t="shared" si="8"/>
        <v>0</v>
      </c>
      <c r="AF92">
        <f t="shared" si="8"/>
        <v>0</v>
      </c>
      <c r="AG92">
        <f t="shared" si="8"/>
        <v>0</v>
      </c>
      <c r="AH92">
        <f t="shared" si="8"/>
        <v>0</v>
      </c>
      <c r="AI92">
        <f t="shared" si="8"/>
        <v>0</v>
      </c>
      <c r="AJ92">
        <f t="shared" si="8"/>
        <v>0</v>
      </c>
      <c r="AK92">
        <f t="shared" si="8"/>
        <v>0</v>
      </c>
      <c r="AL92">
        <f t="shared" si="8"/>
        <v>0</v>
      </c>
      <c r="AM92">
        <f t="shared" si="8"/>
        <v>0</v>
      </c>
      <c r="AN92">
        <f t="shared" si="8"/>
        <v>0</v>
      </c>
      <c r="AO92">
        <f t="shared" si="8"/>
        <v>0</v>
      </c>
      <c r="AP92">
        <f t="shared" si="8"/>
        <v>0</v>
      </c>
      <c r="AQ92">
        <f t="shared" si="8"/>
        <v>0</v>
      </c>
      <c r="AR92">
        <f t="shared" si="8"/>
        <v>0</v>
      </c>
      <c r="AS92">
        <f t="shared" si="8"/>
        <v>0</v>
      </c>
      <c r="AT92">
        <f t="shared" si="8"/>
        <v>0</v>
      </c>
      <c r="AU92">
        <f t="shared" si="8"/>
        <v>0</v>
      </c>
      <c r="AV92">
        <f t="shared" si="8"/>
        <v>0</v>
      </c>
      <c r="AW92">
        <f t="shared" si="8"/>
        <v>0</v>
      </c>
      <c r="AX92">
        <f t="shared" si="8"/>
        <v>0</v>
      </c>
    </row>
    <row r="93" spans="1:50" x14ac:dyDescent="0.15">
      <c r="A93">
        <f t="shared" si="1"/>
        <v>1</v>
      </c>
      <c r="B93">
        <f t="shared" si="8"/>
        <v>1</v>
      </c>
      <c r="C93">
        <f t="shared" si="8"/>
        <v>1</v>
      </c>
      <c r="D93">
        <f t="shared" si="8"/>
        <v>1</v>
      </c>
      <c r="E93">
        <f t="shared" si="8"/>
        <v>1</v>
      </c>
      <c r="F93">
        <f t="shared" si="8"/>
        <v>1</v>
      </c>
      <c r="G93">
        <f t="shared" si="8"/>
        <v>1</v>
      </c>
      <c r="H93">
        <f t="shared" si="8"/>
        <v>1</v>
      </c>
      <c r="I93">
        <f t="shared" si="8"/>
        <v>1</v>
      </c>
      <c r="J93">
        <f t="shared" si="8"/>
        <v>1</v>
      </c>
      <c r="K93">
        <f t="shared" si="8"/>
        <v>1</v>
      </c>
      <c r="L93">
        <f t="shared" si="8"/>
        <v>1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0</v>
      </c>
      <c r="Q93">
        <f t="shared" si="8"/>
        <v>1</v>
      </c>
      <c r="R93">
        <f t="shared" si="8"/>
        <v>0</v>
      </c>
      <c r="S93">
        <f t="shared" si="8"/>
        <v>0</v>
      </c>
      <c r="T93">
        <f t="shared" si="8"/>
        <v>0</v>
      </c>
      <c r="U93">
        <f t="shared" si="8"/>
        <v>1</v>
      </c>
      <c r="V93">
        <f t="shared" si="8"/>
        <v>0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8"/>
        <v>1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8"/>
        <v>0</v>
      </c>
      <c r="AL93">
        <f t="shared" si="8"/>
        <v>0</v>
      </c>
      <c r="AM93">
        <f t="shared" si="8"/>
        <v>0</v>
      </c>
      <c r="AN93">
        <f t="shared" si="8"/>
        <v>0</v>
      </c>
      <c r="AO93">
        <f t="shared" si="8"/>
        <v>0</v>
      </c>
      <c r="AP93">
        <f t="shared" si="8"/>
        <v>0</v>
      </c>
      <c r="AQ93">
        <f t="shared" si="8"/>
        <v>0</v>
      </c>
      <c r="AR93">
        <f t="shared" si="8"/>
        <v>0</v>
      </c>
      <c r="AS93">
        <f t="shared" si="8"/>
        <v>0</v>
      </c>
      <c r="AT93">
        <f t="shared" si="8"/>
        <v>0</v>
      </c>
      <c r="AU93">
        <f t="shared" si="8"/>
        <v>0</v>
      </c>
      <c r="AV93">
        <f t="shared" si="8"/>
        <v>0</v>
      </c>
      <c r="AW93">
        <f t="shared" si="8"/>
        <v>0</v>
      </c>
      <c r="AX93">
        <f t="shared" si="8"/>
        <v>0</v>
      </c>
    </row>
    <row r="94" spans="1:50" x14ac:dyDescent="0.15">
      <c r="A94">
        <f t="shared" si="1"/>
        <v>1</v>
      </c>
      <c r="B94">
        <f t="shared" si="8"/>
        <v>1</v>
      </c>
      <c r="C94">
        <f t="shared" si="8"/>
        <v>1</v>
      </c>
      <c r="D94">
        <f t="shared" si="8"/>
        <v>1</v>
      </c>
      <c r="E94">
        <f t="shared" si="8"/>
        <v>1</v>
      </c>
      <c r="F94">
        <f t="shared" si="8"/>
        <v>1</v>
      </c>
      <c r="G94">
        <f t="shared" si="8"/>
        <v>1</v>
      </c>
      <c r="H94">
        <f t="shared" si="8"/>
        <v>1</v>
      </c>
      <c r="I94">
        <f t="shared" si="8"/>
        <v>1</v>
      </c>
      <c r="J94">
        <f t="shared" si="8"/>
        <v>1</v>
      </c>
      <c r="K94">
        <f t="shared" si="8"/>
        <v>1</v>
      </c>
      <c r="L94">
        <f t="shared" si="8"/>
        <v>1</v>
      </c>
      <c r="M94">
        <f t="shared" si="8"/>
        <v>1</v>
      </c>
      <c r="N94">
        <f t="shared" si="8"/>
        <v>0</v>
      </c>
      <c r="O94">
        <f t="shared" si="8"/>
        <v>1</v>
      </c>
      <c r="P94">
        <f t="shared" si="8"/>
        <v>1</v>
      </c>
      <c r="Q94">
        <f t="shared" si="8"/>
        <v>0</v>
      </c>
      <c r="R94">
        <f t="shared" si="8"/>
        <v>0</v>
      </c>
      <c r="S94">
        <f t="shared" si="8"/>
        <v>1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1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ref="B94:AX100" si="9">IF(AV43&gt;$AZ$1,1,0)</f>
        <v>0</v>
      </c>
      <c r="AW94">
        <f t="shared" si="9"/>
        <v>0</v>
      </c>
      <c r="AX94">
        <f t="shared" si="9"/>
        <v>0</v>
      </c>
    </row>
    <row r="95" spans="1:50" x14ac:dyDescent="0.15">
      <c r="A95">
        <f t="shared" si="1"/>
        <v>1</v>
      </c>
      <c r="B95">
        <f t="shared" si="9"/>
        <v>1</v>
      </c>
      <c r="C95">
        <f t="shared" si="9"/>
        <v>1</v>
      </c>
      <c r="D95">
        <f t="shared" si="9"/>
        <v>1</v>
      </c>
      <c r="E95">
        <f t="shared" si="9"/>
        <v>1</v>
      </c>
      <c r="F95">
        <f t="shared" si="9"/>
        <v>1</v>
      </c>
      <c r="G95">
        <f t="shared" si="9"/>
        <v>1</v>
      </c>
      <c r="H95">
        <f t="shared" si="9"/>
        <v>1</v>
      </c>
      <c r="I95">
        <f t="shared" si="9"/>
        <v>1</v>
      </c>
      <c r="J95">
        <f t="shared" si="9"/>
        <v>1</v>
      </c>
      <c r="K95">
        <f t="shared" si="9"/>
        <v>1</v>
      </c>
      <c r="L95">
        <f t="shared" si="9"/>
        <v>0</v>
      </c>
      <c r="M95">
        <f t="shared" si="9"/>
        <v>1</v>
      </c>
      <c r="N95">
        <f t="shared" si="9"/>
        <v>1</v>
      </c>
      <c r="O95">
        <f t="shared" si="9"/>
        <v>1</v>
      </c>
      <c r="P95">
        <f t="shared" si="9"/>
        <v>1</v>
      </c>
      <c r="Q95">
        <f t="shared" si="9"/>
        <v>1</v>
      </c>
      <c r="R95">
        <f t="shared" si="9"/>
        <v>1</v>
      </c>
      <c r="S95">
        <f t="shared" si="9"/>
        <v>0</v>
      </c>
      <c r="T95">
        <f t="shared" si="9"/>
        <v>1</v>
      </c>
      <c r="U95">
        <f t="shared" si="9"/>
        <v>0</v>
      </c>
      <c r="V95">
        <f t="shared" si="9"/>
        <v>0</v>
      </c>
      <c r="W95">
        <f t="shared" si="9"/>
        <v>1</v>
      </c>
      <c r="X95">
        <f t="shared" si="9"/>
        <v>0</v>
      </c>
      <c r="Y95">
        <f t="shared" si="9"/>
        <v>0</v>
      </c>
      <c r="Z95">
        <f t="shared" si="9"/>
        <v>0</v>
      </c>
      <c r="AA95">
        <f t="shared" si="9"/>
        <v>0</v>
      </c>
      <c r="AB95">
        <f t="shared" si="9"/>
        <v>0</v>
      </c>
      <c r="AC95">
        <f t="shared" si="9"/>
        <v>0</v>
      </c>
      <c r="AD95">
        <f t="shared" si="9"/>
        <v>1</v>
      </c>
      <c r="AE95">
        <f t="shared" si="9"/>
        <v>0</v>
      </c>
      <c r="AF95">
        <f t="shared" si="9"/>
        <v>0</v>
      </c>
      <c r="AG95">
        <f t="shared" si="9"/>
        <v>0</v>
      </c>
      <c r="AH95">
        <f t="shared" si="9"/>
        <v>0</v>
      </c>
      <c r="AI95">
        <f t="shared" si="9"/>
        <v>0</v>
      </c>
      <c r="AJ95">
        <f t="shared" si="9"/>
        <v>0</v>
      </c>
      <c r="AK95">
        <f t="shared" si="9"/>
        <v>0</v>
      </c>
      <c r="AL95">
        <f t="shared" si="9"/>
        <v>0</v>
      </c>
      <c r="AM95">
        <f t="shared" si="9"/>
        <v>0</v>
      </c>
      <c r="AN95">
        <f t="shared" si="9"/>
        <v>0</v>
      </c>
      <c r="AO95">
        <f t="shared" si="9"/>
        <v>0</v>
      </c>
      <c r="AP95">
        <f t="shared" si="9"/>
        <v>0</v>
      </c>
      <c r="AQ95">
        <f t="shared" si="9"/>
        <v>0</v>
      </c>
      <c r="AR95">
        <f t="shared" si="9"/>
        <v>0</v>
      </c>
      <c r="AS95">
        <f t="shared" si="9"/>
        <v>0</v>
      </c>
      <c r="AT95">
        <f t="shared" si="9"/>
        <v>0</v>
      </c>
      <c r="AU95">
        <f t="shared" si="9"/>
        <v>0</v>
      </c>
      <c r="AV95">
        <f t="shared" si="9"/>
        <v>0</v>
      </c>
      <c r="AW95">
        <f t="shared" si="9"/>
        <v>0</v>
      </c>
      <c r="AX95">
        <f t="shared" si="9"/>
        <v>0</v>
      </c>
    </row>
    <row r="96" spans="1:50" x14ac:dyDescent="0.15">
      <c r="A96">
        <f t="shared" si="1"/>
        <v>1</v>
      </c>
      <c r="B96">
        <f t="shared" si="9"/>
        <v>1</v>
      </c>
      <c r="C96">
        <f t="shared" si="9"/>
        <v>1</v>
      </c>
      <c r="D96">
        <f t="shared" si="9"/>
        <v>1</v>
      </c>
      <c r="E96">
        <f t="shared" si="9"/>
        <v>1</v>
      </c>
      <c r="F96">
        <f t="shared" si="9"/>
        <v>1</v>
      </c>
      <c r="G96">
        <f t="shared" si="9"/>
        <v>1</v>
      </c>
      <c r="H96">
        <f t="shared" si="9"/>
        <v>1</v>
      </c>
      <c r="I96">
        <f t="shared" si="9"/>
        <v>1</v>
      </c>
      <c r="J96">
        <f t="shared" si="9"/>
        <v>1</v>
      </c>
      <c r="K96">
        <f t="shared" si="9"/>
        <v>1</v>
      </c>
      <c r="L96">
        <f t="shared" si="9"/>
        <v>0</v>
      </c>
      <c r="M96">
        <f t="shared" si="9"/>
        <v>1</v>
      </c>
      <c r="N96">
        <f t="shared" si="9"/>
        <v>0</v>
      </c>
      <c r="O96">
        <f t="shared" si="9"/>
        <v>1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  <c r="V96">
        <f t="shared" si="9"/>
        <v>0</v>
      </c>
      <c r="W96">
        <f t="shared" si="9"/>
        <v>0</v>
      </c>
      <c r="X96">
        <f t="shared" si="9"/>
        <v>0</v>
      </c>
      <c r="Y96">
        <f t="shared" si="9"/>
        <v>0</v>
      </c>
      <c r="Z96">
        <f t="shared" si="9"/>
        <v>0</v>
      </c>
      <c r="AA96">
        <f t="shared" si="9"/>
        <v>0</v>
      </c>
      <c r="AB96">
        <f t="shared" si="9"/>
        <v>0</v>
      </c>
      <c r="AC96">
        <f t="shared" si="9"/>
        <v>0</v>
      </c>
      <c r="AD96">
        <f t="shared" si="9"/>
        <v>0</v>
      </c>
      <c r="AE96">
        <f t="shared" si="9"/>
        <v>0</v>
      </c>
      <c r="AF96">
        <f t="shared" si="9"/>
        <v>0</v>
      </c>
      <c r="AG96">
        <f t="shared" si="9"/>
        <v>1</v>
      </c>
      <c r="AH96">
        <f t="shared" si="9"/>
        <v>0</v>
      </c>
      <c r="AI96">
        <f t="shared" si="9"/>
        <v>0</v>
      </c>
      <c r="AJ96">
        <f t="shared" si="9"/>
        <v>0</v>
      </c>
      <c r="AK96">
        <f t="shared" si="9"/>
        <v>0</v>
      </c>
      <c r="AL96">
        <f t="shared" si="9"/>
        <v>0</v>
      </c>
      <c r="AM96">
        <f t="shared" si="9"/>
        <v>0</v>
      </c>
      <c r="AN96">
        <f t="shared" si="9"/>
        <v>0</v>
      </c>
      <c r="AO96">
        <f t="shared" si="9"/>
        <v>0</v>
      </c>
      <c r="AP96">
        <f t="shared" si="9"/>
        <v>0</v>
      </c>
      <c r="AQ96">
        <f t="shared" si="9"/>
        <v>0</v>
      </c>
      <c r="AR96">
        <f t="shared" si="9"/>
        <v>0</v>
      </c>
      <c r="AS96">
        <f t="shared" si="9"/>
        <v>0</v>
      </c>
      <c r="AT96">
        <f t="shared" si="9"/>
        <v>0</v>
      </c>
      <c r="AU96">
        <f t="shared" si="9"/>
        <v>0</v>
      </c>
      <c r="AV96">
        <f t="shared" si="9"/>
        <v>0</v>
      </c>
      <c r="AW96">
        <f t="shared" si="9"/>
        <v>0</v>
      </c>
      <c r="AX96">
        <f t="shared" si="9"/>
        <v>0</v>
      </c>
    </row>
    <row r="97" spans="1:51" x14ac:dyDescent="0.15">
      <c r="A97">
        <f t="shared" si="1"/>
        <v>1</v>
      </c>
      <c r="B97">
        <f t="shared" si="9"/>
        <v>1</v>
      </c>
      <c r="C97">
        <f t="shared" si="9"/>
        <v>1</v>
      </c>
      <c r="D97">
        <f t="shared" si="9"/>
        <v>1</v>
      </c>
      <c r="E97">
        <f t="shared" si="9"/>
        <v>1</v>
      </c>
      <c r="F97">
        <f t="shared" si="9"/>
        <v>1</v>
      </c>
      <c r="G97">
        <f t="shared" si="9"/>
        <v>1</v>
      </c>
      <c r="H97">
        <f t="shared" si="9"/>
        <v>1</v>
      </c>
      <c r="I97">
        <f t="shared" si="9"/>
        <v>1</v>
      </c>
      <c r="J97">
        <f t="shared" si="9"/>
        <v>1</v>
      </c>
      <c r="K97">
        <f t="shared" si="9"/>
        <v>0</v>
      </c>
      <c r="L97">
        <f t="shared" si="9"/>
        <v>1</v>
      </c>
      <c r="M97">
        <f t="shared" si="9"/>
        <v>1</v>
      </c>
      <c r="N97">
        <f t="shared" si="9"/>
        <v>0</v>
      </c>
      <c r="O97">
        <f t="shared" si="9"/>
        <v>1</v>
      </c>
      <c r="P97">
        <f t="shared" si="9"/>
        <v>1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1</v>
      </c>
      <c r="U97">
        <f t="shared" si="9"/>
        <v>0</v>
      </c>
      <c r="V97">
        <f t="shared" si="9"/>
        <v>0</v>
      </c>
      <c r="W97">
        <f t="shared" si="9"/>
        <v>0</v>
      </c>
      <c r="X97">
        <f t="shared" si="9"/>
        <v>0</v>
      </c>
      <c r="Y97">
        <f t="shared" si="9"/>
        <v>0</v>
      </c>
      <c r="Z97">
        <f t="shared" si="9"/>
        <v>0</v>
      </c>
      <c r="AA97">
        <f t="shared" si="9"/>
        <v>0</v>
      </c>
      <c r="AB97">
        <f t="shared" si="9"/>
        <v>0</v>
      </c>
      <c r="AC97">
        <f t="shared" si="9"/>
        <v>0</v>
      </c>
      <c r="AD97">
        <f t="shared" si="9"/>
        <v>1</v>
      </c>
      <c r="AE97">
        <f t="shared" si="9"/>
        <v>0</v>
      </c>
      <c r="AF97">
        <f t="shared" si="9"/>
        <v>0</v>
      </c>
      <c r="AG97">
        <f t="shared" si="9"/>
        <v>0</v>
      </c>
      <c r="AH97">
        <f t="shared" si="9"/>
        <v>0</v>
      </c>
      <c r="AI97">
        <f t="shared" si="9"/>
        <v>0</v>
      </c>
      <c r="AJ97">
        <f t="shared" si="9"/>
        <v>0</v>
      </c>
      <c r="AK97">
        <f t="shared" si="9"/>
        <v>0</v>
      </c>
      <c r="AL97">
        <f t="shared" si="9"/>
        <v>0</v>
      </c>
      <c r="AM97">
        <f t="shared" si="9"/>
        <v>0</v>
      </c>
      <c r="AN97">
        <f t="shared" si="9"/>
        <v>0</v>
      </c>
      <c r="AO97">
        <f t="shared" si="9"/>
        <v>0</v>
      </c>
      <c r="AP97">
        <f t="shared" si="9"/>
        <v>0</v>
      </c>
      <c r="AQ97">
        <f t="shared" si="9"/>
        <v>0</v>
      </c>
      <c r="AR97">
        <f t="shared" si="9"/>
        <v>0</v>
      </c>
      <c r="AS97">
        <f t="shared" si="9"/>
        <v>0</v>
      </c>
      <c r="AT97">
        <f t="shared" si="9"/>
        <v>0</v>
      </c>
      <c r="AU97">
        <f t="shared" si="9"/>
        <v>0</v>
      </c>
      <c r="AV97">
        <f t="shared" si="9"/>
        <v>0</v>
      </c>
      <c r="AW97">
        <f t="shared" si="9"/>
        <v>0</v>
      </c>
      <c r="AX97">
        <f t="shared" si="9"/>
        <v>0</v>
      </c>
    </row>
    <row r="98" spans="1:51" x14ac:dyDescent="0.15">
      <c r="A98">
        <f t="shared" si="1"/>
        <v>1</v>
      </c>
      <c r="B98">
        <f t="shared" si="9"/>
        <v>1</v>
      </c>
      <c r="C98">
        <f t="shared" si="9"/>
        <v>1</v>
      </c>
      <c r="D98">
        <f t="shared" si="9"/>
        <v>1</v>
      </c>
      <c r="E98">
        <f t="shared" si="9"/>
        <v>1</v>
      </c>
      <c r="F98">
        <f t="shared" si="9"/>
        <v>1</v>
      </c>
      <c r="G98">
        <f t="shared" si="9"/>
        <v>1</v>
      </c>
      <c r="H98">
        <f t="shared" si="9"/>
        <v>1</v>
      </c>
      <c r="I98">
        <f t="shared" si="9"/>
        <v>1</v>
      </c>
      <c r="J98">
        <f t="shared" si="9"/>
        <v>1</v>
      </c>
      <c r="K98">
        <f t="shared" si="9"/>
        <v>1</v>
      </c>
      <c r="L98">
        <f t="shared" si="9"/>
        <v>1</v>
      </c>
      <c r="M98">
        <f t="shared" si="9"/>
        <v>1</v>
      </c>
      <c r="N98">
        <f t="shared" si="9"/>
        <v>1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 t="shared" si="9"/>
        <v>1</v>
      </c>
      <c r="U98">
        <f t="shared" si="9"/>
        <v>0</v>
      </c>
      <c r="V98">
        <f t="shared" si="9"/>
        <v>0</v>
      </c>
      <c r="W98">
        <f t="shared" si="9"/>
        <v>0</v>
      </c>
      <c r="X98">
        <f t="shared" si="9"/>
        <v>1</v>
      </c>
      <c r="Y98">
        <f t="shared" si="9"/>
        <v>0</v>
      </c>
      <c r="Z98">
        <f t="shared" si="9"/>
        <v>0</v>
      </c>
      <c r="AA98">
        <f t="shared" si="9"/>
        <v>0</v>
      </c>
      <c r="AB98">
        <f t="shared" si="9"/>
        <v>0</v>
      </c>
      <c r="AC98">
        <f t="shared" si="9"/>
        <v>0</v>
      </c>
      <c r="AD98">
        <f t="shared" si="9"/>
        <v>0</v>
      </c>
      <c r="AE98">
        <f t="shared" si="9"/>
        <v>0</v>
      </c>
      <c r="AF98">
        <f t="shared" si="9"/>
        <v>0</v>
      </c>
      <c r="AG98">
        <f t="shared" si="9"/>
        <v>0</v>
      </c>
      <c r="AH98">
        <f t="shared" si="9"/>
        <v>0</v>
      </c>
      <c r="AI98">
        <f t="shared" si="9"/>
        <v>0</v>
      </c>
      <c r="AJ98">
        <f t="shared" si="9"/>
        <v>0</v>
      </c>
      <c r="AK98">
        <f t="shared" si="9"/>
        <v>0</v>
      </c>
      <c r="AL98">
        <f t="shared" si="9"/>
        <v>0</v>
      </c>
      <c r="AM98">
        <f t="shared" si="9"/>
        <v>0</v>
      </c>
      <c r="AN98">
        <f t="shared" si="9"/>
        <v>0</v>
      </c>
      <c r="AO98">
        <f t="shared" si="9"/>
        <v>0</v>
      </c>
      <c r="AP98">
        <f t="shared" si="9"/>
        <v>0</v>
      </c>
      <c r="AQ98">
        <f t="shared" si="9"/>
        <v>0</v>
      </c>
      <c r="AR98">
        <f t="shared" si="9"/>
        <v>1</v>
      </c>
      <c r="AS98">
        <f t="shared" si="9"/>
        <v>0</v>
      </c>
      <c r="AT98">
        <f t="shared" si="9"/>
        <v>0</v>
      </c>
      <c r="AU98">
        <f t="shared" si="9"/>
        <v>0</v>
      </c>
      <c r="AV98">
        <f t="shared" si="9"/>
        <v>0</v>
      </c>
      <c r="AW98">
        <f t="shared" si="9"/>
        <v>0</v>
      </c>
      <c r="AX98">
        <f t="shared" si="9"/>
        <v>0</v>
      </c>
    </row>
    <row r="99" spans="1:51" x14ac:dyDescent="0.15">
      <c r="A99">
        <f t="shared" si="1"/>
        <v>1</v>
      </c>
      <c r="B99">
        <f t="shared" si="9"/>
        <v>1</v>
      </c>
      <c r="C99">
        <f t="shared" si="9"/>
        <v>1</v>
      </c>
      <c r="D99">
        <f t="shared" si="9"/>
        <v>1</v>
      </c>
      <c r="E99">
        <f t="shared" si="9"/>
        <v>1</v>
      </c>
      <c r="F99">
        <f t="shared" si="9"/>
        <v>1</v>
      </c>
      <c r="G99">
        <f t="shared" si="9"/>
        <v>1</v>
      </c>
      <c r="H99">
        <f t="shared" si="9"/>
        <v>1</v>
      </c>
      <c r="I99">
        <f t="shared" si="9"/>
        <v>1</v>
      </c>
      <c r="J99">
        <f t="shared" si="9"/>
        <v>1</v>
      </c>
      <c r="K99">
        <f t="shared" si="9"/>
        <v>0</v>
      </c>
      <c r="L99">
        <f t="shared" si="9"/>
        <v>1</v>
      </c>
      <c r="M99">
        <f t="shared" si="9"/>
        <v>0</v>
      </c>
      <c r="N99">
        <f t="shared" si="9"/>
        <v>1</v>
      </c>
      <c r="O99">
        <f t="shared" si="9"/>
        <v>0</v>
      </c>
      <c r="P99">
        <f t="shared" si="9"/>
        <v>1</v>
      </c>
      <c r="Q99">
        <f t="shared" si="9"/>
        <v>0</v>
      </c>
      <c r="R99">
        <f t="shared" si="9"/>
        <v>1</v>
      </c>
      <c r="S99">
        <f t="shared" si="9"/>
        <v>1</v>
      </c>
      <c r="T99">
        <f t="shared" si="9"/>
        <v>1</v>
      </c>
      <c r="U99">
        <f t="shared" si="9"/>
        <v>0</v>
      </c>
      <c r="V99">
        <f t="shared" si="9"/>
        <v>0</v>
      </c>
      <c r="W99">
        <f t="shared" si="9"/>
        <v>1</v>
      </c>
      <c r="X99">
        <f t="shared" si="9"/>
        <v>0</v>
      </c>
      <c r="Y99">
        <f t="shared" si="9"/>
        <v>0</v>
      </c>
      <c r="Z99">
        <f t="shared" si="9"/>
        <v>0</v>
      </c>
      <c r="AA99">
        <f t="shared" si="9"/>
        <v>0</v>
      </c>
      <c r="AB99">
        <f t="shared" si="9"/>
        <v>0</v>
      </c>
      <c r="AC99">
        <f t="shared" si="9"/>
        <v>0</v>
      </c>
      <c r="AD99">
        <f t="shared" si="9"/>
        <v>0</v>
      </c>
      <c r="AE99">
        <f t="shared" si="9"/>
        <v>0</v>
      </c>
      <c r="AF99">
        <f t="shared" si="9"/>
        <v>1</v>
      </c>
      <c r="AG99">
        <f t="shared" si="9"/>
        <v>0</v>
      </c>
      <c r="AH99">
        <f t="shared" si="9"/>
        <v>0</v>
      </c>
      <c r="AI99">
        <f t="shared" si="9"/>
        <v>0</v>
      </c>
      <c r="AJ99">
        <f t="shared" si="9"/>
        <v>0</v>
      </c>
      <c r="AK99">
        <f t="shared" si="9"/>
        <v>0</v>
      </c>
      <c r="AL99">
        <f t="shared" si="9"/>
        <v>0</v>
      </c>
      <c r="AM99">
        <f t="shared" si="9"/>
        <v>0</v>
      </c>
      <c r="AN99">
        <f t="shared" si="9"/>
        <v>0</v>
      </c>
      <c r="AO99">
        <f t="shared" si="9"/>
        <v>0</v>
      </c>
      <c r="AP99">
        <f t="shared" si="9"/>
        <v>0</v>
      </c>
      <c r="AQ99">
        <f t="shared" si="9"/>
        <v>0</v>
      </c>
      <c r="AR99">
        <f t="shared" si="9"/>
        <v>0</v>
      </c>
      <c r="AS99">
        <f t="shared" si="9"/>
        <v>0</v>
      </c>
      <c r="AT99">
        <f t="shared" si="9"/>
        <v>0</v>
      </c>
      <c r="AU99">
        <f t="shared" si="9"/>
        <v>1</v>
      </c>
      <c r="AV99">
        <f t="shared" si="9"/>
        <v>0</v>
      </c>
      <c r="AW99">
        <f t="shared" si="9"/>
        <v>0</v>
      </c>
      <c r="AX99">
        <f t="shared" si="9"/>
        <v>0</v>
      </c>
    </row>
    <row r="100" spans="1:51" x14ac:dyDescent="0.15">
      <c r="A100">
        <f t="shared" si="1"/>
        <v>1</v>
      </c>
      <c r="B100">
        <f t="shared" si="9"/>
        <v>1</v>
      </c>
      <c r="C100">
        <f t="shared" si="9"/>
        <v>1</v>
      </c>
      <c r="D100">
        <f t="shared" si="9"/>
        <v>1</v>
      </c>
      <c r="E100">
        <f t="shared" si="9"/>
        <v>1</v>
      </c>
      <c r="F100">
        <f t="shared" si="9"/>
        <v>1</v>
      </c>
      <c r="G100">
        <f t="shared" si="9"/>
        <v>1</v>
      </c>
      <c r="H100">
        <f t="shared" si="9"/>
        <v>1</v>
      </c>
      <c r="I100">
        <f t="shared" ref="B100:AX102" si="10">IF(I49&gt;$AZ$1,1,0)</f>
        <v>1</v>
      </c>
      <c r="J100">
        <f t="shared" si="10"/>
        <v>0</v>
      </c>
      <c r="K100">
        <f t="shared" si="10"/>
        <v>1</v>
      </c>
      <c r="L100">
        <f t="shared" si="10"/>
        <v>1</v>
      </c>
      <c r="M100">
        <f t="shared" si="10"/>
        <v>1</v>
      </c>
      <c r="N100">
        <f t="shared" si="10"/>
        <v>0</v>
      </c>
      <c r="O100">
        <f t="shared" si="10"/>
        <v>1</v>
      </c>
      <c r="P100">
        <f t="shared" si="10"/>
        <v>1</v>
      </c>
      <c r="Q100">
        <f t="shared" si="10"/>
        <v>1</v>
      </c>
      <c r="R100">
        <f t="shared" si="10"/>
        <v>0</v>
      </c>
      <c r="S100">
        <f t="shared" si="10"/>
        <v>0</v>
      </c>
      <c r="T100">
        <f t="shared" si="10"/>
        <v>0</v>
      </c>
      <c r="U100">
        <f t="shared" si="10"/>
        <v>0</v>
      </c>
      <c r="V100">
        <f t="shared" si="10"/>
        <v>1</v>
      </c>
      <c r="W100">
        <f t="shared" si="10"/>
        <v>0</v>
      </c>
      <c r="X100">
        <f t="shared" si="10"/>
        <v>0</v>
      </c>
      <c r="Y100">
        <f t="shared" si="10"/>
        <v>0</v>
      </c>
      <c r="Z100">
        <f t="shared" si="10"/>
        <v>0</v>
      </c>
      <c r="AA100">
        <f t="shared" si="10"/>
        <v>0</v>
      </c>
      <c r="AB100">
        <f t="shared" si="10"/>
        <v>0</v>
      </c>
      <c r="AC100">
        <f t="shared" si="10"/>
        <v>0</v>
      </c>
      <c r="AD100">
        <f t="shared" si="10"/>
        <v>0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f t="shared" si="10"/>
        <v>0</v>
      </c>
      <c r="AK100">
        <f t="shared" si="10"/>
        <v>0</v>
      </c>
      <c r="AL100">
        <f t="shared" si="10"/>
        <v>0</v>
      </c>
      <c r="AM100">
        <f t="shared" si="10"/>
        <v>0</v>
      </c>
      <c r="AN100">
        <f t="shared" si="10"/>
        <v>0</v>
      </c>
      <c r="AO100">
        <f t="shared" si="10"/>
        <v>0</v>
      </c>
      <c r="AP100">
        <f t="shared" si="10"/>
        <v>0</v>
      </c>
      <c r="AQ100">
        <f t="shared" si="10"/>
        <v>0</v>
      </c>
      <c r="AR100">
        <f t="shared" si="10"/>
        <v>0</v>
      </c>
      <c r="AS100">
        <f t="shared" si="10"/>
        <v>0</v>
      </c>
      <c r="AT100">
        <f t="shared" si="10"/>
        <v>0</v>
      </c>
      <c r="AU100">
        <f t="shared" si="10"/>
        <v>0</v>
      </c>
      <c r="AV100">
        <f t="shared" si="10"/>
        <v>0</v>
      </c>
      <c r="AW100">
        <f t="shared" si="10"/>
        <v>0</v>
      </c>
      <c r="AX100">
        <f t="shared" si="10"/>
        <v>0</v>
      </c>
    </row>
    <row r="101" spans="1:51" x14ac:dyDescent="0.15">
      <c r="A101">
        <f t="shared" si="1"/>
        <v>1</v>
      </c>
      <c r="B101">
        <f t="shared" si="10"/>
        <v>1</v>
      </c>
      <c r="C101">
        <f t="shared" si="10"/>
        <v>1</v>
      </c>
      <c r="D101">
        <f t="shared" si="10"/>
        <v>1</v>
      </c>
      <c r="E101">
        <f t="shared" si="10"/>
        <v>1</v>
      </c>
      <c r="F101">
        <f t="shared" si="10"/>
        <v>1</v>
      </c>
      <c r="G101">
        <f t="shared" si="10"/>
        <v>1</v>
      </c>
      <c r="H101">
        <f t="shared" si="10"/>
        <v>1</v>
      </c>
      <c r="I101">
        <f t="shared" si="10"/>
        <v>1</v>
      </c>
      <c r="J101">
        <f t="shared" si="10"/>
        <v>1</v>
      </c>
      <c r="K101">
        <f t="shared" si="10"/>
        <v>1</v>
      </c>
      <c r="L101">
        <f t="shared" si="10"/>
        <v>0</v>
      </c>
      <c r="M101">
        <f t="shared" si="10"/>
        <v>0</v>
      </c>
      <c r="N101">
        <f t="shared" si="10"/>
        <v>0</v>
      </c>
      <c r="O101">
        <f t="shared" si="10"/>
        <v>1</v>
      </c>
      <c r="P101">
        <f t="shared" si="10"/>
        <v>1</v>
      </c>
      <c r="Q101">
        <f t="shared" si="10"/>
        <v>1</v>
      </c>
      <c r="R101">
        <f t="shared" si="10"/>
        <v>0</v>
      </c>
      <c r="S101">
        <f t="shared" si="10"/>
        <v>0</v>
      </c>
      <c r="T101">
        <f t="shared" si="10"/>
        <v>0</v>
      </c>
      <c r="U101">
        <f t="shared" si="10"/>
        <v>0</v>
      </c>
      <c r="V101">
        <f t="shared" si="10"/>
        <v>0</v>
      </c>
      <c r="W101">
        <f t="shared" si="10"/>
        <v>0</v>
      </c>
      <c r="X101">
        <f t="shared" si="10"/>
        <v>0</v>
      </c>
      <c r="Y101">
        <f t="shared" si="10"/>
        <v>0</v>
      </c>
      <c r="Z101">
        <f t="shared" si="10"/>
        <v>1</v>
      </c>
      <c r="AA101">
        <f t="shared" si="10"/>
        <v>1</v>
      </c>
      <c r="AB101">
        <f t="shared" si="10"/>
        <v>0</v>
      </c>
      <c r="AC101">
        <f t="shared" si="10"/>
        <v>0</v>
      </c>
      <c r="AD101">
        <f t="shared" si="10"/>
        <v>0</v>
      </c>
      <c r="AE101">
        <f t="shared" si="10"/>
        <v>0</v>
      </c>
      <c r="AF101">
        <f t="shared" si="10"/>
        <v>0</v>
      </c>
      <c r="AG101">
        <f t="shared" si="10"/>
        <v>0</v>
      </c>
      <c r="AH101">
        <f t="shared" si="10"/>
        <v>0</v>
      </c>
      <c r="AI101">
        <f t="shared" si="10"/>
        <v>0</v>
      </c>
      <c r="AJ101">
        <f t="shared" si="10"/>
        <v>0</v>
      </c>
      <c r="AK101">
        <f t="shared" si="10"/>
        <v>0</v>
      </c>
      <c r="AL101">
        <f t="shared" si="10"/>
        <v>0</v>
      </c>
      <c r="AM101">
        <f t="shared" si="10"/>
        <v>0</v>
      </c>
      <c r="AN101">
        <f t="shared" si="10"/>
        <v>0</v>
      </c>
      <c r="AO101">
        <f t="shared" si="10"/>
        <v>1</v>
      </c>
      <c r="AP101">
        <f t="shared" si="10"/>
        <v>0</v>
      </c>
      <c r="AQ101">
        <f t="shared" si="10"/>
        <v>0</v>
      </c>
      <c r="AR101">
        <f t="shared" si="10"/>
        <v>0</v>
      </c>
      <c r="AS101">
        <f t="shared" si="10"/>
        <v>0</v>
      </c>
      <c r="AT101">
        <f t="shared" si="10"/>
        <v>0</v>
      </c>
      <c r="AU101">
        <f t="shared" si="10"/>
        <v>0</v>
      </c>
      <c r="AV101">
        <f t="shared" si="10"/>
        <v>0</v>
      </c>
      <c r="AW101">
        <f t="shared" si="10"/>
        <v>0</v>
      </c>
      <c r="AX101">
        <f t="shared" si="10"/>
        <v>0</v>
      </c>
    </row>
    <row r="102" spans="1:51" x14ac:dyDescent="0.15">
      <c r="A102">
        <f t="shared" si="1"/>
        <v>1</v>
      </c>
      <c r="B102">
        <f t="shared" si="10"/>
        <v>1</v>
      </c>
      <c r="C102">
        <f t="shared" si="10"/>
        <v>1</v>
      </c>
      <c r="D102">
        <f t="shared" si="10"/>
        <v>1</v>
      </c>
      <c r="E102">
        <f t="shared" si="10"/>
        <v>1</v>
      </c>
      <c r="F102">
        <f t="shared" si="10"/>
        <v>1</v>
      </c>
      <c r="G102">
        <f t="shared" si="10"/>
        <v>1</v>
      </c>
      <c r="H102">
        <f t="shared" si="10"/>
        <v>1</v>
      </c>
      <c r="I102">
        <f t="shared" si="10"/>
        <v>1</v>
      </c>
      <c r="J102">
        <f t="shared" si="10"/>
        <v>1</v>
      </c>
      <c r="K102">
        <f t="shared" si="10"/>
        <v>1</v>
      </c>
      <c r="L102">
        <f t="shared" si="10"/>
        <v>1</v>
      </c>
      <c r="M102">
        <f t="shared" si="10"/>
        <v>1</v>
      </c>
      <c r="N102">
        <f t="shared" si="10"/>
        <v>0</v>
      </c>
      <c r="O102">
        <f t="shared" si="10"/>
        <v>1</v>
      </c>
      <c r="P102">
        <f t="shared" si="10"/>
        <v>0</v>
      </c>
      <c r="Q102">
        <f t="shared" si="10"/>
        <v>1</v>
      </c>
      <c r="R102">
        <f t="shared" si="10"/>
        <v>0</v>
      </c>
      <c r="S102">
        <f t="shared" si="10"/>
        <v>1</v>
      </c>
      <c r="T102">
        <f t="shared" si="10"/>
        <v>0</v>
      </c>
      <c r="U102">
        <f t="shared" si="10"/>
        <v>0</v>
      </c>
      <c r="V102">
        <f t="shared" si="10"/>
        <v>0</v>
      </c>
      <c r="W102">
        <f t="shared" si="10"/>
        <v>0</v>
      </c>
      <c r="X102">
        <f t="shared" si="10"/>
        <v>0</v>
      </c>
      <c r="Y102">
        <f t="shared" si="10"/>
        <v>0</v>
      </c>
      <c r="Z102">
        <f t="shared" si="10"/>
        <v>0</v>
      </c>
      <c r="AA102">
        <f t="shared" si="10"/>
        <v>1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>
        <f t="shared" si="10"/>
        <v>0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f t="shared" si="10"/>
        <v>0</v>
      </c>
      <c r="AK102">
        <f t="shared" si="10"/>
        <v>0</v>
      </c>
      <c r="AL102">
        <f t="shared" si="10"/>
        <v>0</v>
      </c>
      <c r="AM102">
        <f t="shared" si="10"/>
        <v>0</v>
      </c>
      <c r="AN102">
        <f t="shared" si="10"/>
        <v>0</v>
      </c>
      <c r="AO102">
        <f t="shared" si="10"/>
        <v>0</v>
      </c>
      <c r="AP102">
        <f t="shared" si="10"/>
        <v>0</v>
      </c>
      <c r="AQ102">
        <f t="shared" si="10"/>
        <v>0</v>
      </c>
      <c r="AR102">
        <f t="shared" si="10"/>
        <v>0</v>
      </c>
      <c r="AS102">
        <f t="shared" si="10"/>
        <v>0</v>
      </c>
      <c r="AT102">
        <f t="shared" si="10"/>
        <v>0</v>
      </c>
      <c r="AU102">
        <f t="shared" si="10"/>
        <v>0</v>
      </c>
      <c r="AV102">
        <f t="shared" si="10"/>
        <v>0</v>
      </c>
      <c r="AW102">
        <f t="shared" si="10"/>
        <v>0</v>
      </c>
      <c r="AX102">
        <f t="shared" si="10"/>
        <v>0</v>
      </c>
    </row>
    <row r="104" spans="1:51" x14ac:dyDescent="0.15">
      <c r="A104">
        <f>COUNTIF(A53:A102,"=1")</f>
        <v>50</v>
      </c>
      <c r="B104">
        <f t="shared" ref="B104:AX104" si="11">COUNTIF(B53:B102,"=1")</f>
        <v>50</v>
      </c>
      <c r="C104">
        <f t="shared" si="11"/>
        <v>50</v>
      </c>
      <c r="D104">
        <f t="shared" si="11"/>
        <v>50</v>
      </c>
      <c r="E104">
        <f t="shared" si="11"/>
        <v>50</v>
      </c>
      <c r="F104">
        <f t="shared" si="11"/>
        <v>50</v>
      </c>
      <c r="G104">
        <f t="shared" si="11"/>
        <v>50</v>
      </c>
      <c r="H104">
        <f t="shared" si="11"/>
        <v>50</v>
      </c>
      <c r="I104">
        <f t="shared" si="11"/>
        <v>48</v>
      </c>
      <c r="J104">
        <f t="shared" si="11"/>
        <v>45</v>
      </c>
      <c r="K104">
        <f t="shared" si="11"/>
        <v>42</v>
      </c>
      <c r="L104">
        <f t="shared" si="11"/>
        <v>39</v>
      </c>
      <c r="M104">
        <f t="shared" si="11"/>
        <v>29</v>
      </c>
      <c r="N104">
        <f t="shared" si="11"/>
        <v>25</v>
      </c>
      <c r="O104">
        <f t="shared" si="11"/>
        <v>26</v>
      </c>
      <c r="P104">
        <f t="shared" si="11"/>
        <v>27</v>
      </c>
      <c r="Q104">
        <f t="shared" si="11"/>
        <v>19</v>
      </c>
      <c r="R104">
        <f t="shared" si="11"/>
        <v>13</v>
      </c>
      <c r="S104">
        <f t="shared" si="11"/>
        <v>15</v>
      </c>
      <c r="T104">
        <f t="shared" si="11"/>
        <v>11</v>
      </c>
      <c r="U104">
        <f t="shared" si="11"/>
        <v>6</v>
      </c>
      <c r="V104">
        <f t="shared" si="11"/>
        <v>13</v>
      </c>
      <c r="W104">
        <f t="shared" si="11"/>
        <v>5</v>
      </c>
      <c r="X104">
        <f t="shared" si="11"/>
        <v>8</v>
      </c>
      <c r="Y104">
        <f t="shared" si="11"/>
        <v>4</v>
      </c>
      <c r="Z104">
        <f t="shared" si="11"/>
        <v>7</v>
      </c>
      <c r="AA104">
        <f t="shared" si="11"/>
        <v>8</v>
      </c>
      <c r="AB104">
        <f t="shared" si="11"/>
        <v>1</v>
      </c>
      <c r="AC104">
        <f t="shared" si="11"/>
        <v>3</v>
      </c>
      <c r="AD104">
        <f t="shared" si="11"/>
        <v>3</v>
      </c>
      <c r="AE104">
        <f t="shared" si="11"/>
        <v>3</v>
      </c>
      <c r="AF104">
        <f t="shared" si="11"/>
        <v>1</v>
      </c>
      <c r="AG104">
        <f t="shared" si="11"/>
        <v>2</v>
      </c>
      <c r="AH104">
        <f t="shared" si="11"/>
        <v>0</v>
      </c>
      <c r="AI104">
        <f t="shared" si="11"/>
        <v>0</v>
      </c>
      <c r="AJ104">
        <f t="shared" si="11"/>
        <v>2</v>
      </c>
      <c r="AK104">
        <f t="shared" si="11"/>
        <v>0</v>
      </c>
      <c r="AL104">
        <f t="shared" si="11"/>
        <v>0</v>
      </c>
      <c r="AM104">
        <f t="shared" si="11"/>
        <v>0</v>
      </c>
      <c r="AN104">
        <f t="shared" si="11"/>
        <v>1</v>
      </c>
      <c r="AO104">
        <f t="shared" si="11"/>
        <v>1</v>
      </c>
      <c r="AP104">
        <f t="shared" si="11"/>
        <v>1</v>
      </c>
      <c r="AQ104">
        <f t="shared" si="11"/>
        <v>2</v>
      </c>
      <c r="AR104">
        <f t="shared" si="11"/>
        <v>1</v>
      </c>
      <c r="AS104">
        <f t="shared" si="11"/>
        <v>0</v>
      </c>
      <c r="AT104">
        <f t="shared" si="11"/>
        <v>0</v>
      </c>
      <c r="AU104">
        <f t="shared" si="11"/>
        <v>2</v>
      </c>
      <c r="AV104">
        <f t="shared" si="11"/>
        <v>0</v>
      </c>
      <c r="AW104">
        <f t="shared" si="11"/>
        <v>0</v>
      </c>
      <c r="AX104">
        <f t="shared" si="11"/>
        <v>1</v>
      </c>
    </row>
    <row r="107" spans="1:51" x14ac:dyDescent="0.15"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Z107">
        <v>25</v>
      </c>
      <c r="AA107">
        <v>26</v>
      </c>
      <c r="AB107">
        <v>27</v>
      </c>
      <c r="AC107">
        <v>28</v>
      </c>
      <c r="AD107">
        <v>29</v>
      </c>
      <c r="AE107">
        <v>30</v>
      </c>
      <c r="AF107">
        <v>31</v>
      </c>
      <c r="AG107">
        <v>32</v>
      </c>
      <c r="AH107">
        <v>33</v>
      </c>
      <c r="AI107">
        <v>34</v>
      </c>
      <c r="AJ107">
        <v>35</v>
      </c>
      <c r="AK107">
        <v>36</v>
      </c>
      <c r="AL107">
        <v>37</v>
      </c>
      <c r="AM107">
        <v>38</v>
      </c>
      <c r="AN107">
        <v>39</v>
      </c>
      <c r="AO107">
        <v>40</v>
      </c>
      <c r="AP107">
        <v>41</v>
      </c>
      <c r="AQ107">
        <v>42</v>
      </c>
      <c r="AR107">
        <v>43</v>
      </c>
      <c r="AS107">
        <v>44</v>
      </c>
      <c r="AT107">
        <v>45</v>
      </c>
      <c r="AU107">
        <v>46</v>
      </c>
      <c r="AV107">
        <v>47</v>
      </c>
      <c r="AW107">
        <v>48</v>
      </c>
      <c r="AX107">
        <v>49</v>
      </c>
      <c r="AY107">
        <v>50</v>
      </c>
    </row>
    <row r="108" spans="1:51" x14ac:dyDescent="0.15">
      <c r="A108" t="s">
        <v>0</v>
      </c>
      <c r="B108">
        <f>(50-A104)/50</f>
        <v>0</v>
      </c>
      <c r="C108">
        <f t="shared" ref="C108:AY108" si="12">(50-B104)/50</f>
        <v>0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0.04</v>
      </c>
      <c r="K108">
        <f t="shared" si="12"/>
        <v>0.1</v>
      </c>
      <c r="L108">
        <f t="shared" si="12"/>
        <v>0.16</v>
      </c>
      <c r="M108">
        <f t="shared" si="12"/>
        <v>0.22</v>
      </c>
      <c r="N108">
        <f t="shared" si="12"/>
        <v>0.42</v>
      </c>
      <c r="O108">
        <f t="shared" si="12"/>
        <v>0.5</v>
      </c>
      <c r="P108">
        <f t="shared" si="12"/>
        <v>0.48</v>
      </c>
      <c r="Q108">
        <f t="shared" si="12"/>
        <v>0.46</v>
      </c>
      <c r="R108">
        <f t="shared" si="12"/>
        <v>0.62</v>
      </c>
      <c r="S108">
        <f t="shared" si="12"/>
        <v>0.74</v>
      </c>
      <c r="T108">
        <f t="shared" si="12"/>
        <v>0.7</v>
      </c>
      <c r="U108">
        <f t="shared" si="12"/>
        <v>0.78</v>
      </c>
      <c r="V108">
        <f t="shared" si="12"/>
        <v>0.88</v>
      </c>
      <c r="W108">
        <f t="shared" si="12"/>
        <v>0.74</v>
      </c>
      <c r="X108">
        <f t="shared" si="12"/>
        <v>0.9</v>
      </c>
      <c r="Y108">
        <f t="shared" si="12"/>
        <v>0.84</v>
      </c>
      <c r="Z108">
        <f t="shared" si="12"/>
        <v>0.92</v>
      </c>
      <c r="AA108">
        <f t="shared" si="12"/>
        <v>0.86</v>
      </c>
      <c r="AB108">
        <f t="shared" si="12"/>
        <v>0.84</v>
      </c>
      <c r="AC108">
        <f t="shared" si="12"/>
        <v>0.98</v>
      </c>
      <c r="AD108">
        <f t="shared" si="12"/>
        <v>0.94</v>
      </c>
      <c r="AE108">
        <f t="shared" si="12"/>
        <v>0.94</v>
      </c>
      <c r="AF108">
        <f t="shared" si="12"/>
        <v>0.94</v>
      </c>
      <c r="AG108">
        <f t="shared" si="12"/>
        <v>0.98</v>
      </c>
      <c r="AH108">
        <f t="shared" si="12"/>
        <v>0.96</v>
      </c>
      <c r="AI108">
        <f t="shared" si="12"/>
        <v>1</v>
      </c>
      <c r="AJ108">
        <f t="shared" si="12"/>
        <v>1</v>
      </c>
      <c r="AK108">
        <f t="shared" si="12"/>
        <v>0.96</v>
      </c>
      <c r="AL108">
        <f t="shared" si="12"/>
        <v>1</v>
      </c>
      <c r="AM108">
        <f t="shared" si="12"/>
        <v>1</v>
      </c>
      <c r="AN108">
        <f t="shared" si="12"/>
        <v>1</v>
      </c>
      <c r="AO108">
        <f t="shared" si="12"/>
        <v>0.98</v>
      </c>
      <c r="AP108">
        <f t="shared" si="12"/>
        <v>0.98</v>
      </c>
      <c r="AQ108">
        <f t="shared" si="12"/>
        <v>0.98</v>
      </c>
      <c r="AR108">
        <f t="shared" si="12"/>
        <v>0.96</v>
      </c>
      <c r="AS108">
        <f t="shared" si="12"/>
        <v>0.98</v>
      </c>
      <c r="AT108">
        <f t="shared" si="12"/>
        <v>1</v>
      </c>
      <c r="AU108">
        <f t="shared" si="12"/>
        <v>1</v>
      </c>
      <c r="AV108">
        <f t="shared" si="12"/>
        <v>0.96</v>
      </c>
      <c r="AW108">
        <f t="shared" si="12"/>
        <v>1</v>
      </c>
      <c r="AX108">
        <f t="shared" si="12"/>
        <v>1</v>
      </c>
      <c r="AY108">
        <f t="shared" si="12"/>
        <v>0.98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2016-01-31T11:10:18Z</dcterms:modified>
</cp:coreProperties>
</file>