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NEAR_BY_ORANGE" sheetId="1" r:id="rId1"/>
  </sheets>
  <calcPr calcId="0"/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B5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A53" i="1"/>
</calcChain>
</file>

<file path=xl/sharedStrings.xml><?xml version="1.0" encoding="utf-8"?>
<sst xmlns="http://schemas.openxmlformats.org/spreadsheetml/2006/main" count="2" uniqueCount="2">
  <si>
    <t>誤答数</t>
    <rPh sb="0" eb="2">
      <t>ゴトウ</t>
    </rPh>
    <rPh sb="2" eb="3">
      <t>スウ</t>
    </rPh>
    <phoneticPr fontId="18"/>
  </si>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</sst>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ERROR_Q_NEAR_BY_ORANGE!$A$2:$U$2</c:f>
              <c:numCache>
                <c:formatCode>General</c:formatCode>
                <c:ptCount val="21"/>
                <c:pt idx="0">
                  <c:v>0.63570225999999996</c:v>
                </c:pt>
                <c:pt idx="1">
                  <c:v>0.72189514200000005</c:v>
                </c:pt>
                <c:pt idx="2">
                  <c:v>1.089316717</c:v>
                </c:pt>
                <c:pt idx="3">
                  <c:v>0.69049255499999995</c:v>
                </c:pt>
                <c:pt idx="4">
                  <c:v>1.788950123</c:v>
                </c:pt>
                <c:pt idx="5">
                  <c:v>1.519317786</c:v>
                </c:pt>
                <c:pt idx="6">
                  <c:v>2.3109720330000001</c:v>
                </c:pt>
                <c:pt idx="7">
                  <c:v>2.0889013360000002</c:v>
                </c:pt>
                <c:pt idx="8">
                  <c:v>1.8631049399999999</c:v>
                </c:pt>
                <c:pt idx="9">
                  <c:v>2.3826618860000002</c:v>
                </c:pt>
                <c:pt idx="10">
                  <c:v>2.7787909339999999</c:v>
                </c:pt>
                <c:pt idx="11">
                  <c:v>2.4405158359999999</c:v>
                </c:pt>
                <c:pt idx="12">
                  <c:v>3.4993262180000002</c:v>
                </c:pt>
                <c:pt idx="13">
                  <c:v>2.8433753099999999</c:v>
                </c:pt>
                <c:pt idx="14">
                  <c:v>3.5566742250000001</c:v>
                </c:pt>
                <c:pt idx="15">
                  <c:v>3.6231996889999998</c:v>
                </c:pt>
                <c:pt idx="16">
                  <c:v>3.3849664060000002</c:v>
                </c:pt>
                <c:pt idx="17">
                  <c:v>3.3309152229999999</c:v>
                </c:pt>
                <c:pt idx="18">
                  <c:v>3.950200744</c:v>
                </c:pt>
                <c:pt idx="19">
                  <c:v>4.7197076180000002</c:v>
                </c:pt>
                <c:pt idx="20">
                  <c:v>4.1380408700000002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ERROR_Q_NEAR_BY_ORANGE!$A$3:$U$3</c:f>
              <c:numCache>
                <c:formatCode>General</c:formatCode>
                <c:ptCount val="21"/>
                <c:pt idx="0">
                  <c:v>0.75522847500000001</c:v>
                </c:pt>
                <c:pt idx="1">
                  <c:v>1.086704205</c:v>
                </c:pt>
                <c:pt idx="2">
                  <c:v>1.422187375</c:v>
                </c:pt>
                <c:pt idx="3">
                  <c:v>1.17118543</c:v>
                </c:pt>
                <c:pt idx="4">
                  <c:v>1.3433574340000001</c:v>
                </c:pt>
                <c:pt idx="5">
                  <c:v>1.900074831</c:v>
                </c:pt>
                <c:pt idx="6">
                  <c:v>2.6338392270000002</c:v>
                </c:pt>
                <c:pt idx="7">
                  <c:v>2.019303641</c:v>
                </c:pt>
                <c:pt idx="8">
                  <c:v>2.308684</c:v>
                </c:pt>
                <c:pt idx="9">
                  <c:v>2.1927245819999999</c:v>
                </c:pt>
                <c:pt idx="10">
                  <c:v>2.197065748</c:v>
                </c:pt>
                <c:pt idx="11">
                  <c:v>2.9137741070000001</c:v>
                </c:pt>
                <c:pt idx="12">
                  <c:v>2.7185408440000001</c:v>
                </c:pt>
                <c:pt idx="13">
                  <c:v>2.6183223799999999</c:v>
                </c:pt>
                <c:pt idx="14">
                  <c:v>3.2453844109999999</c:v>
                </c:pt>
                <c:pt idx="15">
                  <c:v>3.3565503130000001</c:v>
                </c:pt>
                <c:pt idx="16">
                  <c:v>3.4043332180000001</c:v>
                </c:pt>
                <c:pt idx="17">
                  <c:v>3.6390773809999999</c:v>
                </c:pt>
                <c:pt idx="18">
                  <c:v>3.475478861</c:v>
                </c:pt>
                <c:pt idx="19">
                  <c:v>3.5099316840000001</c:v>
                </c:pt>
                <c:pt idx="20">
                  <c:v>4.1744756929999998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ERROR_Q_NEAR_BY_ORANGE!$A$4:$U$4</c:f>
              <c:numCache>
                <c:formatCode>General</c:formatCode>
                <c:ptCount val="21"/>
                <c:pt idx="0">
                  <c:v>0.47475468999999998</c:v>
                </c:pt>
                <c:pt idx="1">
                  <c:v>0.54142135599999996</c:v>
                </c:pt>
                <c:pt idx="2">
                  <c:v>1.3201658789999999</c:v>
                </c:pt>
                <c:pt idx="3">
                  <c:v>1.057068471</c:v>
                </c:pt>
                <c:pt idx="4">
                  <c:v>1.8100175089999999</c:v>
                </c:pt>
                <c:pt idx="5">
                  <c:v>1.7848857490000001</c:v>
                </c:pt>
                <c:pt idx="6">
                  <c:v>1.920721506</c:v>
                </c:pt>
                <c:pt idx="7">
                  <c:v>1.940173063</c:v>
                </c:pt>
                <c:pt idx="8">
                  <c:v>2.9492139540000002</c:v>
                </c:pt>
                <c:pt idx="9">
                  <c:v>3.222361518</c:v>
                </c:pt>
                <c:pt idx="10">
                  <c:v>2.7929761979999999</c:v>
                </c:pt>
                <c:pt idx="11">
                  <c:v>3.2522305450000002</c:v>
                </c:pt>
                <c:pt idx="12">
                  <c:v>3.3006081379999999</c:v>
                </c:pt>
                <c:pt idx="13">
                  <c:v>3.2483767549999998</c:v>
                </c:pt>
                <c:pt idx="14">
                  <c:v>3.3622767200000001</c:v>
                </c:pt>
                <c:pt idx="15">
                  <c:v>2.8489553139999999</c:v>
                </c:pt>
                <c:pt idx="16">
                  <c:v>4.2109548400000003</c:v>
                </c:pt>
                <c:pt idx="17">
                  <c:v>3.4317047860000001</c:v>
                </c:pt>
                <c:pt idx="18">
                  <c:v>4.1449859409999998</c:v>
                </c:pt>
                <c:pt idx="19">
                  <c:v>3.5174416970000002</c:v>
                </c:pt>
                <c:pt idx="20">
                  <c:v>4.6258036310000001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ERROR_Q_NEAR_BY_ORANGE!$A$5:$U$5</c:f>
              <c:numCache>
                <c:formatCode>General</c:formatCode>
                <c:ptCount val="21"/>
                <c:pt idx="0">
                  <c:v>0.66903559400000001</c:v>
                </c:pt>
                <c:pt idx="1">
                  <c:v>0.594280904</c:v>
                </c:pt>
                <c:pt idx="2">
                  <c:v>0.66903559400000001</c:v>
                </c:pt>
                <c:pt idx="3">
                  <c:v>1.2476517760000001</c:v>
                </c:pt>
                <c:pt idx="4">
                  <c:v>1.638330982</c:v>
                </c:pt>
                <c:pt idx="5">
                  <c:v>1.6091689819999999</c:v>
                </c:pt>
                <c:pt idx="6">
                  <c:v>2.5569980870000002</c:v>
                </c:pt>
                <c:pt idx="7">
                  <c:v>2.289209917</c:v>
                </c:pt>
                <c:pt idx="8">
                  <c:v>2.0189671040000001</c:v>
                </c:pt>
                <c:pt idx="9">
                  <c:v>2.2931866479999998</c:v>
                </c:pt>
                <c:pt idx="10">
                  <c:v>4.579885236</c:v>
                </c:pt>
                <c:pt idx="11">
                  <c:v>2.571997391</c:v>
                </c:pt>
                <c:pt idx="12">
                  <c:v>3.1777886049999999</c:v>
                </c:pt>
                <c:pt idx="13">
                  <c:v>3.5125798879999999</c:v>
                </c:pt>
                <c:pt idx="14">
                  <c:v>3.715159173</c:v>
                </c:pt>
                <c:pt idx="15">
                  <c:v>3.5808503269999998</c:v>
                </c:pt>
                <c:pt idx="16">
                  <c:v>3.7777799349999999</c:v>
                </c:pt>
                <c:pt idx="17">
                  <c:v>3.6685003310000002</c:v>
                </c:pt>
                <c:pt idx="18">
                  <c:v>4.0651217199999996</c:v>
                </c:pt>
                <c:pt idx="19">
                  <c:v>4.3909563580000004</c:v>
                </c:pt>
                <c:pt idx="20">
                  <c:v>4.2288832430000003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ERROR_Q_NEAR_BY_ORANGE!$A$6:$U$6</c:f>
              <c:numCache>
                <c:formatCode>General</c:formatCode>
                <c:ptCount val="21"/>
                <c:pt idx="0">
                  <c:v>0.66903559400000001</c:v>
                </c:pt>
                <c:pt idx="1">
                  <c:v>0.57475469000000001</c:v>
                </c:pt>
                <c:pt idx="2">
                  <c:v>1.0062304200000001</c:v>
                </c:pt>
                <c:pt idx="3">
                  <c:v>1.065247244</c:v>
                </c:pt>
                <c:pt idx="4">
                  <c:v>1.7482377579999999</c:v>
                </c:pt>
                <c:pt idx="5">
                  <c:v>2.0120842300000001</c:v>
                </c:pt>
                <c:pt idx="6">
                  <c:v>2.2394918119999998</c:v>
                </c:pt>
                <c:pt idx="7">
                  <c:v>2.0899742859999999</c:v>
                </c:pt>
                <c:pt idx="8">
                  <c:v>2.6870673159999998</c:v>
                </c:pt>
                <c:pt idx="9">
                  <c:v>2.3748095170000001</c:v>
                </c:pt>
                <c:pt idx="10">
                  <c:v>2.6477071310000002</c:v>
                </c:pt>
                <c:pt idx="11">
                  <c:v>3.0604498769999999</c:v>
                </c:pt>
                <c:pt idx="12">
                  <c:v>3.0770457590000002</c:v>
                </c:pt>
                <c:pt idx="13">
                  <c:v>3.2574001699999999</c:v>
                </c:pt>
                <c:pt idx="14">
                  <c:v>2.9711304510000001</c:v>
                </c:pt>
                <c:pt idx="15">
                  <c:v>3.839004208</c:v>
                </c:pt>
                <c:pt idx="16">
                  <c:v>3.756176553</c:v>
                </c:pt>
                <c:pt idx="17">
                  <c:v>4.2690110929999996</c:v>
                </c:pt>
                <c:pt idx="18">
                  <c:v>3.8556916289999998</c:v>
                </c:pt>
                <c:pt idx="19">
                  <c:v>3.379949426</c:v>
                </c:pt>
                <c:pt idx="20">
                  <c:v>4.0366186209999997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ERROR_Q_NEAR_BY_ORANGE!$A$7:$U$7</c:f>
              <c:numCache>
                <c:formatCode>General</c:formatCode>
                <c:ptCount val="21"/>
                <c:pt idx="0">
                  <c:v>0.62189514199999996</c:v>
                </c:pt>
                <c:pt idx="1">
                  <c:v>0.52998316499999998</c:v>
                </c:pt>
                <c:pt idx="2">
                  <c:v>1.19581106</c:v>
                </c:pt>
                <c:pt idx="3">
                  <c:v>1.1297640739999999</c:v>
                </c:pt>
                <c:pt idx="4">
                  <c:v>1.2668681500000001</c:v>
                </c:pt>
                <c:pt idx="5">
                  <c:v>1.8354655630000001</c:v>
                </c:pt>
                <c:pt idx="6">
                  <c:v>1.588015271</c:v>
                </c:pt>
                <c:pt idx="7">
                  <c:v>2.7616186169999999</c:v>
                </c:pt>
                <c:pt idx="8">
                  <c:v>2.1939946890000002</c:v>
                </c:pt>
                <c:pt idx="9">
                  <c:v>2.439795062</c:v>
                </c:pt>
                <c:pt idx="10">
                  <c:v>8.9113429419999992</c:v>
                </c:pt>
                <c:pt idx="11">
                  <c:v>2.5429693000000002</c:v>
                </c:pt>
                <c:pt idx="12">
                  <c:v>3.120769863</c:v>
                </c:pt>
                <c:pt idx="13">
                  <c:v>2.9067869800000001</c:v>
                </c:pt>
                <c:pt idx="14">
                  <c:v>4.148330595</c:v>
                </c:pt>
                <c:pt idx="15">
                  <c:v>3.514934089</c:v>
                </c:pt>
                <c:pt idx="16">
                  <c:v>3.8865320790000002</c:v>
                </c:pt>
                <c:pt idx="17">
                  <c:v>3.3975763429999999</c:v>
                </c:pt>
                <c:pt idx="18">
                  <c:v>4.3213956439999999</c:v>
                </c:pt>
                <c:pt idx="19">
                  <c:v>3.263652988</c:v>
                </c:pt>
                <c:pt idx="20">
                  <c:v>5.2872749819999996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ERROR_Q_NEAR_BY_ORANGE!$A$8:$U$8</c:f>
              <c:numCache>
                <c:formatCode>General</c:formatCode>
                <c:ptCount val="21"/>
                <c:pt idx="0">
                  <c:v>0.70808802299999996</c:v>
                </c:pt>
                <c:pt idx="1">
                  <c:v>0.71617604599999996</c:v>
                </c:pt>
                <c:pt idx="2">
                  <c:v>1.07096634</c:v>
                </c:pt>
                <c:pt idx="3">
                  <c:v>1.192332551</c:v>
                </c:pt>
                <c:pt idx="4">
                  <c:v>1.617364102</c:v>
                </c:pt>
                <c:pt idx="5">
                  <c:v>1.428125562</c:v>
                </c:pt>
                <c:pt idx="6">
                  <c:v>2.5114650630000002</c:v>
                </c:pt>
                <c:pt idx="7">
                  <c:v>2.4068679980000001</c:v>
                </c:pt>
                <c:pt idx="8">
                  <c:v>2.4465619219999999</c:v>
                </c:pt>
                <c:pt idx="9">
                  <c:v>2.310688259</c:v>
                </c:pt>
                <c:pt idx="10">
                  <c:v>2.5349083440000002</c:v>
                </c:pt>
                <c:pt idx="11">
                  <c:v>2.5299896500000001</c:v>
                </c:pt>
                <c:pt idx="12">
                  <c:v>3.6876431940000001</c:v>
                </c:pt>
                <c:pt idx="13">
                  <c:v>3.0464400149999999</c:v>
                </c:pt>
                <c:pt idx="14">
                  <c:v>3.953410431</c:v>
                </c:pt>
                <c:pt idx="15">
                  <c:v>3.4303111629999998</c:v>
                </c:pt>
                <c:pt idx="16">
                  <c:v>3.651560028</c:v>
                </c:pt>
                <c:pt idx="17">
                  <c:v>3.4816011759999999</c:v>
                </c:pt>
                <c:pt idx="18">
                  <c:v>3.4905840690000001</c:v>
                </c:pt>
                <c:pt idx="19">
                  <c:v>3.7474244890000001</c:v>
                </c:pt>
                <c:pt idx="20">
                  <c:v>3.4407633249999998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ERROR_Q_NEAR_BY_ORANGE!$A$9:$U$9</c:f>
              <c:numCache>
                <c:formatCode>General</c:formatCode>
                <c:ptCount val="21"/>
                <c:pt idx="0">
                  <c:v>0.86903559399999997</c:v>
                </c:pt>
                <c:pt idx="1">
                  <c:v>0.51380711899999998</c:v>
                </c:pt>
                <c:pt idx="2">
                  <c:v>0.90183999599999998</c:v>
                </c:pt>
                <c:pt idx="3">
                  <c:v>1.321877535</c:v>
                </c:pt>
                <c:pt idx="4">
                  <c:v>1.3804791160000001</c:v>
                </c:pt>
                <c:pt idx="5">
                  <c:v>1.6700780500000001</c:v>
                </c:pt>
                <c:pt idx="6">
                  <c:v>2.0579532770000002</c:v>
                </c:pt>
                <c:pt idx="7">
                  <c:v>2.4800738679999998</c:v>
                </c:pt>
                <c:pt idx="8">
                  <c:v>2.2146897939999999</c:v>
                </c:pt>
                <c:pt idx="9">
                  <c:v>2.7197096200000002</c:v>
                </c:pt>
                <c:pt idx="10">
                  <c:v>2.1064329060000002</c:v>
                </c:pt>
                <c:pt idx="11">
                  <c:v>4.3554250229999996</c:v>
                </c:pt>
                <c:pt idx="12">
                  <c:v>3.9861589610000001</c:v>
                </c:pt>
                <c:pt idx="13">
                  <c:v>2.9529352019999999</c:v>
                </c:pt>
                <c:pt idx="14">
                  <c:v>3.3119774870000001</c:v>
                </c:pt>
                <c:pt idx="15">
                  <c:v>4.7318207939999999</c:v>
                </c:pt>
                <c:pt idx="16">
                  <c:v>4.7512996139999997</c:v>
                </c:pt>
                <c:pt idx="17">
                  <c:v>3.3673385960000002</c:v>
                </c:pt>
                <c:pt idx="18">
                  <c:v>4.3269023759999996</c:v>
                </c:pt>
                <c:pt idx="19">
                  <c:v>4.2846032249999997</c:v>
                </c:pt>
                <c:pt idx="20">
                  <c:v>3.6213077829999998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ERROR_Q_NEAR_BY_ORANGE!$A$10:$U$10</c:f>
              <c:numCache>
                <c:formatCode>General</c:formatCode>
                <c:ptCount val="21"/>
                <c:pt idx="0">
                  <c:v>0.80236892699999995</c:v>
                </c:pt>
                <c:pt idx="1">
                  <c:v>0.52761423699999999</c:v>
                </c:pt>
                <c:pt idx="2">
                  <c:v>1.3636087320000001</c:v>
                </c:pt>
                <c:pt idx="3">
                  <c:v>1.0514401259999999</c:v>
                </c:pt>
                <c:pt idx="4">
                  <c:v>1.7039722260000001</c:v>
                </c:pt>
                <c:pt idx="5">
                  <c:v>1.8504833789999999</c:v>
                </c:pt>
                <c:pt idx="6">
                  <c:v>2.2941413100000001</c:v>
                </c:pt>
                <c:pt idx="7">
                  <c:v>2.309207378</c:v>
                </c:pt>
                <c:pt idx="8">
                  <c:v>2.2807085790000001</c:v>
                </c:pt>
                <c:pt idx="9">
                  <c:v>3.197998632</c:v>
                </c:pt>
                <c:pt idx="10">
                  <c:v>2.714326485</c:v>
                </c:pt>
                <c:pt idx="11">
                  <c:v>2.9179925080000002</c:v>
                </c:pt>
                <c:pt idx="12">
                  <c:v>3.436727597</c:v>
                </c:pt>
                <c:pt idx="13">
                  <c:v>2.9986310010000001</c:v>
                </c:pt>
                <c:pt idx="14">
                  <c:v>3.826131986</c:v>
                </c:pt>
                <c:pt idx="15">
                  <c:v>3.492075372</c:v>
                </c:pt>
                <c:pt idx="16">
                  <c:v>3.5645662370000002</c:v>
                </c:pt>
                <c:pt idx="17">
                  <c:v>3.7827809000000001</c:v>
                </c:pt>
                <c:pt idx="18">
                  <c:v>6.2111322879999999</c:v>
                </c:pt>
                <c:pt idx="19">
                  <c:v>3.9232705860000001</c:v>
                </c:pt>
                <c:pt idx="20">
                  <c:v>16.796247869999998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ERROR_Q_NEAR_BY_ORANGE!$A$11:$U$11</c:f>
              <c:numCache>
                <c:formatCode>General</c:formatCode>
                <c:ptCount val="21"/>
                <c:pt idx="0">
                  <c:v>0.66094757100000001</c:v>
                </c:pt>
                <c:pt idx="1">
                  <c:v>0.71045694999999998</c:v>
                </c:pt>
                <c:pt idx="2">
                  <c:v>1.7566694380000001</c:v>
                </c:pt>
                <c:pt idx="3">
                  <c:v>1.1636316689999999</c:v>
                </c:pt>
                <c:pt idx="4">
                  <c:v>1.5282554589999999</c:v>
                </c:pt>
                <c:pt idx="5">
                  <c:v>1.3232062069999999</c:v>
                </c:pt>
                <c:pt idx="6">
                  <c:v>1.8153785060000001</c:v>
                </c:pt>
                <c:pt idx="7">
                  <c:v>2.119310231</c:v>
                </c:pt>
                <c:pt idx="8">
                  <c:v>2.9049614699999999</c:v>
                </c:pt>
                <c:pt idx="9">
                  <c:v>2.8448003040000001</c:v>
                </c:pt>
                <c:pt idx="10">
                  <c:v>2.2647215580000002</c:v>
                </c:pt>
                <c:pt idx="11">
                  <c:v>2.6706413119999999</c:v>
                </c:pt>
                <c:pt idx="12">
                  <c:v>3.6237197590000001</c:v>
                </c:pt>
                <c:pt idx="13">
                  <c:v>2.83886021</c:v>
                </c:pt>
                <c:pt idx="14">
                  <c:v>2.8145830539999999</c:v>
                </c:pt>
                <c:pt idx="15">
                  <c:v>3.9986845359999998</c:v>
                </c:pt>
                <c:pt idx="16">
                  <c:v>3.1447350379999999</c:v>
                </c:pt>
                <c:pt idx="17">
                  <c:v>3.32929494</c:v>
                </c:pt>
                <c:pt idx="18">
                  <c:v>4.0242905689999997</c:v>
                </c:pt>
                <c:pt idx="19">
                  <c:v>4.6091501380000004</c:v>
                </c:pt>
                <c:pt idx="20">
                  <c:v>3.4997513960000002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ERROR_Q_NEAR_BY_ORANGE!$A$12:$U$12</c:f>
              <c:numCache>
                <c:formatCode>General</c:formatCode>
                <c:ptCount val="21"/>
                <c:pt idx="0">
                  <c:v>0.73807118699999996</c:v>
                </c:pt>
                <c:pt idx="1">
                  <c:v>1.0892922229999999</c:v>
                </c:pt>
                <c:pt idx="2">
                  <c:v>1.0955919700000001</c:v>
                </c:pt>
                <c:pt idx="3">
                  <c:v>1.0907116450000001</c:v>
                </c:pt>
                <c:pt idx="4">
                  <c:v>1.5950113189999999</c:v>
                </c:pt>
                <c:pt idx="5">
                  <c:v>1.696632224</c:v>
                </c:pt>
                <c:pt idx="6">
                  <c:v>2.4636386689999998</c:v>
                </c:pt>
                <c:pt idx="7">
                  <c:v>2.162957654</c:v>
                </c:pt>
                <c:pt idx="8">
                  <c:v>2.1244719110000001</c:v>
                </c:pt>
                <c:pt idx="9">
                  <c:v>2.444607569</c:v>
                </c:pt>
                <c:pt idx="10">
                  <c:v>2.5418839270000002</c:v>
                </c:pt>
                <c:pt idx="11">
                  <c:v>2.571954463</c:v>
                </c:pt>
                <c:pt idx="12">
                  <c:v>3.1645714190000001</c:v>
                </c:pt>
                <c:pt idx="13">
                  <c:v>2.8726336799999999</c:v>
                </c:pt>
                <c:pt idx="14">
                  <c:v>3.3058736390000001</c:v>
                </c:pt>
                <c:pt idx="15">
                  <c:v>2.691671876</c:v>
                </c:pt>
                <c:pt idx="16">
                  <c:v>4.4342972869999997</c:v>
                </c:pt>
                <c:pt idx="17">
                  <c:v>3.4486864349999999</c:v>
                </c:pt>
                <c:pt idx="18">
                  <c:v>3.5713543099999998</c:v>
                </c:pt>
                <c:pt idx="19">
                  <c:v>3.6535695829999999</c:v>
                </c:pt>
                <c:pt idx="20">
                  <c:v>18.164775129999999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ERROR_Q_NEAR_BY_ORANGE!$A$13:$U$13</c:f>
              <c:numCache>
                <c:formatCode>General</c:formatCode>
                <c:ptCount val="21"/>
                <c:pt idx="0">
                  <c:v>0.594280904</c:v>
                </c:pt>
                <c:pt idx="1">
                  <c:v>0.58856180800000002</c:v>
                </c:pt>
                <c:pt idx="2">
                  <c:v>1.4981815439999999</c:v>
                </c:pt>
                <c:pt idx="3">
                  <c:v>1.270127569</c:v>
                </c:pt>
                <c:pt idx="4">
                  <c:v>1.6059259100000001</c:v>
                </c:pt>
                <c:pt idx="5">
                  <c:v>1.5182366890000001</c:v>
                </c:pt>
                <c:pt idx="6">
                  <c:v>1.7465992450000001</c:v>
                </c:pt>
                <c:pt idx="7">
                  <c:v>1.719536876</c:v>
                </c:pt>
                <c:pt idx="8">
                  <c:v>3.0137403699999998</c:v>
                </c:pt>
                <c:pt idx="9">
                  <c:v>1.762776551</c:v>
                </c:pt>
                <c:pt idx="10">
                  <c:v>3.2119758730000001</c:v>
                </c:pt>
                <c:pt idx="11">
                  <c:v>2.6008797600000002</c:v>
                </c:pt>
                <c:pt idx="12">
                  <c:v>2.673211368</c:v>
                </c:pt>
                <c:pt idx="13">
                  <c:v>3.577127554</c:v>
                </c:pt>
                <c:pt idx="14">
                  <c:v>3.368123325</c:v>
                </c:pt>
                <c:pt idx="15">
                  <c:v>3.0888422520000001</c:v>
                </c:pt>
                <c:pt idx="16">
                  <c:v>3.588747031</c:v>
                </c:pt>
                <c:pt idx="17">
                  <c:v>3.8340385029999999</c:v>
                </c:pt>
                <c:pt idx="18">
                  <c:v>4.3129902429999998</c:v>
                </c:pt>
                <c:pt idx="19">
                  <c:v>3.7748532259999998</c:v>
                </c:pt>
                <c:pt idx="20">
                  <c:v>4.0758200210000002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ERROR_Q_NEAR_BY_ORANGE!$A$14:$U$14</c:f>
              <c:numCache>
                <c:formatCode>General</c:formatCode>
                <c:ptCount val="21"/>
                <c:pt idx="0">
                  <c:v>0.62761423699999996</c:v>
                </c:pt>
                <c:pt idx="1">
                  <c:v>0.60808802299999998</c:v>
                </c:pt>
                <c:pt idx="2">
                  <c:v>1.0316948210000001</c:v>
                </c:pt>
                <c:pt idx="3">
                  <c:v>1.176904526</c:v>
                </c:pt>
                <c:pt idx="4">
                  <c:v>5.0864365679999999</c:v>
                </c:pt>
                <c:pt idx="5">
                  <c:v>3.3031473949999999</c:v>
                </c:pt>
                <c:pt idx="6">
                  <c:v>2.3041163849999999</c:v>
                </c:pt>
                <c:pt idx="7">
                  <c:v>2.6018315580000002</c:v>
                </c:pt>
                <c:pt idx="8">
                  <c:v>3.7175503889999999</c:v>
                </c:pt>
                <c:pt idx="9">
                  <c:v>2.3166561319999999</c:v>
                </c:pt>
                <c:pt idx="10">
                  <c:v>2.9338875529999999</c:v>
                </c:pt>
                <c:pt idx="11">
                  <c:v>3.2374435030000002</c:v>
                </c:pt>
                <c:pt idx="12">
                  <c:v>3.1204036589999999</c:v>
                </c:pt>
                <c:pt idx="13">
                  <c:v>3.382048481</c:v>
                </c:pt>
                <c:pt idx="14">
                  <c:v>3.44226191</c:v>
                </c:pt>
                <c:pt idx="15">
                  <c:v>3.4605154790000001</c:v>
                </c:pt>
                <c:pt idx="16">
                  <c:v>3.5948128619999999</c:v>
                </c:pt>
                <c:pt idx="17">
                  <c:v>3.6320584249999999</c:v>
                </c:pt>
                <c:pt idx="18">
                  <c:v>4.7380337170000004</c:v>
                </c:pt>
                <c:pt idx="19">
                  <c:v>3.8558681739999998</c:v>
                </c:pt>
                <c:pt idx="20">
                  <c:v>3.5383898999999999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ERROR_Q_NEAR_BY_ORANGE!$A$15:$U$15</c:f>
              <c:numCache>
                <c:formatCode>General</c:formatCode>
                <c:ptCount val="21"/>
                <c:pt idx="0">
                  <c:v>0.73570226000000005</c:v>
                </c:pt>
                <c:pt idx="1">
                  <c:v>0.66094757100000001</c:v>
                </c:pt>
                <c:pt idx="2">
                  <c:v>0.96872575299999997</c:v>
                </c:pt>
                <c:pt idx="3">
                  <c:v>1.0533708719999999</c:v>
                </c:pt>
                <c:pt idx="4">
                  <c:v>1.6825397600000001</c:v>
                </c:pt>
                <c:pt idx="5">
                  <c:v>1.956376321</c:v>
                </c:pt>
                <c:pt idx="6">
                  <c:v>2.2626036119999999</c:v>
                </c:pt>
                <c:pt idx="7">
                  <c:v>1.7275058809999999</c:v>
                </c:pt>
                <c:pt idx="8">
                  <c:v>2.0029777090000001</c:v>
                </c:pt>
                <c:pt idx="9">
                  <c:v>2.430379743</c:v>
                </c:pt>
                <c:pt idx="10">
                  <c:v>2.5192677400000001</c:v>
                </c:pt>
                <c:pt idx="11">
                  <c:v>2.6803110550000002</c:v>
                </c:pt>
                <c:pt idx="12">
                  <c:v>2.8134199839999998</c:v>
                </c:pt>
                <c:pt idx="13">
                  <c:v>2.748413797</c:v>
                </c:pt>
                <c:pt idx="14">
                  <c:v>3.2879711989999998</c:v>
                </c:pt>
                <c:pt idx="15">
                  <c:v>3.6115182510000001</c:v>
                </c:pt>
                <c:pt idx="16">
                  <c:v>3.885960227</c:v>
                </c:pt>
                <c:pt idx="17">
                  <c:v>4.147888633</c:v>
                </c:pt>
                <c:pt idx="18">
                  <c:v>3.7363724939999998</c:v>
                </c:pt>
                <c:pt idx="19">
                  <c:v>3.2162012080000002</c:v>
                </c:pt>
                <c:pt idx="20">
                  <c:v>4.2809572490000001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ERROR_Q_NEAR_BY_ORANGE!$A$16:$U$16</c:f>
              <c:numCache>
                <c:formatCode>General</c:formatCode>
                <c:ptCount val="21"/>
                <c:pt idx="0">
                  <c:v>0.83570226000000003</c:v>
                </c:pt>
                <c:pt idx="1">
                  <c:v>0.67475468999999999</c:v>
                </c:pt>
                <c:pt idx="2">
                  <c:v>0.72976407399999998</c:v>
                </c:pt>
                <c:pt idx="3">
                  <c:v>1.225446794</c:v>
                </c:pt>
                <c:pt idx="4">
                  <c:v>1.5683710799999999</c:v>
                </c:pt>
                <c:pt idx="5">
                  <c:v>2.1001122900000002</c:v>
                </c:pt>
                <c:pt idx="6">
                  <c:v>1.7465031639999999</c:v>
                </c:pt>
                <c:pt idx="7">
                  <c:v>2.0346017679999999</c:v>
                </c:pt>
                <c:pt idx="8">
                  <c:v>2.2842022740000001</c:v>
                </c:pt>
                <c:pt idx="9">
                  <c:v>3.0133239719999998</c:v>
                </c:pt>
                <c:pt idx="10">
                  <c:v>2.369640913</c:v>
                </c:pt>
                <c:pt idx="11">
                  <c:v>2.6690248670000001</c:v>
                </c:pt>
                <c:pt idx="12">
                  <c:v>2.8567823720000001</c:v>
                </c:pt>
                <c:pt idx="13">
                  <c:v>2.8300383679999999</c:v>
                </c:pt>
                <c:pt idx="14">
                  <c:v>3.0255812670000002</c:v>
                </c:pt>
                <c:pt idx="15">
                  <c:v>2.799697847</c:v>
                </c:pt>
                <c:pt idx="16">
                  <c:v>3.123623346</c:v>
                </c:pt>
                <c:pt idx="17">
                  <c:v>2.9282978860000002</c:v>
                </c:pt>
                <c:pt idx="18">
                  <c:v>4.1938558749999997</c:v>
                </c:pt>
                <c:pt idx="19">
                  <c:v>4.2809277149999998</c:v>
                </c:pt>
                <c:pt idx="20">
                  <c:v>3.7198251390000001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ERROR_Q_NEAR_BY_ORANGE!$A$17:$U$17</c:f>
              <c:numCache>
                <c:formatCode>General</c:formatCode>
                <c:ptCount val="21"/>
                <c:pt idx="0">
                  <c:v>0.67475468999999999</c:v>
                </c:pt>
                <c:pt idx="1">
                  <c:v>0.65522847500000003</c:v>
                </c:pt>
                <c:pt idx="2">
                  <c:v>0.98477345900000002</c:v>
                </c:pt>
                <c:pt idx="3">
                  <c:v>1.0566302910000001</c:v>
                </c:pt>
                <c:pt idx="4">
                  <c:v>2.4317788220000001</c:v>
                </c:pt>
                <c:pt idx="5">
                  <c:v>1.6406217320000001</c:v>
                </c:pt>
                <c:pt idx="6">
                  <c:v>2.4120802129999999</c:v>
                </c:pt>
                <c:pt idx="7">
                  <c:v>2.2157823429999999</c:v>
                </c:pt>
                <c:pt idx="8">
                  <c:v>3.858299921</c:v>
                </c:pt>
                <c:pt idx="9">
                  <c:v>2.3350543859999999</c:v>
                </c:pt>
                <c:pt idx="10">
                  <c:v>2.4327101689999999</c:v>
                </c:pt>
                <c:pt idx="11">
                  <c:v>3.4453412700000001</c:v>
                </c:pt>
                <c:pt idx="12">
                  <c:v>4.3532572639999998</c:v>
                </c:pt>
                <c:pt idx="13">
                  <c:v>3.5338007669999998</c:v>
                </c:pt>
                <c:pt idx="14">
                  <c:v>3.6823658749999999</c:v>
                </c:pt>
                <c:pt idx="15">
                  <c:v>2.9182691900000002</c:v>
                </c:pt>
                <c:pt idx="16">
                  <c:v>3.6353578799999999</c:v>
                </c:pt>
                <c:pt idx="17">
                  <c:v>4.7307375460000003</c:v>
                </c:pt>
                <c:pt idx="18">
                  <c:v>4.5267205339999999</c:v>
                </c:pt>
                <c:pt idx="19">
                  <c:v>3.6900241889999998</c:v>
                </c:pt>
                <c:pt idx="20">
                  <c:v>3.7450132979999999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ERROR_Q_NEAR_BY_ORANGE!$A$18:$U$18</c:f>
              <c:numCache>
                <c:formatCode>General</c:formatCode>
                <c:ptCount val="21"/>
                <c:pt idx="0">
                  <c:v>0.69428090399999998</c:v>
                </c:pt>
                <c:pt idx="1">
                  <c:v>0.73570226000000005</c:v>
                </c:pt>
                <c:pt idx="2">
                  <c:v>1.983501838</c:v>
                </c:pt>
                <c:pt idx="3">
                  <c:v>1.0595281480000001</c:v>
                </c:pt>
                <c:pt idx="4">
                  <c:v>1.6019698929999999</c:v>
                </c:pt>
                <c:pt idx="5">
                  <c:v>1.6589992179999999</c:v>
                </c:pt>
                <c:pt idx="6">
                  <c:v>1.7850499769999999</c:v>
                </c:pt>
                <c:pt idx="7">
                  <c:v>3.0303878260000001</c:v>
                </c:pt>
                <c:pt idx="8">
                  <c:v>2.0332662080000001</c:v>
                </c:pt>
                <c:pt idx="9">
                  <c:v>2.2539339159999998</c:v>
                </c:pt>
                <c:pt idx="10">
                  <c:v>2.3415160400000001</c:v>
                </c:pt>
                <c:pt idx="11">
                  <c:v>2.4863310190000001</c:v>
                </c:pt>
                <c:pt idx="12">
                  <c:v>2.4907691650000001</c:v>
                </c:pt>
                <c:pt idx="13">
                  <c:v>3.2979547390000001</c:v>
                </c:pt>
                <c:pt idx="14">
                  <c:v>3.472962061</c:v>
                </c:pt>
                <c:pt idx="15">
                  <c:v>4.174965459</c:v>
                </c:pt>
                <c:pt idx="16">
                  <c:v>3.1383522830000001</c:v>
                </c:pt>
                <c:pt idx="17">
                  <c:v>3.2119150219999999</c:v>
                </c:pt>
                <c:pt idx="18">
                  <c:v>3.9954098760000001</c:v>
                </c:pt>
                <c:pt idx="19">
                  <c:v>3.2718946020000002</c:v>
                </c:pt>
                <c:pt idx="20">
                  <c:v>4.3309540569999996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ERROR_Q_NEAR_BY_ORANGE!$A$19:$U$19</c:f>
              <c:numCache>
                <c:formatCode>General</c:formatCode>
                <c:ptCount val="21"/>
                <c:pt idx="0">
                  <c:v>0.594280904</c:v>
                </c:pt>
                <c:pt idx="1">
                  <c:v>0.75522847500000001</c:v>
                </c:pt>
                <c:pt idx="2">
                  <c:v>0.99621165099999998</c:v>
                </c:pt>
                <c:pt idx="3">
                  <c:v>0.93570226000000001</c:v>
                </c:pt>
                <c:pt idx="4">
                  <c:v>1.5188387640000001</c:v>
                </c:pt>
                <c:pt idx="5">
                  <c:v>1.405391649</c:v>
                </c:pt>
                <c:pt idx="6">
                  <c:v>2.2686581000000001</c:v>
                </c:pt>
                <c:pt idx="7">
                  <c:v>2.1409258869999999</c:v>
                </c:pt>
                <c:pt idx="8">
                  <c:v>2.2066014620000001</c:v>
                </c:pt>
                <c:pt idx="9">
                  <c:v>1.9133616959999999</c:v>
                </c:pt>
                <c:pt idx="10">
                  <c:v>22.274884220000001</c:v>
                </c:pt>
                <c:pt idx="11">
                  <c:v>2.8622053649999999</c:v>
                </c:pt>
                <c:pt idx="12">
                  <c:v>3.2643451080000001</c:v>
                </c:pt>
                <c:pt idx="13">
                  <c:v>2.7716879269999999</c:v>
                </c:pt>
                <c:pt idx="14">
                  <c:v>3.5105249000000001</c:v>
                </c:pt>
                <c:pt idx="15">
                  <c:v>3.2642219300000002</c:v>
                </c:pt>
                <c:pt idx="16">
                  <c:v>3.334866876</c:v>
                </c:pt>
                <c:pt idx="17">
                  <c:v>4.210706708</c:v>
                </c:pt>
                <c:pt idx="18">
                  <c:v>3.9569512769999999</c:v>
                </c:pt>
                <c:pt idx="19">
                  <c:v>3.8117352680000001</c:v>
                </c:pt>
                <c:pt idx="20">
                  <c:v>3.761995985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ERROR_Q_NEAR_BY_ORANGE!$A$20:$U$20</c:f>
              <c:numCache>
                <c:formatCode>General</c:formatCode>
                <c:ptCount val="21"/>
                <c:pt idx="0">
                  <c:v>0.71617604599999996</c:v>
                </c:pt>
                <c:pt idx="1">
                  <c:v>0.94379028300000001</c:v>
                </c:pt>
                <c:pt idx="2">
                  <c:v>1.1181067920000001</c:v>
                </c:pt>
                <c:pt idx="3">
                  <c:v>1.1928614820000001</c:v>
                </c:pt>
                <c:pt idx="4">
                  <c:v>1.478215592</c:v>
                </c:pt>
                <c:pt idx="5">
                  <c:v>1.690694038</c:v>
                </c:pt>
                <c:pt idx="6">
                  <c:v>1.953592164</c:v>
                </c:pt>
                <c:pt idx="7">
                  <c:v>1.9248160969999999</c:v>
                </c:pt>
                <c:pt idx="8">
                  <c:v>2.45555777</c:v>
                </c:pt>
                <c:pt idx="9">
                  <c:v>2.2073898110000001</c:v>
                </c:pt>
                <c:pt idx="10">
                  <c:v>3.2655311440000001</c:v>
                </c:pt>
                <c:pt idx="11">
                  <c:v>2.325919088</c:v>
                </c:pt>
                <c:pt idx="12">
                  <c:v>3.1986181729999998</c:v>
                </c:pt>
                <c:pt idx="13">
                  <c:v>3.1685307819999999</c:v>
                </c:pt>
                <c:pt idx="14">
                  <c:v>3.4352393000000001</c:v>
                </c:pt>
                <c:pt idx="15">
                  <c:v>4.4714971820000002</c:v>
                </c:pt>
                <c:pt idx="16">
                  <c:v>3.641934639</c:v>
                </c:pt>
                <c:pt idx="17">
                  <c:v>3.3554458380000001</c:v>
                </c:pt>
                <c:pt idx="18">
                  <c:v>3.8811259950000001</c:v>
                </c:pt>
                <c:pt idx="19">
                  <c:v>4.0321252510000001</c:v>
                </c:pt>
                <c:pt idx="20">
                  <c:v>4.1548813449999997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ERROR_Q_NEAR_BY_ORANGE!$A$21:$U$21</c:f>
              <c:numCache>
                <c:formatCode>General</c:formatCode>
                <c:ptCount val="21"/>
                <c:pt idx="0">
                  <c:v>0.76903559399999999</c:v>
                </c:pt>
                <c:pt idx="1">
                  <c:v>0.81045694999999995</c:v>
                </c:pt>
                <c:pt idx="2">
                  <c:v>1.1589992179999999</c:v>
                </c:pt>
                <c:pt idx="3">
                  <c:v>1.2400019339999999</c:v>
                </c:pt>
                <c:pt idx="4">
                  <c:v>1.740036047</c:v>
                </c:pt>
                <c:pt idx="5">
                  <c:v>1.778126399</c:v>
                </c:pt>
                <c:pt idx="6">
                  <c:v>1.9171776469999999</c:v>
                </c:pt>
                <c:pt idx="7">
                  <c:v>1.962899857</c:v>
                </c:pt>
                <c:pt idx="8">
                  <c:v>2.7576217000000001</c:v>
                </c:pt>
                <c:pt idx="9">
                  <c:v>2.2698919150000001</c:v>
                </c:pt>
                <c:pt idx="10">
                  <c:v>2.305843308</c:v>
                </c:pt>
                <c:pt idx="11">
                  <c:v>3.156953074</c:v>
                </c:pt>
                <c:pt idx="12">
                  <c:v>2.9556791709999999</c:v>
                </c:pt>
                <c:pt idx="13">
                  <c:v>2.4402849619999998</c:v>
                </c:pt>
                <c:pt idx="14">
                  <c:v>3.917407732</c:v>
                </c:pt>
                <c:pt idx="15">
                  <c:v>3.971516941</c:v>
                </c:pt>
                <c:pt idx="16">
                  <c:v>4.3278215910000002</c:v>
                </c:pt>
                <c:pt idx="17">
                  <c:v>3.886293099</c:v>
                </c:pt>
                <c:pt idx="18">
                  <c:v>4.2694477969999998</c:v>
                </c:pt>
                <c:pt idx="19">
                  <c:v>4.2292621060000002</c:v>
                </c:pt>
                <c:pt idx="20">
                  <c:v>3.8314748390000002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ERROR_Q_NEAR_BY_ORANGE!$A$22:$U$22</c:f>
              <c:numCache>
                <c:formatCode>General</c:formatCode>
                <c:ptCount val="21"/>
                <c:pt idx="0">
                  <c:v>0.80236892699999995</c:v>
                </c:pt>
                <c:pt idx="1">
                  <c:v>0.87712361699999997</c:v>
                </c:pt>
                <c:pt idx="2">
                  <c:v>1.0984913839999999</c:v>
                </c:pt>
                <c:pt idx="3">
                  <c:v>1.0904018049999999</c:v>
                </c:pt>
                <c:pt idx="4">
                  <c:v>1.7282216429999999</c:v>
                </c:pt>
                <c:pt idx="5">
                  <c:v>1.9500777540000001</c:v>
                </c:pt>
                <c:pt idx="6">
                  <c:v>1.7779968779999999</c:v>
                </c:pt>
                <c:pt idx="7">
                  <c:v>2.2440345559999999</c:v>
                </c:pt>
                <c:pt idx="8">
                  <c:v>2.3436335750000001</c:v>
                </c:pt>
                <c:pt idx="9">
                  <c:v>2.4424479809999999</c:v>
                </c:pt>
                <c:pt idx="10">
                  <c:v>2.8566301850000002</c:v>
                </c:pt>
                <c:pt idx="11">
                  <c:v>2.501458215</c:v>
                </c:pt>
                <c:pt idx="12">
                  <c:v>3.1651104459999999</c:v>
                </c:pt>
                <c:pt idx="13">
                  <c:v>3.4382033609999998</c:v>
                </c:pt>
                <c:pt idx="14">
                  <c:v>3.4185638539999998</c:v>
                </c:pt>
                <c:pt idx="15">
                  <c:v>4.8721462249999998</c:v>
                </c:pt>
                <c:pt idx="16">
                  <c:v>2.8882858630000001</c:v>
                </c:pt>
                <c:pt idx="17">
                  <c:v>3.6121947369999998</c:v>
                </c:pt>
                <c:pt idx="18">
                  <c:v>4.2731487750000001</c:v>
                </c:pt>
                <c:pt idx="19">
                  <c:v>4.1130148870000003</c:v>
                </c:pt>
                <c:pt idx="20">
                  <c:v>4.3039385000000001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ERROR_Q_NEAR_BY_ORANGE!$A$23:$U$23</c:f>
              <c:numCache>
                <c:formatCode>General</c:formatCode>
                <c:ptCount val="21"/>
                <c:pt idx="0">
                  <c:v>0.81617604600000004</c:v>
                </c:pt>
                <c:pt idx="1">
                  <c:v>0.74950937900000003</c:v>
                </c:pt>
                <c:pt idx="2">
                  <c:v>1.1123876960000001</c:v>
                </c:pt>
                <c:pt idx="3">
                  <c:v>1.073554358</c:v>
                </c:pt>
                <c:pt idx="4">
                  <c:v>1.9732743429999999</c:v>
                </c:pt>
                <c:pt idx="5">
                  <c:v>1.492428632</c:v>
                </c:pt>
                <c:pt idx="6">
                  <c:v>2.0619947139999999</c:v>
                </c:pt>
                <c:pt idx="7">
                  <c:v>2.3638022699999999</c:v>
                </c:pt>
                <c:pt idx="8">
                  <c:v>2.4894952629999998</c:v>
                </c:pt>
                <c:pt idx="9">
                  <c:v>2.6432168169999999</c:v>
                </c:pt>
                <c:pt idx="10">
                  <c:v>2.9144001209999999</c:v>
                </c:pt>
                <c:pt idx="11">
                  <c:v>3.8963029470000001</c:v>
                </c:pt>
                <c:pt idx="12">
                  <c:v>4.0577462579999999</c:v>
                </c:pt>
                <c:pt idx="13">
                  <c:v>2.6299767319999998</c:v>
                </c:pt>
                <c:pt idx="14">
                  <c:v>3.7155949339999998</c:v>
                </c:pt>
                <c:pt idx="15">
                  <c:v>4.2811864799999997</c:v>
                </c:pt>
                <c:pt idx="16">
                  <c:v>4.2378023789999997</c:v>
                </c:pt>
                <c:pt idx="17">
                  <c:v>3.4113672940000002</c:v>
                </c:pt>
                <c:pt idx="18">
                  <c:v>3.8515276869999999</c:v>
                </c:pt>
                <c:pt idx="19">
                  <c:v>4.3264913260000002</c:v>
                </c:pt>
                <c:pt idx="20">
                  <c:v>4.8148586099999999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ERROR_Q_NEAR_BY_ORANGE!$A$24:$U$24</c:f>
              <c:numCache>
                <c:formatCode>General</c:formatCode>
                <c:ptCount val="21"/>
                <c:pt idx="0">
                  <c:v>0.88284271199999997</c:v>
                </c:pt>
                <c:pt idx="1">
                  <c:v>0.69428090399999998</c:v>
                </c:pt>
                <c:pt idx="2">
                  <c:v>1.0189065340000001</c:v>
                </c:pt>
                <c:pt idx="3">
                  <c:v>1.2202566290000001</c:v>
                </c:pt>
                <c:pt idx="4">
                  <c:v>1.40812717</c:v>
                </c:pt>
                <c:pt idx="5">
                  <c:v>1.650113655</c:v>
                </c:pt>
                <c:pt idx="6">
                  <c:v>3.5068639140000002</c:v>
                </c:pt>
                <c:pt idx="7">
                  <c:v>2.0698004980000002</c:v>
                </c:pt>
                <c:pt idx="8">
                  <c:v>2.4315005099999998</c:v>
                </c:pt>
                <c:pt idx="9">
                  <c:v>1.9008427050000001</c:v>
                </c:pt>
                <c:pt idx="10">
                  <c:v>2.4347800030000002</c:v>
                </c:pt>
                <c:pt idx="11">
                  <c:v>2.657810198</c:v>
                </c:pt>
                <c:pt idx="12">
                  <c:v>3.06538603</c:v>
                </c:pt>
                <c:pt idx="13">
                  <c:v>2.9882422700000002</c:v>
                </c:pt>
                <c:pt idx="14">
                  <c:v>3.0800105819999999</c:v>
                </c:pt>
                <c:pt idx="15">
                  <c:v>3.4081329079999998</c:v>
                </c:pt>
                <c:pt idx="16">
                  <c:v>3.785742006</c:v>
                </c:pt>
                <c:pt idx="17">
                  <c:v>3.689108976</c:v>
                </c:pt>
                <c:pt idx="18">
                  <c:v>3.546875912</c:v>
                </c:pt>
                <c:pt idx="19">
                  <c:v>3.7890613800000001</c:v>
                </c:pt>
                <c:pt idx="20">
                  <c:v>3.2546426849999999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ERROR_Q_NEAR_BY_ORANGE!$A$25:$U$25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0.76903559399999999</c:v>
                </c:pt>
                <c:pt idx="2">
                  <c:v>1.1516592160000001</c:v>
                </c:pt>
                <c:pt idx="3">
                  <c:v>1.118325883</c:v>
                </c:pt>
                <c:pt idx="4">
                  <c:v>1.53689535</c:v>
                </c:pt>
                <c:pt idx="5">
                  <c:v>1.5127366840000001</c:v>
                </c:pt>
                <c:pt idx="6">
                  <c:v>1.77966523</c:v>
                </c:pt>
                <c:pt idx="7">
                  <c:v>1.9609352950000001</c:v>
                </c:pt>
                <c:pt idx="8">
                  <c:v>2.777851278</c:v>
                </c:pt>
                <c:pt idx="9">
                  <c:v>2.7457801439999998</c:v>
                </c:pt>
                <c:pt idx="10">
                  <c:v>2.6964517520000002</c:v>
                </c:pt>
                <c:pt idx="11">
                  <c:v>3.535725244</c:v>
                </c:pt>
                <c:pt idx="12">
                  <c:v>2.829901037</c:v>
                </c:pt>
                <c:pt idx="13">
                  <c:v>4.175337656</c:v>
                </c:pt>
                <c:pt idx="14">
                  <c:v>3.397954554</c:v>
                </c:pt>
                <c:pt idx="15">
                  <c:v>3.352673411</c:v>
                </c:pt>
                <c:pt idx="16">
                  <c:v>3.5637920790000002</c:v>
                </c:pt>
                <c:pt idx="17">
                  <c:v>4.0349012169999998</c:v>
                </c:pt>
                <c:pt idx="18">
                  <c:v>3.5186441089999998</c:v>
                </c:pt>
                <c:pt idx="19">
                  <c:v>4.5204411179999999</c:v>
                </c:pt>
                <c:pt idx="20">
                  <c:v>4.0700686240000001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ERROR_Q_NEAR_BY_ORANGE!$A$26:$U$26</c:f>
              <c:numCache>
                <c:formatCode>General</c:formatCode>
                <c:ptCount val="21"/>
                <c:pt idx="0">
                  <c:v>0.67475468999999999</c:v>
                </c:pt>
                <c:pt idx="1">
                  <c:v>0.89664983099999995</c:v>
                </c:pt>
                <c:pt idx="2">
                  <c:v>1.106668601</c:v>
                </c:pt>
                <c:pt idx="3">
                  <c:v>0.99366122300000004</c:v>
                </c:pt>
                <c:pt idx="4">
                  <c:v>3.0772268920000001</c:v>
                </c:pt>
                <c:pt idx="5">
                  <c:v>1.6537481279999999</c:v>
                </c:pt>
                <c:pt idx="6">
                  <c:v>2.1864728389999999</c:v>
                </c:pt>
                <c:pt idx="7">
                  <c:v>2.149384972</c:v>
                </c:pt>
                <c:pt idx="8">
                  <c:v>2.651452989</c:v>
                </c:pt>
                <c:pt idx="9">
                  <c:v>2.4431458749999999</c:v>
                </c:pt>
                <c:pt idx="10">
                  <c:v>2.9589533210000001</c:v>
                </c:pt>
                <c:pt idx="11">
                  <c:v>4.81571149</c:v>
                </c:pt>
                <c:pt idx="12">
                  <c:v>2.9101984750000001</c:v>
                </c:pt>
                <c:pt idx="13">
                  <c:v>3.1724696309999998</c:v>
                </c:pt>
                <c:pt idx="14">
                  <c:v>3.269961173</c:v>
                </c:pt>
                <c:pt idx="15">
                  <c:v>3.4102387759999999</c:v>
                </c:pt>
                <c:pt idx="16">
                  <c:v>3.9543989549999998</c:v>
                </c:pt>
                <c:pt idx="17">
                  <c:v>3.245215398</c:v>
                </c:pt>
                <c:pt idx="18">
                  <c:v>3.701146176</c:v>
                </c:pt>
                <c:pt idx="19">
                  <c:v>3.5365477919999999</c:v>
                </c:pt>
                <c:pt idx="20">
                  <c:v>4.056881154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ERROR_Q_NEAR_BY_ORANGE!$A$27:$U$27</c:f>
              <c:numCache>
                <c:formatCode>General</c:formatCode>
                <c:ptCount val="21"/>
                <c:pt idx="0">
                  <c:v>0.62189514199999996</c:v>
                </c:pt>
                <c:pt idx="1">
                  <c:v>0.74142135600000003</c:v>
                </c:pt>
                <c:pt idx="2">
                  <c:v>1.2647183129999999</c:v>
                </c:pt>
                <c:pt idx="3">
                  <c:v>1.31646828</c:v>
                </c:pt>
                <c:pt idx="4">
                  <c:v>1.9952726700000001</c:v>
                </c:pt>
                <c:pt idx="5">
                  <c:v>1.629436627</c:v>
                </c:pt>
                <c:pt idx="6">
                  <c:v>2.379127623</c:v>
                </c:pt>
                <c:pt idx="7">
                  <c:v>2.2540579690000002</c:v>
                </c:pt>
                <c:pt idx="8">
                  <c:v>2.5224609010000001</c:v>
                </c:pt>
                <c:pt idx="9">
                  <c:v>2.5052257689999999</c:v>
                </c:pt>
                <c:pt idx="10">
                  <c:v>2.7108032849999999</c:v>
                </c:pt>
                <c:pt idx="11">
                  <c:v>2.468827165</c:v>
                </c:pt>
                <c:pt idx="12">
                  <c:v>2.9459485889999999</c:v>
                </c:pt>
                <c:pt idx="13">
                  <c:v>3.1597855020000001</c:v>
                </c:pt>
                <c:pt idx="14">
                  <c:v>4.1840807609999997</c:v>
                </c:pt>
                <c:pt idx="15">
                  <c:v>3.3257263570000002</c:v>
                </c:pt>
                <c:pt idx="16">
                  <c:v>2.9749644879999999</c:v>
                </c:pt>
                <c:pt idx="17">
                  <c:v>3.72423612</c:v>
                </c:pt>
                <c:pt idx="18">
                  <c:v>3.8341014709999999</c:v>
                </c:pt>
                <c:pt idx="19">
                  <c:v>3.7718423369999998</c:v>
                </c:pt>
                <c:pt idx="20">
                  <c:v>4.5263324230000004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ERROR_Q_NEAR_BY_ORANGE!$A$28:$U$28</c:f>
              <c:numCache>
                <c:formatCode>General</c:formatCode>
                <c:ptCount val="21"/>
                <c:pt idx="0">
                  <c:v>0.782842712</c:v>
                </c:pt>
                <c:pt idx="1">
                  <c:v>0.72189514200000005</c:v>
                </c:pt>
                <c:pt idx="2">
                  <c:v>1.0254467940000001</c:v>
                </c:pt>
                <c:pt idx="3">
                  <c:v>1.161458895</c:v>
                </c:pt>
                <c:pt idx="4">
                  <c:v>1.647561026</c:v>
                </c:pt>
                <c:pt idx="5">
                  <c:v>1.6528702099999999</c:v>
                </c:pt>
                <c:pt idx="6">
                  <c:v>1.6958747009999999</c:v>
                </c:pt>
                <c:pt idx="7">
                  <c:v>2.046516504</c:v>
                </c:pt>
                <c:pt idx="8">
                  <c:v>2.5041354249999999</c:v>
                </c:pt>
                <c:pt idx="9">
                  <c:v>2.3341490619999998</c:v>
                </c:pt>
                <c:pt idx="10">
                  <c:v>2.736122087</c:v>
                </c:pt>
                <c:pt idx="11">
                  <c:v>3.4805116840000001</c:v>
                </c:pt>
                <c:pt idx="12">
                  <c:v>2.9732671000000002</c:v>
                </c:pt>
                <c:pt idx="13">
                  <c:v>2.8429288079999999</c:v>
                </c:pt>
                <c:pt idx="14">
                  <c:v>3.8945936300000001</c:v>
                </c:pt>
                <c:pt idx="15">
                  <c:v>3.5449748090000002</c:v>
                </c:pt>
                <c:pt idx="16">
                  <c:v>3.4773359469999998</c:v>
                </c:pt>
                <c:pt idx="17">
                  <c:v>3.1369059520000002</c:v>
                </c:pt>
                <c:pt idx="18">
                  <c:v>3.9518942479999999</c:v>
                </c:pt>
                <c:pt idx="19">
                  <c:v>3.792103563</c:v>
                </c:pt>
                <c:pt idx="20">
                  <c:v>4.1424824459999998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ERROR_Q_NEAR_BY_ORANGE!$A$29:$U$29</c:f>
              <c:numCache>
                <c:formatCode>General</c:formatCode>
                <c:ptCount val="21"/>
                <c:pt idx="0">
                  <c:v>0.79664983099999997</c:v>
                </c:pt>
                <c:pt idx="1">
                  <c:v>0.76903559399999999</c:v>
                </c:pt>
                <c:pt idx="2">
                  <c:v>1.5714776640000001</c:v>
                </c:pt>
                <c:pt idx="3">
                  <c:v>1.1335348169999999</c:v>
                </c:pt>
                <c:pt idx="4">
                  <c:v>1.8059080059999999</c:v>
                </c:pt>
                <c:pt idx="5">
                  <c:v>2.1618132129999998</c:v>
                </c:pt>
                <c:pt idx="6">
                  <c:v>1.8480968449999999</c:v>
                </c:pt>
                <c:pt idx="7">
                  <c:v>1.5529702809999999</c:v>
                </c:pt>
                <c:pt idx="8">
                  <c:v>2.2542216819999998</c:v>
                </c:pt>
                <c:pt idx="9">
                  <c:v>2.626626173</c:v>
                </c:pt>
                <c:pt idx="10">
                  <c:v>2.776363312</c:v>
                </c:pt>
                <c:pt idx="11">
                  <c:v>2.5040754440000002</c:v>
                </c:pt>
                <c:pt idx="12">
                  <c:v>3.5097271229999998</c:v>
                </c:pt>
                <c:pt idx="13">
                  <c:v>2.9501183339999999</c:v>
                </c:pt>
                <c:pt idx="14">
                  <c:v>2.6312334640000001</c:v>
                </c:pt>
                <c:pt idx="15">
                  <c:v>3.7439346410000001</c:v>
                </c:pt>
                <c:pt idx="16">
                  <c:v>3.6263712340000001</c:v>
                </c:pt>
                <c:pt idx="17">
                  <c:v>3.3931483660000001</c:v>
                </c:pt>
                <c:pt idx="18">
                  <c:v>5.5756548659999998</c:v>
                </c:pt>
                <c:pt idx="19">
                  <c:v>3.3812774810000001</c:v>
                </c:pt>
                <c:pt idx="20">
                  <c:v>4.4010740650000004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ERROR_Q_NEAR_BY_ORANGE!$A$30:$U$30</c:f>
              <c:numCache>
                <c:formatCode>General</c:formatCode>
                <c:ptCount val="21"/>
                <c:pt idx="0">
                  <c:v>1.0257566339999999</c:v>
                </c:pt>
                <c:pt idx="1">
                  <c:v>0.74950937900000003</c:v>
                </c:pt>
                <c:pt idx="2">
                  <c:v>2.7374855600000001</c:v>
                </c:pt>
                <c:pt idx="3">
                  <c:v>0.926194815</c:v>
                </c:pt>
                <c:pt idx="4">
                  <c:v>1.273335267</c:v>
                </c:pt>
                <c:pt idx="5">
                  <c:v>1.996380695</c:v>
                </c:pt>
                <c:pt idx="6">
                  <c:v>2.3156105469999999</c:v>
                </c:pt>
                <c:pt idx="7">
                  <c:v>1.962021939</c:v>
                </c:pt>
                <c:pt idx="8">
                  <c:v>2.7552553390000001</c:v>
                </c:pt>
                <c:pt idx="9">
                  <c:v>2.9171898660000002</c:v>
                </c:pt>
                <c:pt idx="10">
                  <c:v>2.5166014219999999</c:v>
                </c:pt>
                <c:pt idx="11">
                  <c:v>2.8830427840000001</c:v>
                </c:pt>
                <c:pt idx="12">
                  <c:v>5.1934570759999996</c:v>
                </c:pt>
                <c:pt idx="13">
                  <c:v>3.102821858</c:v>
                </c:pt>
                <c:pt idx="14">
                  <c:v>3.2114704989999998</c:v>
                </c:pt>
                <c:pt idx="15">
                  <c:v>3.6635804140000001</c:v>
                </c:pt>
                <c:pt idx="16">
                  <c:v>3.6859292930000001</c:v>
                </c:pt>
                <c:pt idx="17">
                  <c:v>3.7245494400000001</c:v>
                </c:pt>
                <c:pt idx="18">
                  <c:v>3.6112369819999999</c:v>
                </c:pt>
                <c:pt idx="19">
                  <c:v>3.6133558840000002</c:v>
                </c:pt>
                <c:pt idx="20">
                  <c:v>4.3885565880000001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ERROR_Q_NEAR_BY_ORANGE!$A$31:$U$31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0.76094757099999999</c:v>
                </c:pt>
                <c:pt idx="2">
                  <c:v>0.96739708099999999</c:v>
                </c:pt>
                <c:pt idx="3">
                  <c:v>1.334941666</c:v>
                </c:pt>
                <c:pt idx="4">
                  <c:v>1.5532801220000001</c:v>
                </c:pt>
                <c:pt idx="5">
                  <c:v>1.8843568180000001</c:v>
                </c:pt>
                <c:pt idx="6">
                  <c:v>1.9496054599999999</c:v>
                </c:pt>
                <c:pt idx="7">
                  <c:v>2.1007361219999998</c:v>
                </c:pt>
                <c:pt idx="8">
                  <c:v>2.1930843310000001</c:v>
                </c:pt>
                <c:pt idx="9">
                  <c:v>2.9119604159999999</c:v>
                </c:pt>
                <c:pt idx="10">
                  <c:v>2.9124736910000002</c:v>
                </c:pt>
                <c:pt idx="11">
                  <c:v>2.9156327530000001</c:v>
                </c:pt>
                <c:pt idx="12">
                  <c:v>2.8598510909999999</c:v>
                </c:pt>
                <c:pt idx="13">
                  <c:v>3.4677678639999998</c:v>
                </c:pt>
                <c:pt idx="14">
                  <c:v>2.7184097619999998</c:v>
                </c:pt>
                <c:pt idx="15">
                  <c:v>2.7141275989999998</c:v>
                </c:pt>
                <c:pt idx="16">
                  <c:v>3.7660856379999998</c:v>
                </c:pt>
                <c:pt idx="17">
                  <c:v>5.0186592069999998</c:v>
                </c:pt>
                <c:pt idx="18">
                  <c:v>4.0954524760000002</c:v>
                </c:pt>
                <c:pt idx="19">
                  <c:v>4.5018723380000001</c:v>
                </c:pt>
                <c:pt idx="20">
                  <c:v>4.457368561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ERROR_Q_NEAR_BY_ORANGE!$A$32:$U$32</c:f>
              <c:numCache>
                <c:formatCode>General</c:formatCode>
                <c:ptCount val="21"/>
                <c:pt idx="0">
                  <c:v>0.80236892699999995</c:v>
                </c:pt>
                <c:pt idx="1">
                  <c:v>0.594280904</c:v>
                </c:pt>
                <c:pt idx="2">
                  <c:v>0.89643074099999998</c:v>
                </c:pt>
                <c:pt idx="3">
                  <c:v>1.3527511910000001</c:v>
                </c:pt>
                <c:pt idx="4">
                  <c:v>1.771630499</c:v>
                </c:pt>
                <c:pt idx="5">
                  <c:v>1.769642999</c:v>
                </c:pt>
                <c:pt idx="6">
                  <c:v>2.3825493780000002</c:v>
                </c:pt>
                <c:pt idx="7">
                  <c:v>2.214387415</c:v>
                </c:pt>
                <c:pt idx="8">
                  <c:v>6.7758814230000004</c:v>
                </c:pt>
                <c:pt idx="9">
                  <c:v>2.7206257429999998</c:v>
                </c:pt>
                <c:pt idx="10">
                  <c:v>3.4972202270000001</c:v>
                </c:pt>
                <c:pt idx="11">
                  <c:v>4.0404857410000004</c:v>
                </c:pt>
                <c:pt idx="12">
                  <c:v>3.2345230979999999</c:v>
                </c:pt>
                <c:pt idx="13">
                  <c:v>2.8546505409999998</c:v>
                </c:pt>
                <c:pt idx="14">
                  <c:v>3.4422556100000001</c:v>
                </c:pt>
                <c:pt idx="15">
                  <c:v>3.5945403200000001</c:v>
                </c:pt>
                <c:pt idx="16">
                  <c:v>4.2080032479999998</c:v>
                </c:pt>
                <c:pt idx="17">
                  <c:v>3.8489679290000001</c:v>
                </c:pt>
                <c:pt idx="18">
                  <c:v>3.5951499029999998</c:v>
                </c:pt>
                <c:pt idx="19">
                  <c:v>3.8036818330000002</c:v>
                </c:pt>
                <c:pt idx="20">
                  <c:v>4.4292653680000003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ERROR_Q_NEAR_BY_ORANGE!$A$33:$U$33</c:f>
              <c:numCache>
                <c:formatCode>General</c:formatCode>
                <c:ptCount val="21"/>
                <c:pt idx="0">
                  <c:v>0.71617604599999996</c:v>
                </c:pt>
                <c:pt idx="1">
                  <c:v>0.72189514200000005</c:v>
                </c:pt>
                <c:pt idx="2">
                  <c:v>1.133844657</c:v>
                </c:pt>
                <c:pt idx="3">
                  <c:v>0.98253287199999995</c:v>
                </c:pt>
                <c:pt idx="4">
                  <c:v>1.2706565000000001</c:v>
                </c:pt>
                <c:pt idx="5">
                  <c:v>1.91035015</c:v>
                </c:pt>
                <c:pt idx="6">
                  <c:v>2.8297745980000002</c:v>
                </c:pt>
                <c:pt idx="7">
                  <c:v>1.9877961799999999</c:v>
                </c:pt>
                <c:pt idx="8">
                  <c:v>2.0874951319999999</c:v>
                </c:pt>
                <c:pt idx="9">
                  <c:v>2.512223433</c:v>
                </c:pt>
                <c:pt idx="10">
                  <c:v>2.8847615599999998</c:v>
                </c:pt>
                <c:pt idx="11">
                  <c:v>3.1153709169999999</c:v>
                </c:pt>
                <c:pt idx="12">
                  <c:v>3.1893033970000002</c:v>
                </c:pt>
                <c:pt idx="13">
                  <c:v>3.529258886</c:v>
                </c:pt>
                <c:pt idx="14">
                  <c:v>15.04084377</c:v>
                </c:pt>
                <c:pt idx="15">
                  <c:v>4.1421197870000004</c:v>
                </c:pt>
                <c:pt idx="16">
                  <c:v>3.3164534040000002</c:v>
                </c:pt>
                <c:pt idx="17">
                  <c:v>3.7128545580000001</c:v>
                </c:pt>
                <c:pt idx="18">
                  <c:v>3.9156570510000002</c:v>
                </c:pt>
                <c:pt idx="19">
                  <c:v>3.0931967619999998</c:v>
                </c:pt>
                <c:pt idx="20">
                  <c:v>5.0660863630000001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ERROR_Q_NEAR_BY_ORANGE!$A$34:$U$34</c:f>
              <c:numCache>
                <c:formatCode>General</c:formatCode>
                <c:ptCount val="21"/>
                <c:pt idx="0">
                  <c:v>0.62189514199999996</c:v>
                </c:pt>
                <c:pt idx="1">
                  <c:v>0.602368927</c:v>
                </c:pt>
                <c:pt idx="2">
                  <c:v>1.2042089229999999</c:v>
                </c:pt>
                <c:pt idx="3">
                  <c:v>1.147651776</c:v>
                </c:pt>
                <c:pt idx="4">
                  <c:v>1.693424526</c:v>
                </c:pt>
                <c:pt idx="5">
                  <c:v>1.4673970810000001</c:v>
                </c:pt>
                <c:pt idx="6">
                  <c:v>2.9929575559999999</c:v>
                </c:pt>
                <c:pt idx="7">
                  <c:v>2.437110428</c:v>
                </c:pt>
                <c:pt idx="8">
                  <c:v>3.1326529879999998</c:v>
                </c:pt>
                <c:pt idx="9">
                  <c:v>2.2844104860000001</c:v>
                </c:pt>
                <c:pt idx="10">
                  <c:v>3.0638941790000001</c:v>
                </c:pt>
                <c:pt idx="11">
                  <c:v>2.8496808050000002</c:v>
                </c:pt>
                <c:pt idx="12">
                  <c:v>3.1945435240000002</c:v>
                </c:pt>
                <c:pt idx="13">
                  <c:v>2.7618418569999998</c:v>
                </c:pt>
                <c:pt idx="14">
                  <c:v>3.1036019879999999</c:v>
                </c:pt>
                <c:pt idx="15">
                  <c:v>3.0771350819999999</c:v>
                </c:pt>
                <c:pt idx="16">
                  <c:v>3.3498054719999999</c:v>
                </c:pt>
                <c:pt idx="17">
                  <c:v>4.301637511</c:v>
                </c:pt>
                <c:pt idx="18">
                  <c:v>3.5515332640000001</c:v>
                </c:pt>
                <c:pt idx="19">
                  <c:v>4.0763928150000002</c:v>
                </c:pt>
                <c:pt idx="20">
                  <c:v>3.7467717719999998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ERROR_Q_NEAR_BY_ORANGE!$A$35:$U$35</c:f>
              <c:numCache>
                <c:formatCode>General</c:formatCode>
                <c:ptCount val="21"/>
                <c:pt idx="0">
                  <c:v>0.83570226000000003</c:v>
                </c:pt>
                <c:pt idx="1">
                  <c:v>0.69428090399999998</c:v>
                </c:pt>
                <c:pt idx="2">
                  <c:v>1.7819929249999999</c:v>
                </c:pt>
                <c:pt idx="3">
                  <c:v>0.96309740799999999</c:v>
                </c:pt>
                <c:pt idx="4">
                  <c:v>1.5058298290000001</c:v>
                </c:pt>
                <c:pt idx="5">
                  <c:v>1.571625168</c:v>
                </c:pt>
                <c:pt idx="6">
                  <c:v>1.8990099439999999</c:v>
                </c:pt>
                <c:pt idx="7">
                  <c:v>2.0368407980000001</c:v>
                </c:pt>
                <c:pt idx="8">
                  <c:v>2.211201092</c:v>
                </c:pt>
                <c:pt idx="9">
                  <c:v>2.348514937</c:v>
                </c:pt>
                <c:pt idx="10">
                  <c:v>2.6409470480000001</c:v>
                </c:pt>
                <c:pt idx="11">
                  <c:v>3.1245057090000001</c:v>
                </c:pt>
                <c:pt idx="12">
                  <c:v>3.027373302</c:v>
                </c:pt>
                <c:pt idx="13">
                  <c:v>2.4929710200000001</c:v>
                </c:pt>
                <c:pt idx="14">
                  <c:v>3.5455573579999999</c:v>
                </c:pt>
                <c:pt idx="15">
                  <c:v>3.1026973779999998</c:v>
                </c:pt>
                <c:pt idx="16">
                  <c:v>25.041914760000001</c:v>
                </c:pt>
                <c:pt idx="17">
                  <c:v>2.929453879</c:v>
                </c:pt>
                <c:pt idx="18">
                  <c:v>4.3469321079999999</c:v>
                </c:pt>
                <c:pt idx="19">
                  <c:v>3.6502408220000002</c:v>
                </c:pt>
                <c:pt idx="20">
                  <c:v>3.3745379610000001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ERROR_Q_NEAR_BY_ORANGE!$A$36:$U$36</c:f>
              <c:numCache>
                <c:formatCode>General</c:formatCode>
                <c:ptCount val="21"/>
                <c:pt idx="0">
                  <c:v>0.52761423699999999</c:v>
                </c:pt>
                <c:pt idx="1">
                  <c:v>0.58856180800000002</c:v>
                </c:pt>
                <c:pt idx="2">
                  <c:v>1.0062304200000001</c:v>
                </c:pt>
                <c:pt idx="3">
                  <c:v>2.725888511</c:v>
                </c:pt>
                <c:pt idx="4">
                  <c:v>1.459647167</c:v>
                </c:pt>
                <c:pt idx="5">
                  <c:v>1.7941741040000001</c:v>
                </c:pt>
                <c:pt idx="6">
                  <c:v>1.9348524730000001</c:v>
                </c:pt>
                <c:pt idx="7">
                  <c:v>1.609321816</c:v>
                </c:pt>
                <c:pt idx="8">
                  <c:v>2.4163088190000002</c:v>
                </c:pt>
                <c:pt idx="9">
                  <c:v>2.7255065159999998</c:v>
                </c:pt>
                <c:pt idx="10">
                  <c:v>3.4398508689999998</c:v>
                </c:pt>
                <c:pt idx="11">
                  <c:v>6.3902142529999999</c:v>
                </c:pt>
                <c:pt idx="12">
                  <c:v>2.7483445799999999</c:v>
                </c:pt>
                <c:pt idx="13">
                  <c:v>3.1566252499999998</c:v>
                </c:pt>
                <c:pt idx="14">
                  <c:v>3.3832167719999999</c:v>
                </c:pt>
                <c:pt idx="15">
                  <c:v>3.2000590729999998</c:v>
                </c:pt>
                <c:pt idx="16">
                  <c:v>3.349473175</c:v>
                </c:pt>
                <c:pt idx="17">
                  <c:v>3.3406610300000001</c:v>
                </c:pt>
                <c:pt idx="18">
                  <c:v>4.1612553070000002</c:v>
                </c:pt>
                <c:pt idx="19">
                  <c:v>4.0562630300000002</c:v>
                </c:pt>
                <c:pt idx="20">
                  <c:v>4.1969586789999997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ERROR_Q_NEAR_BY_ORANGE!$A$37:$U$37</c:f>
              <c:numCache>
                <c:formatCode>General</c:formatCode>
                <c:ptCount val="21"/>
                <c:pt idx="0">
                  <c:v>0.70236892699999998</c:v>
                </c:pt>
                <c:pt idx="1">
                  <c:v>0.74950937900000003</c:v>
                </c:pt>
                <c:pt idx="2">
                  <c:v>1.1847734590000001</c:v>
                </c:pt>
                <c:pt idx="3">
                  <c:v>0.85522847499999999</c:v>
                </c:pt>
                <c:pt idx="4">
                  <c:v>1.469108737</c:v>
                </c:pt>
                <c:pt idx="5">
                  <c:v>1.6903857550000001</c:v>
                </c:pt>
                <c:pt idx="6">
                  <c:v>1.6684890560000001</c:v>
                </c:pt>
                <c:pt idx="7">
                  <c:v>2.1035069370000001</c:v>
                </c:pt>
                <c:pt idx="8">
                  <c:v>2.2525794229999998</c:v>
                </c:pt>
                <c:pt idx="9">
                  <c:v>2.6525273760000001</c:v>
                </c:pt>
                <c:pt idx="10">
                  <c:v>2.6398892960000002</c:v>
                </c:pt>
                <c:pt idx="11">
                  <c:v>2.4458644330000001</c:v>
                </c:pt>
                <c:pt idx="12">
                  <c:v>5.6103620970000003</c:v>
                </c:pt>
                <c:pt idx="13">
                  <c:v>2.3493127330000001</c:v>
                </c:pt>
                <c:pt idx="14">
                  <c:v>5.050841653</c:v>
                </c:pt>
                <c:pt idx="15">
                  <c:v>3.0943120390000001</c:v>
                </c:pt>
                <c:pt idx="16">
                  <c:v>4.3706057569999999</c:v>
                </c:pt>
                <c:pt idx="17">
                  <c:v>3.6472215010000002</c:v>
                </c:pt>
                <c:pt idx="18">
                  <c:v>3.6732754070000002</c:v>
                </c:pt>
                <c:pt idx="19">
                  <c:v>2.9113507859999999</c:v>
                </c:pt>
                <c:pt idx="20">
                  <c:v>3.920068047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ERROR_Q_NEAR_BY_ORANGE!$A$38:$U$38</c:f>
              <c:numCache>
                <c:formatCode>General</c:formatCode>
                <c:ptCount val="21"/>
                <c:pt idx="0">
                  <c:v>0.66094757100000001</c:v>
                </c:pt>
                <c:pt idx="1">
                  <c:v>0.688561808</c:v>
                </c:pt>
                <c:pt idx="2">
                  <c:v>1.151440126</c:v>
                </c:pt>
                <c:pt idx="3">
                  <c:v>1.1879421269999999</c:v>
                </c:pt>
                <c:pt idx="4">
                  <c:v>1.9721323159999999</c:v>
                </c:pt>
                <c:pt idx="5">
                  <c:v>1.2259757250000001</c:v>
                </c:pt>
                <c:pt idx="6">
                  <c:v>2.166825599</c:v>
                </c:pt>
                <c:pt idx="7">
                  <c:v>2.5141590749999998</c:v>
                </c:pt>
                <c:pt idx="8">
                  <c:v>3.2020311540000002</c:v>
                </c:pt>
                <c:pt idx="9">
                  <c:v>2.35621247</c:v>
                </c:pt>
                <c:pt idx="10">
                  <c:v>2.6285973419999999</c:v>
                </c:pt>
                <c:pt idx="11">
                  <c:v>3.0150874750000001</c:v>
                </c:pt>
                <c:pt idx="12">
                  <c:v>3.4444959709999998</c:v>
                </c:pt>
                <c:pt idx="13">
                  <c:v>3.464780556</c:v>
                </c:pt>
                <c:pt idx="14">
                  <c:v>4.0668308519999998</c:v>
                </c:pt>
                <c:pt idx="15">
                  <c:v>3.5217102800000002</c:v>
                </c:pt>
                <c:pt idx="16">
                  <c:v>4.2237768109999996</c:v>
                </c:pt>
                <c:pt idx="17">
                  <c:v>3.878787252</c:v>
                </c:pt>
                <c:pt idx="18">
                  <c:v>3.6515646959999999</c:v>
                </c:pt>
                <c:pt idx="19">
                  <c:v>3.722982891</c:v>
                </c:pt>
                <c:pt idx="20">
                  <c:v>56.389446769999999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ERROR_Q_NEAR_BY_ORANGE!$A$39:$U$39</c:f>
              <c:numCache>
                <c:formatCode>General</c:formatCode>
                <c:ptCount val="21"/>
                <c:pt idx="0">
                  <c:v>0.56094757100000003</c:v>
                </c:pt>
                <c:pt idx="1">
                  <c:v>0.79664983099999997</c:v>
                </c:pt>
                <c:pt idx="2">
                  <c:v>1.1200375389999999</c:v>
                </c:pt>
                <c:pt idx="3">
                  <c:v>1.186613455</c:v>
                </c:pt>
                <c:pt idx="4">
                  <c:v>1.6914937800000001</c:v>
                </c:pt>
                <c:pt idx="5">
                  <c:v>1.7501506</c:v>
                </c:pt>
                <c:pt idx="6">
                  <c:v>2.048147385</c:v>
                </c:pt>
                <c:pt idx="7">
                  <c:v>1.9988403720000001</c:v>
                </c:pt>
                <c:pt idx="8">
                  <c:v>2.3361136249999999</c:v>
                </c:pt>
                <c:pt idx="9">
                  <c:v>3.1072803370000002</c:v>
                </c:pt>
                <c:pt idx="10">
                  <c:v>2.9549346270000001</c:v>
                </c:pt>
                <c:pt idx="11">
                  <c:v>6.5575256289999997</c:v>
                </c:pt>
                <c:pt idx="12">
                  <c:v>2.76242542</c:v>
                </c:pt>
                <c:pt idx="13">
                  <c:v>9.7205796119999999</c:v>
                </c:pt>
                <c:pt idx="14">
                  <c:v>3.3272000720000001</c:v>
                </c:pt>
                <c:pt idx="15">
                  <c:v>2.489166381</c:v>
                </c:pt>
                <c:pt idx="16">
                  <c:v>3.391335384</c:v>
                </c:pt>
                <c:pt idx="17">
                  <c:v>8.3645622389999996</c:v>
                </c:pt>
                <c:pt idx="18">
                  <c:v>4.104892091</c:v>
                </c:pt>
                <c:pt idx="19">
                  <c:v>3.5456934790000001</c:v>
                </c:pt>
                <c:pt idx="20">
                  <c:v>5.9203092169999998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ERROR_Q_NEAR_BY_ORANGE!$A$40:$U$40</c:f>
              <c:numCache>
                <c:formatCode>General</c:formatCode>
                <c:ptCount val="21"/>
                <c:pt idx="0">
                  <c:v>0.72189514200000005</c:v>
                </c:pt>
                <c:pt idx="1">
                  <c:v>0.76881650300000004</c:v>
                </c:pt>
                <c:pt idx="2">
                  <c:v>1.2980516470000001</c:v>
                </c:pt>
                <c:pt idx="3">
                  <c:v>1.0514401259999999</c:v>
                </c:pt>
                <c:pt idx="4">
                  <c:v>1.4844636179999999</c:v>
                </c:pt>
                <c:pt idx="5">
                  <c:v>1.549290289</c:v>
                </c:pt>
                <c:pt idx="6">
                  <c:v>2.1606040740000001</c:v>
                </c:pt>
                <c:pt idx="7">
                  <c:v>2.172904698</c:v>
                </c:pt>
                <c:pt idx="8">
                  <c:v>3.2827540110000002</c:v>
                </c:pt>
                <c:pt idx="9">
                  <c:v>2.307836139</c:v>
                </c:pt>
                <c:pt idx="10">
                  <c:v>2.7715899469999998</c:v>
                </c:pt>
                <c:pt idx="11">
                  <c:v>3.3437098189999999</c:v>
                </c:pt>
                <c:pt idx="12">
                  <c:v>3.4226153199999998</c:v>
                </c:pt>
                <c:pt idx="13">
                  <c:v>3.545052176</c:v>
                </c:pt>
                <c:pt idx="14">
                  <c:v>3.4913696989999998</c:v>
                </c:pt>
                <c:pt idx="15">
                  <c:v>3.7331944140000002</c:v>
                </c:pt>
                <c:pt idx="16">
                  <c:v>3.5918918039999999</c:v>
                </c:pt>
                <c:pt idx="17">
                  <c:v>3.438232218</c:v>
                </c:pt>
                <c:pt idx="18">
                  <c:v>3.8747256729999999</c:v>
                </c:pt>
                <c:pt idx="19">
                  <c:v>4.1800784010000003</c:v>
                </c:pt>
                <c:pt idx="20">
                  <c:v>4.1247022910000002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ERROR_Q_NEAR_BY_ORANGE!$A$41:$U$41</c:f>
              <c:numCache>
                <c:formatCode>General</c:formatCode>
                <c:ptCount val="21"/>
                <c:pt idx="0">
                  <c:v>0.413807119</c:v>
                </c:pt>
                <c:pt idx="1">
                  <c:v>0.508088023</c:v>
                </c:pt>
                <c:pt idx="2">
                  <c:v>0.882623622</c:v>
                </c:pt>
                <c:pt idx="3">
                  <c:v>1.0711854300000001</c:v>
                </c:pt>
                <c:pt idx="4">
                  <c:v>1.7322061449999999</c:v>
                </c:pt>
                <c:pt idx="5">
                  <c:v>1.729899302</c:v>
                </c:pt>
                <c:pt idx="6">
                  <c:v>1.615629508</c:v>
                </c:pt>
                <c:pt idx="7">
                  <c:v>1.7549250080000001</c:v>
                </c:pt>
                <c:pt idx="8">
                  <c:v>2.7339245079999999</c:v>
                </c:pt>
                <c:pt idx="9">
                  <c:v>2.432055707</c:v>
                </c:pt>
                <c:pt idx="10">
                  <c:v>2.7738298320000001</c:v>
                </c:pt>
                <c:pt idx="11">
                  <c:v>2.5226185939999999</c:v>
                </c:pt>
                <c:pt idx="12">
                  <c:v>4.3971542430000001</c:v>
                </c:pt>
                <c:pt idx="13">
                  <c:v>2.8119006459999998</c:v>
                </c:pt>
                <c:pt idx="14">
                  <c:v>2.9581192359999999</c:v>
                </c:pt>
                <c:pt idx="15">
                  <c:v>6.0839462480000002</c:v>
                </c:pt>
                <c:pt idx="16">
                  <c:v>4.0574419959999997</c:v>
                </c:pt>
                <c:pt idx="17">
                  <c:v>3.1081763059999998</c:v>
                </c:pt>
                <c:pt idx="18">
                  <c:v>3.3447796080000001</c:v>
                </c:pt>
                <c:pt idx="19">
                  <c:v>4.3137640150000003</c:v>
                </c:pt>
                <c:pt idx="20">
                  <c:v>4.157131873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ERROR_Q_NEAR_BY_ORANGE!$A$42:$U$42</c:f>
              <c:numCache>
                <c:formatCode>General</c:formatCode>
                <c:ptCount val="21"/>
                <c:pt idx="0">
                  <c:v>0.594280904</c:v>
                </c:pt>
                <c:pt idx="1">
                  <c:v>0.70236892699999998</c:v>
                </c:pt>
                <c:pt idx="2">
                  <c:v>1.284463618</c:v>
                </c:pt>
                <c:pt idx="3">
                  <c:v>1.5795672439999999</c:v>
                </c:pt>
                <c:pt idx="4">
                  <c:v>1.8739102329999999</c:v>
                </c:pt>
                <c:pt idx="5">
                  <c:v>1.3744272420000001</c:v>
                </c:pt>
                <c:pt idx="6">
                  <c:v>2.0526968569999999</c:v>
                </c:pt>
                <c:pt idx="7">
                  <c:v>2.0676915170000001</c:v>
                </c:pt>
                <c:pt idx="8">
                  <c:v>2.236514611</c:v>
                </c:pt>
                <c:pt idx="9">
                  <c:v>2.4770450849999999</c:v>
                </c:pt>
                <c:pt idx="10">
                  <c:v>2.5711450010000001</c:v>
                </c:pt>
                <c:pt idx="11">
                  <c:v>2.8589736879999998</c:v>
                </c:pt>
                <c:pt idx="12">
                  <c:v>3.1904923119999999</c:v>
                </c:pt>
                <c:pt idx="13">
                  <c:v>5.5184147509999999</c:v>
                </c:pt>
                <c:pt idx="14">
                  <c:v>2.8376030079999999</c:v>
                </c:pt>
                <c:pt idx="15">
                  <c:v>3.722791414</c:v>
                </c:pt>
                <c:pt idx="16">
                  <c:v>3.29314828</c:v>
                </c:pt>
                <c:pt idx="17">
                  <c:v>3.9063934090000001</c:v>
                </c:pt>
                <c:pt idx="18">
                  <c:v>3.6873534989999999</c:v>
                </c:pt>
                <c:pt idx="19">
                  <c:v>9.8645857049999996</c:v>
                </c:pt>
                <c:pt idx="20">
                  <c:v>3.635380799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ERROR_Q_NEAR_BY_ORANGE!$A$43:$U$43</c:f>
              <c:numCache>
                <c:formatCode>General</c:formatCode>
                <c:ptCount val="21"/>
                <c:pt idx="0">
                  <c:v>0.91045695000000004</c:v>
                </c:pt>
                <c:pt idx="1">
                  <c:v>0.74950937900000003</c:v>
                </c:pt>
                <c:pt idx="2">
                  <c:v>1.09590181</c:v>
                </c:pt>
                <c:pt idx="3">
                  <c:v>1.5826060150000001</c:v>
                </c:pt>
                <c:pt idx="4">
                  <c:v>1.718112123</c:v>
                </c:pt>
                <c:pt idx="5">
                  <c:v>1.5509524269999999</c:v>
                </c:pt>
                <c:pt idx="6">
                  <c:v>2.1126594120000002</c:v>
                </c:pt>
                <c:pt idx="7">
                  <c:v>2.1026221309999999</c:v>
                </c:pt>
                <c:pt idx="8">
                  <c:v>1.8639592760000001</c:v>
                </c:pt>
                <c:pt idx="9">
                  <c:v>2.941993799</c:v>
                </c:pt>
                <c:pt idx="10">
                  <c:v>2.8063896019999999</c:v>
                </c:pt>
                <c:pt idx="11">
                  <c:v>3.359399228</c:v>
                </c:pt>
                <c:pt idx="12">
                  <c:v>2.7002823720000002</c:v>
                </c:pt>
                <c:pt idx="13">
                  <c:v>3.8683492510000002</c:v>
                </c:pt>
                <c:pt idx="14">
                  <c:v>3.2222868130000002</c:v>
                </c:pt>
                <c:pt idx="15">
                  <c:v>2.8716283759999999</c:v>
                </c:pt>
                <c:pt idx="16">
                  <c:v>4.0791110750000001</c:v>
                </c:pt>
                <c:pt idx="17">
                  <c:v>3.5705094470000001</c:v>
                </c:pt>
                <c:pt idx="18">
                  <c:v>3.9646042750000001</c:v>
                </c:pt>
                <c:pt idx="19">
                  <c:v>3.3024807100000002</c:v>
                </c:pt>
                <c:pt idx="20">
                  <c:v>3.9052336379999999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ERROR_Q_NEAR_BY_ORANGE!$A$44:$U$44</c:f>
              <c:numCache>
                <c:formatCode>General</c:formatCode>
                <c:ptCount val="21"/>
                <c:pt idx="0">
                  <c:v>0.67712361700000001</c:v>
                </c:pt>
                <c:pt idx="1">
                  <c:v>0.52189514199999998</c:v>
                </c:pt>
                <c:pt idx="2">
                  <c:v>1.186923296</c:v>
                </c:pt>
                <c:pt idx="3">
                  <c:v>1.109708929</c:v>
                </c:pt>
                <c:pt idx="4">
                  <c:v>1.999712076</c:v>
                </c:pt>
                <c:pt idx="5">
                  <c:v>1.4596580459999999</c:v>
                </c:pt>
                <c:pt idx="6">
                  <c:v>1.7597541269999999</c:v>
                </c:pt>
                <c:pt idx="7">
                  <c:v>1.682604835</c:v>
                </c:pt>
                <c:pt idx="8">
                  <c:v>2.4987728570000001</c:v>
                </c:pt>
                <c:pt idx="9">
                  <c:v>2.1449459000000002</c:v>
                </c:pt>
                <c:pt idx="10">
                  <c:v>2.87462916</c:v>
                </c:pt>
                <c:pt idx="11">
                  <c:v>2.6396865530000002</c:v>
                </c:pt>
                <c:pt idx="12">
                  <c:v>3.3031271219999998</c:v>
                </c:pt>
                <c:pt idx="13">
                  <c:v>3.4666541479999999</c:v>
                </c:pt>
                <c:pt idx="14">
                  <c:v>3.6175709450000002</c:v>
                </c:pt>
                <c:pt idx="15">
                  <c:v>2.8781163190000001</c:v>
                </c:pt>
                <c:pt idx="16">
                  <c:v>3.2215643840000001</c:v>
                </c:pt>
                <c:pt idx="17">
                  <c:v>3.2954499049999999</c:v>
                </c:pt>
                <c:pt idx="18">
                  <c:v>3.2012335310000002</c:v>
                </c:pt>
                <c:pt idx="19">
                  <c:v>4.3212246959999998</c:v>
                </c:pt>
                <c:pt idx="20">
                  <c:v>3.9649835420000001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ERROR_Q_NEAR_BY_ORANGE!$A$45:$U$45</c:f>
              <c:numCache>
                <c:formatCode>General</c:formatCode>
                <c:ptCount val="21"/>
                <c:pt idx="0">
                  <c:v>0.51380711899999998</c:v>
                </c:pt>
                <c:pt idx="1">
                  <c:v>0.62761423699999996</c:v>
                </c:pt>
                <c:pt idx="2">
                  <c:v>1.175046923</c:v>
                </c:pt>
                <c:pt idx="3">
                  <c:v>0.96309740799999999</c:v>
                </c:pt>
                <c:pt idx="4">
                  <c:v>1.7035852469999999</c:v>
                </c:pt>
                <c:pt idx="5">
                  <c:v>1.468238054</c:v>
                </c:pt>
                <c:pt idx="6">
                  <c:v>2.0578571960000001</c:v>
                </c:pt>
                <c:pt idx="7">
                  <c:v>2.282579283</c:v>
                </c:pt>
                <c:pt idx="8">
                  <c:v>2.2535836680000001</c:v>
                </c:pt>
                <c:pt idx="9">
                  <c:v>2.746131219</c:v>
                </c:pt>
                <c:pt idx="10">
                  <c:v>2.958884646</c:v>
                </c:pt>
                <c:pt idx="11">
                  <c:v>2.9590510970000001</c:v>
                </c:pt>
                <c:pt idx="12">
                  <c:v>2.9717596849999999</c:v>
                </c:pt>
                <c:pt idx="13">
                  <c:v>3.6837495059999998</c:v>
                </c:pt>
                <c:pt idx="14">
                  <c:v>2.7936985719999998</c:v>
                </c:pt>
                <c:pt idx="15">
                  <c:v>2.9582242430000001</c:v>
                </c:pt>
                <c:pt idx="16">
                  <c:v>4.6710744130000004</c:v>
                </c:pt>
                <c:pt idx="17">
                  <c:v>4.2736904979999997</c:v>
                </c:pt>
                <c:pt idx="18">
                  <c:v>4.0047402459999999</c:v>
                </c:pt>
                <c:pt idx="19">
                  <c:v>4.313471775</c:v>
                </c:pt>
                <c:pt idx="20">
                  <c:v>3.7992885599999999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ERROR_Q_NEAR_BY_ORANGE!$A$46:$U$46</c:f>
              <c:numCache>
                <c:formatCode>General</c:formatCode>
                <c:ptCount val="21"/>
                <c:pt idx="0">
                  <c:v>0.64950937900000005</c:v>
                </c:pt>
                <c:pt idx="1">
                  <c:v>0.52761423699999999</c:v>
                </c:pt>
                <c:pt idx="2">
                  <c:v>1.480675269</c:v>
                </c:pt>
                <c:pt idx="3">
                  <c:v>1.6722774060000001</c:v>
                </c:pt>
                <c:pt idx="4">
                  <c:v>1.59975073</c:v>
                </c:pt>
                <c:pt idx="5">
                  <c:v>1.3221873749999999</c:v>
                </c:pt>
                <c:pt idx="6">
                  <c:v>1.9511192690000001</c:v>
                </c:pt>
                <c:pt idx="7">
                  <c:v>2.1364364340000002</c:v>
                </c:pt>
                <c:pt idx="8">
                  <c:v>2.546837097</c:v>
                </c:pt>
                <c:pt idx="9">
                  <c:v>1.5254880260000001</c:v>
                </c:pt>
                <c:pt idx="10">
                  <c:v>2.508677821</c:v>
                </c:pt>
                <c:pt idx="11">
                  <c:v>3.1177904179999998</c:v>
                </c:pt>
                <c:pt idx="12">
                  <c:v>4.2479340920000004</c:v>
                </c:pt>
                <c:pt idx="13">
                  <c:v>3.0330115339999999</c:v>
                </c:pt>
                <c:pt idx="14">
                  <c:v>2.766389679</c:v>
                </c:pt>
                <c:pt idx="15">
                  <c:v>3.067904483</c:v>
                </c:pt>
                <c:pt idx="16">
                  <c:v>3.516356569</c:v>
                </c:pt>
                <c:pt idx="17">
                  <c:v>4.498092207</c:v>
                </c:pt>
                <c:pt idx="18">
                  <c:v>3.567959729</c:v>
                </c:pt>
                <c:pt idx="19">
                  <c:v>3.97614606</c:v>
                </c:pt>
                <c:pt idx="20">
                  <c:v>4.4972301010000004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ERROR_Q_NEAR_BY_ORANGE!$A$47:$U$47</c:f>
              <c:numCache>
                <c:formatCode>General</c:formatCode>
                <c:ptCount val="21"/>
                <c:pt idx="0">
                  <c:v>0.602368927</c:v>
                </c:pt>
                <c:pt idx="1">
                  <c:v>0.61380711899999996</c:v>
                </c:pt>
                <c:pt idx="2">
                  <c:v>1.4187656200000001</c:v>
                </c:pt>
                <c:pt idx="3">
                  <c:v>1.315647115</c:v>
                </c:pt>
                <c:pt idx="4">
                  <c:v>1.944235352</c:v>
                </c:pt>
                <c:pt idx="5">
                  <c:v>1.5825382029999999</c:v>
                </c:pt>
                <c:pt idx="6">
                  <c:v>3.0593881629999999</c:v>
                </c:pt>
                <c:pt idx="7">
                  <c:v>1.985437618</c:v>
                </c:pt>
                <c:pt idx="8">
                  <c:v>2.6454447889999999</c:v>
                </c:pt>
                <c:pt idx="9">
                  <c:v>2.3827042980000002</c:v>
                </c:pt>
                <c:pt idx="10">
                  <c:v>2.3814878359999998</c:v>
                </c:pt>
                <c:pt idx="11">
                  <c:v>3.2284075030000001</c:v>
                </c:pt>
                <c:pt idx="12">
                  <c:v>2.7844123120000002</c:v>
                </c:pt>
                <c:pt idx="13">
                  <c:v>2.5590456289999999</c:v>
                </c:pt>
                <c:pt idx="14">
                  <c:v>3.5892246659999998</c:v>
                </c:pt>
                <c:pt idx="15">
                  <c:v>4.2646283890000003</c:v>
                </c:pt>
                <c:pt idx="16">
                  <c:v>15.25721193</c:v>
                </c:pt>
                <c:pt idx="17">
                  <c:v>3.6006851879999999</c:v>
                </c:pt>
                <c:pt idx="18">
                  <c:v>3.9158759509999999</c:v>
                </c:pt>
                <c:pt idx="19">
                  <c:v>4.0388661849999998</c:v>
                </c:pt>
                <c:pt idx="20">
                  <c:v>3.8253783860000001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ERROR_Q_NEAR_BY_ORANGE!$A$48:$U$48</c:f>
              <c:numCache>
                <c:formatCode>General</c:formatCode>
                <c:ptCount val="21"/>
                <c:pt idx="0">
                  <c:v>0.72189514200000005</c:v>
                </c:pt>
                <c:pt idx="1">
                  <c:v>0.782842712</c:v>
                </c:pt>
                <c:pt idx="2">
                  <c:v>1.367397081</c:v>
                </c:pt>
                <c:pt idx="3">
                  <c:v>1.571167824</c:v>
                </c:pt>
                <c:pt idx="4">
                  <c:v>1.44920487</c:v>
                </c:pt>
                <c:pt idx="5">
                  <c:v>1.760929964</c:v>
                </c:pt>
                <c:pt idx="6">
                  <c:v>2.3304106259999999</c:v>
                </c:pt>
                <c:pt idx="7">
                  <c:v>2.8784546930000001</c:v>
                </c:pt>
                <c:pt idx="8">
                  <c:v>2.1600584199999999</c:v>
                </c:pt>
                <c:pt idx="9">
                  <c:v>2.7289208540000001</c:v>
                </c:pt>
                <c:pt idx="10">
                  <c:v>3.0424430760000001</c:v>
                </c:pt>
                <c:pt idx="11">
                  <c:v>2.5038356980000001</c:v>
                </c:pt>
                <c:pt idx="12">
                  <c:v>4.2110127359999998</c:v>
                </c:pt>
                <c:pt idx="13">
                  <c:v>3.3746825550000001</c:v>
                </c:pt>
                <c:pt idx="14">
                  <c:v>4.2106393000000004</c:v>
                </c:pt>
                <c:pt idx="15">
                  <c:v>2.7480111329999999</c:v>
                </c:pt>
                <c:pt idx="16">
                  <c:v>3.4726238089999999</c:v>
                </c:pt>
                <c:pt idx="17">
                  <c:v>4.1152956060000001</c:v>
                </c:pt>
                <c:pt idx="18">
                  <c:v>3.843878948</c:v>
                </c:pt>
                <c:pt idx="19">
                  <c:v>3.7804646599999998</c:v>
                </c:pt>
                <c:pt idx="20">
                  <c:v>4.3136067630000001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ERROR_Q_NEAR_BY_ORANGE!$A$49:$U$49</c:f>
              <c:numCache>
                <c:formatCode>General</c:formatCode>
                <c:ptCount val="21"/>
                <c:pt idx="0">
                  <c:v>0.782842712</c:v>
                </c:pt>
                <c:pt idx="1">
                  <c:v>0.64714045200000003</c:v>
                </c:pt>
                <c:pt idx="2">
                  <c:v>1.04594012</c:v>
                </c:pt>
                <c:pt idx="3">
                  <c:v>1.080985109</c:v>
                </c:pt>
                <c:pt idx="4">
                  <c:v>1.4490535920000001</c:v>
                </c:pt>
                <c:pt idx="5">
                  <c:v>1.652104284</c:v>
                </c:pt>
                <c:pt idx="6">
                  <c:v>1.632262898</c:v>
                </c:pt>
                <c:pt idx="7">
                  <c:v>2.0055281360000001</c:v>
                </c:pt>
                <c:pt idx="8">
                  <c:v>2.6107998819999998</c:v>
                </c:pt>
                <c:pt idx="9">
                  <c:v>2.222279286</c:v>
                </c:pt>
                <c:pt idx="10">
                  <c:v>2.9514044030000002</c:v>
                </c:pt>
                <c:pt idx="11">
                  <c:v>2.1748723110000001</c:v>
                </c:pt>
                <c:pt idx="12">
                  <c:v>2.8864300090000001</c:v>
                </c:pt>
                <c:pt idx="13">
                  <c:v>2.7152055879999999</c:v>
                </c:pt>
                <c:pt idx="14">
                  <c:v>2.710870345</c:v>
                </c:pt>
                <c:pt idx="15">
                  <c:v>3.5104476340000001</c:v>
                </c:pt>
                <c:pt idx="16">
                  <c:v>4.2589878360000002</c:v>
                </c:pt>
                <c:pt idx="17">
                  <c:v>4.989644738</c:v>
                </c:pt>
                <c:pt idx="18">
                  <c:v>3.8633675150000002</c:v>
                </c:pt>
                <c:pt idx="19">
                  <c:v>3.8571707590000002</c:v>
                </c:pt>
                <c:pt idx="20">
                  <c:v>4.692489825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ERROR_Q_NEAR_BY_ORANGE!$A$50:$U$50</c:f>
              <c:numCache>
                <c:formatCode>General</c:formatCode>
                <c:ptCount val="21"/>
                <c:pt idx="0">
                  <c:v>0.74950937900000003</c:v>
                </c:pt>
                <c:pt idx="1">
                  <c:v>0.81023785999999998</c:v>
                </c:pt>
                <c:pt idx="2">
                  <c:v>1.230056308</c:v>
                </c:pt>
                <c:pt idx="3">
                  <c:v>1.467616171</c:v>
                </c:pt>
                <c:pt idx="4">
                  <c:v>1.543886364</c:v>
                </c:pt>
                <c:pt idx="5">
                  <c:v>1.5483106040000001</c:v>
                </c:pt>
                <c:pt idx="6">
                  <c:v>2.1552559969999998</c:v>
                </c:pt>
                <c:pt idx="7">
                  <c:v>1.7782209229999999</c:v>
                </c:pt>
                <c:pt idx="8">
                  <c:v>2.0917975169999998</c:v>
                </c:pt>
                <c:pt idx="9">
                  <c:v>2.840159882</c:v>
                </c:pt>
                <c:pt idx="10">
                  <c:v>3.2438229970000001</c:v>
                </c:pt>
                <c:pt idx="11">
                  <c:v>2.8025570769999999</c:v>
                </c:pt>
                <c:pt idx="12">
                  <c:v>3.1452527130000001</c:v>
                </c:pt>
                <c:pt idx="13">
                  <c:v>3.4101296639999998</c:v>
                </c:pt>
                <c:pt idx="14">
                  <c:v>3.0070296669999999</c:v>
                </c:pt>
                <c:pt idx="15">
                  <c:v>2.7810650460000002</c:v>
                </c:pt>
                <c:pt idx="16">
                  <c:v>4.3475392770000001</c:v>
                </c:pt>
                <c:pt idx="17">
                  <c:v>2.998042603</c:v>
                </c:pt>
                <c:pt idx="18">
                  <c:v>4.1741755420000004</c:v>
                </c:pt>
                <c:pt idx="19">
                  <c:v>3.5366377139999998</c:v>
                </c:pt>
                <c:pt idx="20">
                  <c:v>4.0627538830000001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ERROR_Q_NEAR_BY_ORANGE!$A$51:$U$51</c:f>
              <c:numCache>
                <c:formatCode>General</c:formatCode>
                <c:ptCount val="21"/>
                <c:pt idx="0">
                  <c:v>0.688561808</c:v>
                </c:pt>
                <c:pt idx="1">
                  <c:v>0.75522847500000001</c:v>
                </c:pt>
                <c:pt idx="2">
                  <c:v>1.100730414</c:v>
                </c:pt>
                <c:pt idx="3">
                  <c:v>1.321355195</c:v>
                </c:pt>
                <c:pt idx="4">
                  <c:v>1.6387369030000001</c:v>
                </c:pt>
                <c:pt idx="5">
                  <c:v>1.6074235100000001</c:v>
                </c:pt>
                <c:pt idx="6">
                  <c:v>1.8748102259999999</c:v>
                </c:pt>
                <c:pt idx="7">
                  <c:v>1.9873438699999999</c:v>
                </c:pt>
                <c:pt idx="8">
                  <c:v>2.2334014180000001</c:v>
                </c:pt>
                <c:pt idx="9">
                  <c:v>2.84809387</c:v>
                </c:pt>
                <c:pt idx="10">
                  <c:v>2.2929421570000001</c:v>
                </c:pt>
                <c:pt idx="11">
                  <c:v>3.059818505</c:v>
                </c:pt>
                <c:pt idx="12">
                  <c:v>2.454378181</c:v>
                </c:pt>
                <c:pt idx="13">
                  <c:v>3.4245005040000001</c:v>
                </c:pt>
                <c:pt idx="14">
                  <c:v>3.0066625650000001</c:v>
                </c:pt>
                <c:pt idx="15">
                  <c:v>2.960797431</c:v>
                </c:pt>
                <c:pt idx="16">
                  <c:v>3.796037358</c:v>
                </c:pt>
                <c:pt idx="17">
                  <c:v>4.0084473100000002</c:v>
                </c:pt>
                <c:pt idx="18">
                  <c:v>4.0870782070000002</c:v>
                </c:pt>
                <c:pt idx="19">
                  <c:v>4.0133230129999999</c:v>
                </c:pt>
                <c:pt idx="20">
                  <c:v>3.8142842770000001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4288"/>
        <c:axId val="480283896"/>
      </c:scatterChart>
      <c:valAx>
        <c:axId val="4802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283896"/>
        <c:crosses val="autoZero"/>
        <c:crossBetween val="midCat"/>
      </c:valAx>
      <c:valAx>
        <c:axId val="4802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2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ERROR_Q_NEAR_BY_ORANGE!$A$55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ERROR_Q_NEAR_BY_ORANGE!$B$54:$V$54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ERROR_Q_NEAR_BY_ORANGE!$B$55:$V$55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0.98</c:v>
                </c:pt>
                <c:pt idx="14">
                  <c:v>0.98</c:v>
                </c:pt>
                <c:pt idx="15">
                  <c:v>1</c:v>
                </c:pt>
                <c:pt idx="16">
                  <c:v>0.96</c:v>
                </c:pt>
                <c:pt idx="17">
                  <c:v>0.98</c:v>
                </c:pt>
                <c:pt idx="18">
                  <c:v>1</c:v>
                </c:pt>
                <c:pt idx="19">
                  <c:v>0.98</c:v>
                </c:pt>
                <c:pt idx="20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89200"/>
        <c:axId val="481689592"/>
      </c:lineChart>
      <c:catAx>
        <c:axId val="481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689592"/>
        <c:crosses val="autoZero"/>
        <c:auto val="1"/>
        <c:lblAlgn val="ctr"/>
        <c:lblOffset val="100"/>
        <c:noMultiLvlLbl val="0"/>
      </c:catAx>
      <c:valAx>
        <c:axId val="4816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6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71437</xdr:rowOff>
    </xdr:from>
    <xdr:to>
      <xdr:col>18</xdr:col>
      <xdr:colOff>600075</xdr:colOff>
      <xdr:row>103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104</xdr:row>
      <xdr:rowOff>109536</xdr:rowOff>
    </xdr:from>
    <xdr:to>
      <xdr:col>16</xdr:col>
      <xdr:colOff>571499</xdr:colOff>
      <xdr:row>140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selection activeCell="A54" sqref="A54:V55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0.63570225999999996</v>
      </c>
      <c r="B2">
        <v>0.72189514200000005</v>
      </c>
      <c r="C2">
        <v>1.089316717</v>
      </c>
      <c r="D2">
        <v>0.69049255499999995</v>
      </c>
      <c r="E2">
        <v>1.788950123</v>
      </c>
      <c r="F2">
        <v>1.519317786</v>
      </c>
      <c r="G2">
        <v>2.3109720330000001</v>
      </c>
      <c r="H2">
        <v>2.0889013360000002</v>
      </c>
      <c r="I2">
        <v>1.8631049399999999</v>
      </c>
      <c r="J2">
        <v>2.3826618860000002</v>
      </c>
      <c r="K2">
        <v>2.7787909339999999</v>
      </c>
      <c r="L2">
        <v>2.4405158359999999</v>
      </c>
      <c r="M2">
        <v>3.4993262180000002</v>
      </c>
      <c r="N2">
        <v>2.8433753099999999</v>
      </c>
      <c r="O2">
        <v>3.5566742250000001</v>
      </c>
      <c r="P2">
        <v>3.6231996889999998</v>
      </c>
      <c r="Q2">
        <v>3.3849664060000002</v>
      </c>
      <c r="R2">
        <v>3.3309152229999999</v>
      </c>
      <c r="S2">
        <v>3.950200744</v>
      </c>
      <c r="T2">
        <v>4.7197076180000002</v>
      </c>
      <c r="U2">
        <v>4.1380408700000002</v>
      </c>
    </row>
    <row r="3" spans="1:21" x14ac:dyDescent="0.15">
      <c r="A3">
        <v>0.75522847500000001</v>
      </c>
      <c r="B3">
        <v>1.086704205</v>
      </c>
      <c r="C3">
        <v>1.422187375</v>
      </c>
      <c r="D3">
        <v>1.17118543</v>
      </c>
      <c r="E3">
        <v>1.3433574340000001</v>
      </c>
      <c r="F3">
        <v>1.900074831</v>
      </c>
      <c r="G3">
        <v>2.6338392270000002</v>
      </c>
      <c r="H3">
        <v>2.019303641</v>
      </c>
      <c r="I3">
        <v>2.308684</v>
      </c>
      <c r="J3">
        <v>2.1927245819999999</v>
      </c>
      <c r="K3">
        <v>2.197065748</v>
      </c>
      <c r="L3">
        <v>2.9137741070000001</v>
      </c>
      <c r="M3">
        <v>2.7185408440000001</v>
      </c>
      <c r="N3">
        <v>2.6183223799999999</v>
      </c>
      <c r="O3">
        <v>3.2453844109999999</v>
      </c>
      <c r="P3">
        <v>3.3565503130000001</v>
      </c>
      <c r="Q3">
        <v>3.4043332180000001</v>
      </c>
      <c r="R3">
        <v>3.6390773809999999</v>
      </c>
      <c r="S3">
        <v>3.475478861</v>
      </c>
      <c r="T3">
        <v>3.5099316840000001</v>
      </c>
      <c r="U3">
        <v>4.1744756929999998</v>
      </c>
    </row>
    <row r="4" spans="1:21" x14ac:dyDescent="0.15">
      <c r="A4">
        <v>0.47475468999999998</v>
      </c>
      <c r="B4">
        <v>0.54142135599999996</v>
      </c>
      <c r="C4">
        <v>1.3201658789999999</v>
      </c>
      <c r="D4">
        <v>1.057068471</v>
      </c>
      <c r="E4">
        <v>1.8100175089999999</v>
      </c>
      <c r="F4">
        <v>1.7848857490000001</v>
      </c>
      <c r="G4">
        <v>1.920721506</v>
      </c>
      <c r="H4">
        <v>1.940173063</v>
      </c>
      <c r="I4">
        <v>2.9492139540000002</v>
      </c>
      <c r="J4">
        <v>3.222361518</v>
      </c>
      <c r="K4">
        <v>2.7929761979999999</v>
      </c>
      <c r="L4">
        <v>3.2522305450000002</v>
      </c>
      <c r="M4">
        <v>3.3006081379999999</v>
      </c>
      <c r="N4">
        <v>3.2483767549999998</v>
      </c>
      <c r="O4">
        <v>3.3622767200000001</v>
      </c>
      <c r="P4">
        <v>2.8489553139999999</v>
      </c>
      <c r="Q4">
        <v>4.2109548400000003</v>
      </c>
      <c r="R4">
        <v>3.4317047860000001</v>
      </c>
      <c r="S4">
        <v>4.1449859409999998</v>
      </c>
      <c r="T4">
        <v>3.5174416970000002</v>
      </c>
      <c r="U4">
        <v>4.6258036310000001</v>
      </c>
    </row>
    <row r="5" spans="1:21" x14ac:dyDescent="0.15">
      <c r="A5">
        <v>0.66903559400000001</v>
      </c>
      <c r="B5">
        <v>0.594280904</v>
      </c>
      <c r="C5">
        <v>0.66903559400000001</v>
      </c>
      <c r="D5">
        <v>1.2476517760000001</v>
      </c>
      <c r="E5">
        <v>1.638330982</v>
      </c>
      <c r="F5">
        <v>1.6091689819999999</v>
      </c>
      <c r="G5">
        <v>2.5569980870000002</v>
      </c>
      <c r="H5">
        <v>2.289209917</v>
      </c>
      <c r="I5">
        <v>2.0189671040000001</v>
      </c>
      <c r="J5">
        <v>2.2931866479999998</v>
      </c>
      <c r="K5">
        <v>4.579885236</v>
      </c>
      <c r="L5">
        <v>2.571997391</v>
      </c>
      <c r="M5">
        <v>3.1777886049999999</v>
      </c>
      <c r="N5">
        <v>3.5125798879999999</v>
      </c>
      <c r="O5">
        <v>3.715159173</v>
      </c>
      <c r="P5">
        <v>3.5808503269999998</v>
      </c>
      <c r="Q5">
        <v>3.7777799349999999</v>
      </c>
      <c r="R5">
        <v>3.6685003310000002</v>
      </c>
      <c r="S5">
        <v>4.0651217199999996</v>
      </c>
      <c r="T5">
        <v>4.3909563580000004</v>
      </c>
      <c r="U5">
        <v>4.2288832430000003</v>
      </c>
    </row>
    <row r="6" spans="1:21" x14ac:dyDescent="0.15">
      <c r="A6">
        <v>0.66903559400000001</v>
      </c>
      <c r="B6">
        <v>0.57475469000000001</v>
      </c>
      <c r="C6">
        <v>1.0062304200000001</v>
      </c>
      <c r="D6">
        <v>1.065247244</v>
      </c>
      <c r="E6">
        <v>1.7482377579999999</v>
      </c>
      <c r="F6">
        <v>2.0120842300000001</v>
      </c>
      <c r="G6">
        <v>2.2394918119999998</v>
      </c>
      <c r="H6">
        <v>2.0899742859999999</v>
      </c>
      <c r="I6">
        <v>2.6870673159999998</v>
      </c>
      <c r="J6">
        <v>2.3748095170000001</v>
      </c>
      <c r="K6">
        <v>2.6477071310000002</v>
      </c>
      <c r="L6">
        <v>3.0604498769999999</v>
      </c>
      <c r="M6">
        <v>3.0770457590000002</v>
      </c>
      <c r="N6">
        <v>3.2574001699999999</v>
      </c>
      <c r="O6">
        <v>2.9711304510000001</v>
      </c>
      <c r="P6">
        <v>3.839004208</v>
      </c>
      <c r="Q6">
        <v>3.756176553</v>
      </c>
      <c r="R6">
        <v>4.2690110929999996</v>
      </c>
      <c r="S6">
        <v>3.8556916289999998</v>
      </c>
      <c r="T6">
        <v>3.379949426</v>
      </c>
      <c r="U6">
        <v>4.0366186209999997</v>
      </c>
    </row>
    <row r="7" spans="1:21" x14ac:dyDescent="0.15">
      <c r="A7">
        <v>0.62189514199999996</v>
      </c>
      <c r="B7">
        <v>0.52998316499999998</v>
      </c>
      <c r="C7">
        <v>1.19581106</v>
      </c>
      <c r="D7">
        <v>1.1297640739999999</v>
      </c>
      <c r="E7">
        <v>1.2668681500000001</v>
      </c>
      <c r="F7">
        <v>1.8354655630000001</v>
      </c>
      <c r="G7">
        <v>1.588015271</v>
      </c>
      <c r="H7">
        <v>2.7616186169999999</v>
      </c>
      <c r="I7">
        <v>2.1939946890000002</v>
      </c>
      <c r="J7">
        <v>2.439795062</v>
      </c>
      <c r="K7">
        <v>8.9113429419999992</v>
      </c>
      <c r="L7">
        <v>2.5429693000000002</v>
      </c>
      <c r="M7">
        <v>3.120769863</v>
      </c>
      <c r="N7">
        <v>2.9067869800000001</v>
      </c>
      <c r="O7">
        <v>4.148330595</v>
      </c>
      <c r="P7">
        <v>3.514934089</v>
      </c>
      <c r="Q7">
        <v>3.8865320790000002</v>
      </c>
      <c r="R7">
        <v>3.3975763429999999</v>
      </c>
      <c r="S7">
        <v>4.3213956439999999</v>
      </c>
      <c r="T7">
        <v>3.263652988</v>
      </c>
      <c r="U7">
        <v>5.2872749819999996</v>
      </c>
    </row>
    <row r="8" spans="1:21" x14ac:dyDescent="0.15">
      <c r="A8">
        <v>0.70808802299999996</v>
      </c>
      <c r="B8">
        <v>0.71617604599999996</v>
      </c>
      <c r="C8">
        <v>1.07096634</v>
      </c>
      <c r="D8">
        <v>1.192332551</v>
      </c>
      <c r="E8">
        <v>1.617364102</v>
      </c>
      <c r="F8">
        <v>1.428125562</v>
      </c>
      <c r="G8">
        <v>2.5114650630000002</v>
      </c>
      <c r="H8">
        <v>2.4068679980000001</v>
      </c>
      <c r="I8">
        <v>2.4465619219999999</v>
      </c>
      <c r="J8">
        <v>2.310688259</v>
      </c>
      <c r="K8">
        <v>2.5349083440000002</v>
      </c>
      <c r="L8">
        <v>2.5299896500000001</v>
      </c>
      <c r="M8">
        <v>3.6876431940000001</v>
      </c>
      <c r="N8">
        <v>3.0464400149999999</v>
      </c>
      <c r="O8">
        <v>3.953410431</v>
      </c>
      <c r="P8">
        <v>3.4303111629999998</v>
      </c>
      <c r="Q8">
        <v>3.651560028</v>
      </c>
      <c r="R8">
        <v>3.4816011759999999</v>
      </c>
      <c r="S8">
        <v>3.4905840690000001</v>
      </c>
      <c r="T8">
        <v>3.7474244890000001</v>
      </c>
      <c r="U8">
        <v>3.4407633249999998</v>
      </c>
    </row>
    <row r="9" spans="1:21" x14ac:dyDescent="0.15">
      <c r="A9">
        <v>0.86903559399999997</v>
      </c>
      <c r="B9">
        <v>0.51380711899999998</v>
      </c>
      <c r="C9">
        <v>0.90183999599999998</v>
      </c>
      <c r="D9">
        <v>1.321877535</v>
      </c>
      <c r="E9">
        <v>1.3804791160000001</v>
      </c>
      <c r="F9">
        <v>1.6700780500000001</v>
      </c>
      <c r="G9">
        <v>2.0579532770000002</v>
      </c>
      <c r="H9">
        <v>2.4800738679999998</v>
      </c>
      <c r="I9">
        <v>2.2146897939999999</v>
      </c>
      <c r="J9">
        <v>2.7197096200000002</v>
      </c>
      <c r="K9">
        <v>2.1064329060000002</v>
      </c>
      <c r="L9">
        <v>4.3554250229999996</v>
      </c>
      <c r="M9">
        <v>3.9861589610000001</v>
      </c>
      <c r="N9">
        <v>2.9529352019999999</v>
      </c>
      <c r="O9">
        <v>3.3119774870000001</v>
      </c>
      <c r="P9">
        <v>4.7318207939999999</v>
      </c>
      <c r="Q9">
        <v>4.7512996139999997</v>
      </c>
      <c r="R9">
        <v>3.3673385960000002</v>
      </c>
      <c r="S9">
        <v>4.3269023759999996</v>
      </c>
      <c r="T9">
        <v>4.2846032249999997</v>
      </c>
      <c r="U9">
        <v>3.6213077829999998</v>
      </c>
    </row>
    <row r="10" spans="1:21" x14ac:dyDescent="0.15">
      <c r="A10">
        <v>0.80236892699999995</v>
      </c>
      <c r="B10">
        <v>0.52761423699999999</v>
      </c>
      <c r="C10">
        <v>1.3636087320000001</v>
      </c>
      <c r="D10">
        <v>1.0514401259999999</v>
      </c>
      <c r="E10">
        <v>1.7039722260000001</v>
      </c>
      <c r="F10">
        <v>1.8504833789999999</v>
      </c>
      <c r="G10">
        <v>2.2941413100000001</v>
      </c>
      <c r="H10">
        <v>2.309207378</v>
      </c>
      <c r="I10">
        <v>2.2807085790000001</v>
      </c>
      <c r="J10">
        <v>3.197998632</v>
      </c>
      <c r="K10">
        <v>2.714326485</v>
      </c>
      <c r="L10">
        <v>2.9179925080000002</v>
      </c>
      <c r="M10">
        <v>3.436727597</v>
      </c>
      <c r="N10">
        <v>2.9986310010000001</v>
      </c>
      <c r="O10">
        <v>3.826131986</v>
      </c>
      <c r="P10">
        <v>3.492075372</v>
      </c>
      <c r="Q10">
        <v>3.5645662370000002</v>
      </c>
      <c r="R10">
        <v>3.7827809000000001</v>
      </c>
      <c r="S10">
        <v>6.2111322879999999</v>
      </c>
      <c r="T10">
        <v>3.9232705860000001</v>
      </c>
      <c r="U10">
        <v>16.796247869999998</v>
      </c>
    </row>
    <row r="11" spans="1:21" x14ac:dyDescent="0.15">
      <c r="A11">
        <v>0.66094757100000001</v>
      </c>
      <c r="B11">
        <v>0.71045694999999998</v>
      </c>
      <c r="C11">
        <v>1.7566694380000001</v>
      </c>
      <c r="D11">
        <v>1.1636316689999999</v>
      </c>
      <c r="E11">
        <v>1.5282554589999999</v>
      </c>
      <c r="F11">
        <v>1.3232062069999999</v>
      </c>
      <c r="G11">
        <v>1.8153785060000001</v>
      </c>
      <c r="H11">
        <v>2.119310231</v>
      </c>
      <c r="I11">
        <v>2.9049614699999999</v>
      </c>
      <c r="J11">
        <v>2.8448003040000001</v>
      </c>
      <c r="K11">
        <v>2.2647215580000002</v>
      </c>
      <c r="L11">
        <v>2.6706413119999999</v>
      </c>
      <c r="M11">
        <v>3.6237197590000001</v>
      </c>
      <c r="N11">
        <v>2.83886021</v>
      </c>
      <c r="O11">
        <v>2.8145830539999999</v>
      </c>
      <c r="P11">
        <v>3.9986845359999998</v>
      </c>
      <c r="Q11">
        <v>3.1447350379999999</v>
      </c>
      <c r="R11">
        <v>3.32929494</v>
      </c>
      <c r="S11">
        <v>4.0242905689999997</v>
      </c>
      <c r="T11">
        <v>4.6091501380000004</v>
      </c>
      <c r="U11">
        <v>3.4997513960000002</v>
      </c>
    </row>
    <row r="12" spans="1:21" x14ac:dyDescent="0.15">
      <c r="A12">
        <v>0.73807118699999996</v>
      </c>
      <c r="B12">
        <v>1.0892922229999999</v>
      </c>
      <c r="C12">
        <v>1.0955919700000001</v>
      </c>
      <c r="D12">
        <v>1.0907116450000001</v>
      </c>
      <c r="E12">
        <v>1.5950113189999999</v>
      </c>
      <c r="F12">
        <v>1.696632224</v>
      </c>
      <c r="G12">
        <v>2.4636386689999998</v>
      </c>
      <c r="H12">
        <v>2.162957654</v>
      </c>
      <c r="I12">
        <v>2.1244719110000001</v>
      </c>
      <c r="J12">
        <v>2.444607569</v>
      </c>
      <c r="K12">
        <v>2.5418839270000002</v>
      </c>
      <c r="L12">
        <v>2.571954463</v>
      </c>
      <c r="M12">
        <v>3.1645714190000001</v>
      </c>
      <c r="N12">
        <v>2.8726336799999999</v>
      </c>
      <c r="O12">
        <v>3.3058736390000001</v>
      </c>
      <c r="P12">
        <v>2.691671876</v>
      </c>
      <c r="Q12">
        <v>4.4342972869999997</v>
      </c>
      <c r="R12">
        <v>3.4486864349999999</v>
      </c>
      <c r="S12">
        <v>3.5713543099999998</v>
      </c>
      <c r="T12">
        <v>3.6535695829999999</v>
      </c>
      <c r="U12">
        <v>18.164775129999999</v>
      </c>
    </row>
    <row r="13" spans="1:21" x14ac:dyDescent="0.15">
      <c r="A13">
        <v>0.594280904</v>
      </c>
      <c r="B13">
        <v>0.58856180800000002</v>
      </c>
      <c r="C13">
        <v>1.4981815439999999</v>
      </c>
      <c r="D13">
        <v>1.270127569</v>
      </c>
      <c r="E13">
        <v>1.6059259100000001</v>
      </c>
      <c r="F13">
        <v>1.5182366890000001</v>
      </c>
      <c r="G13">
        <v>1.7465992450000001</v>
      </c>
      <c r="H13">
        <v>1.719536876</v>
      </c>
      <c r="I13">
        <v>3.0137403699999998</v>
      </c>
      <c r="J13">
        <v>1.762776551</v>
      </c>
      <c r="K13">
        <v>3.2119758730000001</v>
      </c>
      <c r="L13">
        <v>2.6008797600000002</v>
      </c>
      <c r="M13">
        <v>2.673211368</v>
      </c>
      <c r="N13">
        <v>3.577127554</v>
      </c>
      <c r="O13">
        <v>3.368123325</v>
      </c>
      <c r="P13">
        <v>3.0888422520000001</v>
      </c>
      <c r="Q13">
        <v>3.588747031</v>
      </c>
      <c r="R13">
        <v>3.8340385029999999</v>
      </c>
      <c r="S13">
        <v>4.3129902429999998</v>
      </c>
      <c r="T13">
        <v>3.7748532259999998</v>
      </c>
      <c r="U13">
        <v>4.0758200210000002</v>
      </c>
    </row>
    <row r="14" spans="1:21" x14ac:dyDescent="0.15">
      <c r="A14">
        <v>0.62761423699999996</v>
      </c>
      <c r="B14">
        <v>0.60808802299999998</v>
      </c>
      <c r="C14">
        <v>1.0316948210000001</v>
      </c>
      <c r="D14">
        <v>1.176904526</v>
      </c>
      <c r="E14">
        <v>5.0864365679999999</v>
      </c>
      <c r="F14">
        <v>3.3031473949999999</v>
      </c>
      <c r="G14">
        <v>2.3041163849999999</v>
      </c>
      <c r="H14">
        <v>2.6018315580000002</v>
      </c>
      <c r="I14">
        <v>3.7175503889999999</v>
      </c>
      <c r="J14">
        <v>2.3166561319999999</v>
      </c>
      <c r="K14">
        <v>2.9338875529999999</v>
      </c>
      <c r="L14">
        <v>3.2374435030000002</v>
      </c>
      <c r="M14">
        <v>3.1204036589999999</v>
      </c>
      <c r="N14">
        <v>3.382048481</v>
      </c>
      <c r="O14">
        <v>3.44226191</v>
      </c>
      <c r="P14">
        <v>3.4605154790000001</v>
      </c>
      <c r="Q14">
        <v>3.5948128619999999</v>
      </c>
      <c r="R14">
        <v>3.6320584249999999</v>
      </c>
      <c r="S14">
        <v>4.7380337170000004</v>
      </c>
      <c r="T14">
        <v>3.8558681739999998</v>
      </c>
      <c r="U14">
        <v>3.5383898999999999</v>
      </c>
    </row>
    <row r="15" spans="1:21" x14ac:dyDescent="0.15">
      <c r="A15">
        <v>0.73570226000000005</v>
      </c>
      <c r="B15">
        <v>0.66094757100000001</v>
      </c>
      <c r="C15">
        <v>0.96872575299999997</v>
      </c>
      <c r="D15">
        <v>1.0533708719999999</v>
      </c>
      <c r="E15">
        <v>1.6825397600000001</v>
      </c>
      <c r="F15">
        <v>1.956376321</v>
      </c>
      <c r="G15">
        <v>2.2626036119999999</v>
      </c>
      <c r="H15">
        <v>1.7275058809999999</v>
      </c>
      <c r="I15">
        <v>2.0029777090000001</v>
      </c>
      <c r="J15">
        <v>2.430379743</v>
      </c>
      <c r="K15">
        <v>2.5192677400000001</v>
      </c>
      <c r="L15">
        <v>2.6803110550000002</v>
      </c>
      <c r="M15">
        <v>2.8134199839999998</v>
      </c>
      <c r="N15">
        <v>2.748413797</v>
      </c>
      <c r="O15">
        <v>3.2879711989999998</v>
      </c>
      <c r="P15">
        <v>3.6115182510000001</v>
      </c>
      <c r="Q15">
        <v>3.885960227</v>
      </c>
      <c r="R15">
        <v>4.147888633</v>
      </c>
      <c r="S15">
        <v>3.7363724939999998</v>
      </c>
      <c r="T15">
        <v>3.2162012080000002</v>
      </c>
      <c r="U15">
        <v>4.2809572490000001</v>
      </c>
    </row>
    <row r="16" spans="1:21" x14ac:dyDescent="0.15">
      <c r="A16">
        <v>0.83570226000000003</v>
      </c>
      <c r="B16">
        <v>0.67475468999999999</v>
      </c>
      <c r="C16">
        <v>0.72976407399999998</v>
      </c>
      <c r="D16">
        <v>1.225446794</v>
      </c>
      <c r="E16">
        <v>1.5683710799999999</v>
      </c>
      <c r="F16">
        <v>2.1001122900000002</v>
      </c>
      <c r="G16">
        <v>1.7465031639999999</v>
      </c>
      <c r="H16">
        <v>2.0346017679999999</v>
      </c>
      <c r="I16">
        <v>2.2842022740000001</v>
      </c>
      <c r="J16">
        <v>3.0133239719999998</v>
      </c>
      <c r="K16">
        <v>2.369640913</v>
      </c>
      <c r="L16">
        <v>2.6690248670000001</v>
      </c>
      <c r="M16">
        <v>2.8567823720000001</v>
      </c>
      <c r="N16">
        <v>2.8300383679999999</v>
      </c>
      <c r="O16">
        <v>3.0255812670000002</v>
      </c>
      <c r="P16">
        <v>2.799697847</v>
      </c>
      <c r="Q16">
        <v>3.123623346</v>
      </c>
      <c r="R16">
        <v>2.9282978860000002</v>
      </c>
      <c r="S16">
        <v>4.1938558749999997</v>
      </c>
      <c r="T16">
        <v>4.2809277149999998</v>
      </c>
      <c r="U16">
        <v>3.7198251390000001</v>
      </c>
    </row>
    <row r="17" spans="1:21" x14ac:dyDescent="0.15">
      <c r="A17">
        <v>0.67475468999999999</v>
      </c>
      <c r="B17">
        <v>0.65522847500000003</v>
      </c>
      <c r="C17">
        <v>0.98477345900000002</v>
      </c>
      <c r="D17">
        <v>1.0566302910000001</v>
      </c>
      <c r="E17">
        <v>2.4317788220000001</v>
      </c>
      <c r="F17">
        <v>1.6406217320000001</v>
      </c>
      <c r="G17">
        <v>2.4120802129999999</v>
      </c>
      <c r="H17">
        <v>2.2157823429999999</v>
      </c>
      <c r="I17">
        <v>3.858299921</v>
      </c>
      <c r="J17">
        <v>2.3350543859999999</v>
      </c>
      <c r="K17">
        <v>2.4327101689999999</v>
      </c>
      <c r="L17">
        <v>3.4453412700000001</v>
      </c>
      <c r="M17">
        <v>4.3532572639999998</v>
      </c>
      <c r="N17">
        <v>3.5338007669999998</v>
      </c>
      <c r="O17">
        <v>3.6823658749999999</v>
      </c>
      <c r="P17">
        <v>2.9182691900000002</v>
      </c>
      <c r="Q17">
        <v>3.6353578799999999</v>
      </c>
      <c r="R17">
        <v>4.7307375460000003</v>
      </c>
      <c r="S17">
        <v>4.5267205339999999</v>
      </c>
      <c r="T17">
        <v>3.6900241889999998</v>
      </c>
      <c r="U17">
        <v>3.7450132979999999</v>
      </c>
    </row>
    <row r="18" spans="1:21" x14ac:dyDescent="0.15">
      <c r="A18">
        <v>0.69428090399999998</v>
      </c>
      <c r="B18">
        <v>0.73570226000000005</v>
      </c>
      <c r="C18">
        <v>1.983501838</v>
      </c>
      <c r="D18">
        <v>1.0595281480000001</v>
      </c>
      <c r="E18">
        <v>1.6019698929999999</v>
      </c>
      <c r="F18">
        <v>1.6589992179999999</v>
      </c>
      <c r="G18">
        <v>1.7850499769999999</v>
      </c>
      <c r="H18">
        <v>3.0303878260000001</v>
      </c>
      <c r="I18">
        <v>2.0332662080000001</v>
      </c>
      <c r="J18">
        <v>2.2539339159999998</v>
      </c>
      <c r="K18">
        <v>2.3415160400000001</v>
      </c>
      <c r="L18">
        <v>2.4863310190000001</v>
      </c>
      <c r="M18">
        <v>2.4907691650000001</v>
      </c>
      <c r="N18">
        <v>3.2979547390000001</v>
      </c>
      <c r="O18">
        <v>3.472962061</v>
      </c>
      <c r="P18">
        <v>4.174965459</v>
      </c>
      <c r="Q18">
        <v>3.1383522830000001</v>
      </c>
      <c r="R18">
        <v>3.2119150219999999</v>
      </c>
      <c r="S18">
        <v>3.9954098760000001</v>
      </c>
      <c r="T18">
        <v>3.2718946020000002</v>
      </c>
      <c r="U18">
        <v>4.3309540569999996</v>
      </c>
    </row>
    <row r="19" spans="1:21" x14ac:dyDescent="0.15">
      <c r="A19">
        <v>0.594280904</v>
      </c>
      <c r="B19">
        <v>0.75522847500000001</v>
      </c>
      <c r="C19">
        <v>0.99621165099999998</v>
      </c>
      <c r="D19">
        <v>0.93570226000000001</v>
      </c>
      <c r="E19">
        <v>1.5188387640000001</v>
      </c>
      <c r="F19">
        <v>1.405391649</v>
      </c>
      <c r="G19">
        <v>2.2686581000000001</v>
      </c>
      <c r="H19">
        <v>2.1409258869999999</v>
      </c>
      <c r="I19">
        <v>2.2066014620000001</v>
      </c>
      <c r="J19">
        <v>1.9133616959999999</v>
      </c>
      <c r="K19">
        <v>22.274884220000001</v>
      </c>
      <c r="L19">
        <v>2.8622053649999999</v>
      </c>
      <c r="M19">
        <v>3.2643451080000001</v>
      </c>
      <c r="N19">
        <v>2.7716879269999999</v>
      </c>
      <c r="O19">
        <v>3.5105249000000001</v>
      </c>
      <c r="P19">
        <v>3.2642219300000002</v>
      </c>
      <c r="Q19">
        <v>3.334866876</v>
      </c>
      <c r="R19">
        <v>4.210706708</v>
      </c>
      <c r="S19">
        <v>3.9569512769999999</v>
      </c>
      <c r="T19">
        <v>3.8117352680000001</v>
      </c>
      <c r="U19">
        <v>3.761995985</v>
      </c>
    </row>
    <row r="20" spans="1:21" x14ac:dyDescent="0.15">
      <c r="A20">
        <v>0.71617604599999996</v>
      </c>
      <c r="B20">
        <v>0.94379028300000001</v>
      </c>
      <c r="C20">
        <v>1.1181067920000001</v>
      </c>
      <c r="D20">
        <v>1.1928614820000001</v>
      </c>
      <c r="E20">
        <v>1.478215592</v>
      </c>
      <c r="F20">
        <v>1.690694038</v>
      </c>
      <c r="G20">
        <v>1.953592164</v>
      </c>
      <c r="H20">
        <v>1.9248160969999999</v>
      </c>
      <c r="I20">
        <v>2.45555777</v>
      </c>
      <c r="J20">
        <v>2.2073898110000001</v>
      </c>
      <c r="K20">
        <v>3.2655311440000001</v>
      </c>
      <c r="L20">
        <v>2.325919088</v>
      </c>
      <c r="M20">
        <v>3.1986181729999998</v>
      </c>
      <c r="N20">
        <v>3.1685307819999999</v>
      </c>
      <c r="O20">
        <v>3.4352393000000001</v>
      </c>
      <c r="P20">
        <v>4.4714971820000002</v>
      </c>
      <c r="Q20">
        <v>3.641934639</v>
      </c>
      <c r="R20">
        <v>3.3554458380000001</v>
      </c>
      <c r="S20">
        <v>3.8811259950000001</v>
      </c>
      <c r="T20">
        <v>4.0321252510000001</v>
      </c>
      <c r="U20">
        <v>4.1548813449999997</v>
      </c>
    </row>
    <row r="21" spans="1:21" x14ac:dyDescent="0.15">
      <c r="A21">
        <v>0.76903559399999999</v>
      </c>
      <c r="B21">
        <v>0.81045694999999995</v>
      </c>
      <c r="C21">
        <v>1.1589992179999999</v>
      </c>
      <c r="D21">
        <v>1.2400019339999999</v>
      </c>
      <c r="E21">
        <v>1.740036047</v>
      </c>
      <c r="F21">
        <v>1.778126399</v>
      </c>
      <c r="G21">
        <v>1.9171776469999999</v>
      </c>
      <c r="H21">
        <v>1.962899857</v>
      </c>
      <c r="I21">
        <v>2.7576217000000001</v>
      </c>
      <c r="J21">
        <v>2.2698919150000001</v>
      </c>
      <c r="K21">
        <v>2.305843308</v>
      </c>
      <c r="L21">
        <v>3.156953074</v>
      </c>
      <c r="M21">
        <v>2.9556791709999999</v>
      </c>
      <c r="N21">
        <v>2.4402849619999998</v>
      </c>
      <c r="O21">
        <v>3.917407732</v>
      </c>
      <c r="P21">
        <v>3.971516941</v>
      </c>
      <c r="Q21">
        <v>4.3278215910000002</v>
      </c>
      <c r="R21">
        <v>3.886293099</v>
      </c>
      <c r="S21">
        <v>4.2694477969999998</v>
      </c>
      <c r="T21">
        <v>4.2292621060000002</v>
      </c>
      <c r="U21">
        <v>3.8314748390000002</v>
      </c>
    </row>
    <row r="22" spans="1:21" x14ac:dyDescent="0.15">
      <c r="A22">
        <v>0.80236892699999995</v>
      </c>
      <c r="B22">
        <v>0.87712361699999997</v>
      </c>
      <c r="C22">
        <v>1.0984913839999999</v>
      </c>
      <c r="D22">
        <v>1.0904018049999999</v>
      </c>
      <c r="E22">
        <v>1.7282216429999999</v>
      </c>
      <c r="F22">
        <v>1.9500777540000001</v>
      </c>
      <c r="G22">
        <v>1.7779968779999999</v>
      </c>
      <c r="H22">
        <v>2.2440345559999999</v>
      </c>
      <c r="I22">
        <v>2.3436335750000001</v>
      </c>
      <c r="J22">
        <v>2.4424479809999999</v>
      </c>
      <c r="K22">
        <v>2.8566301850000002</v>
      </c>
      <c r="L22">
        <v>2.501458215</v>
      </c>
      <c r="M22">
        <v>3.1651104459999999</v>
      </c>
      <c r="N22">
        <v>3.4382033609999998</v>
      </c>
      <c r="O22">
        <v>3.4185638539999998</v>
      </c>
      <c r="P22">
        <v>4.8721462249999998</v>
      </c>
      <c r="Q22">
        <v>2.8882858630000001</v>
      </c>
      <c r="R22">
        <v>3.6121947369999998</v>
      </c>
      <c r="S22">
        <v>4.2731487750000001</v>
      </c>
      <c r="T22">
        <v>4.1130148870000003</v>
      </c>
      <c r="U22">
        <v>4.3039385000000001</v>
      </c>
    </row>
    <row r="23" spans="1:21" x14ac:dyDescent="0.15">
      <c r="A23">
        <v>0.81617604600000004</v>
      </c>
      <c r="B23">
        <v>0.74950937900000003</v>
      </c>
      <c r="C23">
        <v>1.1123876960000001</v>
      </c>
      <c r="D23">
        <v>1.073554358</v>
      </c>
      <c r="E23">
        <v>1.9732743429999999</v>
      </c>
      <c r="F23">
        <v>1.492428632</v>
      </c>
      <c r="G23">
        <v>2.0619947139999999</v>
      </c>
      <c r="H23">
        <v>2.3638022699999999</v>
      </c>
      <c r="I23">
        <v>2.4894952629999998</v>
      </c>
      <c r="J23">
        <v>2.6432168169999999</v>
      </c>
      <c r="K23">
        <v>2.9144001209999999</v>
      </c>
      <c r="L23">
        <v>3.8963029470000001</v>
      </c>
      <c r="M23">
        <v>4.0577462579999999</v>
      </c>
      <c r="N23">
        <v>2.6299767319999998</v>
      </c>
      <c r="O23">
        <v>3.7155949339999998</v>
      </c>
      <c r="P23">
        <v>4.2811864799999997</v>
      </c>
      <c r="Q23">
        <v>4.2378023789999997</v>
      </c>
      <c r="R23">
        <v>3.4113672940000002</v>
      </c>
      <c r="S23">
        <v>3.8515276869999999</v>
      </c>
      <c r="T23">
        <v>4.3264913260000002</v>
      </c>
      <c r="U23">
        <v>4.8148586099999999</v>
      </c>
    </row>
    <row r="24" spans="1:21" x14ac:dyDescent="0.15">
      <c r="A24">
        <v>0.88284271199999997</v>
      </c>
      <c r="B24">
        <v>0.69428090399999998</v>
      </c>
      <c r="C24">
        <v>1.0189065340000001</v>
      </c>
      <c r="D24">
        <v>1.2202566290000001</v>
      </c>
      <c r="E24">
        <v>1.40812717</v>
      </c>
      <c r="F24">
        <v>1.650113655</v>
      </c>
      <c r="G24">
        <v>3.5068639140000002</v>
      </c>
      <c r="H24">
        <v>2.0698004980000002</v>
      </c>
      <c r="I24">
        <v>2.4315005099999998</v>
      </c>
      <c r="J24">
        <v>1.9008427050000001</v>
      </c>
      <c r="K24">
        <v>2.4347800030000002</v>
      </c>
      <c r="L24">
        <v>2.657810198</v>
      </c>
      <c r="M24">
        <v>3.06538603</v>
      </c>
      <c r="N24">
        <v>2.9882422700000002</v>
      </c>
      <c r="O24">
        <v>3.0800105819999999</v>
      </c>
      <c r="P24">
        <v>3.4081329079999998</v>
      </c>
      <c r="Q24">
        <v>3.785742006</v>
      </c>
      <c r="R24">
        <v>3.689108976</v>
      </c>
      <c r="S24">
        <v>3.546875912</v>
      </c>
      <c r="T24">
        <v>3.7890613800000001</v>
      </c>
      <c r="U24">
        <v>3.2546426849999999</v>
      </c>
    </row>
    <row r="25" spans="1:21" x14ac:dyDescent="0.15">
      <c r="A25">
        <v>0.82426406900000004</v>
      </c>
      <c r="B25">
        <v>0.76903559399999999</v>
      </c>
      <c r="C25">
        <v>1.1516592160000001</v>
      </c>
      <c r="D25">
        <v>1.118325883</v>
      </c>
      <c r="E25">
        <v>1.53689535</v>
      </c>
      <c r="F25">
        <v>1.5127366840000001</v>
      </c>
      <c r="G25">
        <v>1.77966523</v>
      </c>
      <c r="H25">
        <v>1.9609352950000001</v>
      </c>
      <c r="I25">
        <v>2.777851278</v>
      </c>
      <c r="J25">
        <v>2.7457801439999998</v>
      </c>
      <c r="K25">
        <v>2.6964517520000002</v>
      </c>
      <c r="L25">
        <v>3.535725244</v>
      </c>
      <c r="M25">
        <v>2.829901037</v>
      </c>
      <c r="N25">
        <v>4.175337656</v>
      </c>
      <c r="O25">
        <v>3.397954554</v>
      </c>
      <c r="P25">
        <v>3.352673411</v>
      </c>
      <c r="Q25">
        <v>3.5637920790000002</v>
      </c>
      <c r="R25">
        <v>4.0349012169999998</v>
      </c>
      <c r="S25">
        <v>3.5186441089999998</v>
      </c>
      <c r="T25">
        <v>4.5204411179999999</v>
      </c>
      <c r="U25">
        <v>4.0700686240000001</v>
      </c>
    </row>
    <row r="26" spans="1:21" x14ac:dyDescent="0.15">
      <c r="A26">
        <v>0.67475468999999999</v>
      </c>
      <c r="B26">
        <v>0.89664983099999995</v>
      </c>
      <c r="C26">
        <v>1.106668601</v>
      </c>
      <c r="D26">
        <v>0.99366122300000004</v>
      </c>
      <c r="E26">
        <v>3.0772268920000001</v>
      </c>
      <c r="F26">
        <v>1.6537481279999999</v>
      </c>
      <c r="G26">
        <v>2.1864728389999999</v>
      </c>
      <c r="H26">
        <v>2.149384972</v>
      </c>
      <c r="I26">
        <v>2.651452989</v>
      </c>
      <c r="J26">
        <v>2.4431458749999999</v>
      </c>
      <c r="K26">
        <v>2.9589533210000001</v>
      </c>
      <c r="L26">
        <v>4.81571149</v>
      </c>
      <c r="M26">
        <v>2.9101984750000001</v>
      </c>
      <c r="N26">
        <v>3.1724696309999998</v>
      </c>
      <c r="O26">
        <v>3.269961173</v>
      </c>
      <c r="P26">
        <v>3.4102387759999999</v>
      </c>
      <c r="Q26">
        <v>3.9543989549999998</v>
      </c>
      <c r="R26">
        <v>3.245215398</v>
      </c>
      <c r="S26">
        <v>3.701146176</v>
      </c>
      <c r="T26">
        <v>3.5365477919999999</v>
      </c>
      <c r="U26">
        <v>4.056881154</v>
      </c>
    </row>
    <row r="27" spans="1:21" x14ac:dyDescent="0.15">
      <c r="A27">
        <v>0.62189514199999996</v>
      </c>
      <c r="B27">
        <v>0.74142135600000003</v>
      </c>
      <c r="C27">
        <v>1.2647183129999999</v>
      </c>
      <c r="D27">
        <v>1.31646828</v>
      </c>
      <c r="E27">
        <v>1.9952726700000001</v>
      </c>
      <c r="F27">
        <v>1.629436627</v>
      </c>
      <c r="G27">
        <v>2.379127623</v>
      </c>
      <c r="H27">
        <v>2.2540579690000002</v>
      </c>
      <c r="I27">
        <v>2.5224609010000001</v>
      </c>
      <c r="J27">
        <v>2.5052257689999999</v>
      </c>
      <c r="K27">
        <v>2.7108032849999999</v>
      </c>
      <c r="L27">
        <v>2.468827165</v>
      </c>
      <c r="M27">
        <v>2.9459485889999999</v>
      </c>
      <c r="N27">
        <v>3.1597855020000001</v>
      </c>
      <c r="O27">
        <v>4.1840807609999997</v>
      </c>
      <c r="P27">
        <v>3.3257263570000002</v>
      </c>
      <c r="Q27">
        <v>2.9749644879999999</v>
      </c>
      <c r="R27">
        <v>3.72423612</v>
      </c>
      <c r="S27">
        <v>3.8341014709999999</v>
      </c>
      <c r="T27">
        <v>3.7718423369999998</v>
      </c>
      <c r="U27">
        <v>4.5263324230000004</v>
      </c>
    </row>
    <row r="28" spans="1:21" x14ac:dyDescent="0.15">
      <c r="A28">
        <v>0.782842712</v>
      </c>
      <c r="B28">
        <v>0.72189514200000005</v>
      </c>
      <c r="C28">
        <v>1.0254467940000001</v>
      </c>
      <c r="D28">
        <v>1.161458895</v>
      </c>
      <c r="E28">
        <v>1.647561026</v>
      </c>
      <c r="F28">
        <v>1.6528702099999999</v>
      </c>
      <c r="G28">
        <v>1.6958747009999999</v>
      </c>
      <c r="H28">
        <v>2.046516504</v>
      </c>
      <c r="I28">
        <v>2.5041354249999999</v>
      </c>
      <c r="J28">
        <v>2.3341490619999998</v>
      </c>
      <c r="K28">
        <v>2.736122087</v>
      </c>
      <c r="L28">
        <v>3.4805116840000001</v>
      </c>
      <c r="M28">
        <v>2.9732671000000002</v>
      </c>
      <c r="N28">
        <v>2.8429288079999999</v>
      </c>
      <c r="O28">
        <v>3.8945936300000001</v>
      </c>
      <c r="P28">
        <v>3.5449748090000002</v>
      </c>
      <c r="Q28">
        <v>3.4773359469999998</v>
      </c>
      <c r="R28">
        <v>3.1369059520000002</v>
      </c>
      <c r="S28">
        <v>3.9518942479999999</v>
      </c>
      <c r="T28">
        <v>3.792103563</v>
      </c>
      <c r="U28">
        <v>4.1424824459999998</v>
      </c>
    </row>
    <row r="29" spans="1:21" x14ac:dyDescent="0.15">
      <c r="A29">
        <v>0.79664983099999997</v>
      </c>
      <c r="B29">
        <v>0.76903559399999999</v>
      </c>
      <c r="C29">
        <v>1.5714776640000001</v>
      </c>
      <c r="D29">
        <v>1.1335348169999999</v>
      </c>
      <c r="E29">
        <v>1.8059080059999999</v>
      </c>
      <c r="F29">
        <v>2.1618132129999998</v>
      </c>
      <c r="G29">
        <v>1.8480968449999999</v>
      </c>
      <c r="H29">
        <v>1.5529702809999999</v>
      </c>
      <c r="I29">
        <v>2.2542216819999998</v>
      </c>
      <c r="J29">
        <v>2.626626173</v>
      </c>
      <c r="K29">
        <v>2.776363312</v>
      </c>
      <c r="L29">
        <v>2.5040754440000002</v>
      </c>
      <c r="M29">
        <v>3.5097271229999998</v>
      </c>
      <c r="N29">
        <v>2.9501183339999999</v>
      </c>
      <c r="O29">
        <v>2.6312334640000001</v>
      </c>
      <c r="P29">
        <v>3.7439346410000001</v>
      </c>
      <c r="Q29">
        <v>3.6263712340000001</v>
      </c>
      <c r="R29">
        <v>3.3931483660000001</v>
      </c>
      <c r="S29">
        <v>5.5756548659999998</v>
      </c>
      <c r="T29">
        <v>3.3812774810000001</v>
      </c>
      <c r="U29">
        <v>4.4010740650000004</v>
      </c>
    </row>
    <row r="30" spans="1:21" x14ac:dyDescent="0.15">
      <c r="A30">
        <v>1.0257566339999999</v>
      </c>
      <c r="B30">
        <v>0.74950937900000003</v>
      </c>
      <c r="C30">
        <v>2.7374855600000001</v>
      </c>
      <c r="D30">
        <v>0.926194815</v>
      </c>
      <c r="E30">
        <v>1.273335267</v>
      </c>
      <c r="F30">
        <v>1.996380695</v>
      </c>
      <c r="G30">
        <v>2.3156105469999999</v>
      </c>
      <c r="H30">
        <v>1.962021939</v>
      </c>
      <c r="I30">
        <v>2.7552553390000001</v>
      </c>
      <c r="J30">
        <v>2.9171898660000002</v>
      </c>
      <c r="K30">
        <v>2.5166014219999999</v>
      </c>
      <c r="L30">
        <v>2.8830427840000001</v>
      </c>
      <c r="M30">
        <v>5.1934570759999996</v>
      </c>
      <c r="N30">
        <v>3.102821858</v>
      </c>
      <c r="O30">
        <v>3.2114704989999998</v>
      </c>
      <c r="P30">
        <v>3.6635804140000001</v>
      </c>
      <c r="Q30">
        <v>3.6859292930000001</v>
      </c>
      <c r="R30">
        <v>3.7245494400000001</v>
      </c>
      <c r="S30">
        <v>3.6112369819999999</v>
      </c>
      <c r="T30">
        <v>3.6133558840000002</v>
      </c>
      <c r="U30">
        <v>4.3885565880000001</v>
      </c>
    </row>
    <row r="31" spans="1:21" x14ac:dyDescent="0.15">
      <c r="A31">
        <v>0.54142135599999996</v>
      </c>
      <c r="B31">
        <v>0.76094757099999999</v>
      </c>
      <c r="C31">
        <v>0.96739708099999999</v>
      </c>
      <c r="D31">
        <v>1.334941666</v>
      </c>
      <c r="E31">
        <v>1.5532801220000001</v>
      </c>
      <c r="F31">
        <v>1.8843568180000001</v>
      </c>
      <c r="G31">
        <v>1.9496054599999999</v>
      </c>
      <c r="H31">
        <v>2.1007361219999998</v>
      </c>
      <c r="I31">
        <v>2.1930843310000001</v>
      </c>
      <c r="J31">
        <v>2.9119604159999999</v>
      </c>
      <c r="K31">
        <v>2.9124736910000002</v>
      </c>
      <c r="L31">
        <v>2.9156327530000001</v>
      </c>
      <c r="M31">
        <v>2.8598510909999999</v>
      </c>
      <c r="N31">
        <v>3.4677678639999998</v>
      </c>
      <c r="O31">
        <v>2.7184097619999998</v>
      </c>
      <c r="P31">
        <v>2.7141275989999998</v>
      </c>
      <c r="Q31">
        <v>3.7660856379999998</v>
      </c>
      <c r="R31">
        <v>5.0186592069999998</v>
      </c>
      <c r="S31">
        <v>4.0954524760000002</v>
      </c>
      <c r="T31">
        <v>4.5018723380000001</v>
      </c>
      <c r="U31">
        <v>4.457368561</v>
      </c>
    </row>
    <row r="32" spans="1:21" x14ac:dyDescent="0.15">
      <c r="A32">
        <v>0.80236892699999995</v>
      </c>
      <c r="B32">
        <v>0.594280904</v>
      </c>
      <c r="C32">
        <v>0.89643074099999998</v>
      </c>
      <c r="D32">
        <v>1.3527511910000001</v>
      </c>
      <c r="E32">
        <v>1.771630499</v>
      </c>
      <c r="F32">
        <v>1.769642999</v>
      </c>
      <c r="G32">
        <v>2.3825493780000002</v>
      </c>
      <c r="H32">
        <v>2.214387415</v>
      </c>
      <c r="I32">
        <v>6.7758814230000004</v>
      </c>
      <c r="J32">
        <v>2.7206257429999998</v>
      </c>
      <c r="K32">
        <v>3.4972202270000001</v>
      </c>
      <c r="L32">
        <v>4.0404857410000004</v>
      </c>
      <c r="M32">
        <v>3.2345230979999999</v>
      </c>
      <c r="N32">
        <v>2.8546505409999998</v>
      </c>
      <c r="O32">
        <v>3.4422556100000001</v>
      </c>
      <c r="P32">
        <v>3.5945403200000001</v>
      </c>
      <c r="Q32">
        <v>4.2080032479999998</v>
      </c>
      <c r="R32">
        <v>3.8489679290000001</v>
      </c>
      <c r="S32">
        <v>3.5951499029999998</v>
      </c>
      <c r="T32">
        <v>3.8036818330000002</v>
      </c>
      <c r="U32">
        <v>4.4292653680000003</v>
      </c>
    </row>
    <row r="33" spans="1:21" x14ac:dyDescent="0.15">
      <c r="A33">
        <v>0.71617604599999996</v>
      </c>
      <c r="B33">
        <v>0.72189514200000005</v>
      </c>
      <c r="C33">
        <v>1.133844657</v>
      </c>
      <c r="D33">
        <v>0.98253287199999995</v>
      </c>
      <c r="E33">
        <v>1.2706565000000001</v>
      </c>
      <c r="F33">
        <v>1.91035015</v>
      </c>
      <c r="G33">
        <v>2.8297745980000002</v>
      </c>
      <c r="H33">
        <v>1.9877961799999999</v>
      </c>
      <c r="I33">
        <v>2.0874951319999999</v>
      </c>
      <c r="J33">
        <v>2.512223433</v>
      </c>
      <c r="K33">
        <v>2.8847615599999998</v>
      </c>
      <c r="L33">
        <v>3.1153709169999999</v>
      </c>
      <c r="M33">
        <v>3.1893033970000002</v>
      </c>
      <c r="N33">
        <v>3.529258886</v>
      </c>
      <c r="O33">
        <v>15.04084377</v>
      </c>
      <c r="P33">
        <v>4.1421197870000004</v>
      </c>
      <c r="Q33">
        <v>3.3164534040000002</v>
      </c>
      <c r="R33">
        <v>3.7128545580000001</v>
      </c>
      <c r="S33">
        <v>3.9156570510000002</v>
      </c>
      <c r="T33">
        <v>3.0931967619999998</v>
      </c>
      <c r="U33">
        <v>5.0660863630000001</v>
      </c>
    </row>
    <row r="34" spans="1:21" x14ac:dyDescent="0.15">
      <c r="A34">
        <v>0.62189514199999996</v>
      </c>
      <c r="B34">
        <v>0.602368927</v>
      </c>
      <c r="C34">
        <v>1.2042089229999999</v>
      </c>
      <c r="D34">
        <v>1.147651776</v>
      </c>
      <c r="E34">
        <v>1.693424526</v>
      </c>
      <c r="F34">
        <v>1.4673970810000001</v>
      </c>
      <c r="G34">
        <v>2.9929575559999999</v>
      </c>
      <c r="H34">
        <v>2.437110428</v>
      </c>
      <c r="I34">
        <v>3.1326529879999998</v>
      </c>
      <c r="J34">
        <v>2.2844104860000001</v>
      </c>
      <c r="K34">
        <v>3.0638941790000001</v>
      </c>
      <c r="L34">
        <v>2.8496808050000002</v>
      </c>
      <c r="M34">
        <v>3.1945435240000002</v>
      </c>
      <c r="N34">
        <v>2.7618418569999998</v>
      </c>
      <c r="O34">
        <v>3.1036019879999999</v>
      </c>
      <c r="P34">
        <v>3.0771350819999999</v>
      </c>
      <c r="Q34">
        <v>3.3498054719999999</v>
      </c>
      <c r="R34">
        <v>4.301637511</v>
      </c>
      <c r="S34">
        <v>3.5515332640000001</v>
      </c>
      <c r="T34">
        <v>4.0763928150000002</v>
      </c>
      <c r="U34">
        <v>3.7467717719999998</v>
      </c>
    </row>
    <row r="35" spans="1:21" x14ac:dyDescent="0.15">
      <c r="A35">
        <v>0.83570226000000003</v>
      </c>
      <c r="B35">
        <v>0.69428090399999998</v>
      </c>
      <c r="C35">
        <v>1.7819929249999999</v>
      </c>
      <c r="D35">
        <v>0.96309740799999999</v>
      </c>
      <c r="E35">
        <v>1.5058298290000001</v>
      </c>
      <c r="F35">
        <v>1.571625168</v>
      </c>
      <c r="G35">
        <v>1.8990099439999999</v>
      </c>
      <c r="H35">
        <v>2.0368407980000001</v>
      </c>
      <c r="I35">
        <v>2.211201092</v>
      </c>
      <c r="J35">
        <v>2.348514937</v>
      </c>
      <c r="K35">
        <v>2.6409470480000001</v>
      </c>
      <c r="L35">
        <v>3.1245057090000001</v>
      </c>
      <c r="M35">
        <v>3.027373302</v>
      </c>
      <c r="N35">
        <v>2.4929710200000001</v>
      </c>
      <c r="O35">
        <v>3.5455573579999999</v>
      </c>
      <c r="P35">
        <v>3.1026973779999998</v>
      </c>
      <c r="Q35">
        <v>25.041914760000001</v>
      </c>
      <c r="R35">
        <v>2.929453879</v>
      </c>
      <c r="S35">
        <v>4.3469321079999999</v>
      </c>
      <c r="T35">
        <v>3.6502408220000002</v>
      </c>
      <c r="U35">
        <v>3.3745379610000001</v>
      </c>
    </row>
    <row r="36" spans="1:21" x14ac:dyDescent="0.15">
      <c r="A36">
        <v>0.52761423699999999</v>
      </c>
      <c r="B36">
        <v>0.58856180800000002</v>
      </c>
      <c r="C36">
        <v>1.0062304200000001</v>
      </c>
      <c r="D36">
        <v>2.725888511</v>
      </c>
      <c r="E36">
        <v>1.459647167</v>
      </c>
      <c r="F36">
        <v>1.7941741040000001</v>
      </c>
      <c r="G36">
        <v>1.9348524730000001</v>
      </c>
      <c r="H36">
        <v>1.609321816</v>
      </c>
      <c r="I36">
        <v>2.4163088190000002</v>
      </c>
      <c r="J36">
        <v>2.7255065159999998</v>
      </c>
      <c r="K36">
        <v>3.4398508689999998</v>
      </c>
      <c r="L36">
        <v>6.3902142529999999</v>
      </c>
      <c r="M36">
        <v>2.7483445799999999</v>
      </c>
      <c r="N36">
        <v>3.1566252499999998</v>
      </c>
      <c r="O36">
        <v>3.3832167719999999</v>
      </c>
      <c r="P36">
        <v>3.2000590729999998</v>
      </c>
      <c r="Q36">
        <v>3.349473175</v>
      </c>
      <c r="R36">
        <v>3.3406610300000001</v>
      </c>
      <c r="S36">
        <v>4.1612553070000002</v>
      </c>
      <c r="T36">
        <v>4.0562630300000002</v>
      </c>
      <c r="U36">
        <v>4.1969586789999997</v>
      </c>
    </row>
    <row r="37" spans="1:21" x14ac:dyDescent="0.15">
      <c r="A37">
        <v>0.70236892699999998</v>
      </c>
      <c r="B37">
        <v>0.74950937900000003</v>
      </c>
      <c r="C37">
        <v>1.1847734590000001</v>
      </c>
      <c r="D37">
        <v>0.85522847499999999</v>
      </c>
      <c r="E37">
        <v>1.469108737</v>
      </c>
      <c r="F37">
        <v>1.6903857550000001</v>
      </c>
      <c r="G37">
        <v>1.6684890560000001</v>
      </c>
      <c r="H37">
        <v>2.1035069370000001</v>
      </c>
      <c r="I37">
        <v>2.2525794229999998</v>
      </c>
      <c r="J37">
        <v>2.6525273760000001</v>
      </c>
      <c r="K37">
        <v>2.6398892960000002</v>
      </c>
      <c r="L37">
        <v>2.4458644330000001</v>
      </c>
      <c r="M37">
        <v>5.6103620970000003</v>
      </c>
      <c r="N37">
        <v>2.3493127330000001</v>
      </c>
      <c r="O37">
        <v>5.050841653</v>
      </c>
      <c r="P37">
        <v>3.0943120390000001</v>
      </c>
      <c r="Q37">
        <v>4.3706057569999999</v>
      </c>
      <c r="R37">
        <v>3.6472215010000002</v>
      </c>
      <c r="S37">
        <v>3.6732754070000002</v>
      </c>
      <c r="T37">
        <v>2.9113507859999999</v>
      </c>
      <c r="U37">
        <v>3.920068047</v>
      </c>
    </row>
    <row r="38" spans="1:21" x14ac:dyDescent="0.15">
      <c r="A38">
        <v>0.66094757100000001</v>
      </c>
      <c r="B38">
        <v>0.688561808</v>
      </c>
      <c r="C38">
        <v>1.151440126</v>
      </c>
      <c r="D38">
        <v>1.1879421269999999</v>
      </c>
      <c r="E38">
        <v>1.9721323159999999</v>
      </c>
      <c r="F38">
        <v>1.2259757250000001</v>
      </c>
      <c r="G38">
        <v>2.166825599</v>
      </c>
      <c r="H38">
        <v>2.5141590749999998</v>
      </c>
      <c r="I38">
        <v>3.2020311540000002</v>
      </c>
      <c r="J38">
        <v>2.35621247</v>
      </c>
      <c r="K38">
        <v>2.6285973419999999</v>
      </c>
      <c r="L38">
        <v>3.0150874750000001</v>
      </c>
      <c r="M38">
        <v>3.4444959709999998</v>
      </c>
      <c r="N38">
        <v>3.464780556</v>
      </c>
      <c r="O38">
        <v>4.0668308519999998</v>
      </c>
      <c r="P38">
        <v>3.5217102800000002</v>
      </c>
      <c r="Q38">
        <v>4.2237768109999996</v>
      </c>
      <c r="R38">
        <v>3.878787252</v>
      </c>
      <c r="S38">
        <v>3.6515646959999999</v>
      </c>
      <c r="T38">
        <v>3.722982891</v>
      </c>
      <c r="U38">
        <v>56.389446769999999</v>
      </c>
    </row>
    <row r="39" spans="1:21" x14ac:dyDescent="0.15">
      <c r="A39">
        <v>0.56094757100000003</v>
      </c>
      <c r="B39">
        <v>0.79664983099999997</v>
      </c>
      <c r="C39">
        <v>1.1200375389999999</v>
      </c>
      <c r="D39">
        <v>1.186613455</v>
      </c>
      <c r="E39">
        <v>1.6914937800000001</v>
      </c>
      <c r="F39">
        <v>1.7501506</v>
      </c>
      <c r="G39">
        <v>2.048147385</v>
      </c>
      <c r="H39">
        <v>1.9988403720000001</v>
      </c>
      <c r="I39">
        <v>2.3361136249999999</v>
      </c>
      <c r="J39">
        <v>3.1072803370000002</v>
      </c>
      <c r="K39">
        <v>2.9549346270000001</v>
      </c>
      <c r="L39">
        <v>6.5575256289999997</v>
      </c>
      <c r="M39">
        <v>2.76242542</v>
      </c>
      <c r="N39">
        <v>9.7205796119999999</v>
      </c>
      <c r="O39">
        <v>3.3272000720000001</v>
      </c>
      <c r="P39">
        <v>2.489166381</v>
      </c>
      <c r="Q39">
        <v>3.391335384</v>
      </c>
      <c r="R39">
        <v>8.3645622389999996</v>
      </c>
      <c r="S39">
        <v>4.104892091</v>
      </c>
      <c r="T39">
        <v>3.5456934790000001</v>
      </c>
      <c r="U39">
        <v>5.9203092169999998</v>
      </c>
    </row>
    <row r="40" spans="1:21" x14ac:dyDescent="0.15">
      <c r="A40">
        <v>0.72189514200000005</v>
      </c>
      <c r="B40">
        <v>0.76881650300000004</v>
      </c>
      <c r="C40">
        <v>1.2980516470000001</v>
      </c>
      <c r="D40">
        <v>1.0514401259999999</v>
      </c>
      <c r="E40">
        <v>1.4844636179999999</v>
      </c>
      <c r="F40">
        <v>1.549290289</v>
      </c>
      <c r="G40">
        <v>2.1606040740000001</v>
      </c>
      <c r="H40">
        <v>2.172904698</v>
      </c>
      <c r="I40">
        <v>3.2827540110000002</v>
      </c>
      <c r="J40">
        <v>2.307836139</v>
      </c>
      <c r="K40">
        <v>2.7715899469999998</v>
      </c>
      <c r="L40">
        <v>3.3437098189999999</v>
      </c>
      <c r="M40">
        <v>3.4226153199999998</v>
      </c>
      <c r="N40">
        <v>3.545052176</v>
      </c>
      <c r="O40">
        <v>3.4913696989999998</v>
      </c>
      <c r="P40">
        <v>3.7331944140000002</v>
      </c>
      <c r="Q40">
        <v>3.5918918039999999</v>
      </c>
      <c r="R40">
        <v>3.438232218</v>
      </c>
      <c r="S40">
        <v>3.8747256729999999</v>
      </c>
      <c r="T40">
        <v>4.1800784010000003</v>
      </c>
      <c r="U40">
        <v>4.1247022910000002</v>
      </c>
    </row>
    <row r="41" spans="1:21" x14ac:dyDescent="0.15">
      <c r="A41">
        <v>0.413807119</v>
      </c>
      <c r="B41">
        <v>0.508088023</v>
      </c>
      <c r="C41">
        <v>0.882623622</v>
      </c>
      <c r="D41">
        <v>1.0711854300000001</v>
      </c>
      <c r="E41">
        <v>1.7322061449999999</v>
      </c>
      <c r="F41">
        <v>1.729899302</v>
      </c>
      <c r="G41">
        <v>1.615629508</v>
      </c>
      <c r="H41">
        <v>1.7549250080000001</v>
      </c>
      <c r="I41">
        <v>2.7339245079999999</v>
      </c>
      <c r="J41">
        <v>2.432055707</v>
      </c>
      <c r="K41">
        <v>2.7738298320000001</v>
      </c>
      <c r="L41">
        <v>2.5226185939999999</v>
      </c>
      <c r="M41">
        <v>4.3971542430000001</v>
      </c>
      <c r="N41">
        <v>2.8119006459999998</v>
      </c>
      <c r="O41">
        <v>2.9581192359999999</v>
      </c>
      <c r="P41">
        <v>6.0839462480000002</v>
      </c>
      <c r="Q41">
        <v>4.0574419959999997</v>
      </c>
      <c r="R41">
        <v>3.1081763059999998</v>
      </c>
      <c r="S41">
        <v>3.3447796080000001</v>
      </c>
      <c r="T41">
        <v>4.3137640150000003</v>
      </c>
      <c r="U41">
        <v>4.157131873</v>
      </c>
    </row>
    <row r="42" spans="1:21" x14ac:dyDescent="0.15">
      <c r="A42">
        <v>0.594280904</v>
      </c>
      <c r="B42">
        <v>0.70236892699999998</v>
      </c>
      <c r="C42">
        <v>1.284463618</v>
      </c>
      <c r="D42">
        <v>1.5795672439999999</v>
      </c>
      <c r="E42">
        <v>1.8739102329999999</v>
      </c>
      <c r="F42">
        <v>1.3744272420000001</v>
      </c>
      <c r="G42">
        <v>2.0526968569999999</v>
      </c>
      <c r="H42">
        <v>2.0676915170000001</v>
      </c>
      <c r="I42">
        <v>2.236514611</v>
      </c>
      <c r="J42">
        <v>2.4770450849999999</v>
      </c>
      <c r="K42">
        <v>2.5711450010000001</v>
      </c>
      <c r="L42">
        <v>2.8589736879999998</v>
      </c>
      <c r="M42">
        <v>3.1904923119999999</v>
      </c>
      <c r="N42">
        <v>5.5184147509999999</v>
      </c>
      <c r="O42">
        <v>2.8376030079999999</v>
      </c>
      <c r="P42">
        <v>3.722791414</v>
      </c>
      <c r="Q42">
        <v>3.29314828</v>
      </c>
      <c r="R42">
        <v>3.9063934090000001</v>
      </c>
      <c r="S42">
        <v>3.6873534989999999</v>
      </c>
      <c r="T42">
        <v>9.8645857049999996</v>
      </c>
      <c r="U42">
        <v>3.635380799</v>
      </c>
    </row>
    <row r="43" spans="1:21" x14ac:dyDescent="0.15">
      <c r="A43">
        <v>0.91045695000000004</v>
      </c>
      <c r="B43">
        <v>0.74950937900000003</v>
      </c>
      <c r="C43">
        <v>1.09590181</v>
      </c>
      <c r="D43">
        <v>1.5826060150000001</v>
      </c>
      <c r="E43">
        <v>1.718112123</v>
      </c>
      <c r="F43">
        <v>1.5509524269999999</v>
      </c>
      <c r="G43">
        <v>2.1126594120000002</v>
      </c>
      <c r="H43">
        <v>2.1026221309999999</v>
      </c>
      <c r="I43">
        <v>1.8639592760000001</v>
      </c>
      <c r="J43">
        <v>2.941993799</v>
      </c>
      <c r="K43">
        <v>2.8063896019999999</v>
      </c>
      <c r="L43">
        <v>3.359399228</v>
      </c>
      <c r="M43">
        <v>2.7002823720000002</v>
      </c>
      <c r="N43">
        <v>3.8683492510000002</v>
      </c>
      <c r="O43">
        <v>3.2222868130000002</v>
      </c>
      <c r="P43">
        <v>2.8716283759999999</v>
      </c>
      <c r="Q43">
        <v>4.0791110750000001</v>
      </c>
      <c r="R43">
        <v>3.5705094470000001</v>
      </c>
      <c r="S43">
        <v>3.9646042750000001</v>
      </c>
      <c r="T43">
        <v>3.3024807100000002</v>
      </c>
      <c r="U43">
        <v>3.9052336379999999</v>
      </c>
    </row>
    <row r="44" spans="1:21" x14ac:dyDescent="0.15">
      <c r="A44">
        <v>0.67712361700000001</v>
      </c>
      <c r="B44">
        <v>0.52189514199999998</v>
      </c>
      <c r="C44">
        <v>1.186923296</v>
      </c>
      <c r="D44">
        <v>1.109708929</v>
      </c>
      <c r="E44">
        <v>1.999712076</v>
      </c>
      <c r="F44">
        <v>1.4596580459999999</v>
      </c>
      <c r="G44">
        <v>1.7597541269999999</v>
      </c>
      <c r="H44">
        <v>1.682604835</v>
      </c>
      <c r="I44">
        <v>2.4987728570000001</v>
      </c>
      <c r="J44">
        <v>2.1449459000000002</v>
      </c>
      <c r="K44">
        <v>2.87462916</v>
      </c>
      <c r="L44">
        <v>2.6396865530000002</v>
      </c>
      <c r="M44">
        <v>3.3031271219999998</v>
      </c>
      <c r="N44">
        <v>3.4666541479999999</v>
      </c>
      <c r="O44">
        <v>3.6175709450000002</v>
      </c>
      <c r="P44">
        <v>2.8781163190000001</v>
      </c>
      <c r="Q44">
        <v>3.2215643840000001</v>
      </c>
      <c r="R44">
        <v>3.2954499049999999</v>
      </c>
      <c r="S44">
        <v>3.2012335310000002</v>
      </c>
      <c r="T44">
        <v>4.3212246959999998</v>
      </c>
      <c r="U44">
        <v>3.9649835420000001</v>
      </c>
    </row>
    <row r="45" spans="1:21" x14ac:dyDescent="0.15">
      <c r="A45">
        <v>0.51380711899999998</v>
      </c>
      <c r="B45">
        <v>0.62761423699999996</v>
      </c>
      <c r="C45">
        <v>1.175046923</v>
      </c>
      <c r="D45">
        <v>0.96309740799999999</v>
      </c>
      <c r="E45">
        <v>1.7035852469999999</v>
      </c>
      <c r="F45">
        <v>1.468238054</v>
      </c>
      <c r="G45">
        <v>2.0578571960000001</v>
      </c>
      <c r="H45">
        <v>2.282579283</v>
      </c>
      <c r="I45">
        <v>2.2535836680000001</v>
      </c>
      <c r="J45">
        <v>2.746131219</v>
      </c>
      <c r="K45">
        <v>2.958884646</v>
      </c>
      <c r="L45">
        <v>2.9590510970000001</v>
      </c>
      <c r="M45">
        <v>2.9717596849999999</v>
      </c>
      <c r="N45">
        <v>3.6837495059999998</v>
      </c>
      <c r="O45">
        <v>2.7936985719999998</v>
      </c>
      <c r="P45">
        <v>2.9582242430000001</v>
      </c>
      <c r="Q45">
        <v>4.6710744130000004</v>
      </c>
      <c r="R45">
        <v>4.2736904979999997</v>
      </c>
      <c r="S45">
        <v>4.0047402459999999</v>
      </c>
      <c r="T45">
        <v>4.313471775</v>
      </c>
      <c r="U45">
        <v>3.7992885599999999</v>
      </c>
    </row>
    <row r="46" spans="1:21" x14ac:dyDescent="0.15">
      <c r="A46">
        <v>0.64950937900000005</v>
      </c>
      <c r="B46">
        <v>0.52761423699999999</v>
      </c>
      <c r="C46">
        <v>1.480675269</v>
      </c>
      <c r="D46">
        <v>1.6722774060000001</v>
      </c>
      <c r="E46">
        <v>1.59975073</v>
      </c>
      <c r="F46">
        <v>1.3221873749999999</v>
      </c>
      <c r="G46">
        <v>1.9511192690000001</v>
      </c>
      <c r="H46">
        <v>2.1364364340000002</v>
      </c>
      <c r="I46">
        <v>2.546837097</v>
      </c>
      <c r="J46">
        <v>1.5254880260000001</v>
      </c>
      <c r="K46">
        <v>2.508677821</v>
      </c>
      <c r="L46">
        <v>3.1177904179999998</v>
      </c>
      <c r="M46">
        <v>4.2479340920000004</v>
      </c>
      <c r="N46">
        <v>3.0330115339999999</v>
      </c>
      <c r="O46">
        <v>2.766389679</v>
      </c>
      <c r="P46">
        <v>3.067904483</v>
      </c>
      <c r="Q46">
        <v>3.516356569</v>
      </c>
      <c r="R46">
        <v>4.498092207</v>
      </c>
      <c r="S46">
        <v>3.567959729</v>
      </c>
      <c r="T46">
        <v>3.97614606</v>
      </c>
      <c r="U46">
        <v>4.4972301010000004</v>
      </c>
    </row>
    <row r="47" spans="1:21" x14ac:dyDescent="0.15">
      <c r="A47">
        <v>0.602368927</v>
      </c>
      <c r="B47">
        <v>0.61380711899999996</v>
      </c>
      <c r="C47">
        <v>1.4187656200000001</v>
      </c>
      <c r="D47">
        <v>1.315647115</v>
      </c>
      <c r="E47">
        <v>1.944235352</v>
      </c>
      <c r="F47">
        <v>1.5825382029999999</v>
      </c>
      <c r="G47">
        <v>3.0593881629999999</v>
      </c>
      <c r="H47">
        <v>1.985437618</v>
      </c>
      <c r="I47">
        <v>2.6454447889999999</v>
      </c>
      <c r="J47">
        <v>2.3827042980000002</v>
      </c>
      <c r="K47">
        <v>2.3814878359999998</v>
      </c>
      <c r="L47">
        <v>3.2284075030000001</v>
      </c>
      <c r="M47">
        <v>2.7844123120000002</v>
      </c>
      <c r="N47">
        <v>2.5590456289999999</v>
      </c>
      <c r="O47">
        <v>3.5892246659999998</v>
      </c>
      <c r="P47">
        <v>4.2646283890000003</v>
      </c>
      <c r="Q47">
        <v>15.25721193</v>
      </c>
      <c r="R47">
        <v>3.6006851879999999</v>
      </c>
      <c r="S47">
        <v>3.9158759509999999</v>
      </c>
      <c r="T47">
        <v>4.0388661849999998</v>
      </c>
      <c r="U47">
        <v>3.8253783860000001</v>
      </c>
    </row>
    <row r="48" spans="1:21" x14ac:dyDescent="0.15">
      <c r="A48">
        <v>0.72189514200000005</v>
      </c>
      <c r="B48">
        <v>0.782842712</v>
      </c>
      <c r="C48">
        <v>1.367397081</v>
      </c>
      <c r="D48">
        <v>1.571167824</v>
      </c>
      <c r="E48">
        <v>1.44920487</v>
      </c>
      <c r="F48">
        <v>1.760929964</v>
      </c>
      <c r="G48">
        <v>2.3304106259999999</v>
      </c>
      <c r="H48">
        <v>2.8784546930000001</v>
      </c>
      <c r="I48">
        <v>2.1600584199999999</v>
      </c>
      <c r="J48">
        <v>2.7289208540000001</v>
      </c>
      <c r="K48">
        <v>3.0424430760000001</v>
      </c>
      <c r="L48">
        <v>2.5038356980000001</v>
      </c>
      <c r="M48">
        <v>4.2110127359999998</v>
      </c>
      <c r="N48">
        <v>3.3746825550000001</v>
      </c>
      <c r="O48">
        <v>4.2106393000000004</v>
      </c>
      <c r="P48">
        <v>2.7480111329999999</v>
      </c>
      <c r="Q48">
        <v>3.4726238089999999</v>
      </c>
      <c r="R48">
        <v>4.1152956060000001</v>
      </c>
      <c r="S48">
        <v>3.843878948</v>
      </c>
      <c r="T48">
        <v>3.7804646599999998</v>
      </c>
      <c r="U48">
        <v>4.3136067630000001</v>
      </c>
    </row>
    <row r="49" spans="1:22" x14ac:dyDescent="0.15">
      <c r="A49">
        <v>0.782842712</v>
      </c>
      <c r="B49">
        <v>0.64714045200000003</v>
      </c>
      <c r="C49">
        <v>1.04594012</v>
      </c>
      <c r="D49">
        <v>1.080985109</v>
      </c>
      <c r="E49">
        <v>1.4490535920000001</v>
      </c>
      <c r="F49">
        <v>1.652104284</v>
      </c>
      <c r="G49">
        <v>1.632262898</v>
      </c>
      <c r="H49">
        <v>2.0055281360000001</v>
      </c>
      <c r="I49">
        <v>2.6107998819999998</v>
      </c>
      <c r="J49">
        <v>2.222279286</v>
      </c>
      <c r="K49">
        <v>2.9514044030000002</v>
      </c>
      <c r="L49">
        <v>2.1748723110000001</v>
      </c>
      <c r="M49">
        <v>2.8864300090000001</v>
      </c>
      <c r="N49">
        <v>2.7152055879999999</v>
      </c>
      <c r="O49">
        <v>2.710870345</v>
      </c>
      <c r="P49">
        <v>3.5104476340000001</v>
      </c>
      <c r="Q49">
        <v>4.2589878360000002</v>
      </c>
      <c r="R49">
        <v>4.989644738</v>
      </c>
      <c r="S49">
        <v>3.8633675150000002</v>
      </c>
      <c r="T49">
        <v>3.8571707590000002</v>
      </c>
      <c r="U49">
        <v>4.692489825</v>
      </c>
    </row>
    <row r="50" spans="1:22" x14ac:dyDescent="0.15">
      <c r="A50">
        <v>0.74950937900000003</v>
      </c>
      <c r="B50">
        <v>0.81023785999999998</v>
      </c>
      <c r="C50">
        <v>1.230056308</v>
      </c>
      <c r="D50">
        <v>1.467616171</v>
      </c>
      <c r="E50">
        <v>1.543886364</v>
      </c>
      <c r="F50">
        <v>1.5483106040000001</v>
      </c>
      <c r="G50">
        <v>2.1552559969999998</v>
      </c>
      <c r="H50">
        <v>1.7782209229999999</v>
      </c>
      <c r="I50">
        <v>2.0917975169999998</v>
      </c>
      <c r="J50">
        <v>2.840159882</v>
      </c>
      <c r="K50">
        <v>3.2438229970000001</v>
      </c>
      <c r="L50">
        <v>2.8025570769999999</v>
      </c>
      <c r="M50">
        <v>3.1452527130000001</v>
      </c>
      <c r="N50">
        <v>3.4101296639999998</v>
      </c>
      <c r="O50">
        <v>3.0070296669999999</v>
      </c>
      <c r="P50">
        <v>2.7810650460000002</v>
      </c>
      <c r="Q50">
        <v>4.3475392770000001</v>
      </c>
      <c r="R50">
        <v>2.998042603</v>
      </c>
      <c r="S50">
        <v>4.1741755420000004</v>
      </c>
      <c r="T50">
        <v>3.5366377139999998</v>
      </c>
      <c r="U50">
        <v>4.0627538830000001</v>
      </c>
    </row>
    <row r="51" spans="1:22" x14ac:dyDescent="0.15">
      <c r="A51">
        <v>0.688561808</v>
      </c>
      <c r="B51">
        <v>0.75522847500000001</v>
      </c>
      <c r="C51">
        <v>1.100730414</v>
      </c>
      <c r="D51">
        <v>1.321355195</v>
      </c>
      <c r="E51">
        <v>1.6387369030000001</v>
      </c>
      <c r="F51">
        <v>1.6074235100000001</v>
      </c>
      <c r="G51">
        <v>1.8748102259999999</v>
      </c>
      <c r="H51">
        <v>1.9873438699999999</v>
      </c>
      <c r="I51">
        <v>2.2334014180000001</v>
      </c>
      <c r="J51">
        <v>2.84809387</v>
      </c>
      <c r="K51">
        <v>2.2929421570000001</v>
      </c>
      <c r="L51">
        <v>3.059818505</v>
      </c>
      <c r="M51">
        <v>2.454378181</v>
      </c>
      <c r="N51">
        <v>3.4245005040000001</v>
      </c>
      <c r="O51">
        <v>3.0066625650000001</v>
      </c>
      <c r="P51">
        <v>2.960797431</v>
      </c>
      <c r="Q51">
        <v>3.796037358</v>
      </c>
      <c r="R51">
        <v>4.0084473100000002</v>
      </c>
      <c r="S51">
        <v>4.0870782070000002</v>
      </c>
      <c r="T51">
        <v>4.0133230129999999</v>
      </c>
      <c r="U51">
        <v>3.8142842770000001</v>
      </c>
    </row>
    <row r="52" spans="1:22" x14ac:dyDescent="0.15">
      <c r="A52" t="s">
        <v>0</v>
      </c>
    </row>
    <row r="53" spans="1:22" x14ac:dyDescent="0.15">
      <c r="A53">
        <f>COUNTIF(A2:A51,"&gt;8")</f>
        <v>0</v>
      </c>
      <c r="B53">
        <f t="shared" ref="B53:U53" si="0">COUNTIF(B2:B51,"&gt;8")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2</v>
      </c>
      <c r="L53">
        <f t="shared" si="0"/>
        <v>0</v>
      </c>
      <c r="M53">
        <f t="shared" si="0"/>
        <v>0</v>
      </c>
      <c r="N53">
        <f t="shared" si="0"/>
        <v>1</v>
      </c>
      <c r="O53">
        <f t="shared" si="0"/>
        <v>1</v>
      </c>
      <c r="P53">
        <f t="shared" si="0"/>
        <v>0</v>
      </c>
      <c r="Q53">
        <f t="shared" si="0"/>
        <v>2</v>
      </c>
      <c r="R53">
        <f t="shared" si="0"/>
        <v>1</v>
      </c>
      <c r="S53">
        <f t="shared" si="0"/>
        <v>0</v>
      </c>
      <c r="T53">
        <f t="shared" si="0"/>
        <v>1</v>
      </c>
      <c r="U53">
        <f t="shared" si="0"/>
        <v>3</v>
      </c>
    </row>
    <row r="54" spans="1:22" x14ac:dyDescent="0.15">
      <c r="B54">
        <v>0</v>
      </c>
      <c r="C54">
        <v>0.5</v>
      </c>
      <c r="D54">
        <v>1</v>
      </c>
      <c r="E54">
        <v>1.5</v>
      </c>
      <c r="F54">
        <v>2</v>
      </c>
      <c r="G54">
        <v>2.5</v>
      </c>
      <c r="H54">
        <v>3</v>
      </c>
      <c r="I54">
        <v>3.5</v>
      </c>
      <c r="J54">
        <v>4</v>
      </c>
      <c r="K54">
        <v>4.5</v>
      </c>
      <c r="L54">
        <v>5</v>
      </c>
      <c r="M54">
        <v>5.5</v>
      </c>
      <c r="N54">
        <v>6</v>
      </c>
      <c r="O54">
        <v>6.5</v>
      </c>
      <c r="P54">
        <v>7</v>
      </c>
      <c r="Q54">
        <v>7.5</v>
      </c>
      <c r="R54">
        <v>8</v>
      </c>
      <c r="S54">
        <v>8.5</v>
      </c>
      <c r="T54">
        <v>9</v>
      </c>
      <c r="U54">
        <v>9.5</v>
      </c>
      <c r="V54">
        <v>10</v>
      </c>
    </row>
    <row r="55" spans="1:22" x14ac:dyDescent="0.15">
      <c r="A55" t="s">
        <v>1</v>
      </c>
      <c r="B55">
        <f>(50-A53)/50</f>
        <v>1</v>
      </c>
      <c r="C55">
        <f t="shared" ref="C55:V55" si="1">(50-B53)/50</f>
        <v>1</v>
      </c>
      <c r="D55">
        <f t="shared" si="1"/>
        <v>1</v>
      </c>
      <c r="E55">
        <f t="shared" si="1"/>
        <v>1</v>
      </c>
      <c r="F55">
        <f t="shared" si="1"/>
        <v>1</v>
      </c>
      <c r="G55">
        <f t="shared" si="1"/>
        <v>1</v>
      </c>
      <c r="H55">
        <f t="shared" si="1"/>
        <v>1</v>
      </c>
      <c r="I55">
        <f t="shared" si="1"/>
        <v>1</v>
      </c>
      <c r="J55">
        <f t="shared" si="1"/>
        <v>1</v>
      </c>
      <c r="K55">
        <f t="shared" si="1"/>
        <v>1</v>
      </c>
      <c r="L55">
        <f t="shared" si="1"/>
        <v>0.96</v>
      </c>
      <c r="M55">
        <f t="shared" si="1"/>
        <v>1</v>
      </c>
      <c r="N55">
        <f t="shared" si="1"/>
        <v>1</v>
      </c>
      <c r="O55">
        <f t="shared" si="1"/>
        <v>0.98</v>
      </c>
      <c r="P55">
        <f t="shared" si="1"/>
        <v>0.98</v>
      </c>
      <c r="Q55">
        <f t="shared" si="1"/>
        <v>1</v>
      </c>
      <c r="R55">
        <f t="shared" si="1"/>
        <v>0.96</v>
      </c>
      <c r="S55">
        <f t="shared" si="1"/>
        <v>0.98</v>
      </c>
      <c r="T55">
        <f t="shared" si="1"/>
        <v>1</v>
      </c>
      <c r="U55">
        <f t="shared" si="1"/>
        <v>0.98</v>
      </c>
      <c r="V55">
        <f t="shared" si="1"/>
        <v>0.94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ERROR_Q_NEAR_BY_ORANGE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2016-01-11T06:28:39Z</dcterms:created>
  <dcterms:modified xsi:type="dcterms:W3CDTF">2016-01-11T06:28:39Z</dcterms:modified>
</cp:coreProperties>
</file>