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AWAY_FROM_GREEN" sheetId="1" r:id="rId1"/>
  </sheets>
  <calcPr calcId="0"/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A104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53" i="1"/>
  <c r="A52" i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<sst xmlns="http://schemas.openxmlformats.org/spreadsheetml/2006/main" count="1" uniqueCount="1">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</sst>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ERROR_R_AWAY_FROM_GREEN!$A$107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ERROR_R_AWAY_FROM_GREEN!$B$106:$CK$106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55</c:v>
                </c:pt>
                <c:pt idx="52">
                  <c:v>59</c:v>
                </c:pt>
                <c:pt idx="53">
                  <c:v>63</c:v>
                </c:pt>
                <c:pt idx="54">
                  <c:v>67</c:v>
                </c:pt>
                <c:pt idx="55">
                  <c:v>71</c:v>
                </c:pt>
                <c:pt idx="56">
                  <c:v>75</c:v>
                </c:pt>
                <c:pt idx="57">
                  <c:v>79</c:v>
                </c:pt>
                <c:pt idx="58">
                  <c:v>83</c:v>
                </c:pt>
                <c:pt idx="59">
                  <c:v>87</c:v>
                </c:pt>
                <c:pt idx="60">
                  <c:v>91</c:v>
                </c:pt>
                <c:pt idx="61">
                  <c:v>95</c:v>
                </c:pt>
                <c:pt idx="62">
                  <c:v>99</c:v>
                </c:pt>
                <c:pt idx="63">
                  <c:v>103</c:v>
                </c:pt>
                <c:pt idx="64">
                  <c:v>107</c:v>
                </c:pt>
                <c:pt idx="65">
                  <c:v>111</c:v>
                </c:pt>
                <c:pt idx="66">
                  <c:v>115</c:v>
                </c:pt>
                <c:pt idx="67">
                  <c:v>119</c:v>
                </c:pt>
                <c:pt idx="68">
                  <c:v>123</c:v>
                </c:pt>
                <c:pt idx="69">
                  <c:v>127</c:v>
                </c:pt>
                <c:pt idx="70">
                  <c:v>131</c:v>
                </c:pt>
                <c:pt idx="71">
                  <c:v>135</c:v>
                </c:pt>
                <c:pt idx="72">
                  <c:v>139</c:v>
                </c:pt>
                <c:pt idx="73">
                  <c:v>143</c:v>
                </c:pt>
                <c:pt idx="74">
                  <c:v>147</c:v>
                </c:pt>
                <c:pt idx="75">
                  <c:v>151</c:v>
                </c:pt>
                <c:pt idx="76">
                  <c:v>155</c:v>
                </c:pt>
                <c:pt idx="77">
                  <c:v>159</c:v>
                </c:pt>
                <c:pt idx="78">
                  <c:v>163</c:v>
                </c:pt>
                <c:pt idx="79">
                  <c:v>167</c:v>
                </c:pt>
                <c:pt idx="80">
                  <c:v>171</c:v>
                </c:pt>
                <c:pt idx="81">
                  <c:v>175</c:v>
                </c:pt>
                <c:pt idx="82">
                  <c:v>179</c:v>
                </c:pt>
                <c:pt idx="83">
                  <c:v>183</c:v>
                </c:pt>
                <c:pt idx="84">
                  <c:v>187</c:v>
                </c:pt>
                <c:pt idx="85">
                  <c:v>191</c:v>
                </c:pt>
                <c:pt idx="86">
                  <c:v>195</c:v>
                </c:pt>
                <c:pt idx="87">
                  <c:v>199</c:v>
                </c:pt>
              </c:numCache>
            </c:numRef>
          </c:cat>
          <c:val>
            <c:numRef>
              <c:f>ERROR_R_AWAY_FROM_GREEN!$B$107:$CK$107</c:f>
              <c:numCache>
                <c:formatCode>General</c:formatCode>
                <c:ptCount val="88"/>
                <c:pt idx="0">
                  <c:v>0.94</c:v>
                </c:pt>
                <c:pt idx="1">
                  <c:v>0.92</c:v>
                </c:pt>
                <c:pt idx="2">
                  <c:v>0.96</c:v>
                </c:pt>
                <c:pt idx="3">
                  <c:v>0.94</c:v>
                </c:pt>
                <c:pt idx="4">
                  <c:v>0.98</c:v>
                </c:pt>
                <c:pt idx="5">
                  <c:v>0.96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0.86</c:v>
                </c:pt>
                <c:pt idx="11">
                  <c:v>0.9</c:v>
                </c:pt>
                <c:pt idx="12">
                  <c:v>0.92</c:v>
                </c:pt>
                <c:pt idx="13">
                  <c:v>0.9</c:v>
                </c:pt>
                <c:pt idx="14">
                  <c:v>0.94</c:v>
                </c:pt>
                <c:pt idx="15">
                  <c:v>0.94</c:v>
                </c:pt>
                <c:pt idx="16">
                  <c:v>0.88</c:v>
                </c:pt>
                <c:pt idx="17">
                  <c:v>0.9</c:v>
                </c:pt>
                <c:pt idx="18">
                  <c:v>0.86</c:v>
                </c:pt>
                <c:pt idx="19">
                  <c:v>0.9</c:v>
                </c:pt>
                <c:pt idx="20">
                  <c:v>0.96</c:v>
                </c:pt>
                <c:pt idx="21">
                  <c:v>0.84</c:v>
                </c:pt>
                <c:pt idx="22">
                  <c:v>0.9</c:v>
                </c:pt>
                <c:pt idx="23">
                  <c:v>0.94</c:v>
                </c:pt>
                <c:pt idx="24">
                  <c:v>0.88</c:v>
                </c:pt>
                <c:pt idx="25">
                  <c:v>0.96</c:v>
                </c:pt>
                <c:pt idx="26">
                  <c:v>0.76</c:v>
                </c:pt>
                <c:pt idx="27">
                  <c:v>0.88</c:v>
                </c:pt>
                <c:pt idx="28">
                  <c:v>0.8</c:v>
                </c:pt>
                <c:pt idx="29">
                  <c:v>0.88</c:v>
                </c:pt>
                <c:pt idx="30">
                  <c:v>0.88</c:v>
                </c:pt>
                <c:pt idx="31">
                  <c:v>0.86</c:v>
                </c:pt>
                <c:pt idx="32">
                  <c:v>0.86</c:v>
                </c:pt>
                <c:pt idx="33">
                  <c:v>0.92</c:v>
                </c:pt>
                <c:pt idx="34">
                  <c:v>0.86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0.86</c:v>
                </c:pt>
                <c:pt idx="39">
                  <c:v>0.86</c:v>
                </c:pt>
                <c:pt idx="40">
                  <c:v>0.92</c:v>
                </c:pt>
                <c:pt idx="41">
                  <c:v>0.82</c:v>
                </c:pt>
                <c:pt idx="42">
                  <c:v>0.94</c:v>
                </c:pt>
                <c:pt idx="43">
                  <c:v>0.88</c:v>
                </c:pt>
                <c:pt idx="44">
                  <c:v>0.82</c:v>
                </c:pt>
                <c:pt idx="45">
                  <c:v>0.82</c:v>
                </c:pt>
                <c:pt idx="46">
                  <c:v>0.84</c:v>
                </c:pt>
                <c:pt idx="47">
                  <c:v>0.8</c:v>
                </c:pt>
                <c:pt idx="48">
                  <c:v>0.84</c:v>
                </c:pt>
                <c:pt idx="49">
                  <c:v>0.88</c:v>
                </c:pt>
                <c:pt idx="50">
                  <c:v>0.8</c:v>
                </c:pt>
                <c:pt idx="51">
                  <c:v>0.72</c:v>
                </c:pt>
                <c:pt idx="52">
                  <c:v>0.8</c:v>
                </c:pt>
                <c:pt idx="53">
                  <c:v>0.84</c:v>
                </c:pt>
                <c:pt idx="54">
                  <c:v>0.64</c:v>
                </c:pt>
                <c:pt idx="55">
                  <c:v>0.7</c:v>
                </c:pt>
                <c:pt idx="56">
                  <c:v>0.66</c:v>
                </c:pt>
                <c:pt idx="57">
                  <c:v>0.72</c:v>
                </c:pt>
                <c:pt idx="58">
                  <c:v>0.57999999999999996</c:v>
                </c:pt>
                <c:pt idx="59">
                  <c:v>0.62</c:v>
                </c:pt>
                <c:pt idx="60">
                  <c:v>0.62</c:v>
                </c:pt>
                <c:pt idx="61">
                  <c:v>0.46</c:v>
                </c:pt>
                <c:pt idx="62">
                  <c:v>0.46</c:v>
                </c:pt>
                <c:pt idx="63">
                  <c:v>0.5</c:v>
                </c:pt>
                <c:pt idx="64">
                  <c:v>0.44</c:v>
                </c:pt>
                <c:pt idx="65">
                  <c:v>0.34</c:v>
                </c:pt>
                <c:pt idx="66">
                  <c:v>0.3</c:v>
                </c:pt>
                <c:pt idx="67">
                  <c:v>0.42</c:v>
                </c:pt>
                <c:pt idx="68">
                  <c:v>0.2</c:v>
                </c:pt>
                <c:pt idx="69">
                  <c:v>0.26</c:v>
                </c:pt>
                <c:pt idx="70">
                  <c:v>0.26</c:v>
                </c:pt>
                <c:pt idx="71">
                  <c:v>0.22</c:v>
                </c:pt>
                <c:pt idx="72">
                  <c:v>0.12</c:v>
                </c:pt>
                <c:pt idx="73">
                  <c:v>0.16</c:v>
                </c:pt>
                <c:pt idx="74">
                  <c:v>0.22</c:v>
                </c:pt>
                <c:pt idx="75">
                  <c:v>0.22</c:v>
                </c:pt>
                <c:pt idx="76">
                  <c:v>0.1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0.04</c:v>
                </c:pt>
                <c:pt idx="80">
                  <c:v>0.16</c:v>
                </c:pt>
                <c:pt idx="81">
                  <c:v>0.04</c:v>
                </c:pt>
                <c:pt idx="82">
                  <c:v>0.06</c:v>
                </c:pt>
                <c:pt idx="83">
                  <c:v>0.1</c:v>
                </c:pt>
                <c:pt idx="84">
                  <c:v>0.08</c:v>
                </c:pt>
                <c:pt idx="85">
                  <c:v>0.12</c:v>
                </c:pt>
                <c:pt idx="86">
                  <c:v>0.08</c:v>
                </c:pt>
                <c:pt idx="87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86728"/>
        <c:axId val="355897312"/>
      </c:lineChart>
      <c:catAx>
        <c:axId val="35588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897312"/>
        <c:crosses val="autoZero"/>
        <c:auto val="1"/>
        <c:lblAlgn val="ctr"/>
        <c:lblOffset val="100"/>
        <c:noMultiLvlLbl val="0"/>
      </c:catAx>
      <c:valAx>
        <c:axId val="35589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88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276224</xdr:colOff>
      <xdr:row>84</xdr:row>
      <xdr:rowOff>114300</xdr:rowOff>
    </xdr:from>
    <xdr:to>
      <xdr:col>89</xdr:col>
      <xdr:colOff>152399</xdr:colOff>
      <xdr:row>122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7"/>
  <sheetViews>
    <sheetView tabSelected="1" topLeftCell="BV85" workbookViewId="0">
      <selection activeCell="A106" sqref="A106:CK107"/>
    </sheetView>
  </sheetViews>
  <sheetFormatPr defaultRowHeight="13.5" x14ac:dyDescent="0.15"/>
  <sheetData>
    <row r="1" spans="1:88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55</v>
      </c>
      <c r="BA1">
        <v>59</v>
      </c>
      <c r="BB1">
        <v>63</v>
      </c>
      <c r="BC1">
        <v>67</v>
      </c>
      <c r="BD1">
        <v>71</v>
      </c>
      <c r="BE1">
        <v>75</v>
      </c>
      <c r="BF1">
        <v>79</v>
      </c>
      <c r="BG1">
        <v>83</v>
      </c>
      <c r="BH1">
        <v>87</v>
      </c>
      <c r="BI1">
        <v>91</v>
      </c>
      <c r="BJ1">
        <v>95</v>
      </c>
      <c r="BK1">
        <v>99</v>
      </c>
      <c r="BL1">
        <v>103</v>
      </c>
      <c r="BM1">
        <v>107</v>
      </c>
      <c r="BN1">
        <v>111</v>
      </c>
      <c r="BO1">
        <v>115</v>
      </c>
      <c r="BP1">
        <v>119</v>
      </c>
      <c r="BQ1">
        <v>123</v>
      </c>
      <c r="BR1">
        <v>127</v>
      </c>
      <c r="BS1">
        <v>131</v>
      </c>
      <c r="BT1">
        <v>135</v>
      </c>
      <c r="BU1">
        <v>139</v>
      </c>
      <c r="BV1">
        <v>143</v>
      </c>
      <c r="BW1">
        <v>147</v>
      </c>
      <c r="BX1">
        <v>151</v>
      </c>
      <c r="BY1">
        <v>155</v>
      </c>
      <c r="BZ1">
        <v>159</v>
      </c>
      <c r="CA1">
        <v>163</v>
      </c>
      <c r="CB1">
        <v>167</v>
      </c>
      <c r="CC1">
        <v>171</v>
      </c>
      <c r="CD1">
        <v>175</v>
      </c>
      <c r="CE1">
        <v>179</v>
      </c>
      <c r="CF1">
        <v>183</v>
      </c>
      <c r="CG1">
        <v>187</v>
      </c>
      <c r="CH1">
        <v>191</v>
      </c>
      <c r="CI1">
        <v>195</v>
      </c>
      <c r="CJ1">
        <v>199</v>
      </c>
    </row>
    <row r="2" spans="1:88" x14ac:dyDescent="0.15">
      <c r="A2">
        <v>2.9413685359532802</v>
      </c>
      <c r="B2">
        <v>3.9563319494525802</v>
      </c>
      <c r="C2">
        <v>2.8045904672075102</v>
      </c>
      <c r="D2">
        <v>4.3015572425642299</v>
      </c>
      <c r="E2">
        <v>3.04860466956359</v>
      </c>
      <c r="F2">
        <v>3.3804923544140499</v>
      </c>
      <c r="G2">
        <v>8.2923662569059502</v>
      </c>
      <c r="H2">
        <v>3.0361081463498598</v>
      </c>
      <c r="I2">
        <v>5.36836909544229</v>
      </c>
      <c r="J2">
        <v>4.5230222783749099</v>
      </c>
      <c r="K2">
        <v>5.4769892537718103</v>
      </c>
      <c r="L2">
        <v>5.9275211493069104</v>
      </c>
      <c r="M2">
        <v>5.5621535716057702</v>
      </c>
      <c r="N2">
        <v>4.3498099055192103</v>
      </c>
      <c r="O2">
        <v>3.4988386629550599</v>
      </c>
      <c r="P2">
        <v>3.7617890094961002</v>
      </c>
      <c r="Q2">
        <v>4.5344765119166004</v>
      </c>
      <c r="R2">
        <v>4.1147961280935403</v>
      </c>
      <c r="S2">
        <v>5.5098189711452701</v>
      </c>
      <c r="T2">
        <v>3.14834536364013</v>
      </c>
      <c r="U2">
        <v>4.5015496121275902</v>
      </c>
      <c r="V2">
        <v>42.138312485122199</v>
      </c>
      <c r="W2">
        <v>4.2856320921377504</v>
      </c>
      <c r="X2">
        <v>2.8837068848091199</v>
      </c>
      <c r="Y2">
        <v>3.53294367171336</v>
      </c>
      <c r="Z2">
        <v>3.0221374460460999</v>
      </c>
      <c r="AA2">
        <v>54.439923691131298</v>
      </c>
      <c r="AB2">
        <v>4.96021141516231</v>
      </c>
      <c r="AC2">
        <v>5.0410996275993796</v>
      </c>
      <c r="AD2">
        <v>2.2881148928637902</v>
      </c>
      <c r="AE2">
        <v>2.7594918578498602</v>
      </c>
      <c r="AF2">
        <v>4.5689546743522396</v>
      </c>
      <c r="AG2">
        <v>3.7950806812156701</v>
      </c>
      <c r="AH2">
        <v>4.4668905227366098</v>
      </c>
      <c r="AI2">
        <v>7.3239778809807996</v>
      </c>
      <c r="AJ2">
        <v>4.4331572990948498</v>
      </c>
      <c r="AK2">
        <v>2.6851762526699301</v>
      </c>
      <c r="AL2">
        <v>9.5901684279605899</v>
      </c>
      <c r="AM2">
        <v>5.9092152929029798</v>
      </c>
      <c r="AN2">
        <v>3.1074704270883098</v>
      </c>
      <c r="AO2">
        <v>3.5379631317818498</v>
      </c>
      <c r="AP2">
        <v>2.5508943125207799</v>
      </c>
      <c r="AQ2">
        <v>3.3709937024679402</v>
      </c>
      <c r="AR2">
        <v>4.1785255893312403</v>
      </c>
      <c r="AS2">
        <v>3.89973262936482</v>
      </c>
      <c r="AT2">
        <v>4.0394319456599597</v>
      </c>
      <c r="AU2">
        <v>4.6679427737737704</v>
      </c>
      <c r="AV2">
        <v>13.4011969124606</v>
      </c>
      <c r="AW2">
        <v>4.1943793784453201</v>
      </c>
      <c r="AX2">
        <v>3.0707152283901999</v>
      </c>
      <c r="AY2">
        <v>3.6152585218803401</v>
      </c>
      <c r="AZ2">
        <v>4.2699077185531404</v>
      </c>
      <c r="BA2">
        <v>4.12449617278501</v>
      </c>
      <c r="BB2">
        <v>3.7821926456436401</v>
      </c>
      <c r="BC2">
        <v>3.5487190621628502</v>
      </c>
      <c r="BD2">
        <v>3.88393437302503</v>
      </c>
      <c r="BE2">
        <v>4.0953358623930596</v>
      </c>
      <c r="BF2">
        <v>19.081037118865499</v>
      </c>
      <c r="BG2">
        <v>3.3971939236892998</v>
      </c>
      <c r="BH2">
        <v>3.9051476983417501</v>
      </c>
      <c r="BI2">
        <v>82.283449026811994</v>
      </c>
      <c r="BJ2">
        <v>59.058086590158503</v>
      </c>
      <c r="BK2">
        <v>83.491148828926399</v>
      </c>
      <c r="BL2">
        <v>59.447725800403703</v>
      </c>
      <c r="BM2">
        <v>3.0496447889831</v>
      </c>
      <c r="BN2">
        <v>75.822498685072105</v>
      </c>
      <c r="BO2">
        <v>84.939028354955099</v>
      </c>
      <c r="BP2">
        <v>17.309141395212301</v>
      </c>
      <c r="BQ2">
        <v>19.562632990192299</v>
      </c>
      <c r="BR2">
        <v>82.234407277786303</v>
      </c>
      <c r="BS2">
        <v>80.226082303636403</v>
      </c>
      <c r="BT2">
        <v>84.103178357185001</v>
      </c>
      <c r="BU2">
        <v>27.328901465870199</v>
      </c>
      <c r="BV2">
        <v>20.778937589789301</v>
      </c>
      <c r="BW2">
        <v>72.783212159408606</v>
      </c>
      <c r="BX2">
        <v>10.7482886614668</v>
      </c>
      <c r="BY2">
        <v>93.725828285941404</v>
      </c>
      <c r="BZ2">
        <v>96.103054067338505</v>
      </c>
      <c r="CA2">
        <v>73.171640042143594</v>
      </c>
      <c r="CB2">
        <v>91.521590631098704</v>
      </c>
      <c r="CC2">
        <v>89.671153831225794</v>
      </c>
      <c r="CD2">
        <v>77.357039252750496</v>
      </c>
      <c r="CE2">
        <v>88.100557576672102</v>
      </c>
      <c r="CF2">
        <v>20.209202635471701</v>
      </c>
      <c r="CG2">
        <v>77.426319857815798</v>
      </c>
      <c r="CH2">
        <v>64.665344432379698</v>
      </c>
      <c r="CI2">
        <v>77.2660420753148</v>
      </c>
      <c r="CJ2">
        <v>13.938386656550399</v>
      </c>
    </row>
    <row r="3" spans="1:88" x14ac:dyDescent="0.15">
      <c r="A3">
        <v>3.78656261828147</v>
      </c>
      <c r="B3">
        <v>5.08883747155354</v>
      </c>
      <c r="C3">
        <v>4.2128367908334798</v>
      </c>
      <c r="D3">
        <v>41.6377572127805</v>
      </c>
      <c r="E3">
        <v>5.2048193820041799</v>
      </c>
      <c r="F3">
        <v>3.45246713212084</v>
      </c>
      <c r="G3">
        <v>3.73099751714143</v>
      </c>
      <c r="H3">
        <v>4.0400112703186704</v>
      </c>
      <c r="I3">
        <v>4.7925081939899803</v>
      </c>
      <c r="J3">
        <v>3.5726194007974001</v>
      </c>
      <c r="K3">
        <v>3.8348217071306001</v>
      </c>
      <c r="L3">
        <v>2.5087142373453899</v>
      </c>
      <c r="M3">
        <v>4.3518684616529901</v>
      </c>
      <c r="N3">
        <v>4.5395279535003397</v>
      </c>
      <c r="O3">
        <v>4.0104461356067498</v>
      </c>
      <c r="P3">
        <v>6.0615978302136497</v>
      </c>
      <c r="Q3">
        <v>3.5092606731878102</v>
      </c>
      <c r="R3">
        <v>4.4931354849155003</v>
      </c>
      <c r="S3">
        <v>3.21803236449747</v>
      </c>
      <c r="T3">
        <v>10.919885392774299</v>
      </c>
      <c r="U3">
        <v>3.2001111568020399</v>
      </c>
      <c r="V3">
        <v>3.4317454385728698</v>
      </c>
      <c r="W3">
        <v>3.4456918192008499</v>
      </c>
      <c r="X3">
        <v>3.6015188695476401</v>
      </c>
      <c r="Y3">
        <v>4.6965518291111099</v>
      </c>
      <c r="Z3">
        <v>3.8202846578294301</v>
      </c>
      <c r="AA3">
        <v>3.5005199925273498</v>
      </c>
      <c r="AB3">
        <v>3.8268498836283502</v>
      </c>
      <c r="AC3">
        <v>3.09302049914705</v>
      </c>
      <c r="AD3">
        <v>5.2248478914117404</v>
      </c>
      <c r="AE3">
        <v>3.9887970907791401</v>
      </c>
      <c r="AF3">
        <v>4.4592206118275497</v>
      </c>
      <c r="AG3">
        <v>3.0941549404533202</v>
      </c>
      <c r="AH3">
        <v>5.1982468667148796</v>
      </c>
      <c r="AI3">
        <v>5.2682634805896704</v>
      </c>
      <c r="AJ3">
        <v>11.3415492352435</v>
      </c>
      <c r="AK3">
        <v>3.048243915664</v>
      </c>
      <c r="AL3">
        <v>3.6902948973923202</v>
      </c>
      <c r="AM3">
        <v>3.1803621626079202</v>
      </c>
      <c r="AN3">
        <v>3.1460655338805101</v>
      </c>
      <c r="AO3">
        <v>3.0992832328734101</v>
      </c>
      <c r="AP3">
        <v>5.0665483329197603</v>
      </c>
      <c r="AQ3">
        <v>3.62662469991146</v>
      </c>
      <c r="AR3">
        <v>5.0841626841241698</v>
      </c>
      <c r="AS3">
        <v>4.9412379250822402</v>
      </c>
      <c r="AT3">
        <v>3.5101781310256501</v>
      </c>
      <c r="AU3">
        <v>18.389058213341201</v>
      </c>
      <c r="AV3">
        <v>8.3839704895563099</v>
      </c>
      <c r="AW3">
        <v>3.2771015187277599</v>
      </c>
      <c r="AX3">
        <v>3.2478665613297202</v>
      </c>
      <c r="AY3">
        <v>4.5740167866881896</v>
      </c>
      <c r="AZ3">
        <v>11.3264192404638</v>
      </c>
      <c r="BA3">
        <v>3.4677840203974202</v>
      </c>
      <c r="BB3">
        <v>5.0099509901647297</v>
      </c>
      <c r="BC3">
        <v>2.9615854477104402</v>
      </c>
      <c r="BD3">
        <v>25.081969438061702</v>
      </c>
      <c r="BE3">
        <v>9.3226969847843595</v>
      </c>
      <c r="BF3">
        <v>5.0266684841902496</v>
      </c>
      <c r="BG3">
        <v>3.3513127476639899</v>
      </c>
      <c r="BH3">
        <v>75.361655460384398</v>
      </c>
      <c r="BI3">
        <v>57.989817087963303</v>
      </c>
      <c r="BJ3">
        <v>7.3575127138629801</v>
      </c>
      <c r="BK3">
        <v>3.3642160732453599</v>
      </c>
      <c r="BL3">
        <v>81.3194349627543</v>
      </c>
      <c r="BM3">
        <v>2.4867759087201802</v>
      </c>
      <c r="BN3">
        <v>77.615029821256002</v>
      </c>
      <c r="BO3">
        <v>1.9906114355209701</v>
      </c>
      <c r="BP3">
        <v>58.748887702820099</v>
      </c>
      <c r="BQ3">
        <v>20.358181967188202</v>
      </c>
      <c r="BR3">
        <v>3.7234869843855898</v>
      </c>
      <c r="BS3">
        <v>3.4059423117986398</v>
      </c>
      <c r="BT3">
        <v>21.5508121398416</v>
      </c>
      <c r="BU3">
        <v>80.319181376243407</v>
      </c>
      <c r="BV3">
        <v>89.499017764614607</v>
      </c>
      <c r="BW3">
        <v>45.324383255268302</v>
      </c>
      <c r="BX3">
        <v>34.109930003712002</v>
      </c>
      <c r="BY3">
        <v>77.819274191852003</v>
      </c>
      <c r="BZ3">
        <v>76.473220032155695</v>
      </c>
      <c r="CA3">
        <v>86.537617481421805</v>
      </c>
      <c r="CB3">
        <v>51.683850067240201</v>
      </c>
      <c r="CC3">
        <v>53.538343106069199</v>
      </c>
      <c r="CD3">
        <v>63.219821419783202</v>
      </c>
      <c r="CE3">
        <v>73.458103544225494</v>
      </c>
      <c r="CF3">
        <v>69.392568157978801</v>
      </c>
      <c r="CG3">
        <v>73.821942674394506</v>
      </c>
      <c r="CH3">
        <v>22.812625077045599</v>
      </c>
      <c r="CI3">
        <v>68.923686846140399</v>
      </c>
      <c r="CJ3">
        <v>16.396998328432801</v>
      </c>
    </row>
    <row r="4" spans="1:88" x14ac:dyDescent="0.15">
      <c r="A4">
        <v>6.5999214683310603</v>
      </c>
      <c r="B4">
        <v>54.510881501059799</v>
      </c>
      <c r="C4">
        <v>3.7851466134557898</v>
      </c>
      <c r="D4">
        <v>3.9722936740735899</v>
      </c>
      <c r="E4">
        <v>3.3090489074652001</v>
      </c>
      <c r="F4">
        <v>5.3416609086684099</v>
      </c>
      <c r="G4">
        <v>4.7472292354410799</v>
      </c>
      <c r="H4">
        <v>4.4384203317640196</v>
      </c>
      <c r="I4">
        <v>3.4313686077071699</v>
      </c>
      <c r="J4">
        <v>3.8262239103845102</v>
      </c>
      <c r="K4">
        <v>43.0438606330694</v>
      </c>
      <c r="L4">
        <v>13.6524681378942</v>
      </c>
      <c r="M4">
        <v>4.2021763964497998</v>
      </c>
      <c r="N4">
        <v>9.9289677845518298</v>
      </c>
      <c r="O4">
        <v>3.9200066556570001</v>
      </c>
      <c r="P4">
        <v>4.5861211095976202</v>
      </c>
      <c r="Q4">
        <v>4.4431641942321702</v>
      </c>
      <c r="R4">
        <v>3.4568375808171998</v>
      </c>
      <c r="S4">
        <v>6.1966481702582801</v>
      </c>
      <c r="T4">
        <v>4.0365125445990602</v>
      </c>
      <c r="U4">
        <v>3.16040083709794</v>
      </c>
      <c r="V4">
        <v>2.12073655657007</v>
      </c>
      <c r="W4">
        <v>4.3074766989630797</v>
      </c>
      <c r="X4">
        <v>5.1941330139642101</v>
      </c>
      <c r="Y4">
        <v>4.9423097451201299</v>
      </c>
      <c r="Z4">
        <v>5.5943342086216896</v>
      </c>
      <c r="AA4">
        <v>3.5801109736533099</v>
      </c>
      <c r="AB4">
        <v>3.5601000870591402</v>
      </c>
      <c r="AC4">
        <v>4.75890420219792</v>
      </c>
      <c r="AD4">
        <v>3.4094090700470199</v>
      </c>
      <c r="AE4">
        <v>3.89851612443164</v>
      </c>
      <c r="AF4">
        <v>3.46874906492237</v>
      </c>
      <c r="AG4">
        <v>4.5247999446217602</v>
      </c>
      <c r="AH4">
        <v>3.06628539659018</v>
      </c>
      <c r="AI4">
        <v>3.35855220044761</v>
      </c>
      <c r="AJ4">
        <v>3.8225104790912598</v>
      </c>
      <c r="AK4">
        <v>14.1362186210039</v>
      </c>
      <c r="AL4">
        <v>3.6694261094209999</v>
      </c>
      <c r="AM4">
        <v>3.5358861898682701</v>
      </c>
      <c r="AN4">
        <v>4.4702314562316197</v>
      </c>
      <c r="AO4">
        <v>4.2776941243650004</v>
      </c>
      <c r="AP4">
        <v>4.0537808196758203</v>
      </c>
      <c r="AQ4">
        <v>3.2912520643718</v>
      </c>
      <c r="AR4">
        <v>3.8817704366527699</v>
      </c>
      <c r="AS4">
        <v>25.712044041000699</v>
      </c>
      <c r="AT4">
        <v>9.9649101138394798</v>
      </c>
      <c r="AU4">
        <v>4.3582013835779501</v>
      </c>
      <c r="AV4">
        <v>13.0381245381756</v>
      </c>
      <c r="AW4">
        <v>4.5643614023026897</v>
      </c>
      <c r="AX4">
        <v>21.6054009754078</v>
      </c>
      <c r="AY4">
        <v>3.2174894876567</v>
      </c>
      <c r="AZ4">
        <v>5.5687878015553096</v>
      </c>
      <c r="BA4">
        <v>4.8006778668249597</v>
      </c>
      <c r="BB4">
        <v>3.09208226783992</v>
      </c>
      <c r="BC4">
        <v>11.3515760051488</v>
      </c>
      <c r="BD4">
        <v>82.487014242201894</v>
      </c>
      <c r="BE4">
        <v>3.8087080821505199</v>
      </c>
      <c r="BF4">
        <v>7.36550276791509</v>
      </c>
      <c r="BG4">
        <v>3.2361238623014499</v>
      </c>
      <c r="BH4">
        <v>2.1081584143595702</v>
      </c>
      <c r="BI4">
        <v>27.580005892290298</v>
      </c>
      <c r="BJ4">
        <v>28.168050311148701</v>
      </c>
      <c r="BK4">
        <v>3.2250108164367401</v>
      </c>
      <c r="BL4">
        <v>12.994528617737</v>
      </c>
      <c r="BM4">
        <v>2.5472295882904401</v>
      </c>
      <c r="BN4">
        <v>18.0392952797446</v>
      </c>
      <c r="BO4">
        <v>90.468476062031897</v>
      </c>
      <c r="BP4">
        <v>33.825128162849097</v>
      </c>
      <c r="BQ4">
        <v>3.9236955059969398</v>
      </c>
      <c r="BR4">
        <v>60.176477091993597</v>
      </c>
      <c r="BS4">
        <v>93.943916292040299</v>
      </c>
      <c r="BT4">
        <v>71.660568513480499</v>
      </c>
      <c r="BU4">
        <v>65.078136631571795</v>
      </c>
      <c r="BV4">
        <v>75.986455851874197</v>
      </c>
      <c r="BW4">
        <v>75.694696092660706</v>
      </c>
      <c r="BX4">
        <v>12.747496759566999</v>
      </c>
      <c r="BY4">
        <v>66.993661931855996</v>
      </c>
      <c r="BZ4">
        <v>16.831964727341401</v>
      </c>
      <c r="CA4">
        <v>3.39423974631833</v>
      </c>
      <c r="CB4">
        <v>81.649238948419494</v>
      </c>
      <c r="CC4">
        <v>78.067560616788498</v>
      </c>
      <c r="CD4">
        <v>75.211527470942798</v>
      </c>
      <c r="CE4">
        <v>76.407763265732996</v>
      </c>
      <c r="CF4">
        <v>80.658164504851797</v>
      </c>
      <c r="CG4">
        <v>2.37301630729621</v>
      </c>
      <c r="CH4">
        <v>8.2798693587391892</v>
      </c>
      <c r="CI4">
        <v>209.94887646911701</v>
      </c>
      <c r="CJ4">
        <v>45.155064540001597</v>
      </c>
    </row>
    <row r="5" spans="1:88" x14ac:dyDescent="0.15">
      <c r="A5">
        <v>3.41586157785573</v>
      </c>
      <c r="B5">
        <v>2.4467648259700501</v>
      </c>
      <c r="C5">
        <v>5.1862503035993699</v>
      </c>
      <c r="D5">
        <v>2.7451308170881199</v>
      </c>
      <c r="E5">
        <v>3.3830941129058201</v>
      </c>
      <c r="F5">
        <v>2.9516554514973699</v>
      </c>
      <c r="G5">
        <v>3.5460604480046798</v>
      </c>
      <c r="H5">
        <v>4.2029439870809098</v>
      </c>
      <c r="I5">
        <v>11.814488564561501</v>
      </c>
      <c r="J5">
        <v>3.37215092796432</v>
      </c>
      <c r="K5">
        <v>3.41469572257934</v>
      </c>
      <c r="L5">
        <v>3.7294699122956301</v>
      </c>
      <c r="M5">
        <v>9.3680352956187907</v>
      </c>
      <c r="N5">
        <v>4.0390377357465796</v>
      </c>
      <c r="O5">
        <v>4.2364540023664397</v>
      </c>
      <c r="P5">
        <v>4.2668350007516702</v>
      </c>
      <c r="Q5">
        <v>6.1017997812433604</v>
      </c>
      <c r="R5">
        <v>4.3087207512182504</v>
      </c>
      <c r="S5">
        <v>40.039837857475902</v>
      </c>
      <c r="T5">
        <v>3.4462510250292402</v>
      </c>
      <c r="U5">
        <v>4.7384803020351303</v>
      </c>
      <c r="V5">
        <v>4.8153528368766203</v>
      </c>
      <c r="W5">
        <v>4.5874653842803603</v>
      </c>
      <c r="X5">
        <v>1.9485281374238499</v>
      </c>
      <c r="Y5">
        <v>4.1264829768845903</v>
      </c>
      <c r="Z5">
        <v>10.7879162183663</v>
      </c>
      <c r="AA5">
        <v>4.4207102462460197</v>
      </c>
      <c r="AB5">
        <v>85.345045908012906</v>
      </c>
      <c r="AC5">
        <v>4.2653797204063304</v>
      </c>
      <c r="AD5">
        <v>66.991077192726493</v>
      </c>
      <c r="AE5">
        <v>6.0463313612620704</v>
      </c>
      <c r="AF5">
        <v>5.0472742025610096</v>
      </c>
      <c r="AG5">
        <v>3.4719870111242002</v>
      </c>
      <c r="AH5">
        <v>3.17200545628602</v>
      </c>
      <c r="AI5">
        <v>10.2860868431768</v>
      </c>
      <c r="AJ5">
        <v>2.6672240680335602</v>
      </c>
      <c r="AK5">
        <v>4.8652906680445698</v>
      </c>
      <c r="AL5">
        <v>3.96633630307094</v>
      </c>
      <c r="AM5">
        <v>11.8476752523393</v>
      </c>
      <c r="AN5">
        <v>3.7331287957861101</v>
      </c>
      <c r="AO5">
        <v>2.7142182332709499</v>
      </c>
      <c r="AP5">
        <v>2.9349878388031998</v>
      </c>
      <c r="AQ5">
        <v>4.0593501801274696</v>
      </c>
      <c r="AR5">
        <v>3.69393640034242</v>
      </c>
      <c r="AS5">
        <v>4.8815085218710799</v>
      </c>
      <c r="AT5">
        <v>3.6256177994218599</v>
      </c>
      <c r="AU5">
        <v>4.02162391515769</v>
      </c>
      <c r="AV5">
        <v>2.0556395895082602</v>
      </c>
      <c r="AW5">
        <v>3.7619851074690001</v>
      </c>
      <c r="AX5">
        <v>77.639543630415105</v>
      </c>
      <c r="AY5">
        <v>3.4714578906751998</v>
      </c>
      <c r="AZ5">
        <v>12.3221295351614</v>
      </c>
      <c r="BA5">
        <v>4.5849435776530196</v>
      </c>
      <c r="BB5">
        <v>3.7453122592477999</v>
      </c>
      <c r="BC5">
        <v>4.3849231182886799</v>
      </c>
      <c r="BD5">
        <v>2.0851074395954101</v>
      </c>
      <c r="BE5">
        <v>32.205123643990397</v>
      </c>
      <c r="BF5">
        <v>73.731214656944303</v>
      </c>
      <c r="BG5">
        <v>78.419259455300306</v>
      </c>
      <c r="BH5">
        <v>2.9356451097651499</v>
      </c>
      <c r="BI5">
        <v>3.8627297285836901</v>
      </c>
      <c r="BJ5">
        <v>23.9045142920933</v>
      </c>
      <c r="BK5">
        <v>2.5171732803158702</v>
      </c>
      <c r="BL5">
        <v>6.3306405103818699</v>
      </c>
      <c r="BM5">
        <v>4.0959619097218596</v>
      </c>
      <c r="BN5">
        <v>74.652353230792201</v>
      </c>
      <c r="BO5">
        <v>83.1541224365955</v>
      </c>
      <c r="BP5">
        <v>2.6551624213787601</v>
      </c>
      <c r="BQ5">
        <v>25.655822766150699</v>
      </c>
      <c r="BR5">
        <v>13.2841552823564</v>
      </c>
      <c r="BS5">
        <v>89.396193585661294</v>
      </c>
      <c r="BT5">
        <v>76.575414808883195</v>
      </c>
      <c r="BU5">
        <v>39.2242760587134</v>
      </c>
      <c r="BV5">
        <v>101.40706911197999</v>
      </c>
      <c r="BW5">
        <v>84.640186858683705</v>
      </c>
      <c r="BX5">
        <v>66.191880035932698</v>
      </c>
      <c r="BY5">
        <v>73.478497971740893</v>
      </c>
      <c r="BZ5">
        <v>25.529957163514101</v>
      </c>
      <c r="CA5">
        <v>3.43593335310223</v>
      </c>
      <c r="CB5">
        <v>10.2472271801263</v>
      </c>
      <c r="CC5">
        <v>75.424373228388902</v>
      </c>
      <c r="CD5">
        <v>48.4672719303055</v>
      </c>
      <c r="CE5">
        <v>73.5136595538835</v>
      </c>
      <c r="CF5">
        <v>93.226303574385895</v>
      </c>
      <c r="CG5">
        <v>13.682378507211601</v>
      </c>
      <c r="CH5">
        <v>76.972542259184806</v>
      </c>
      <c r="CI5">
        <v>76.336360185514096</v>
      </c>
      <c r="CJ5">
        <v>36.370694058416198</v>
      </c>
    </row>
    <row r="6" spans="1:88" x14ac:dyDescent="0.15">
      <c r="A6">
        <v>6.7266185615293796</v>
      </c>
      <c r="B6">
        <v>4.4893766911840496</v>
      </c>
      <c r="C6">
        <v>5.5854674911902302</v>
      </c>
      <c r="D6">
        <v>3.7376893364888901</v>
      </c>
      <c r="E6">
        <v>4.12969034265251</v>
      </c>
      <c r="F6">
        <v>2.2345557113844201</v>
      </c>
      <c r="G6">
        <v>3.1826349698703602</v>
      </c>
      <c r="H6">
        <v>4.9597187740070403</v>
      </c>
      <c r="I6">
        <v>5.0970223112188799</v>
      </c>
      <c r="J6">
        <v>25.0023176486945</v>
      </c>
      <c r="K6">
        <v>4.1097767546829598</v>
      </c>
      <c r="L6">
        <v>3.0137962417458701</v>
      </c>
      <c r="M6">
        <v>3.61373510777713</v>
      </c>
      <c r="N6">
        <v>4.1499643476841603</v>
      </c>
      <c r="O6">
        <v>3.2454393421909402</v>
      </c>
      <c r="P6">
        <v>3.8878497894841102</v>
      </c>
      <c r="Q6">
        <v>3.52003641158114</v>
      </c>
      <c r="R6">
        <v>4.9873065646915098</v>
      </c>
      <c r="S6">
        <v>3.83029857407662</v>
      </c>
      <c r="T6">
        <v>23.615042395836699</v>
      </c>
      <c r="U6">
        <v>4.1618642877471999</v>
      </c>
      <c r="V6">
        <v>4.4443668847393498</v>
      </c>
      <c r="W6">
        <v>3.5416753530184799</v>
      </c>
      <c r="X6">
        <v>3.7358850600998799</v>
      </c>
      <c r="Y6">
        <v>3.9389403884226599</v>
      </c>
      <c r="Z6">
        <v>3.4442745412455298</v>
      </c>
      <c r="AA6">
        <v>3.71811879240007</v>
      </c>
      <c r="AB6">
        <v>40.065860619974799</v>
      </c>
      <c r="AC6">
        <v>17.409477866607499</v>
      </c>
      <c r="AD6">
        <v>4.6690940088530803</v>
      </c>
      <c r="AE6">
        <v>4.6909511221530602</v>
      </c>
      <c r="AF6">
        <v>3.3719719327119599</v>
      </c>
      <c r="AG6">
        <v>4.3271588364752498</v>
      </c>
      <c r="AH6">
        <v>2.5673745577623501</v>
      </c>
      <c r="AI6">
        <v>3.5096013227483698</v>
      </c>
      <c r="AJ6">
        <v>3.3530218275530901</v>
      </c>
      <c r="AK6">
        <v>4.6650283446880696</v>
      </c>
      <c r="AL6">
        <v>3.75078460716965</v>
      </c>
      <c r="AM6">
        <v>3.4565593117613398</v>
      </c>
      <c r="AN6">
        <v>4.9466770564396203</v>
      </c>
      <c r="AO6">
        <v>19.143829506707299</v>
      </c>
      <c r="AP6">
        <v>20.469433021507999</v>
      </c>
      <c r="AQ6">
        <v>3.33586454002771</v>
      </c>
      <c r="AR6">
        <v>3.8977806591300999</v>
      </c>
      <c r="AS6">
        <v>4.2307701310508099</v>
      </c>
      <c r="AT6">
        <v>33.3189854460107</v>
      </c>
      <c r="AU6">
        <v>4.3228970380615097</v>
      </c>
      <c r="AV6">
        <v>32.001063986324098</v>
      </c>
      <c r="AW6">
        <v>3.2260220145995602</v>
      </c>
      <c r="AX6">
        <v>3.8531920886037399</v>
      </c>
      <c r="AY6">
        <v>3.53377407937786</v>
      </c>
      <c r="AZ6">
        <v>5.4233098958317596</v>
      </c>
      <c r="BA6">
        <v>17.3442282536741</v>
      </c>
      <c r="BB6">
        <v>92.446998402226797</v>
      </c>
      <c r="BC6">
        <v>89.973981896265698</v>
      </c>
      <c r="BD6">
        <v>3.7034837942502699</v>
      </c>
      <c r="BE6">
        <v>4.1267150496738596</v>
      </c>
      <c r="BF6">
        <v>3.8649753337032502</v>
      </c>
      <c r="BG6">
        <v>3.8435152807876398</v>
      </c>
      <c r="BH6">
        <v>7.7503488263651796</v>
      </c>
      <c r="BI6">
        <v>3.7033307855878301</v>
      </c>
      <c r="BJ6">
        <v>87.2426780369249</v>
      </c>
      <c r="BK6">
        <v>3.4213751859785599</v>
      </c>
      <c r="BL6">
        <v>3.0772962804434898</v>
      </c>
      <c r="BM6">
        <v>2.8489178287370698</v>
      </c>
      <c r="BN6">
        <v>73.571706906949501</v>
      </c>
      <c r="BO6">
        <v>67.645686714398593</v>
      </c>
      <c r="BP6">
        <v>27.861147254294501</v>
      </c>
      <c r="BQ6">
        <v>55.155108277369997</v>
      </c>
      <c r="BR6">
        <v>26.080773083915101</v>
      </c>
      <c r="BS6">
        <v>2.68849106765557</v>
      </c>
      <c r="BT6">
        <v>11.7216920393144</v>
      </c>
      <c r="BU6">
        <v>67.128566441877595</v>
      </c>
      <c r="BV6">
        <v>3.5044893507888899</v>
      </c>
      <c r="BW6">
        <v>64.470431065104194</v>
      </c>
      <c r="BX6">
        <v>88.702609397002803</v>
      </c>
      <c r="BY6">
        <v>77.266305906685304</v>
      </c>
      <c r="BZ6">
        <v>78.004036398156501</v>
      </c>
      <c r="CA6">
        <v>67.359550444351598</v>
      </c>
      <c r="CB6">
        <v>79.968768205419394</v>
      </c>
      <c r="CC6">
        <v>15.6373359951944</v>
      </c>
      <c r="CD6">
        <v>79.075427673678206</v>
      </c>
      <c r="CE6">
        <v>2.01894373672175</v>
      </c>
      <c r="CF6">
        <v>68.689143625797399</v>
      </c>
      <c r="CG6">
        <v>58.051250698664902</v>
      </c>
      <c r="CH6">
        <v>230.76553642712199</v>
      </c>
      <c r="CI6">
        <v>84.313557869671001</v>
      </c>
      <c r="CJ6">
        <v>81.838634189596803</v>
      </c>
    </row>
    <row r="7" spans="1:88" x14ac:dyDescent="0.15">
      <c r="A7">
        <v>5.3072579832975899</v>
      </c>
      <c r="B7">
        <v>4.2069910817169598</v>
      </c>
      <c r="C7">
        <v>6.2630728233767003</v>
      </c>
      <c r="D7">
        <v>4.0850016554111699</v>
      </c>
      <c r="E7">
        <v>11.5384999843891</v>
      </c>
      <c r="F7">
        <v>5.3785642759890697</v>
      </c>
      <c r="G7">
        <v>4.3192388253226603</v>
      </c>
      <c r="H7">
        <v>3.7700881104596999</v>
      </c>
      <c r="I7">
        <v>8.8760521828460099</v>
      </c>
      <c r="J7">
        <v>5.04795444342035</v>
      </c>
      <c r="K7">
        <v>3.4372867985593798</v>
      </c>
      <c r="L7">
        <v>3.9373353723466602</v>
      </c>
      <c r="M7">
        <v>2.9981420867513</v>
      </c>
      <c r="N7">
        <v>3.3663321328463498</v>
      </c>
      <c r="O7">
        <v>4.2878140231569404</v>
      </c>
      <c r="P7">
        <v>3.3830174441648602</v>
      </c>
      <c r="Q7">
        <v>3.3572405475559099</v>
      </c>
      <c r="R7">
        <v>4.2623549345898502</v>
      </c>
      <c r="S7">
        <v>2.8295164777792499</v>
      </c>
      <c r="T7">
        <v>4.6738543072244596</v>
      </c>
      <c r="U7">
        <v>4.3422921342189102</v>
      </c>
      <c r="V7">
        <v>2.4551328082751098</v>
      </c>
      <c r="W7">
        <v>3.7405843598523298</v>
      </c>
      <c r="X7">
        <v>4.30530536065059</v>
      </c>
      <c r="Y7">
        <v>3.95808328969312</v>
      </c>
      <c r="Z7">
        <v>3.7789783696880899</v>
      </c>
      <c r="AA7">
        <v>4.6812060370197601</v>
      </c>
      <c r="AB7">
        <v>3.4276088070700599</v>
      </c>
      <c r="AC7">
        <v>3.8073967058567</v>
      </c>
      <c r="AD7">
        <v>3.6577820292104399</v>
      </c>
      <c r="AE7">
        <v>17.095430217456499</v>
      </c>
      <c r="AF7">
        <v>3.6277103603171401</v>
      </c>
      <c r="AG7">
        <v>3.8372654295037498</v>
      </c>
      <c r="AH7">
        <v>2.84283823850383</v>
      </c>
      <c r="AI7">
        <v>3.7222017156820102</v>
      </c>
      <c r="AJ7">
        <v>6.0282648287261198</v>
      </c>
      <c r="AK7">
        <v>2.6761782426270502</v>
      </c>
      <c r="AL7">
        <v>2.80881568532152</v>
      </c>
      <c r="AM7">
        <v>5.4121512093431798</v>
      </c>
      <c r="AN7">
        <v>4.4087975117334501</v>
      </c>
      <c r="AO7">
        <v>3.66151663463592</v>
      </c>
      <c r="AP7">
        <v>5.1356638654368796</v>
      </c>
      <c r="AQ7">
        <v>3.5194659714404102</v>
      </c>
      <c r="AR7">
        <v>2.44722958829044</v>
      </c>
      <c r="AS7">
        <v>3.8614120552342301</v>
      </c>
      <c r="AT7">
        <v>54.4414469945063</v>
      </c>
      <c r="AU7">
        <v>4.7073693299588699</v>
      </c>
      <c r="AV7">
        <v>11.231297854675301</v>
      </c>
      <c r="AW7">
        <v>2.5896819140124299</v>
      </c>
      <c r="AX7">
        <v>3.9376912828329398</v>
      </c>
      <c r="AY7">
        <v>3.1722570468383098</v>
      </c>
      <c r="AZ7">
        <v>4.1467347321175003</v>
      </c>
      <c r="BA7">
        <v>2.61029164267249</v>
      </c>
      <c r="BB7">
        <v>4.38927443295219</v>
      </c>
      <c r="BC7">
        <v>3.2137472161501401</v>
      </c>
      <c r="BD7">
        <v>2.8906616070420301</v>
      </c>
      <c r="BE7">
        <v>10.389692107873801</v>
      </c>
      <c r="BF7">
        <v>10.4994758337326</v>
      </c>
      <c r="BG7">
        <v>46.554127846844601</v>
      </c>
      <c r="BH7">
        <v>3.8300063085257099</v>
      </c>
      <c r="BI7">
        <v>19.611023494521199</v>
      </c>
      <c r="BJ7">
        <v>3.9124161884736499</v>
      </c>
      <c r="BK7">
        <v>13.3338803584872</v>
      </c>
      <c r="BL7">
        <v>3.9852217480190602</v>
      </c>
      <c r="BM7">
        <v>16.139272464552299</v>
      </c>
      <c r="BN7">
        <v>3.6400850872438602</v>
      </c>
      <c r="BO7">
        <v>86.759871430736894</v>
      </c>
      <c r="BP7">
        <v>3.4865251827700301</v>
      </c>
      <c r="BQ7">
        <v>84.903343005274394</v>
      </c>
      <c r="BR7">
        <v>73.826088536016996</v>
      </c>
      <c r="BS7">
        <v>63.3314547062568</v>
      </c>
      <c r="BT7">
        <v>23.791052872357302</v>
      </c>
      <c r="BU7">
        <v>102.70010430947499</v>
      </c>
      <c r="BV7">
        <v>69.922329745991107</v>
      </c>
      <c r="BW7">
        <v>91.493986145404904</v>
      </c>
      <c r="BX7">
        <v>3.6609064037694701</v>
      </c>
      <c r="BY7">
        <v>16.153134353294</v>
      </c>
      <c r="BZ7">
        <v>32.040781252172202</v>
      </c>
      <c r="CA7">
        <v>19.732040360924</v>
      </c>
      <c r="CB7">
        <v>92.359678203810006</v>
      </c>
      <c r="CC7">
        <v>20.422811531411099</v>
      </c>
      <c r="CD7">
        <v>24.7859730142034</v>
      </c>
      <c r="CE7">
        <v>70.306824792431499</v>
      </c>
      <c r="CF7">
        <v>45.895654569044801</v>
      </c>
      <c r="CG7">
        <v>105.503050089422</v>
      </c>
      <c r="CH7">
        <v>87.588370642303801</v>
      </c>
      <c r="CI7">
        <v>79.614100231722105</v>
      </c>
      <c r="CJ7">
        <v>71.988237578727393</v>
      </c>
    </row>
    <row r="8" spans="1:88" x14ac:dyDescent="0.15">
      <c r="A8">
        <v>3.8150216888295199</v>
      </c>
      <c r="B8">
        <v>5.4303750308505903</v>
      </c>
      <c r="C8">
        <v>4.5640577266720301</v>
      </c>
      <c r="D8">
        <v>3.6983219434735699</v>
      </c>
      <c r="E8">
        <v>3.20979424858273</v>
      </c>
      <c r="F8">
        <v>4.6638239117423099</v>
      </c>
      <c r="G8">
        <v>4.07333292648278</v>
      </c>
      <c r="H8">
        <v>4.6073148284844301</v>
      </c>
      <c r="I8">
        <v>3.7676825724212901</v>
      </c>
      <c r="J8">
        <v>3.3646625902628999</v>
      </c>
      <c r="K8">
        <v>2.9630330264352902</v>
      </c>
      <c r="L8">
        <v>5.6297308887624498</v>
      </c>
      <c r="M8">
        <v>4.5652726979908902</v>
      </c>
      <c r="N8">
        <v>18.372154184732601</v>
      </c>
      <c r="O8">
        <v>10.212696204249699</v>
      </c>
      <c r="P8">
        <v>4.1660510652215503</v>
      </c>
      <c r="Q8">
        <v>15.076737908953801</v>
      </c>
      <c r="R8">
        <v>2.9154230698437198</v>
      </c>
      <c r="S8">
        <v>7.6811684092653199</v>
      </c>
      <c r="T8">
        <v>2.98213375099703</v>
      </c>
      <c r="U8">
        <v>2.9132626663509602</v>
      </c>
      <c r="V8">
        <v>2.6513233075965799</v>
      </c>
      <c r="W8">
        <v>4.5233596805702296</v>
      </c>
      <c r="X8">
        <v>4.6269430617514002</v>
      </c>
      <c r="Y8">
        <v>16.566242631647</v>
      </c>
      <c r="Z8">
        <v>4.0101986384180401</v>
      </c>
      <c r="AA8">
        <v>4.8042830869878097</v>
      </c>
      <c r="AB8">
        <v>4.6419516121176096</v>
      </c>
      <c r="AC8">
        <v>4.6559969806096104</v>
      </c>
      <c r="AD8">
        <v>11.810268559208399</v>
      </c>
      <c r="AE8">
        <v>4.8134755071233597</v>
      </c>
      <c r="AF8">
        <v>4.4323327531810497</v>
      </c>
      <c r="AG8">
        <v>4.7597033365929304</v>
      </c>
      <c r="AH8">
        <v>3.7930082880992599</v>
      </c>
      <c r="AI8">
        <v>5.1379368955124702</v>
      </c>
      <c r="AJ8">
        <v>3.82466662047266</v>
      </c>
      <c r="AK8">
        <v>2.86438687581582</v>
      </c>
      <c r="AL8">
        <v>3.4074976022681498</v>
      </c>
      <c r="AM8">
        <v>4.7568145218138298</v>
      </c>
      <c r="AN8">
        <v>2.52936673680076</v>
      </c>
      <c r="AO8">
        <v>7.2925691655937399</v>
      </c>
      <c r="AP8">
        <v>4.0335560046705696</v>
      </c>
      <c r="AQ8">
        <v>4.3171074932204103</v>
      </c>
      <c r="AR8">
        <v>3.65253481764179</v>
      </c>
      <c r="AS8">
        <v>4.1952216740503401</v>
      </c>
      <c r="AT8">
        <v>7.6810795803003504</v>
      </c>
      <c r="AU8">
        <v>2.9469553351692701</v>
      </c>
      <c r="AV8">
        <v>3.9944443135587901</v>
      </c>
      <c r="AW8">
        <v>4.2474904959459598</v>
      </c>
      <c r="AX8">
        <v>4.0337357787712298</v>
      </c>
      <c r="AY8">
        <v>4.1547936721339296</v>
      </c>
      <c r="AZ8">
        <v>3.6890211019210102</v>
      </c>
      <c r="BA8">
        <v>90.321485811994506</v>
      </c>
      <c r="BB8">
        <v>3.6349889685715899</v>
      </c>
      <c r="BC8">
        <v>4.2789947942977804</v>
      </c>
      <c r="BD8">
        <v>17.448349492527601</v>
      </c>
      <c r="BE8">
        <v>77.063579751509806</v>
      </c>
      <c r="BF8">
        <v>4.0666823134651002</v>
      </c>
      <c r="BG8">
        <v>4.1013347876642996</v>
      </c>
      <c r="BH8">
        <v>99.171942837715306</v>
      </c>
      <c r="BI8">
        <v>3.3496485836713998</v>
      </c>
      <c r="BJ8">
        <v>94.790297460728198</v>
      </c>
      <c r="BK8">
        <v>30.247195355162901</v>
      </c>
      <c r="BL8">
        <v>105.60439442955</v>
      </c>
      <c r="BM8">
        <v>71.596661039065694</v>
      </c>
      <c r="BN8">
        <v>6.8849605504575901</v>
      </c>
      <c r="BO8">
        <v>43.626523554059602</v>
      </c>
      <c r="BP8">
        <v>66.660313562703806</v>
      </c>
      <c r="BQ8">
        <v>97.181336246217697</v>
      </c>
      <c r="BR8">
        <v>14.6561234734389</v>
      </c>
      <c r="BS8">
        <v>80.562108918290306</v>
      </c>
      <c r="BT8">
        <v>9.5227464449133397</v>
      </c>
      <c r="BU8">
        <v>41.577062184884802</v>
      </c>
      <c r="BV8">
        <v>51.638517502497301</v>
      </c>
      <c r="BW8">
        <v>9.5778835725695703</v>
      </c>
      <c r="BX8">
        <v>74.806793935991394</v>
      </c>
      <c r="BY8">
        <v>9.5141819875027505</v>
      </c>
      <c r="BZ8">
        <v>42.869795545936498</v>
      </c>
      <c r="CA8">
        <v>67.805887194708703</v>
      </c>
      <c r="CB8">
        <v>66.111032068070898</v>
      </c>
      <c r="CC8">
        <v>83.078354104660505</v>
      </c>
      <c r="CD8">
        <v>36.226582713169698</v>
      </c>
      <c r="CE8">
        <v>25.4233626080322</v>
      </c>
      <c r="CF8">
        <v>91.823543884057699</v>
      </c>
      <c r="CG8">
        <v>87.719911777164</v>
      </c>
      <c r="CH8">
        <v>70.695953103653594</v>
      </c>
      <c r="CI8">
        <v>87.905213942898001</v>
      </c>
      <c r="CJ8">
        <v>85.312046407455696</v>
      </c>
    </row>
    <row r="9" spans="1:88" x14ac:dyDescent="0.15">
      <c r="A9">
        <v>4.22045276168428</v>
      </c>
      <c r="B9">
        <v>3.8715775931934302</v>
      </c>
      <c r="C9">
        <v>4.33325739945957</v>
      </c>
      <c r="D9">
        <v>3.1226022052342599</v>
      </c>
      <c r="E9">
        <v>3.55361028544052</v>
      </c>
      <c r="F9">
        <v>2.90815841435957</v>
      </c>
      <c r="G9">
        <v>4.6758876688260598</v>
      </c>
      <c r="H9">
        <v>4.7084243695625396</v>
      </c>
      <c r="I9">
        <v>4.3805438978489004</v>
      </c>
      <c r="J9">
        <v>3.76406379566169</v>
      </c>
      <c r="K9">
        <v>4.1432488309073001</v>
      </c>
      <c r="L9">
        <v>3.7334368104450499</v>
      </c>
      <c r="M9">
        <v>2.1184878222397701</v>
      </c>
      <c r="N9">
        <v>3.7558545871794</v>
      </c>
      <c r="O9">
        <v>3.79234554235647</v>
      </c>
      <c r="P9">
        <v>3.9915465553335698</v>
      </c>
      <c r="Q9">
        <v>4.4095991059312603</v>
      </c>
      <c r="R9">
        <v>4.0103791653406899</v>
      </c>
      <c r="S9">
        <v>3.0328285650788298</v>
      </c>
      <c r="T9">
        <v>5.1416973363993304</v>
      </c>
      <c r="U9">
        <v>2.30001599279049</v>
      </c>
      <c r="V9">
        <v>4.0113050370529697</v>
      </c>
      <c r="W9">
        <v>10.836238816139</v>
      </c>
      <c r="X9">
        <v>4.2357046631555297</v>
      </c>
      <c r="Y9">
        <v>3.3247717423115701</v>
      </c>
      <c r="Z9">
        <v>3.6275559867860299</v>
      </c>
      <c r="AA9">
        <v>5.1585274212124403</v>
      </c>
      <c r="AB9">
        <v>4.3023808571297</v>
      </c>
      <c r="AC9">
        <v>4.01455964773875</v>
      </c>
      <c r="AD9">
        <v>4.3799628276625198</v>
      </c>
      <c r="AE9">
        <v>4.4474360902801502</v>
      </c>
      <c r="AF9">
        <v>4.8468309325635897</v>
      </c>
      <c r="AG9">
        <v>4.5756017851964499</v>
      </c>
      <c r="AH9">
        <v>4.5436834124068302</v>
      </c>
      <c r="AI9">
        <v>51.032863465552701</v>
      </c>
      <c r="AJ9">
        <v>4.8729418081873401</v>
      </c>
      <c r="AK9">
        <v>5.2343853908420597</v>
      </c>
      <c r="AL9">
        <v>26.460710174996802</v>
      </c>
      <c r="AM9">
        <v>2.60297216960379</v>
      </c>
      <c r="AN9">
        <v>14.647941559754001</v>
      </c>
      <c r="AO9">
        <v>3.0293104282131198</v>
      </c>
      <c r="AP9">
        <v>3.2243943699260602</v>
      </c>
      <c r="AQ9">
        <v>2.7398033933233399</v>
      </c>
      <c r="AR9">
        <v>3.0799724712947101</v>
      </c>
      <c r="AS9">
        <v>10.871526751551301</v>
      </c>
      <c r="AT9">
        <v>4.8843819795902697</v>
      </c>
      <c r="AU9">
        <v>5.1129361306151404</v>
      </c>
      <c r="AV9">
        <v>5.1957483524023402</v>
      </c>
      <c r="AW9">
        <v>4.4976450078687797</v>
      </c>
      <c r="AX9">
        <v>3.54494467265499</v>
      </c>
      <c r="AY9">
        <v>14.979292915777799</v>
      </c>
      <c r="AZ9">
        <v>85.450186652282298</v>
      </c>
      <c r="BA9">
        <v>2.7032723841541402</v>
      </c>
      <c r="BB9">
        <v>95.118277074407899</v>
      </c>
      <c r="BC9">
        <v>81.842961048511199</v>
      </c>
      <c r="BD9">
        <v>52.724200819256701</v>
      </c>
      <c r="BE9">
        <v>3.0670174982185099</v>
      </c>
      <c r="BF9">
        <v>4.6365300701015899</v>
      </c>
      <c r="BG9">
        <v>4.3426421831923996</v>
      </c>
      <c r="BH9">
        <v>3.1669786085164802</v>
      </c>
      <c r="BI9">
        <v>22.165759915975499</v>
      </c>
      <c r="BJ9">
        <v>2.28968191401243</v>
      </c>
      <c r="BK9">
        <v>63.187371011862403</v>
      </c>
      <c r="BL9">
        <v>17.477006258504399</v>
      </c>
      <c r="BM9">
        <v>4.1671753732401902</v>
      </c>
      <c r="BN9">
        <v>3.90913502187309</v>
      </c>
      <c r="BO9">
        <v>4.0007967169570797</v>
      </c>
      <c r="BP9">
        <v>3.33918075670534</v>
      </c>
      <c r="BQ9">
        <v>77.127339670380906</v>
      </c>
      <c r="BR9">
        <v>57.970493183759999</v>
      </c>
      <c r="BS9">
        <v>2.6798387231067098</v>
      </c>
      <c r="BT9">
        <v>70.981333997340101</v>
      </c>
      <c r="BU9">
        <v>86.211312504631394</v>
      </c>
      <c r="BV9">
        <v>88.761922829652093</v>
      </c>
      <c r="BW9">
        <v>92.448529193176697</v>
      </c>
      <c r="BX9">
        <v>9.2491754657568297</v>
      </c>
      <c r="BY9">
        <v>80.899088015910294</v>
      </c>
      <c r="BZ9">
        <v>68.479896088705701</v>
      </c>
      <c r="CA9">
        <v>88.816880504258904</v>
      </c>
      <c r="CB9">
        <v>83.772694716112696</v>
      </c>
      <c r="CC9">
        <v>68.6216538920403</v>
      </c>
      <c r="CD9">
        <v>84.244861597461707</v>
      </c>
      <c r="CE9">
        <v>28.514674477758401</v>
      </c>
      <c r="CF9">
        <v>24.013165420123801</v>
      </c>
      <c r="CG9">
        <v>72.029633312979698</v>
      </c>
      <c r="CH9">
        <v>92.246185707096799</v>
      </c>
      <c r="CI9">
        <v>77.191829495767905</v>
      </c>
      <c r="CJ9">
        <v>48.834870591090301</v>
      </c>
    </row>
    <row r="10" spans="1:88" x14ac:dyDescent="0.15">
      <c r="A10">
        <v>1.8958968935504701</v>
      </c>
      <c r="B10">
        <v>3.3339582774669498</v>
      </c>
      <c r="C10">
        <v>3.9461358019389299</v>
      </c>
      <c r="D10">
        <v>4.4585611496695803</v>
      </c>
      <c r="E10">
        <v>4.4864930789518098</v>
      </c>
      <c r="F10">
        <v>4.4152989871791499</v>
      </c>
      <c r="G10">
        <v>3.0295362491011</v>
      </c>
      <c r="H10">
        <v>4.01191667865662</v>
      </c>
      <c r="I10">
        <v>4.1247250471538797</v>
      </c>
      <c r="J10">
        <v>4.1659000054275701</v>
      </c>
      <c r="K10">
        <v>3.8257544327359998</v>
      </c>
      <c r="L10">
        <v>2.7453556822512599</v>
      </c>
      <c r="M10">
        <v>4.9978258566691904</v>
      </c>
      <c r="N10">
        <v>3.1584300887831298</v>
      </c>
      <c r="O10">
        <v>4.2175737669208999</v>
      </c>
      <c r="P10">
        <v>4.2708077418159798</v>
      </c>
      <c r="Q10">
        <v>4.6682600532579901</v>
      </c>
      <c r="R10">
        <v>11.941600211193</v>
      </c>
      <c r="S10">
        <v>3.5381949510122901</v>
      </c>
      <c r="T10">
        <v>5.4329349823386801</v>
      </c>
      <c r="U10">
        <v>4.2298112349892003</v>
      </c>
      <c r="V10">
        <v>3.5526164942960698</v>
      </c>
      <c r="W10">
        <v>4.6226888549029299</v>
      </c>
      <c r="X10">
        <v>3.81229721690277</v>
      </c>
      <c r="Y10">
        <v>4.5920484206668597</v>
      </c>
      <c r="Z10">
        <v>23.6339330702592</v>
      </c>
      <c r="AA10">
        <v>3.9700716520852</v>
      </c>
      <c r="AB10">
        <v>3.9813267930723</v>
      </c>
      <c r="AC10">
        <v>51.787509409943297</v>
      </c>
      <c r="AD10">
        <v>4.6197195804335403</v>
      </c>
      <c r="AE10">
        <v>3.1811120359224301</v>
      </c>
      <c r="AF10">
        <v>39.275720620114797</v>
      </c>
      <c r="AG10">
        <v>3.6604213793584002</v>
      </c>
      <c r="AH10">
        <v>6.4916592314630099</v>
      </c>
      <c r="AI10">
        <v>2.78875239250389</v>
      </c>
      <c r="AJ10">
        <v>3.1656263467325498</v>
      </c>
      <c r="AK10">
        <v>3.4459021180936902</v>
      </c>
      <c r="AL10">
        <v>4.7325060536817301</v>
      </c>
      <c r="AM10">
        <v>3.6609754963409702</v>
      </c>
      <c r="AN10">
        <v>2.9634083125546198</v>
      </c>
      <c r="AO10">
        <v>2.6449318122074801</v>
      </c>
      <c r="AP10">
        <v>10.242199702751201</v>
      </c>
      <c r="AQ10">
        <v>3.92267349549524</v>
      </c>
      <c r="AR10">
        <v>3.76026777436098</v>
      </c>
      <c r="AS10">
        <v>4.8945891056774604</v>
      </c>
      <c r="AT10">
        <v>19.566356576070302</v>
      </c>
      <c r="AU10">
        <v>65.693682843172198</v>
      </c>
      <c r="AV10">
        <v>8.9564434489985096</v>
      </c>
      <c r="AW10">
        <v>2.5184236800631101</v>
      </c>
      <c r="AX10">
        <v>4.20267053553808</v>
      </c>
      <c r="AY10">
        <v>21.165777679934301</v>
      </c>
      <c r="AZ10">
        <v>12.913194428142599</v>
      </c>
      <c r="BA10">
        <v>70.180858933481005</v>
      </c>
      <c r="BB10">
        <v>3.73436951672217</v>
      </c>
      <c r="BC10">
        <v>3.5231065066764602</v>
      </c>
      <c r="BD10">
        <v>3.7987148832124098</v>
      </c>
      <c r="BE10">
        <v>87.609951776776697</v>
      </c>
      <c r="BF10">
        <v>3.4567305856227701</v>
      </c>
      <c r="BG10">
        <v>84.174595991741498</v>
      </c>
      <c r="BH10">
        <v>4.0255321923359499</v>
      </c>
      <c r="BI10">
        <v>3.2142248389180499</v>
      </c>
      <c r="BJ10">
        <v>9.2622791815344705</v>
      </c>
      <c r="BK10">
        <v>49.354167670824197</v>
      </c>
      <c r="BL10">
        <v>80.620929391792302</v>
      </c>
      <c r="BM10">
        <v>3.2966514808956702</v>
      </c>
      <c r="BN10">
        <v>57.253227037061698</v>
      </c>
      <c r="BO10">
        <v>75.545837578692101</v>
      </c>
      <c r="BP10">
        <v>21.404344794263999</v>
      </c>
      <c r="BQ10">
        <v>84.050973876237904</v>
      </c>
      <c r="BR10">
        <v>10.546263568272799</v>
      </c>
      <c r="BS10">
        <v>69.301852521837006</v>
      </c>
      <c r="BT10">
        <v>84.648292547185704</v>
      </c>
      <c r="BU10">
        <v>65.303704920757696</v>
      </c>
      <c r="BV10">
        <v>70.765185582142905</v>
      </c>
      <c r="BW10">
        <v>11.418248737784999</v>
      </c>
      <c r="BX10">
        <v>2.01040247779201</v>
      </c>
      <c r="BY10">
        <v>99.973949602474093</v>
      </c>
      <c r="BZ10">
        <v>88.737234457860097</v>
      </c>
      <c r="CA10">
        <v>3.2722750916693402</v>
      </c>
      <c r="CB10">
        <v>53.708434588652402</v>
      </c>
      <c r="CC10">
        <v>73.917258856808999</v>
      </c>
      <c r="CD10">
        <v>60.909380556102498</v>
      </c>
      <c r="CE10">
        <v>25.0172682873153</v>
      </c>
      <c r="CF10">
        <v>66.388917886828693</v>
      </c>
      <c r="CG10">
        <v>15.5790934744099</v>
      </c>
      <c r="CH10">
        <v>88.670281885493296</v>
      </c>
      <c r="CI10">
        <v>82.028898229686405</v>
      </c>
      <c r="CJ10">
        <v>9.2006714945433092</v>
      </c>
    </row>
    <row r="11" spans="1:88" x14ac:dyDescent="0.15">
      <c r="A11">
        <v>5.0772972002854502</v>
      </c>
      <c r="B11">
        <v>4.3269835055321497</v>
      </c>
      <c r="C11">
        <v>4.0166074047090898</v>
      </c>
      <c r="D11">
        <v>28.914067129191601</v>
      </c>
      <c r="E11">
        <v>3.0173595180000699</v>
      </c>
      <c r="F11">
        <v>3.5123918220232402</v>
      </c>
      <c r="G11">
        <v>9.1072791943034304</v>
      </c>
      <c r="H11">
        <v>5.4695496271309603</v>
      </c>
      <c r="I11">
        <v>4.51981116479541</v>
      </c>
      <c r="J11">
        <v>3.9486545602997301</v>
      </c>
      <c r="K11">
        <v>13.643660725416799</v>
      </c>
      <c r="L11">
        <v>4.1083089040883696</v>
      </c>
      <c r="M11">
        <v>3.0037504063049001</v>
      </c>
      <c r="N11">
        <v>3.2003896913132102</v>
      </c>
      <c r="O11">
        <v>4.7277235233345403</v>
      </c>
      <c r="P11">
        <v>3.4883972190788501</v>
      </c>
      <c r="Q11">
        <v>25.034494010606799</v>
      </c>
      <c r="R11">
        <v>3.9258625488407302</v>
      </c>
      <c r="S11">
        <v>33.723961841955301</v>
      </c>
      <c r="T11">
        <v>5.3029570870651099</v>
      </c>
      <c r="U11">
        <v>5.1043132349784504</v>
      </c>
      <c r="V11">
        <v>4.5970699436668401</v>
      </c>
      <c r="W11">
        <v>2.57924171636038</v>
      </c>
      <c r="X11">
        <v>3.53082091085165</v>
      </c>
      <c r="Y11">
        <v>3.91823635969511</v>
      </c>
      <c r="Z11">
        <v>3.4957779516745702</v>
      </c>
      <c r="AA11">
        <v>24.7283788466004</v>
      </c>
      <c r="AB11">
        <v>4.6807074032342699</v>
      </c>
      <c r="AC11">
        <v>4.6522632789156404</v>
      </c>
      <c r="AD11">
        <v>2.9482605577751202</v>
      </c>
      <c r="AE11">
        <v>13.853402031837801</v>
      </c>
      <c r="AF11">
        <v>4.3590130113871597</v>
      </c>
      <c r="AG11">
        <v>4.92233877537151</v>
      </c>
      <c r="AH11">
        <v>6.3742457094854004</v>
      </c>
      <c r="AI11">
        <v>3.9204784554437002</v>
      </c>
      <c r="AJ11">
        <v>10.7161054084226</v>
      </c>
      <c r="AK11">
        <v>1.7790083154422101</v>
      </c>
      <c r="AL11">
        <v>4.7481925900639403</v>
      </c>
      <c r="AM11">
        <v>3.5817415153960801</v>
      </c>
      <c r="AN11">
        <v>2.5596069644843902</v>
      </c>
      <c r="AO11">
        <v>3.0130164612158099</v>
      </c>
      <c r="AP11">
        <v>5.1098388363068903</v>
      </c>
      <c r="AQ11">
        <v>3.5918036201744501</v>
      </c>
      <c r="AR11">
        <v>8.8501718171727202</v>
      </c>
      <c r="AS11">
        <v>4.2520571106982699</v>
      </c>
      <c r="AT11">
        <v>5.1295474305875803</v>
      </c>
      <c r="AU11">
        <v>4.5496989745439196</v>
      </c>
      <c r="AV11">
        <v>3.1003896913132101</v>
      </c>
      <c r="AW11">
        <v>6.3570604278963696</v>
      </c>
      <c r="AX11">
        <v>3.5170218145191101</v>
      </c>
      <c r="AY11">
        <v>1.9009455142990299</v>
      </c>
      <c r="AZ11">
        <v>5.3148386868765396</v>
      </c>
      <c r="BA11">
        <v>75.289970694779001</v>
      </c>
      <c r="BB11">
        <v>3.0770376722050199</v>
      </c>
      <c r="BC11">
        <v>3.9855111020684801</v>
      </c>
      <c r="BD11">
        <v>4.0825719308540203</v>
      </c>
      <c r="BE11">
        <v>3.0740228123728701</v>
      </c>
      <c r="BF11">
        <v>4.9695147756888201</v>
      </c>
      <c r="BG11">
        <v>10.819350267982101</v>
      </c>
      <c r="BH11">
        <v>3.22809694674975</v>
      </c>
      <c r="BI11">
        <v>3.4607698869111001</v>
      </c>
      <c r="BJ11">
        <v>3.2113970338437099</v>
      </c>
      <c r="BK11">
        <v>18.475332969893699</v>
      </c>
      <c r="BL11">
        <v>3.53732904507959</v>
      </c>
      <c r="BM11">
        <v>49.812751448216403</v>
      </c>
      <c r="BN11">
        <v>94.996307843072302</v>
      </c>
      <c r="BO11">
        <v>61.730351310440199</v>
      </c>
      <c r="BP11">
        <v>51.319986326844898</v>
      </c>
      <c r="BQ11">
        <v>15.1572741662211</v>
      </c>
      <c r="BR11">
        <v>8.82720992894936</v>
      </c>
      <c r="BS11">
        <v>52.977840120921002</v>
      </c>
      <c r="BT11">
        <v>18.3747368963793</v>
      </c>
      <c r="BU11">
        <v>70.942150736448298</v>
      </c>
      <c r="BV11">
        <v>80.402860171778499</v>
      </c>
      <c r="BW11">
        <v>69.744315609264106</v>
      </c>
      <c r="BX11">
        <v>2.2670046377709898</v>
      </c>
      <c r="BY11">
        <v>69.932160207292299</v>
      </c>
      <c r="BZ11">
        <v>75.258036901235997</v>
      </c>
      <c r="CA11">
        <v>32.408794265140699</v>
      </c>
      <c r="CB11">
        <v>96.804339489225001</v>
      </c>
      <c r="CC11">
        <v>6.5465508142245996</v>
      </c>
      <c r="CD11">
        <v>61.354967584614698</v>
      </c>
      <c r="CE11">
        <v>87.106788274444398</v>
      </c>
      <c r="CF11">
        <v>79.134487827343605</v>
      </c>
      <c r="CG11">
        <v>21.205014051404401</v>
      </c>
      <c r="CH11">
        <v>77.464517428109204</v>
      </c>
      <c r="CI11">
        <v>80.113432793338106</v>
      </c>
      <c r="CJ11">
        <v>2.9870481592667701</v>
      </c>
    </row>
    <row r="12" spans="1:88" x14ac:dyDescent="0.15">
      <c r="A12">
        <v>3.3589155147918701</v>
      </c>
      <c r="B12">
        <v>26.6121219322877</v>
      </c>
      <c r="C12">
        <v>4.4663255858903401</v>
      </c>
      <c r="D12">
        <v>4.4916559770802698</v>
      </c>
      <c r="E12">
        <v>3.91288524533502</v>
      </c>
      <c r="F12">
        <v>2.9828944693774502</v>
      </c>
      <c r="G12">
        <v>4.5825069245127104</v>
      </c>
      <c r="H12">
        <v>3.67237601527696</v>
      </c>
      <c r="I12">
        <v>3.38336082943162</v>
      </c>
      <c r="J12">
        <v>3.3608016597902099</v>
      </c>
      <c r="K12">
        <v>4.3188983015549196</v>
      </c>
      <c r="L12">
        <v>3.7741238706185598</v>
      </c>
      <c r="M12">
        <v>4.98191692279633</v>
      </c>
      <c r="N12">
        <v>4.4260768970920799</v>
      </c>
      <c r="O12">
        <v>5.2548691486555903</v>
      </c>
      <c r="P12">
        <v>4.6126555115177696</v>
      </c>
      <c r="Q12">
        <v>4.3696472577005396</v>
      </c>
      <c r="R12">
        <v>5.40859159413192</v>
      </c>
      <c r="S12">
        <v>27.607121130828499</v>
      </c>
      <c r="T12">
        <v>3.4719756630630001</v>
      </c>
      <c r="U12">
        <v>5.0766187143058801</v>
      </c>
      <c r="V12">
        <v>13.1064183036492</v>
      </c>
      <c r="W12">
        <v>4.9358162470253601</v>
      </c>
      <c r="X12">
        <v>3.6359156377083002</v>
      </c>
      <c r="Y12">
        <v>5.5545739054407903</v>
      </c>
      <c r="Z12">
        <v>3.79471109499665</v>
      </c>
      <c r="AA12">
        <v>4.3382317653897902</v>
      </c>
      <c r="AB12">
        <v>3.6172486828805499</v>
      </c>
      <c r="AC12">
        <v>5.8461564581502703</v>
      </c>
      <c r="AD12">
        <v>3.9833739706640601</v>
      </c>
      <c r="AE12">
        <v>2.7883627011906702</v>
      </c>
      <c r="AF12">
        <v>3.5974194103056001</v>
      </c>
      <c r="AG12">
        <v>4.3002972927186001</v>
      </c>
      <c r="AH12">
        <v>5.9709729627714196</v>
      </c>
      <c r="AI12">
        <v>3.2808340720952298</v>
      </c>
      <c r="AJ12">
        <v>3.6588422305291699</v>
      </c>
      <c r="AK12">
        <v>5.2480014348836797</v>
      </c>
      <c r="AL12">
        <v>4.5492488558941604</v>
      </c>
      <c r="AM12">
        <v>3.0018130655887099</v>
      </c>
      <c r="AN12">
        <v>3.2118535387891001</v>
      </c>
      <c r="AO12">
        <v>3.4485949494030099</v>
      </c>
      <c r="AP12">
        <v>3.50977447504604</v>
      </c>
      <c r="AQ12">
        <v>2.81710092611188</v>
      </c>
      <c r="AR12">
        <v>3.3981580795417901</v>
      </c>
      <c r="AS12">
        <v>3.2067179800249899</v>
      </c>
      <c r="AT12">
        <v>3.9776281435593499</v>
      </c>
      <c r="AU12">
        <v>3.8471607730011002</v>
      </c>
      <c r="AV12">
        <v>6.0559875863940498</v>
      </c>
      <c r="AW12">
        <v>2.40219124314841</v>
      </c>
      <c r="AX12">
        <v>2.8073950245236299</v>
      </c>
      <c r="AY12">
        <v>3.7442620123555201</v>
      </c>
      <c r="AZ12">
        <v>4.3970363246394903</v>
      </c>
      <c r="BA12">
        <v>2.6245165457218298</v>
      </c>
      <c r="BB12">
        <v>4.5255607000227203</v>
      </c>
      <c r="BC12">
        <v>5.2489945237088804</v>
      </c>
      <c r="BD12">
        <v>42.979662519752601</v>
      </c>
      <c r="BE12">
        <v>2.08836270119067</v>
      </c>
      <c r="BF12">
        <v>3.81944443475254</v>
      </c>
      <c r="BG12">
        <v>2.3126314408004598</v>
      </c>
      <c r="BH12">
        <v>3.6910318043155499</v>
      </c>
      <c r="BI12">
        <v>51.787519342268098</v>
      </c>
      <c r="BJ12">
        <v>87.739950706766095</v>
      </c>
      <c r="BK12">
        <v>79.943911575333104</v>
      </c>
      <c r="BL12">
        <v>71.003359535724897</v>
      </c>
      <c r="BM12">
        <v>2.2233345472033799</v>
      </c>
      <c r="BN12">
        <v>81.565436133296501</v>
      </c>
      <c r="BO12">
        <v>58.795002610827503</v>
      </c>
      <c r="BP12">
        <v>3.4744813389489</v>
      </c>
      <c r="BQ12">
        <v>13.416020642210601</v>
      </c>
      <c r="BR12">
        <v>51.981893621671503</v>
      </c>
      <c r="BS12">
        <v>3.3486439911556798</v>
      </c>
      <c r="BT12">
        <v>10.1165459298999</v>
      </c>
      <c r="BU12">
        <v>21.775746554412201</v>
      </c>
      <c r="BV12">
        <v>105.532765373456</v>
      </c>
      <c r="BW12">
        <v>8.5014239954274604</v>
      </c>
      <c r="BX12">
        <v>76.753227161858703</v>
      </c>
      <c r="BY12">
        <v>30.017732335965899</v>
      </c>
      <c r="BZ12">
        <v>99.161277748363304</v>
      </c>
      <c r="CA12">
        <v>82.100630069674196</v>
      </c>
      <c r="CB12">
        <v>86.696963766108695</v>
      </c>
      <c r="CC12">
        <v>82.911063514559004</v>
      </c>
      <c r="CD12">
        <v>74.513233373629006</v>
      </c>
      <c r="CE12">
        <v>75.4321638270862</v>
      </c>
      <c r="CF12">
        <v>56.135165920544701</v>
      </c>
      <c r="CG12">
        <v>57.5909123144246</v>
      </c>
      <c r="CH12">
        <v>94.0213290913278</v>
      </c>
      <c r="CI12">
        <v>70.641842491288799</v>
      </c>
      <c r="CJ12">
        <v>66.879178922180401</v>
      </c>
    </row>
    <row r="13" spans="1:88" x14ac:dyDescent="0.15">
      <c r="A13">
        <v>9.9871400627270397</v>
      </c>
      <c r="B13">
        <v>3.50722889285103</v>
      </c>
      <c r="C13">
        <v>37.051604411868098</v>
      </c>
      <c r="D13">
        <v>2.8611607079927102</v>
      </c>
      <c r="E13">
        <v>4.1262864166696804</v>
      </c>
      <c r="F13">
        <v>3.2101578944845</v>
      </c>
      <c r="G13">
        <v>5.9237915338091396</v>
      </c>
      <c r="H13">
        <v>5.3538042446474998</v>
      </c>
      <c r="I13">
        <v>4.9667394039848496</v>
      </c>
      <c r="J13">
        <v>4.6525116316462096</v>
      </c>
      <c r="K13">
        <v>5.39054173475997</v>
      </c>
      <c r="L13">
        <v>2.4316108002332002</v>
      </c>
      <c r="M13">
        <v>4.2394356497600496</v>
      </c>
      <c r="N13">
        <v>2.7613345101728299</v>
      </c>
      <c r="O13">
        <v>4.2478444231468302</v>
      </c>
      <c r="P13">
        <v>2.9920154542077402</v>
      </c>
      <c r="Q13">
        <v>4.63394122737472</v>
      </c>
      <c r="R13">
        <v>15.965316270991501</v>
      </c>
      <c r="S13">
        <v>20.7198024033172</v>
      </c>
      <c r="T13">
        <v>3.5693065917897102</v>
      </c>
      <c r="U13">
        <v>3.2521128261167198</v>
      </c>
      <c r="V13">
        <v>4.0201727530481497</v>
      </c>
      <c r="W13">
        <v>4.3738061194487701</v>
      </c>
      <c r="X13">
        <v>73.4204351918073</v>
      </c>
      <c r="Y13">
        <v>5.2588965932141702</v>
      </c>
      <c r="Z13">
        <v>4.0573484936432296</v>
      </c>
      <c r="AA13">
        <v>5.1249060367767898</v>
      </c>
      <c r="AB13">
        <v>4.6869022029927896</v>
      </c>
      <c r="AC13">
        <v>3.7112121881509901</v>
      </c>
      <c r="AD13">
        <v>4.3548616874969097</v>
      </c>
      <c r="AE13">
        <v>3.9249233595939299</v>
      </c>
      <c r="AF13">
        <v>4.0359486322908502</v>
      </c>
      <c r="AG13">
        <v>4.5447681346156301</v>
      </c>
      <c r="AH13">
        <v>1.97345414799559</v>
      </c>
      <c r="AI13">
        <v>2.8594106464148799</v>
      </c>
      <c r="AJ13">
        <v>5.9811348439169603</v>
      </c>
      <c r="AK13">
        <v>3.9813796155711598</v>
      </c>
      <c r="AL13">
        <v>66.860626968312005</v>
      </c>
      <c r="AM13">
        <v>3.3792727642271898</v>
      </c>
      <c r="AN13">
        <v>5.2685168314380304</v>
      </c>
      <c r="AO13">
        <v>3.5879613733539402</v>
      </c>
      <c r="AP13">
        <v>2.70387748082711</v>
      </c>
      <c r="AQ13">
        <v>5.1749169374569801</v>
      </c>
      <c r="AR13">
        <v>4.4864706092114099</v>
      </c>
      <c r="AS13">
        <v>3.6968881404071898</v>
      </c>
      <c r="AT13">
        <v>5.0806306184662198</v>
      </c>
      <c r="AU13">
        <v>8.8630395752192701</v>
      </c>
      <c r="AV13">
        <v>40.979195121250399</v>
      </c>
      <c r="AW13">
        <v>3.6081648414821101</v>
      </c>
      <c r="AX13">
        <v>2.2683238505927501</v>
      </c>
      <c r="AY13">
        <v>75.434315315476994</v>
      </c>
      <c r="AZ13">
        <v>4.7298973826477804</v>
      </c>
      <c r="BA13">
        <v>2.7025988807849801</v>
      </c>
      <c r="BB13">
        <v>3.7941709332438101</v>
      </c>
      <c r="BC13">
        <v>13.6236580519982</v>
      </c>
      <c r="BD13">
        <v>3.1710066470910698</v>
      </c>
      <c r="BE13">
        <v>3.4523356331196302</v>
      </c>
      <c r="BF13">
        <v>4.2679938714543599</v>
      </c>
      <c r="BG13">
        <v>2.97158099517458</v>
      </c>
      <c r="BH13">
        <v>87.228476547187796</v>
      </c>
      <c r="BI13">
        <v>4.2645953772478702</v>
      </c>
      <c r="BJ13">
        <v>8.0680737398817808</v>
      </c>
      <c r="BK13">
        <v>84.627941186770698</v>
      </c>
      <c r="BL13">
        <v>3.45415669909465</v>
      </c>
      <c r="BM13">
        <v>69.207977061935196</v>
      </c>
      <c r="BN13">
        <v>3.3149905910605102</v>
      </c>
      <c r="BO13">
        <v>41.632091999983899</v>
      </c>
      <c r="BP13">
        <v>72.8431013734413</v>
      </c>
      <c r="BQ13">
        <v>97.667380745515601</v>
      </c>
      <c r="BR13">
        <v>35.909994735400304</v>
      </c>
      <c r="BS13">
        <v>84.124543219943902</v>
      </c>
      <c r="BT13">
        <v>74.753134389171507</v>
      </c>
      <c r="BU13">
        <v>86.516292101443099</v>
      </c>
      <c r="BV13">
        <v>72.146189132103999</v>
      </c>
      <c r="BW13">
        <v>13.2460774144763</v>
      </c>
      <c r="BX13">
        <v>1.9675510736134201</v>
      </c>
      <c r="BY13">
        <v>105.54228321348501</v>
      </c>
      <c r="BZ13">
        <v>71.201748512139005</v>
      </c>
      <c r="CA13">
        <v>92.6597638654317</v>
      </c>
      <c r="CB13">
        <v>71.107092088673994</v>
      </c>
      <c r="CC13">
        <v>54.041033955358003</v>
      </c>
      <c r="CD13">
        <v>93.224741186047893</v>
      </c>
      <c r="CE13">
        <v>85.387732847247506</v>
      </c>
      <c r="CF13">
        <v>9.1170387144676397</v>
      </c>
      <c r="CG13">
        <v>46.54408060219</v>
      </c>
      <c r="CH13">
        <v>103.759480063325</v>
      </c>
      <c r="CI13">
        <v>70.769242536397201</v>
      </c>
      <c r="CJ13">
        <v>72.823119377832995</v>
      </c>
    </row>
    <row r="14" spans="1:88" x14ac:dyDescent="0.15">
      <c r="A14">
        <v>2.6838908045181702</v>
      </c>
      <c r="B14">
        <v>4.6172429612408097</v>
      </c>
      <c r="C14">
        <v>3.5044076772668502</v>
      </c>
      <c r="D14">
        <v>4.0158653870610301</v>
      </c>
      <c r="E14">
        <v>4.0679413981894896</v>
      </c>
      <c r="F14">
        <v>6.3366423548691202</v>
      </c>
      <c r="G14">
        <v>3.2731605229354099</v>
      </c>
      <c r="H14">
        <v>4.1541639637148</v>
      </c>
      <c r="I14">
        <v>3.31187602358857</v>
      </c>
      <c r="J14">
        <v>14.3969781523134</v>
      </c>
      <c r="K14">
        <v>2.28677590872018</v>
      </c>
      <c r="L14">
        <v>7.8224535877808696</v>
      </c>
      <c r="M14">
        <v>5.1662212859408001</v>
      </c>
      <c r="N14">
        <v>5.2824901500372903</v>
      </c>
      <c r="O14">
        <v>7.7559223486220397</v>
      </c>
      <c r="P14">
        <v>3.0503949158564301</v>
      </c>
      <c r="Q14">
        <v>52.631436119998497</v>
      </c>
      <c r="R14">
        <v>3.6936274493787602</v>
      </c>
      <c r="S14">
        <v>4.1449761651900801</v>
      </c>
      <c r="T14">
        <v>10.576374546054399</v>
      </c>
      <c r="U14">
        <v>4.1963541080239102</v>
      </c>
      <c r="V14">
        <v>4.9484637405915199</v>
      </c>
      <c r="W14">
        <v>4.3276621056600204</v>
      </c>
      <c r="X14">
        <v>2.3812559200041199</v>
      </c>
      <c r="Y14">
        <v>4.4048693234011997</v>
      </c>
      <c r="Z14">
        <v>3.45292450895501</v>
      </c>
      <c r="AA14">
        <v>3.6400337886004901</v>
      </c>
      <c r="AB14">
        <v>3.25759943118085</v>
      </c>
      <c r="AC14">
        <v>3.5128176946415999</v>
      </c>
      <c r="AD14">
        <v>3.4379786499604599</v>
      </c>
      <c r="AE14">
        <v>5.7752458219199196</v>
      </c>
      <c r="AF14">
        <v>4.0845380228591699</v>
      </c>
      <c r="AG14">
        <v>4.3427671701403101</v>
      </c>
      <c r="AH14">
        <v>4.3049144746569397</v>
      </c>
      <c r="AI14">
        <v>3.3265241249348598</v>
      </c>
      <c r="AJ14">
        <v>4.6988994780828701</v>
      </c>
      <c r="AK14">
        <v>3.8590536155528001</v>
      </c>
      <c r="AL14">
        <v>4.7083747714580602</v>
      </c>
      <c r="AM14">
        <v>67.522539566673302</v>
      </c>
      <c r="AN14">
        <v>3.8733235393393901</v>
      </c>
      <c r="AO14">
        <v>2.8071712891288798</v>
      </c>
      <c r="AP14">
        <v>4.4338258541037598</v>
      </c>
      <c r="AQ14">
        <v>2.73930571844866</v>
      </c>
      <c r="AR14">
        <v>9.3336765390719307</v>
      </c>
      <c r="AS14">
        <v>3.4636498629488401</v>
      </c>
      <c r="AT14">
        <v>18.264203737887801</v>
      </c>
      <c r="AU14">
        <v>4.30172922394887</v>
      </c>
      <c r="AV14">
        <v>3.4957005848735401</v>
      </c>
      <c r="AW14">
        <v>3.14338119790989</v>
      </c>
      <c r="AX14">
        <v>4.6925510855980397</v>
      </c>
      <c r="AY14">
        <v>3.5932254189447699</v>
      </c>
      <c r="AZ14">
        <v>2.41869125971184</v>
      </c>
      <c r="BA14">
        <v>25.841598227413701</v>
      </c>
      <c r="BB14">
        <v>4.2808119938875402</v>
      </c>
      <c r="BC14">
        <v>65.778428728565203</v>
      </c>
      <c r="BD14">
        <v>3.5693161752763798</v>
      </c>
      <c r="BE14">
        <v>2.9407112649913301</v>
      </c>
      <c r="BF14">
        <v>3.7487553221244601</v>
      </c>
      <c r="BG14">
        <v>3.7277502743232702</v>
      </c>
      <c r="BH14">
        <v>67.545060950405102</v>
      </c>
      <c r="BI14">
        <v>3.8857391303652098</v>
      </c>
      <c r="BJ14">
        <v>3.4168519880166102</v>
      </c>
      <c r="BK14">
        <v>3.7719372983680102</v>
      </c>
      <c r="BL14">
        <v>2.9270659550767699</v>
      </c>
      <c r="BM14">
        <v>9.2602206476463795</v>
      </c>
      <c r="BN14">
        <v>72.402733424877098</v>
      </c>
      <c r="BO14">
        <v>3.45779617612442</v>
      </c>
      <c r="BP14">
        <v>65.537041358630702</v>
      </c>
      <c r="BQ14">
        <v>11.034077667603899</v>
      </c>
      <c r="BR14">
        <v>71.805069715749198</v>
      </c>
      <c r="BS14">
        <v>76.493621086817598</v>
      </c>
      <c r="BT14">
        <v>2.36764326717948</v>
      </c>
      <c r="BU14">
        <v>86.065841995991605</v>
      </c>
      <c r="BV14">
        <v>70.230301534817599</v>
      </c>
      <c r="BW14">
        <v>71.174835395638794</v>
      </c>
      <c r="BX14">
        <v>80.395928932648999</v>
      </c>
      <c r="BY14">
        <v>71.486681002419004</v>
      </c>
      <c r="BZ14">
        <v>3.1886520742961499</v>
      </c>
      <c r="CA14">
        <v>87.945077315460694</v>
      </c>
      <c r="CB14">
        <v>38.362555956240598</v>
      </c>
      <c r="CC14">
        <v>3.5518071919182002</v>
      </c>
      <c r="CD14">
        <v>81.036602282180695</v>
      </c>
      <c r="CE14">
        <v>75.320517076559597</v>
      </c>
      <c r="CF14">
        <v>3.2704166540521298</v>
      </c>
      <c r="CG14">
        <v>2.6456625671418101</v>
      </c>
      <c r="CH14">
        <v>96.643617460970603</v>
      </c>
      <c r="CI14">
        <v>77.472194779547905</v>
      </c>
      <c r="CJ14">
        <v>70.4603696826115</v>
      </c>
    </row>
    <row r="15" spans="1:88" x14ac:dyDescent="0.15">
      <c r="A15">
        <v>3.0365124238462702</v>
      </c>
      <c r="B15">
        <v>3.7074603191612301</v>
      </c>
      <c r="C15">
        <v>5.6796808416732896</v>
      </c>
      <c r="D15">
        <v>4.47483837920357</v>
      </c>
      <c r="E15">
        <v>2.5531785698674798</v>
      </c>
      <c r="F15">
        <v>3.5790429497861602</v>
      </c>
      <c r="G15">
        <v>4.0781755731540903</v>
      </c>
      <c r="H15">
        <v>3.7003562044296201</v>
      </c>
      <c r="I15">
        <v>39.404504552496398</v>
      </c>
      <c r="J15">
        <v>4.3136779651542003</v>
      </c>
      <c r="K15">
        <v>2.7327795394830998</v>
      </c>
      <c r="L15">
        <v>2.98986870937338</v>
      </c>
      <c r="M15">
        <v>4.3926695928267199</v>
      </c>
      <c r="N15">
        <v>5.2686070211300802</v>
      </c>
      <c r="O15">
        <v>7.6575524624704103</v>
      </c>
      <c r="P15">
        <v>4.6923930371479496</v>
      </c>
      <c r="Q15">
        <v>2.75827334425392</v>
      </c>
      <c r="R15">
        <v>13.345818541022201</v>
      </c>
      <c r="S15">
        <v>4.4777448275268199</v>
      </c>
      <c r="T15">
        <v>6.5100375637944596</v>
      </c>
      <c r="U15">
        <v>3.9690301633073699</v>
      </c>
      <c r="V15">
        <v>4.1886057807361299</v>
      </c>
      <c r="W15">
        <v>6.7798068697275102</v>
      </c>
      <c r="X15">
        <v>4.0033204213828304</v>
      </c>
      <c r="Y15">
        <v>4.0653650250164697</v>
      </c>
      <c r="Z15">
        <v>4.7233559372034399</v>
      </c>
      <c r="AA15">
        <v>14.773428825881499</v>
      </c>
      <c r="AB15">
        <v>2.90263464711215</v>
      </c>
      <c r="AC15">
        <v>85.273299410906304</v>
      </c>
      <c r="AD15">
        <v>19.4747452793147</v>
      </c>
      <c r="AE15">
        <v>21.823983465140198</v>
      </c>
      <c r="AF15">
        <v>3.30471416277455</v>
      </c>
      <c r="AG15">
        <v>4.9915723694791501</v>
      </c>
      <c r="AH15">
        <v>4.5687068869718397</v>
      </c>
      <c r="AI15">
        <v>3.7113246796397199</v>
      </c>
      <c r="AJ15">
        <v>50.034176638388999</v>
      </c>
      <c r="AK15">
        <v>4.0008887636634096</v>
      </c>
      <c r="AL15">
        <v>4.1409133332917296</v>
      </c>
      <c r="AM15">
        <v>3.6861283564591298</v>
      </c>
      <c r="AN15">
        <v>6.0745206068205899</v>
      </c>
      <c r="AO15">
        <v>7.3225534213049404</v>
      </c>
      <c r="AP15">
        <v>4.62420295251433</v>
      </c>
      <c r="AQ15">
        <v>3.1917922292568801</v>
      </c>
      <c r="AR15">
        <v>3.6875591531507199</v>
      </c>
      <c r="AS15">
        <v>3.9011772634892998</v>
      </c>
      <c r="AT15">
        <v>3.3544563425508098</v>
      </c>
      <c r="AU15">
        <v>3.7816553300182401</v>
      </c>
      <c r="AV15">
        <v>4.26740685767715</v>
      </c>
      <c r="AW15">
        <v>46.163889673141398</v>
      </c>
      <c r="AX15">
        <v>4.0030064022391896</v>
      </c>
      <c r="AY15">
        <v>5.7464568897345698</v>
      </c>
      <c r="AZ15">
        <v>14.499371109439601</v>
      </c>
      <c r="BA15">
        <v>3.38901772996131</v>
      </c>
      <c r="BB15">
        <v>36.399081142308397</v>
      </c>
      <c r="BC15">
        <v>67.938956842970697</v>
      </c>
      <c r="BD15">
        <v>1.7481108167966299</v>
      </c>
      <c r="BE15">
        <v>3.1789788076095098</v>
      </c>
      <c r="BF15">
        <v>3.2307660684327302</v>
      </c>
      <c r="BG15">
        <v>18.0433832704711</v>
      </c>
      <c r="BH15">
        <v>2.3217803865022599</v>
      </c>
      <c r="BI15">
        <v>4.1359678709904104</v>
      </c>
      <c r="BJ15">
        <v>84.347334965101496</v>
      </c>
      <c r="BK15">
        <v>56.217198671842901</v>
      </c>
      <c r="BL15">
        <v>89.962704933194999</v>
      </c>
      <c r="BM15">
        <v>62.220972639747799</v>
      </c>
      <c r="BN15">
        <v>3.2366645570989299</v>
      </c>
      <c r="BO15">
        <v>77.990496673102101</v>
      </c>
      <c r="BP15">
        <v>12.1301818793607</v>
      </c>
      <c r="BQ15">
        <v>4.4065908682038897</v>
      </c>
      <c r="BR15">
        <v>75.860999872404193</v>
      </c>
      <c r="BS15">
        <v>14.6597426112977</v>
      </c>
      <c r="BT15">
        <v>32.175916028300897</v>
      </c>
      <c r="BU15">
        <v>74.423616471228797</v>
      </c>
      <c r="BV15">
        <v>63.767984172882002</v>
      </c>
      <c r="BW15">
        <v>70.611184479371303</v>
      </c>
      <c r="BX15">
        <v>76.239123954358405</v>
      </c>
      <c r="BY15">
        <v>45.8425114317943</v>
      </c>
      <c r="BZ15">
        <v>70.357400601892806</v>
      </c>
      <c r="CA15">
        <v>94.988270424557399</v>
      </c>
      <c r="CB15">
        <v>84.445415265999003</v>
      </c>
      <c r="CC15">
        <v>81.208982686804802</v>
      </c>
      <c r="CD15">
        <v>62.622109246219502</v>
      </c>
      <c r="CE15">
        <v>66.746451767672298</v>
      </c>
      <c r="CF15">
        <v>78.156475500257798</v>
      </c>
      <c r="CG15">
        <v>77.513426966340305</v>
      </c>
      <c r="CH15">
        <v>13.235594928917299</v>
      </c>
      <c r="CI15">
        <v>77.935812935338504</v>
      </c>
      <c r="CJ15">
        <v>59.755939115584702</v>
      </c>
    </row>
    <row r="16" spans="1:88" x14ac:dyDescent="0.15">
      <c r="A16">
        <v>2.82274229241282</v>
      </c>
      <c r="B16">
        <v>4.3401981899932096</v>
      </c>
      <c r="C16">
        <v>4.2693166730462604</v>
      </c>
      <c r="D16">
        <v>3.5532997913802902</v>
      </c>
      <c r="E16">
        <v>3.0021636138344099</v>
      </c>
      <c r="F16">
        <v>3.7102593424606298</v>
      </c>
      <c r="G16">
        <v>30.276377225182401</v>
      </c>
      <c r="H16">
        <v>4.7667063457691903</v>
      </c>
      <c r="I16">
        <v>4.47202144907651</v>
      </c>
      <c r="J16">
        <v>13.278462368274599</v>
      </c>
      <c r="K16">
        <v>4.69483304448684</v>
      </c>
      <c r="L16">
        <v>3.7701832444565202</v>
      </c>
      <c r="M16">
        <v>3.32782823733262</v>
      </c>
      <c r="N16">
        <v>9.2618524369182094</v>
      </c>
      <c r="O16">
        <v>3.3419024429056998</v>
      </c>
      <c r="P16">
        <v>4.6911873806753297</v>
      </c>
      <c r="Q16">
        <v>4.1262626243324103</v>
      </c>
      <c r="R16">
        <v>4.6792059438506604</v>
      </c>
      <c r="S16">
        <v>2.55065978183422</v>
      </c>
      <c r="T16">
        <v>3.7413279220567</v>
      </c>
      <c r="U16">
        <v>4.2822913601283901</v>
      </c>
      <c r="V16">
        <v>3.09061143552097</v>
      </c>
      <c r="W16">
        <v>4.6727128299964296</v>
      </c>
      <c r="X16">
        <v>2.76189033315864</v>
      </c>
      <c r="Y16">
        <v>3.3791157786020398</v>
      </c>
      <c r="Z16">
        <v>3.16385330042091</v>
      </c>
      <c r="AA16">
        <v>17.220605373640801</v>
      </c>
      <c r="AB16">
        <v>19.785524655968999</v>
      </c>
      <c r="AC16">
        <v>77.934295907611897</v>
      </c>
      <c r="AD16">
        <v>8.0695653838457506</v>
      </c>
      <c r="AE16">
        <v>2.4221437008465201</v>
      </c>
      <c r="AF16">
        <v>4.3277352551505297</v>
      </c>
      <c r="AG16">
        <v>3.04217469345229</v>
      </c>
      <c r="AH16">
        <v>4.17042805095892</v>
      </c>
      <c r="AI16">
        <v>4.8832137622343703</v>
      </c>
      <c r="AJ16">
        <v>4.4420015543415703</v>
      </c>
      <c r="AK16">
        <v>2.7029033565292799</v>
      </c>
      <c r="AL16">
        <v>3.2838652146578702</v>
      </c>
      <c r="AM16">
        <v>3.8441376876947402</v>
      </c>
      <c r="AN16">
        <v>3.3683304562398502</v>
      </c>
      <c r="AO16">
        <v>3.20974520683006</v>
      </c>
      <c r="AP16">
        <v>3.6892879175670301</v>
      </c>
      <c r="AQ16">
        <v>2.96636335959953</v>
      </c>
      <c r="AR16">
        <v>3.6615623671936102</v>
      </c>
      <c r="AS16">
        <v>4.2188903740004999</v>
      </c>
      <c r="AT16">
        <v>63.213485229674497</v>
      </c>
      <c r="AU16">
        <v>4.2322535634875997</v>
      </c>
      <c r="AV16">
        <v>19.099740893152099</v>
      </c>
      <c r="AW16">
        <v>5.0507770764547901</v>
      </c>
      <c r="AX16">
        <v>7.7931363894057002</v>
      </c>
      <c r="AY16">
        <v>4.3761863649389499</v>
      </c>
      <c r="AZ16">
        <v>3.2890537334970502</v>
      </c>
      <c r="BA16">
        <v>5.2969592855306402</v>
      </c>
      <c r="BB16">
        <v>4.2470247037918298</v>
      </c>
      <c r="BC16">
        <v>2.90930269523282</v>
      </c>
      <c r="BD16">
        <v>9.0043481822116807</v>
      </c>
      <c r="BE16">
        <v>3.9308554619228602</v>
      </c>
      <c r="BF16">
        <v>79.917943500936502</v>
      </c>
      <c r="BG16">
        <v>3.7804842703850201</v>
      </c>
      <c r="BH16">
        <v>61.9044490066007</v>
      </c>
      <c r="BI16">
        <v>3.2598450363004199</v>
      </c>
      <c r="BJ16">
        <v>68.586931144244005</v>
      </c>
      <c r="BK16">
        <v>74.349589829452796</v>
      </c>
      <c r="BL16">
        <v>2.35563958950826</v>
      </c>
      <c r="BM16">
        <v>53.568618337011003</v>
      </c>
      <c r="BN16">
        <v>46.242009952746201</v>
      </c>
      <c r="BO16">
        <v>83.435045463894696</v>
      </c>
      <c r="BP16">
        <v>1.3990704784914501</v>
      </c>
      <c r="BQ16">
        <v>63.958888336621598</v>
      </c>
      <c r="BR16">
        <v>42.146996211490801</v>
      </c>
      <c r="BS16">
        <v>22.695548149447301</v>
      </c>
      <c r="BT16">
        <v>9.5783106822175803</v>
      </c>
      <c r="BU16">
        <v>73.100233297114698</v>
      </c>
      <c r="BV16">
        <v>3.0140190487487901</v>
      </c>
      <c r="BW16">
        <v>90.579524116908203</v>
      </c>
      <c r="BX16">
        <v>51.168760858344797</v>
      </c>
      <c r="BY16">
        <v>48.882214707577099</v>
      </c>
      <c r="BZ16">
        <v>48.818037530710399</v>
      </c>
      <c r="CA16">
        <v>2.8984749328776802</v>
      </c>
      <c r="CB16">
        <v>87.029505381336094</v>
      </c>
      <c r="CC16">
        <v>78.020021760111604</v>
      </c>
      <c r="CD16">
        <v>67.569582466806395</v>
      </c>
      <c r="CE16">
        <v>69.814123996023497</v>
      </c>
      <c r="CF16">
        <v>63.293971530142301</v>
      </c>
      <c r="CG16">
        <v>82.131591627751007</v>
      </c>
      <c r="CH16">
        <v>72.701175241600197</v>
      </c>
      <c r="CI16">
        <v>71.421089597104</v>
      </c>
      <c r="CJ16">
        <v>83.563436077918894</v>
      </c>
    </row>
    <row r="17" spans="1:88" x14ac:dyDescent="0.15">
      <c r="A17">
        <v>3.1808071504742199</v>
      </c>
      <c r="B17">
        <v>4.1955922858886696</v>
      </c>
      <c r="C17">
        <v>3.7889460309138401</v>
      </c>
      <c r="D17">
        <v>4.2014407833222602</v>
      </c>
      <c r="E17">
        <v>4.3901964306610797</v>
      </c>
      <c r="F17">
        <v>3.9269100512463702</v>
      </c>
      <c r="G17">
        <v>2.7982054649252501</v>
      </c>
      <c r="H17">
        <v>3.8336351751173701</v>
      </c>
      <c r="I17">
        <v>3.9693386525781902</v>
      </c>
      <c r="J17">
        <v>3.4387910653921301</v>
      </c>
      <c r="K17">
        <v>4.5086039741241697</v>
      </c>
      <c r="L17">
        <v>4.1244350812133597</v>
      </c>
      <c r="M17">
        <v>3.46381179574895</v>
      </c>
      <c r="N17">
        <v>4.1487220227984301</v>
      </c>
      <c r="O17">
        <v>3.52679766116511</v>
      </c>
      <c r="P17">
        <v>5.1484111527748704</v>
      </c>
      <c r="Q17">
        <v>8.1636003972815701</v>
      </c>
      <c r="R17">
        <v>3.3066708167910299</v>
      </c>
      <c r="S17">
        <v>15.0219751587895</v>
      </c>
      <c r="T17">
        <v>4.5656928846175999</v>
      </c>
      <c r="U17">
        <v>3.7946165740517901</v>
      </c>
      <c r="V17">
        <v>3.3868116728325202</v>
      </c>
      <c r="W17">
        <v>2.9897766883227801</v>
      </c>
      <c r="X17">
        <v>3.1375527804743402</v>
      </c>
      <c r="Y17">
        <v>3.1256494458452302</v>
      </c>
      <c r="Z17">
        <v>4.0380379609574799</v>
      </c>
      <c r="AA17">
        <v>69.265750867274704</v>
      </c>
      <c r="AB17">
        <v>2.9634771256291401</v>
      </c>
      <c r="AC17">
        <v>3.06281518376933</v>
      </c>
      <c r="AD17">
        <v>3.3047772603536298</v>
      </c>
      <c r="AE17">
        <v>3.4463904044528699</v>
      </c>
      <c r="AF17">
        <v>4.4569594070913698</v>
      </c>
      <c r="AG17">
        <v>4.0745237668504304</v>
      </c>
      <c r="AH17">
        <v>3.97736289656349</v>
      </c>
      <c r="AI17">
        <v>3.8905134514453201</v>
      </c>
      <c r="AJ17">
        <v>3.21660848130001</v>
      </c>
      <c r="AK17">
        <v>3.8763976728896101</v>
      </c>
      <c r="AL17">
        <v>4.3929361239998297</v>
      </c>
      <c r="AM17">
        <v>5.7370810290268999</v>
      </c>
      <c r="AN17">
        <v>3.8932387996412201</v>
      </c>
      <c r="AO17">
        <v>3.8749572829077801</v>
      </c>
      <c r="AP17">
        <v>4.4192722112276197</v>
      </c>
      <c r="AQ17">
        <v>3.5109489136344401</v>
      </c>
      <c r="AR17">
        <v>83.152356183454501</v>
      </c>
      <c r="AS17">
        <v>4.2711094333638302</v>
      </c>
      <c r="AT17">
        <v>8.4343649332609498</v>
      </c>
      <c r="AU17">
        <v>10.4390167569263</v>
      </c>
      <c r="AV17">
        <v>3.17109570831416</v>
      </c>
      <c r="AW17">
        <v>3.5810194335698702</v>
      </c>
      <c r="AX17">
        <v>4.58791233160128</v>
      </c>
      <c r="AY17">
        <v>2.1644556888903401</v>
      </c>
      <c r="AZ17">
        <v>3.5832483965783202</v>
      </c>
      <c r="BA17">
        <v>3.7710109000409799</v>
      </c>
      <c r="BB17">
        <v>3.0678455526948598</v>
      </c>
      <c r="BC17">
        <v>3.75276575360125</v>
      </c>
      <c r="BD17">
        <v>3.71783055127782</v>
      </c>
      <c r="BE17">
        <v>10.7513625701203</v>
      </c>
      <c r="BF17">
        <v>15.373444039464699</v>
      </c>
      <c r="BG17">
        <v>14.1181616308027</v>
      </c>
      <c r="BH17">
        <v>3.5234566588678602</v>
      </c>
      <c r="BI17">
        <v>3.6243531275268399</v>
      </c>
      <c r="BJ17">
        <v>53.003156384960697</v>
      </c>
      <c r="BK17">
        <v>58.200018780942003</v>
      </c>
      <c r="BL17">
        <v>66.380325702160704</v>
      </c>
      <c r="BM17">
        <v>4.3894223884481303</v>
      </c>
      <c r="BN17">
        <v>3.81610741849875</v>
      </c>
      <c r="BO17">
        <v>2.7501355935827001</v>
      </c>
      <c r="BP17">
        <v>79.973313668437697</v>
      </c>
      <c r="BQ17">
        <v>80.311826847866996</v>
      </c>
      <c r="BR17">
        <v>2.7389061720266601</v>
      </c>
      <c r="BS17">
        <v>68.253767025004606</v>
      </c>
      <c r="BT17">
        <v>71.538406446891898</v>
      </c>
      <c r="BU17">
        <v>2.8406319320750599</v>
      </c>
      <c r="BV17">
        <v>75.358712482225997</v>
      </c>
      <c r="BW17">
        <v>90.332853713154293</v>
      </c>
      <c r="BX17">
        <v>73.663527349460594</v>
      </c>
      <c r="BY17">
        <v>81.891121697419194</v>
      </c>
      <c r="BZ17">
        <v>69.870631219845095</v>
      </c>
      <c r="CA17">
        <v>53.039288032078701</v>
      </c>
      <c r="CB17">
        <v>77.855122271755405</v>
      </c>
      <c r="CC17">
        <v>4.3164653578954502</v>
      </c>
      <c r="CD17">
        <v>74.557332560218498</v>
      </c>
      <c r="CE17">
        <v>12.9202589732308</v>
      </c>
      <c r="CF17">
        <v>87.000133704755598</v>
      </c>
      <c r="CG17">
        <v>82.583398390137106</v>
      </c>
      <c r="CH17">
        <v>3.1186714861751601</v>
      </c>
      <c r="CI17">
        <v>72.593903970076099</v>
      </c>
      <c r="CJ17">
        <v>54.810113366560699</v>
      </c>
    </row>
    <row r="18" spans="1:88" x14ac:dyDescent="0.15">
      <c r="A18">
        <v>3.8586985585835301</v>
      </c>
      <c r="B18">
        <v>4.29146863639345</v>
      </c>
      <c r="C18">
        <v>4.2579388965121101</v>
      </c>
      <c r="D18">
        <v>3.8713481853240701</v>
      </c>
      <c r="E18">
        <v>3.6150949344954602</v>
      </c>
      <c r="F18">
        <v>3.6013305347143798</v>
      </c>
      <c r="G18">
        <v>9.5574122793477994</v>
      </c>
      <c r="H18">
        <v>4.40846882670174</v>
      </c>
      <c r="I18">
        <v>4.0202869173662199</v>
      </c>
      <c r="J18">
        <v>3.1860999939899401</v>
      </c>
      <c r="K18">
        <v>30.1735224171663</v>
      </c>
      <c r="L18">
        <v>4.0713765670824396</v>
      </c>
      <c r="M18">
        <v>36.103274607507799</v>
      </c>
      <c r="N18">
        <v>3.2550313580841501</v>
      </c>
      <c r="O18">
        <v>3.34535568225126</v>
      </c>
      <c r="P18">
        <v>3.9991329186992002</v>
      </c>
      <c r="Q18">
        <v>4.1125230606791003</v>
      </c>
      <c r="R18">
        <v>4.5143178301956599</v>
      </c>
      <c r="S18">
        <v>4.78716560003339</v>
      </c>
      <c r="T18">
        <v>4.3524194079570497</v>
      </c>
      <c r="U18">
        <v>4.66530463870017</v>
      </c>
      <c r="V18">
        <v>3.59947262146569</v>
      </c>
      <c r="W18">
        <v>9.5264938793872602</v>
      </c>
      <c r="X18">
        <v>3.64469346242949</v>
      </c>
      <c r="Y18">
        <v>3.79536337733445</v>
      </c>
      <c r="Z18">
        <v>2.6658565783663799</v>
      </c>
      <c r="AA18">
        <v>32.461071269416301</v>
      </c>
      <c r="AB18">
        <v>3.6390996910708302</v>
      </c>
      <c r="AC18">
        <v>5.67770980949732</v>
      </c>
      <c r="AD18">
        <v>2.6803263984955801</v>
      </c>
      <c r="AE18">
        <v>3.9675142077746499</v>
      </c>
      <c r="AF18">
        <v>3.4864033399658401</v>
      </c>
      <c r="AG18">
        <v>5.2095039773422096</v>
      </c>
      <c r="AH18">
        <v>3.8579439712383299</v>
      </c>
      <c r="AI18">
        <v>3.4640470980351799</v>
      </c>
      <c r="AJ18">
        <v>5.5300905431681002</v>
      </c>
      <c r="AK18">
        <v>4.5456587886104396</v>
      </c>
      <c r="AL18">
        <v>4.9194821863804004</v>
      </c>
      <c r="AM18">
        <v>2.6687088710081102</v>
      </c>
      <c r="AN18">
        <v>2.7730116363983499</v>
      </c>
      <c r="AO18">
        <v>4.45854256280463</v>
      </c>
      <c r="AP18">
        <v>78.2669884249066</v>
      </c>
      <c r="AQ18">
        <v>3.74254030795819</v>
      </c>
      <c r="AR18">
        <v>11.085145066046399</v>
      </c>
      <c r="AS18">
        <v>2.7824539113130702</v>
      </c>
      <c r="AT18">
        <v>3.2164452528837102</v>
      </c>
      <c r="AU18">
        <v>4.0363456321460403</v>
      </c>
      <c r="AV18">
        <v>5.8719400339610397</v>
      </c>
      <c r="AW18">
        <v>9.2096730869021304</v>
      </c>
      <c r="AX18">
        <v>2.6460228083219901</v>
      </c>
      <c r="AY18">
        <v>3.1232896513415298</v>
      </c>
      <c r="AZ18">
        <v>87.558549644482397</v>
      </c>
      <c r="BA18">
        <v>4.4358005782112997</v>
      </c>
      <c r="BB18">
        <v>4.9124396748297601</v>
      </c>
      <c r="BC18">
        <v>10.687475702912201</v>
      </c>
      <c r="BD18">
        <v>83.567568332397698</v>
      </c>
      <c r="BE18">
        <v>4.4894856214924399</v>
      </c>
      <c r="BF18">
        <v>56.259057111712302</v>
      </c>
      <c r="BG18">
        <v>75.579041377106904</v>
      </c>
      <c r="BH18">
        <v>69.3073271447943</v>
      </c>
      <c r="BI18">
        <v>29.941487769719899</v>
      </c>
      <c r="BJ18">
        <v>3.0640235614715601</v>
      </c>
      <c r="BK18">
        <v>3.2008585752596401</v>
      </c>
      <c r="BL18">
        <v>4.7816744645553504</v>
      </c>
      <c r="BM18">
        <v>71.430389605132703</v>
      </c>
      <c r="BN18">
        <v>57.551374647583202</v>
      </c>
      <c r="BO18">
        <v>69.136527978423501</v>
      </c>
      <c r="BP18">
        <v>72.542332129946899</v>
      </c>
      <c r="BQ18">
        <v>90.596368013870404</v>
      </c>
      <c r="BR18">
        <v>2.7955429663496001</v>
      </c>
      <c r="BS18">
        <v>76.191555143676098</v>
      </c>
      <c r="BT18">
        <v>43.369053851494499</v>
      </c>
      <c r="BU18">
        <v>78.097426036144796</v>
      </c>
      <c r="BV18">
        <v>76.923822256054194</v>
      </c>
      <c r="BW18">
        <v>81.578222187778493</v>
      </c>
      <c r="BX18">
        <v>76.248492754273798</v>
      </c>
      <c r="BY18">
        <v>76.846039957117497</v>
      </c>
      <c r="BZ18">
        <v>51.557370202746597</v>
      </c>
      <c r="CA18">
        <v>35.116915463495602</v>
      </c>
      <c r="CB18">
        <v>78.980775114639997</v>
      </c>
      <c r="CC18">
        <v>62.924295442193099</v>
      </c>
      <c r="CD18">
        <v>88.463671055002493</v>
      </c>
      <c r="CE18">
        <v>21.567649509826701</v>
      </c>
      <c r="CF18">
        <v>70.750533074250598</v>
      </c>
      <c r="CG18">
        <v>97.353721645748493</v>
      </c>
      <c r="CH18">
        <v>79.961356913698296</v>
      </c>
      <c r="CI18">
        <v>75.205392554214299</v>
      </c>
      <c r="CJ18">
        <v>75.828673425803501</v>
      </c>
    </row>
    <row r="19" spans="1:88" x14ac:dyDescent="0.15">
      <c r="A19">
        <v>3.1073964326720498</v>
      </c>
      <c r="B19">
        <v>4.4732012503796401</v>
      </c>
      <c r="C19">
        <v>4.3727081590985701</v>
      </c>
      <c r="D19">
        <v>4.34364226099534</v>
      </c>
      <c r="E19">
        <v>3.4643180605264798</v>
      </c>
      <c r="F19">
        <v>5.22823237098335</v>
      </c>
      <c r="G19">
        <v>3.40483354675297</v>
      </c>
      <c r="H19">
        <v>4.2628938724303502</v>
      </c>
      <c r="I19">
        <v>4.3697599181093496</v>
      </c>
      <c r="J19">
        <v>3.8518082934690798</v>
      </c>
      <c r="K19">
        <v>2.7013352056122399</v>
      </c>
      <c r="L19">
        <v>3.5653038684343601</v>
      </c>
      <c r="M19">
        <v>3.1903520454218999</v>
      </c>
      <c r="N19">
        <v>5.1754440357820304</v>
      </c>
      <c r="O19">
        <v>4.7271441105750496</v>
      </c>
      <c r="P19">
        <v>3.7613520868658701</v>
      </c>
      <c r="Q19">
        <v>3.2884198615847402</v>
      </c>
      <c r="R19">
        <v>3.5635588022834099</v>
      </c>
      <c r="S19">
        <v>5.5725263062789798</v>
      </c>
      <c r="T19">
        <v>3.6783297040089198</v>
      </c>
      <c r="U19">
        <v>3.70536571824106</v>
      </c>
      <c r="V19">
        <v>3.59820546492525</v>
      </c>
      <c r="W19">
        <v>3.6672803522180701</v>
      </c>
      <c r="X19">
        <v>4.4933968121451997</v>
      </c>
      <c r="Y19">
        <v>3.5698710982047102</v>
      </c>
      <c r="Z19">
        <v>3.5100449942092702</v>
      </c>
      <c r="AA19">
        <v>3.51699700424808</v>
      </c>
      <c r="AB19">
        <v>4.7389586615228696</v>
      </c>
      <c r="AC19">
        <v>5.7554566545536803</v>
      </c>
      <c r="AD19">
        <v>2.4015339721864599</v>
      </c>
      <c r="AE19">
        <v>16.757327918732098</v>
      </c>
      <c r="AF19">
        <v>95.791512242758103</v>
      </c>
      <c r="AG19">
        <v>3.9132019623083698</v>
      </c>
      <c r="AH19">
        <v>2.7441248164239802</v>
      </c>
      <c r="AI19">
        <v>5.5386536162264104</v>
      </c>
      <c r="AJ19">
        <v>3.1991879192580699</v>
      </c>
      <c r="AK19">
        <v>4.7009939610018199</v>
      </c>
      <c r="AL19">
        <v>3.8227632118748298</v>
      </c>
      <c r="AM19">
        <v>3.52766596812191</v>
      </c>
      <c r="AN19">
        <v>3.47213493517383</v>
      </c>
      <c r="AO19">
        <v>4.1994020235696903</v>
      </c>
      <c r="AP19">
        <v>5.4814624195856601</v>
      </c>
      <c r="AQ19">
        <v>3.4453743238047201</v>
      </c>
      <c r="AR19">
        <v>9.0415686754879498</v>
      </c>
      <c r="AS19">
        <v>121.651425575895</v>
      </c>
      <c r="AT19">
        <v>4.0392958633398797</v>
      </c>
      <c r="AU19">
        <v>9.0398777504134706</v>
      </c>
      <c r="AV19">
        <v>2.9756831110040398</v>
      </c>
      <c r="AW19">
        <v>4.3194918926026498</v>
      </c>
      <c r="AX19">
        <v>5.7288334323756596</v>
      </c>
      <c r="AY19">
        <v>83.312205382622807</v>
      </c>
      <c r="AZ19">
        <v>3.3328353982528398</v>
      </c>
      <c r="BA19">
        <v>3.2543203766865001</v>
      </c>
      <c r="BB19">
        <v>3.9812224331205299</v>
      </c>
      <c r="BC19">
        <v>4.9093464751463198</v>
      </c>
      <c r="BD19">
        <v>3.6855461565043499</v>
      </c>
      <c r="BE19">
        <v>3.6602739009697598</v>
      </c>
      <c r="BF19">
        <v>20.624342994585501</v>
      </c>
      <c r="BG19">
        <v>9.0963214063483893</v>
      </c>
      <c r="BH19">
        <v>60.398731539885503</v>
      </c>
      <c r="BI19">
        <v>1.7365746312736901</v>
      </c>
      <c r="BJ19">
        <v>65.437619814495207</v>
      </c>
      <c r="BK19">
        <v>2.2679018590676701</v>
      </c>
      <c r="BL19">
        <v>73.405185504402297</v>
      </c>
      <c r="BM19">
        <v>37.030476060882002</v>
      </c>
      <c r="BN19">
        <v>58.702771350546399</v>
      </c>
      <c r="BO19">
        <v>67.763891951859407</v>
      </c>
      <c r="BP19">
        <v>3.4567868786685998</v>
      </c>
      <c r="BQ19">
        <v>14.239084997581701</v>
      </c>
      <c r="BR19">
        <v>74.4815598937396</v>
      </c>
      <c r="BS19">
        <v>84.8638148640933</v>
      </c>
      <c r="BT19">
        <v>36.101970794805702</v>
      </c>
      <c r="BU19">
        <v>3.2220002317428</v>
      </c>
      <c r="BV19">
        <v>80.462153360399199</v>
      </c>
      <c r="BW19">
        <v>77.179890211104293</v>
      </c>
      <c r="BX19">
        <v>87.638278151795205</v>
      </c>
      <c r="BY19">
        <v>1.9261297173761101</v>
      </c>
      <c r="BZ19">
        <v>61.911325719373401</v>
      </c>
      <c r="CA19">
        <v>86.426607539250895</v>
      </c>
      <c r="CB19">
        <v>82.911979270227803</v>
      </c>
      <c r="CC19">
        <v>78.203769776708796</v>
      </c>
      <c r="CD19">
        <v>64.103041359666804</v>
      </c>
      <c r="CE19">
        <v>39.0055895588307</v>
      </c>
      <c r="CF19">
        <v>46.804479317306303</v>
      </c>
      <c r="CG19">
        <v>86.286122170274794</v>
      </c>
      <c r="CH19">
        <v>38.169602648231397</v>
      </c>
      <c r="CI19">
        <v>67.901054298614696</v>
      </c>
      <c r="CJ19">
        <v>20.404786157560899</v>
      </c>
    </row>
    <row r="20" spans="1:88" x14ac:dyDescent="0.15">
      <c r="A20">
        <v>4.0045229399734499</v>
      </c>
      <c r="B20">
        <v>3.1630330264352802</v>
      </c>
      <c r="C20">
        <v>5.1501172835867397</v>
      </c>
      <c r="D20">
        <v>4.2619286978536302</v>
      </c>
      <c r="E20">
        <v>5.2449117428525698</v>
      </c>
      <c r="F20">
        <v>4.4269918951736296</v>
      </c>
      <c r="G20">
        <v>12.0014288299462</v>
      </c>
      <c r="H20">
        <v>4.52782988268961</v>
      </c>
      <c r="I20">
        <v>4.1024700971272798</v>
      </c>
      <c r="J20">
        <v>8.1592433187491693</v>
      </c>
      <c r="K20">
        <v>3.63303633102998</v>
      </c>
      <c r="L20">
        <v>9.7789517661679994</v>
      </c>
      <c r="M20">
        <v>5.2435132758048901</v>
      </c>
      <c r="N20">
        <v>3.5933502633027601</v>
      </c>
      <c r="O20">
        <v>4.0130386866184198</v>
      </c>
      <c r="P20">
        <v>33.1637022111872</v>
      </c>
      <c r="Q20">
        <v>4.7253188905228303</v>
      </c>
      <c r="R20">
        <v>6.1233066907559799</v>
      </c>
      <c r="S20">
        <v>3.9802806005384199</v>
      </c>
      <c r="T20">
        <v>2.9105763448801101</v>
      </c>
      <c r="U20">
        <v>4.6176606034329097</v>
      </c>
      <c r="V20">
        <v>3.5484674591476799</v>
      </c>
      <c r="W20">
        <v>4.4905500487269299</v>
      </c>
      <c r="X20">
        <v>5.0974408137700697</v>
      </c>
      <c r="Y20">
        <v>3.1612283912988302</v>
      </c>
      <c r="Z20">
        <v>3.3858573720888101</v>
      </c>
      <c r="AA20">
        <v>4.4361996642489796</v>
      </c>
      <c r="AB20">
        <v>4.09173895114463</v>
      </c>
      <c r="AC20">
        <v>4.3640422688504197</v>
      </c>
      <c r="AD20">
        <v>3.05246600456727</v>
      </c>
      <c r="AE20">
        <v>2.8098770550054</v>
      </c>
      <c r="AF20">
        <v>3.7552939214193199</v>
      </c>
      <c r="AG20">
        <v>97.757119607782499</v>
      </c>
      <c r="AH20">
        <v>4.16151407419125</v>
      </c>
      <c r="AI20">
        <v>2.4747729228959301</v>
      </c>
      <c r="AJ20">
        <v>5.6330283527087204</v>
      </c>
      <c r="AK20">
        <v>11.3979295767426</v>
      </c>
      <c r="AL20">
        <v>4.6236120149250501</v>
      </c>
      <c r="AM20">
        <v>4.6327827242516797</v>
      </c>
      <c r="AN20">
        <v>3.1273605830100499</v>
      </c>
      <c r="AO20">
        <v>5.1567262063927002</v>
      </c>
      <c r="AP20">
        <v>19.325414044755199</v>
      </c>
      <c r="AQ20">
        <v>3.6627976719842601</v>
      </c>
      <c r="AR20">
        <v>4.1384715263674696</v>
      </c>
      <c r="AS20">
        <v>3.6567402622191199</v>
      </c>
      <c r="AT20">
        <v>4.4328007752631002</v>
      </c>
      <c r="AU20">
        <v>4.9579813223854696</v>
      </c>
      <c r="AV20">
        <v>3.61547080497599</v>
      </c>
      <c r="AW20">
        <v>3.5570078440826798</v>
      </c>
      <c r="AX20">
        <v>3.9449120186973201</v>
      </c>
      <c r="AY20">
        <v>8.8470928112250693</v>
      </c>
      <c r="AZ20">
        <v>4.3073124363349304</v>
      </c>
      <c r="BA20">
        <v>44.976261229541898</v>
      </c>
      <c r="BB20">
        <v>3.4090483910095699</v>
      </c>
      <c r="BC20">
        <v>3.3291070129293501</v>
      </c>
      <c r="BD20">
        <v>3.6880915804124701</v>
      </c>
      <c r="BE20">
        <v>4.0857393853327801</v>
      </c>
      <c r="BF20">
        <v>3.2821637144431199</v>
      </c>
      <c r="BG20">
        <v>3.4283809067045801</v>
      </c>
      <c r="BH20">
        <v>4.1528841521053401</v>
      </c>
      <c r="BI20">
        <v>2.1773387165490501</v>
      </c>
      <c r="BJ20">
        <v>3.39168360049666</v>
      </c>
      <c r="BK20">
        <v>73.103462049268501</v>
      </c>
      <c r="BL20">
        <v>3.5992576085421502</v>
      </c>
      <c r="BM20">
        <v>70.065378782325396</v>
      </c>
      <c r="BN20">
        <v>3.59055687471098</v>
      </c>
      <c r="BO20">
        <v>3.2245786890179602</v>
      </c>
      <c r="BP20">
        <v>2.8414213562373001</v>
      </c>
      <c r="BQ20">
        <v>82.082378304317501</v>
      </c>
      <c r="BR20">
        <v>85.330133511214797</v>
      </c>
      <c r="BS20">
        <v>74.280592319249806</v>
      </c>
      <c r="BT20">
        <v>12.2873702899183</v>
      </c>
      <c r="BU20">
        <v>75.460291464078793</v>
      </c>
      <c r="BV20">
        <v>3.2877725206998001</v>
      </c>
      <c r="BW20">
        <v>3.2584057317342299</v>
      </c>
      <c r="BX20">
        <v>94.724124512938701</v>
      </c>
      <c r="BY20">
        <v>64.303985824308697</v>
      </c>
      <c r="BZ20">
        <v>25.235254028710798</v>
      </c>
      <c r="CA20">
        <v>79.379278096379295</v>
      </c>
      <c r="CB20">
        <v>72.607748680379402</v>
      </c>
      <c r="CC20">
        <v>86.756174777893904</v>
      </c>
      <c r="CD20">
        <v>50.123928869466397</v>
      </c>
      <c r="CE20">
        <v>83.0974902147222</v>
      </c>
      <c r="CF20">
        <v>45.932358043496102</v>
      </c>
      <c r="CG20">
        <v>65.094834447379796</v>
      </c>
      <c r="CH20">
        <v>77.304015858242096</v>
      </c>
      <c r="CI20">
        <v>63.1611750167487</v>
      </c>
      <c r="CJ20">
        <v>19.5347783644043</v>
      </c>
    </row>
    <row r="21" spans="1:88" x14ac:dyDescent="0.15">
      <c r="A21">
        <v>4.3545501231088499</v>
      </c>
      <c r="B21">
        <v>3.9640589098507899</v>
      </c>
      <c r="C21">
        <v>3.06039147214284</v>
      </c>
      <c r="D21">
        <v>5.9581141652952896</v>
      </c>
      <c r="E21">
        <v>4.3001552313382003</v>
      </c>
      <c r="F21">
        <v>3.4707860980635901</v>
      </c>
      <c r="G21">
        <v>5.0761886706452</v>
      </c>
      <c r="H21">
        <v>4.3073533371683803</v>
      </c>
      <c r="I21">
        <v>3.9572361168365902</v>
      </c>
      <c r="J21">
        <v>4.2871278801733599</v>
      </c>
      <c r="K21">
        <v>4.52028578759783</v>
      </c>
      <c r="L21">
        <v>21.076688876900199</v>
      </c>
      <c r="M21">
        <v>58.685344746983901</v>
      </c>
      <c r="N21">
        <v>4.36755495581607</v>
      </c>
      <c r="O21">
        <v>4.6196381694558601</v>
      </c>
      <c r="P21">
        <v>3.39470250606414</v>
      </c>
      <c r="Q21">
        <v>38.554367939832403</v>
      </c>
      <c r="R21">
        <v>4.6192271356216699</v>
      </c>
      <c r="S21">
        <v>3.0308356906010001</v>
      </c>
      <c r="T21">
        <v>2.7564805044321301</v>
      </c>
      <c r="U21">
        <v>3.29870451538422</v>
      </c>
      <c r="V21">
        <v>3.8907138743712699</v>
      </c>
      <c r="W21">
        <v>4.1389873395205603</v>
      </c>
      <c r="X21">
        <v>4.7128623926653299</v>
      </c>
      <c r="Y21">
        <v>3.8458353044615099</v>
      </c>
      <c r="Z21">
        <v>3.5310169232018498</v>
      </c>
      <c r="AA21">
        <v>3.7292504820330699</v>
      </c>
      <c r="AB21">
        <v>3.2994601698046702</v>
      </c>
      <c r="AC21">
        <v>57.138197875319001</v>
      </c>
      <c r="AD21">
        <v>3.5228009718084698</v>
      </c>
      <c r="AE21">
        <v>3.49081704495085</v>
      </c>
      <c r="AF21">
        <v>3.9671295872266699</v>
      </c>
      <c r="AG21">
        <v>3.81172344388836</v>
      </c>
      <c r="AH21">
        <v>10.859847923094801</v>
      </c>
      <c r="AI21">
        <v>4.6083837693793299</v>
      </c>
      <c r="AJ21">
        <v>3.5285449342257</v>
      </c>
      <c r="AK21">
        <v>2.5264508328233699</v>
      </c>
      <c r="AL21">
        <v>4.9124307263363702</v>
      </c>
      <c r="AM21">
        <v>3.8949610979523301</v>
      </c>
      <c r="AN21">
        <v>3.0617156233596301</v>
      </c>
      <c r="AO21">
        <v>4.2449968084053999</v>
      </c>
      <c r="AP21">
        <v>34.466756574861698</v>
      </c>
      <c r="AQ21">
        <v>15.8403733157076</v>
      </c>
      <c r="AR21">
        <v>5.25479586740241</v>
      </c>
      <c r="AS21">
        <v>3.4256331972810798</v>
      </c>
      <c r="AT21">
        <v>2.9869181293848999</v>
      </c>
      <c r="AU21">
        <v>3.11496031009791</v>
      </c>
      <c r="AV21">
        <v>3.21150473662026</v>
      </c>
      <c r="AW21">
        <v>5.3869975255351301</v>
      </c>
      <c r="AX21">
        <v>83.377771854634403</v>
      </c>
      <c r="AY21">
        <v>4.1745022400391498</v>
      </c>
      <c r="AZ21">
        <v>3.3888371822119598</v>
      </c>
      <c r="BA21">
        <v>17.328541038035102</v>
      </c>
      <c r="BB21">
        <v>4.4145211779349198</v>
      </c>
      <c r="BC21">
        <v>42.007440166866303</v>
      </c>
      <c r="BD21">
        <v>4.5184127512325896</v>
      </c>
      <c r="BE21">
        <v>4.4248304846066997</v>
      </c>
      <c r="BF21">
        <v>6.3126833804958897</v>
      </c>
      <c r="BG21">
        <v>28.1290406086577</v>
      </c>
      <c r="BH21">
        <v>78.8508801521062</v>
      </c>
      <c r="BI21">
        <v>88.754988331936005</v>
      </c>
      <c r="BJ21">
        <v>3.3248649782603801</v>
      </c>
      <c r="BK21">
        <v>78.1341767446321</v>
      </c>
      <c r="BL21">
        <v>63.538257874476997</v>
      </c>
      <c r="BM21">
        <v>51.933350021541202</v>
      </c>
      <c r="BN21">
        <v>86.827704419917794</v>
      </c>
      <c r="BO21">
        <v>75.486118032213895</v>
      </c>
      <c r="BP21">
        <v>82.406997156440696</v>
      </c>
      <c r="BQ21">
        <v>85.304159896628306</v>
      </c>
      <c r="BR21">
        <v>80.542955769074496</v>
      </c>
      <c r="BS21">
        <v>78.772321991172902</v>
      </c>
      <c r="BT21">
        <v>93.037498437501895</v>
      </c>
      <c r="BU21">
        <v>73.215086983227096</v>
      </c>
      <c r="BV21">
        <v>74.041091792869196</v>
      </c>
      <c r="BW21">
        <v>73.7783952730626</v>
      </c>
      <c r="BX21">
        <v>45.047006891684603</v>
      </c>
      <c r="BY21">
        <v>78.564016032489803</v>
      </c>
      <c r="BZ21">
        <v>73.226773486314102</v>
      </c>
      <c r="CA21">
        <v>94.475934751300699</v>
      </c>
      <c r="CB21">
        <v>83.220432050171198</v>
      </c>
      <c r="CC21">
        <v>2.9549693900801199</v>
      </c>
      <c r="CD21">
        <v>84.745163756430898</v>
      </c>
      <c r="CE21">
        <v>53.216382636064303</v>
      </c>
      <c r="CF21">
        <v>62.665924523456901</v>
      </c>
      <c r="CG21">
        <v>93.669287856447198</v>
      </c>
      <c r="CH21">
        <v>76.682949055984594</v>
      </c>
      <c r="CI21">
        <v>94.057885429333496</v>
      </c>
      <c r="CJ21">
        <v>55.744898952251098</v>
      </c>
    </row>
    <row r="22" spans="1:88" x14ac:dyDescent="0.15">
      <c r="A22">
        <v>4.3852964073932403</v>
      </c>
      <c r="B22">
        <v>2.8143108948024</v>
      </c>
      <c r="C22">
        <v>3.0933868321570199</v>
      </c>
      <c r="D22">
        <v>3.4205180025170598</v>
      </c>
      <c r="E22">
        <v>3.24921893252167</v>
      </c>
      <c r="F22">
        <v>3.8387611581765699</v>
      </c>
      <c r="G22">
        <v>3.86308905706096</v>
      </c>
      <c r="H22">
        <v>4.5602185345648696</v>
      </c>
      <c r="I22">
        <v>5.4191242440140597</v>
      </c>
      <c r="J22">
        <v>4.0257264431953397</v>
      </c>
      <c r="K22">
        <v>43.073733282470698</v>
      </c>
      <c r="L22">
        <v>4.9511953361475403</v>
      </c>
      <c r="M22">
        <v>3.8815800517671399</v>
      </c>
      <c r="N22">
        <v>4.2019488639853799</v>
      </c>
      <c r="O22">
        <v>3.3325954575997598</v>
      </c>
      <c r="P22">
        <v>3.8929707026919198</v>
      </c>
      <c r="Q22">
        <v>2.892179586438</v>
      </c>
      <c r="R22">
        <v>3.61778811517225</v>
      </c>
      <c r="S22">
        <v>3.11301646121581</v>
      </c>
      <c r="T22">
        <v>4.2275085427671399</v>
      </c>
      <c r="U22">
        <v>4.0146223297780503</v>
      </c>
      <c r="V22">
        <v>3.9338065521051799</v>
      </c>
      <c r="W22">
        <v>2.55240105329686</v>
      </c>
      <c r="X22">
        <v>3.7199458420672098</v>
      </c>
      <c r="Y22">
        <v>4.6616671082077801</v>
      </c>
      <c r="Z22">
        <v>3.5467095294169702</v>
      </c>
      <c r="AA22">
        <v>2.9080522954855801</v>
      </c>
      <c r="AB22">
        <v>4.6911368751719698</v>
      </c>
      <c r="AC22">
        <v>8.3287901203169294</v>
      </c>
      <c r="AD22">
        <v>3.3447510313150701</v>
      </c>
      <c r="AE22">
        <v>9.12915369569847</v>
      </c>
      <c r="AF22">
        <v>3.8970930525079002</v>
      </c>
      <c r="AG22">
        <v>2.9823673902216301</v>
      </c>
      <c r="AH22">
        <v>4.6490264238801098</v>
      </c>
      <c r="AI22">
        <v>5.6042902526571599</v>
      </c>
      <c r="AJ22">
        <v>5.2380054898633999</v>
      </c>
      <c r="AK22">
        <v>3.5841581245767098</v>
      </c>
      <c r="AL22">
        <v>4.9898185292058796</v>
      </c>
      <c r="AM22">
        <v>5.3997362832463303</v>
      </c>
      <c r="AN22">
        <v>3.7407614342975601</v>
      </c>
      <c r="AO22">
        <v>3.6466034105429799</v>
      </c>
      <c r="AP22">
        <v>5.1098049274187698</v>
      </c>
      <c r="AQ22">
        <v>2.5828587052651</v>
      </c>
      <c r="AR22">
        <v>24.939328443078999</v>
      </c>
      <c r="AS22">
        <v>2.89415494045332</v>
      </c>
      <c r="AT22">
        <v>3.9822711213724098</v>
      </c>
      <c r="AU22">
        <v>3.1189260287048302</v>
      </c>
      <c r="AV22">
        <v>7.7842043131325704</v>
      </c>
      <c r="AW22">
        <v>58.799242880399397</v>
      </c>
      <c r="AX22">
        <v>3.0871718548338101</v>
      </c>
      <c r="AY22">
        <v>4.3563816663352197</v>
      </c>
      <c r="AZ22">
        <v>4.3280998083195801</v>
      </c>
      <c r="BA22">
        <v>4.6421482392543503</v>
      </c>
      <c r="BB22">
        <v>3.7180142152132101</v>
      </c>
      <c r="BC22">
        <v>4.2175340503724001</v>
      </c>
      <c r="BD22">
        <v>14.633284522553501</v>
      </c>
      <c r="BE22">
        <v>3.79299472928939</v>
      </c>
      <c r="BF22">
        <v>2.0259729728468998</v>
      </c>
      <c r="BG22">
        <v>88.991746245158495</v>
      </c>
      <c r="BH22">
        <v>3.8932254167299498</v>
      </c>
      <c r="BI22">
        <v>82.473374444554906</v>
      </c>
      <c r="BJ22">
        <v>15.050459883583001</v>
      </c>
      <c r="BK22">
        <v>3.4719031196374401</v>
      </c>
      <c r="BL22">
        <v>3.2699356337749999</v>
      </c>
      <c r="BM22">
        <v>4.1419971633518404</v>
      </c>
      <c r="BN22">
        <v>12.6183997803456</v>
      </c>
      <c r="BO22">
        <v>11.782126019253999</v>
      </c>
      <c r="BP22">
        <v>3.4541764926048</v>
      </c>
      <c r="BQ22">
        <v>76.587232472061899</v>
      </c>
      <c r="BR22">
        <v>16.516274187670799</v>
      </c>
      <c r="BS22">
        <v>3.0102593424606301</v>
      </c>
      <c r="BT22">
        <v>85.261453216751505</v>
      </c>
      <c r="BU22">
        <v>70.040265119311997</v>
      </c>
      <c r="BV22">
        <v>93.950201023808702</v>
      </c>
      <c r="BW22">
        <v>25.383532968180901</v>
      </c>
      <c r="BX22">
        <v>60.126228937922498</v>
      </c>
      <c r="BY22">
        <v>75.841905382774698</v>
      </c>
      <c r="BZ22">
        <v>22.003596902769601</v>
      </c>
      <c r="CA22">
        <v>62.782904439656399</v>
      </c>
      <c r="CB22">
        <v>69.149185217473203</v>
      </c>
      <c r="CC22">
        <v>52.5519194132103</v>
      </c>
      <c r="CD22">
        <v>97.045942203826101</v>
      </c>
      <c r="CE22">
        <v>68.6627822429014</v>
      </c>
      <c r="CF22">
        <v>73.737510652849394</v>
      </c>
      <c r="CG22">
        <v>59.2063381232296</v>
      </c>
      <c r="CH22">
        <v>79.214131194181704</v>
      </c>
      <c r="CI22">
        <v>80.458509193603902</v>
      </c>
      <c r="CJ22">
        <v>73.478020941037897</v>
      </c>
    </row>
    <row r="23" spans="1:88" x14ac:dyDescent="0.15">
      <c r="A23">
        <v>2.2669859962175298</v>
      </c>
      <c r="B23">
        <v>3.99675606029736</v>
      </c>
      <c r="C23">
        <v>4.23334468491921</v>
      </c>
      <c r="D23">
        <v>4.82096730872526</v>
      </c>
      <c r="E23">
        <v>4.6012402190630901</v>
      </c>
      <c r="F23">
        <v>5.0759524319498102</v>
      </c>
      <c r="G23">
        <v>4.3321304612030502</v>
      </c>
      <c r="H23">
        <v>3.6194380074366599</v>
      </c>
      <c r="I23">
        <v>3.0544568935448702</v>
      </c>
      <c r="J23">
        <v>20.670720791019999</v>
      </c>
      <c r="K23">
        <v>4.1703028106455102</v>
      </c>
      <c r="L23">
        <v>3.0269873002204499</v>
      </c>
      <c r="M23">
        <v>3.6156987311133202</v>
      </c>
      <c r="N23">
        <v>6.1971017047362</v>
      </c>
      <c r="O23">
        <v>3.38010266310084</v>
      </c>
      <c r="P23">
        <v>18.281428877305601</v>
      </c>
      <c r="Q23">
        <v>3.5398831883266699</v>
      </c>
      <c r="R23">
        <v>4.40823163210049</v>
      </c>
      <c r="S23">
        <v>2.3561860253506901</v>
      </c>
      <c r="T23">
        <v>5.6196406467482198</v>
      </c>
      <c r="U23">
        <v>5.7373598201455698</v>
      </c>
      <c r="V23">
        <v>4.6111624245601499</v>
      </c>
      <c r="W23">
        <v>4.7389497766639304</v>
      </c>
      <c r="X23">
        <v>11.0268042586363</v>
      </c>
      <c r="Y23">
        <v>36.503850870624603</v>
      </c>
      <c r="Z23">
        <v>3.5396092621032902</v>
      </c>
      <c r="AA23">
        <v>54.717004032912399</v>
      </c>
      <c r="AB23">
        <v>4.5439904437992604</v>
      </c>
      <c r="AC23">
        <v>3.58502947658606</v>
      </c>
      <c r="AD23">
        <v>6.8676207887357004</v>
      </c>
      <c r="AE23">
        <v>3.78452943392666</v>
      </c>
      <c r="AF23">
        <v>32.678723172819801</v>
      </c>
      <c r="AG23">
        <v>3.4680644604936801</v>
      </c>
      <c r="AH23">
        <v>3.9964927951856</v>
      </c>
      <c r="AI23">
        <v>3.62516951155161</v>
      </c>
      <c r="AJ23">
        <v>5.6372401248248298</v>
      </c>
      <c r="AK23">
        <v>3.6128792469125099</v>
      </c>
      <c r="AL23">
        <v>2.7466602465683598</v>
      </c>
      <c r="AM23">
        <v>4.2289569556506699</v>
      </c>
      <c r="AN23">
        <v>3.8136410972761499</v>
      </c>
      <c r="AO23">
        <v>5.1334310293391097</v>
      </c>
      <c r="AP23">
        <v>4.8884692431527998</v>
      </c>
      <c r="AQ23">
        <v>8.8400706352078497</v>
      </c>
      <c r="AR23">
        <v>3.1201640914731299</v>
      </c>
      <c r="AS23">
        <v>51.538676406286697</v>
      </c>
      <c r="AT23">
        <v>3.8454719932494901</v>
      </c>
      <c r="AU23">
        <v>27.624442413468302</v>
      </c>
      <c r="AV23">
        <v>4.31823736514992</v>
      </c>
      <c r="AW23">
        <v>4.2860746599655402</v>
      </c>
      <c r="AX23">
        <v>2.9524613336694099</v>
      </c>
      <c r="AY23">
        <v>3.7057988449097499</v>
      </c>
      <c r="AZ23">
        <v>5.7852704517687501</v>
      </c>
      <c r="BA23">
        <v>5.2229103512034101</v>
      </c>
      <c r="BB23">
        <v>3.4213787248931902</v>
      </c>
      <c r="BC23">
        <v>16.055682573203001</v>
      </c>
      <c r="BD23">
        <v>3.5472004276103699</v>
      </c>
      <c r="BE23">
        <v>55.221270033489198</v>
      </c>
      <c r="BF23">
        <v>4.0076703395878503</v>
      </c>
      <c r="BG23">
        <v>61.492337498048599</v>
      </c>
      <c r="BH23">
        <v>11.6809207726791</v>
      </c>
      <c r="BI23">
        <v>3.3081386430377102</v>
      </c>
      <c r="BJ23">
        <v>3.2842669793099502</v>
      </c>
      <c r="BK23">
        <v>67.1143473626245</v>
      </c>
      <c r="BL23">
        <v>2.6463198381037598</v>
      </c>
      <c r="BM23">
        <v>43.205157051563297</v>
      </c>
      <c r="BN23">
        <v>72.379076599597695</v>
      </c>
      <c r="BO23">
        <v>95.953793539122103</v>
      </c>
      <c r="BP23">
        <v>3.13697718303442</v>
      </c>
      <c r="BQ23">
        <v>4.0561677809652501</v>
      </c>
      <c r="BR23">
        <v>2.8932469435412198</v>
      </c>
      <c r="BS23">
        <v>61.005278436173001</v>
      </c>
      <c r="BT23">
        <v>67.768255838250397</v>
      </c>
      <c r="BU23">
        <v>74.208847282654105</v>
      </c>
      <c r="BV23">
        <v>88.840958665795597</v>
      </c>
      <c r="BW23">
        <v>3.3400897581417199</v>
      </c>
      <c r="BX23">
        <v>89.8291979749918</v>
      </c>
      <c r="BY23">
        <v>9.4076646898530498</v>
      </c>
      <c r="BZ23">
        <v>77.863787734062697</v>
      </c>
      <c r="CA23">
        <v>86.286774694173602</v>
      </c>
      <c r="CB23">
        <v>10.600564431165299</v>
      </c>
      <c r="CC23">
        <v>79.423232357301004</v>
      </c>
      <c r="CD23">
        <v>73.881383131173905</v>
      </c>
      <c r="CE23">
        <v>81.606979675052102</v>
      </c>
      <c r="CF23">
        <v>85.317924681377804</v>
      </c>
      <c r="CG23">
        <v>56.1798200549215</v>
      </c>
      <c r="CH23">
        <v>2.6113122279787002</v>
      </c>
      <c r="CI23">
        <v>81.372353742462394</v>
      </c>
      <c r="CJ23">
        <v>43.179678896703898</v>
      </c>
    </row>
    <row r="24" spans="1:88" x14ac:dyDescent="0.15">
      <c r="A24">
        <v>2.9722682561906901</v>
      </c>
      <c r="B24">
        <v>4.5555729483915401</v>
      </c>
      <c r="C24">
        <v>3.84420960391722</v>
      </c>
      <c r="D24">
        <v>5.8451632632242703</v>
      </c>
      <c r="E24">
        <v>3.56590231092407</v>
      </c>
      <c r="F24">
        <v>2.94722958829044</v>
      </c>
      <c r="G24">
        <v>3.9449318122074799</v>
      </c>
      <c r="H24">
        <v>60.566401327613796</v>
      </c>
      <c r="I24">
        <v>3.6141984397607998</v>
      </c>
      <c r="J24">
        <v>3.5621707732549002</v>
      </c>
      <c r="K24">
        <v>5.42554802167834</v>
      </c>
      <c r="L24">
        <v>2.65478001084263</v>
      </c>
      <c r="M24">
        <v>3.5383002607925298</v>
      </c>
      <c r="N24">
        <v>5.22197676221717</v>
      </c>
      <c r="O24">
        <v>3.3138382768155701</v>
      </c>
      <c r="P24">
        <v>3.69463149355947</v>
      </c>
      <c r="Q24">
        <v>2.9131184507117598</v>
      </c>
      <c r="R24">
        <v>4.3599169138925697</v>
      </c>
      <c r="S24">
        <v>7.3839469805296796</v>
      </c>
      <c r="T24">
        <v>6.9942527764375102</v>
      </c>
      <c r="U24">
        <v>4.3053450350834899</v>
      </c>
      <c r="V24">
        <v>20.423414563681298</v>
      </c>
      <c r="W24">
        <v>2.5191237186881299</v>
      </c>
      <c r="X24">
        <v>4.5690011078982398</v>
      </c>
      <c r="Y24">
        <v>4.5281884762979798</v>
      </c>
      <c r="Z24">
        <v>4.0370594865984604</v>
      </c>
      <c r="AA24">
        <v>3.5339832462874798</v>
      </c>
      <c r="AB24">
        <v>2.59313435514711</v>
      </c>
      <c r="AC24">
        <v>4.3091844820071001</v>
      </c>
      <c r="AD24">
        <v>5.0260065168819503</v>
      </c>
      <c r="AE24">
        <v>5.77387842051193</v>
      </c>
      <c r="AF24">
        <v>2.1669879956598699</v>
      </c>
      <c r="AG24">
        <v>12.111003689020199</v>
      </c>
      <c r="AH24">
        <v>3.6069433629915499</v>
      </c>
      <c r="AI24">
        <v>4.5789873659840801</v>
      </c>
      <c r="AJ24">
        <v>5.1934254379479503</v>
      </c>
      <c r="AK24">
        <v>3.4979321216308001</v>
      </c>
      <c r="AL24">
        <v>80.397865207593995</v>
      </c>
      <c r="AM24">
        <v>3.5713027460946001</v>
      </c>
      <c r="AN24">
        <v>87.355207192634595</v>
      </c>
      <c r="AO24">
        <v>4.2557768015967401</v>
      </c>
      <c r="AP24">
        <v>57.455275358527402</v>
      </c>
      <c r="AQ24">
        <v>4.5780623837570404</v>
      </c>
      <c r="AR24">
        <v>3.7666842317360101</v>
      </c>
      <c r="AS24">
        <v>4.8596258792224898</v>
      </c>
      <c r="AT24">
        <v>46.174035683904201</v>
      </c>
      <c r="AU24">
        <v>3.7124710389212301</v>
      </c>
      <c r="AV24">
        <v>36.832024394328798</v>
      </c>
      <c r="AW24">
        <v>4.9823917016708199</v>
      </c>
      <c r="AX24">
        <v>3.9064655030150801</v>
      </c>
      <c r="AY24">
        <v>5.5054493065152101</v>
      </c>
      <c r="AZ24">
        <v>76.0807005921003</v>
      </c>
      <c r="BA24">
        <v>2.6526102202064799</v>
      </c>
      <c r="BB24">
        <v>3.4320130182216002</v>
      </c>
      <c r="BC24">
        <v>3.2635063776881799</v>
      </c>
      <c r="BD24">
        <v>3.83398950422013</v>
      </c>
      <c r="BE24">
        <v>95.933364247999407</v>
      </c>
      <c r="BF24">
        <v>5.1619070133179301</v>
      </c>
      <c r="BG24">
        <v>26.884351786265601</v>
      </c>
      <c r="BH24">
        <v>3.0982471407648799</v>
      </c>
      <c r="BI24">
        <v>3.8052337675138501</v>
      </c>
      <c r="BJ24">
        <v>77.885753285845894</v>
      </c>
      <c r="BK24">
        <v>95.612683117682096</v>
      </c>
      <c r="BL24">
        <v>3.49108238240827</v>
      </c>
      <c r="BM24">
        <v>81.917258280684905</v>
      </c>
      <c r="BN24">
        <v>85.1768970010136</v>
      </c>
      <c r="BO24">
        <v>85.666009445234096</v>
      </c>
      <c r="BP24">
        <v>15.0383997534737</v>
      </c>
      <c r="BQ24">
        <v>98.892207631771598</v>
      </c>
      <c r="BR24">
        <v>3.2697274535464</v>
      </c>
      <c r="BS24">
        <v>70.458860975249493</v>
      </c>
      <c r="BT24">
        <v>31.301123324086198</v>
      </c>
      <c r="BU24">
        <v>81.652512840688203</v>
      </c>
      <c r="BV24">
        <v>84.235964892491893</v>
      </c>
      <c r="BW24">
        <v>76.486590315203998</v>
      </c>
      <c r="BX24">
        <v>76.018508348186401</v>
      </c>
      <c r="BY24">
        <v>66.629456834682003</v>
      </c>
      <c r="BZ24">
        <v>92.065856706453602</v>
      </c>
      <c r="CA24">
        <v>57.936624190039403</v>
      </c>
      <c r="CB24">
        <v>5.0252026757576704</v>
      </c>
      <c r="CC24">
        <v>78.359443885877397</v>
      </c>
      <c r="CD24">
        <v>29.237142126935499</v>
      </c>
      <c r="CE24">
        <v>76.934966480958295</v>
      </c>
      <c r="CF24">
        <v>46.349222383973199</v>
      </c>
      <c r="CG24">
        <v>81.2471955759666</v>
      </c>
      <c r="CH24">
        <v>64.114204551679293</v>
      </c>
      <c r="CI24">
        <v>2.9692300596499699</v>
      </c>
      <c r="CJ24">
        <v>69.335670166174296</v>
      </c>
    </row>
    <row r="25" spans="1:88" x14ac:dyDescent="0.15">
      <c r="A25">
        <v>18.9349456496006</v>
      </c>
      <c r="B25">
        <v>3.6772095309894501</v>
      </c>
      <c r="C25">
        <v>2.5950156266990398</v>
      </c>
      <c r="D25">
        <v>3.5537149869409799</v>
      </c>
      <c r="E25">
        <v>2.4895804660362999</v>
      </c>
      <c r="F25">
        <v>2.1068392015378099</v>
      </c>
      <c r="G25">
        <v>24.904518193757202</v>
      </c>
      <c r="H25">
        <v>3.4047188336724101</v>
      </c>
      <c r="I25">
        <v>4.9789621654983804</v>
      </c>
      <c r="J25">
        <v>2.9953244122965899</v>
      </c>
      <c r="K25">
        <v>4.9238258979693201</v>
      </c>
      <c r="L25">
        <v>4.5638974944237196</v>
      </c>
      <c r="M25">
        <v>5.8387360099235002</v>
      </c>
      <c r="N25">
        <v>4.5426266650137901</v>
      </c>
      <c r="O25">
        <v>11.6696427554068</v>
      </c>
      <c r="P25">
        <v>5.1351749013701697</v>
      </c>
      <c r="Q25">
        <v>4.7103529110322997</v>
      </c>
      <c r="R25">
        <v>3.9796799228254498</v>
      </c>
      <c r="S25">
        <v>3.54160588747501</v>
      </c>
      <c r="T25">
        <v>3.9322208894030801</v>
      </c>
      <c r="U25">
        <v>3.9921110293036901</v>
      </c>
      <c r="V25">
        <v>3.43548996296972</v>
      </c>
      <c r="W25">
        <v>3.80837010056019</v>
      </c>
      <c r="X25">
        <v>3.6505157192279598</v>
      </c>
      <c r="Y25">
        <v>7.7198842462493804</v>
      </c>
      <c r="Z25">
        <v>3.1451854212006101</v>
      </c>
      <c r="AA25">
        <v>2.63689663928078</v>
      </c>
      <c r="AB25">
        <v>3.8756577680204498</v>
      </c>
      <c r="AC25">
        <v>3.51999210194995</v>
      </c>
      <c r="AD25">
        <v>4.7422077807095402</v>
      </c>
      <c r="AE25">
        <v>3.7251407699364401</v>
      </c>
      <c r="AF25">
        <v>4.7627210111110303</v>
      </c>
      <c r="AG25">
        <v>4.5246537600251404</v>
      </c>
      <c r="AH25">
        <v>4.0427507529792601</v>
      </c>
      <c r="AI25">
        <v>4.2776915905059001</v>
      </c>
      <c r="AJ25">
        <v>3.1632928065372399</v>
      </c>
      <c r="AK25">
        <v>4.3813544603113801</v>
      </c>
      <c r="AL25">
        <v>20.939594214218801</v>
      </c>
      <c r="AM25">
        <v>3.3393106880167398</v>
      </c>
      <c r="AN25">
        <v>3.7757332803102699</v>
      </c>
      <c r="AO25">
        <v>4.4677271728606396</v>
      </c>
      <c r="AP25">
        <v>4.1338203507495797</v>
      </c>
      <c r="AQ25">
        <v>82.935557086124803</v>
      </c>
      <c r="AR25">
        <v>3.10722535172156</v>
      </c>
      <c r="AS25">
        <v>2.2355762966906298</v>
      </c>
      <c r="AT25">
        <v>3.77578261539115</v>
      </c>
      <c r="AU25">
        <v>3.4307995145699199</v>
      </c>
      <c r="AV25">
        <v>2.5011706578421999</v>
      </c>
      <c r="AW25">
        <v>54.052866947080503</v>
      </c>
      <c r="AX25">
        <v>4.2436929262137602</v>
      </c>
      <c r="AY25">
        <v>3.76853860995746</v>
      </c>
      <c r="AZ25">
        <v>85.390111339254304</v>
      </c>
      <c r="BA25">
        <v>4.64195261442676</v>
      </c>
      <c r="BB25">
        <v>2.9309045036755199</v>
      </c>
      <c r="BC25">
        <v>55.093855354588896</v>
      </c>
      <c r="BD25">
        <v>3.41419879350661</v>
      </c>
      <c r="BE25">
        <v>83.527812276379507</v>
      </c>
      <c r="BF25">
        <v>3.0639815425588002</v>
      </c>
      <c r="BG25">
        <v>2.2724919915854298</v>
      </c>
      <c r="BH25">
        <v>18.282725015045799</v>
      </c>
      <c r="BI25">
        <v>3.9699261979323102</v>
      </c>
      <c r="BJ25">
        <v>19.183735465862298</v>
      </c>
      <c r="BK25">
        <v>3.7299990921196602</v>
      </c>
      <c r="BL25">
        <v>83.806999092659098</v>
      </c>
      <c r="BM25">
        <v>3.4698908717413901</v>
      </c>
      <c r="BN25">
        <v>3.41010273785355</v>
      </c>
      <c r="BO25">
        <v>2.6263626641601099</v>
      </c>
      <c r="BP25">
        <v>2.0638310528300101</v>
      </c>
      <c r="BQ25">
        <v>68.2631861022289</v>
      </c>
      <c r="BR25">
        <v>13.595548851753801</v>
      </c>
      <c r="BS25">
        <v>3.2818682229065401</v>
      </c>
      <c r="BT25">
        <v>79.424954976125306</v>
      </c>
      <c r="BU25">
        <v>83.154856155132904</v>
      </c>
      <c r="BV25">
        <v>85.149553032231296</v>
      </c>
      <c r="BW25">
        <v>85.010081625001305</v>
      </c>
      <c r="BX25">
        <v>2.2772699034745298</v>
      </c>
      <c r="BY25">
        <v>68.789171542529601</v>
      </c>
      <c r="BZ25">
        <v>50.510162779402897</v>
      </c>
      <c r="CA25">
        <v>19.139142405160101</v>
      </c>
      <c r="CB25">
        <v>15.9584827585262</v>
      </c>
      <c r="CC25">
        <v>77.384746146104305</v>
      </c>
      <c r="CD25">
        <v>70.161321258389094</v>
      </c>
      <c r="CE25">
        <v>36.0407786349924</v>
      </c>
      <c r="CF25">
        <v>55.890004118632099</v>
      </c>
      <c r="CG25">
        <v>29.1927342733408</v>
      </c>
      <c r="CH25">
        <v>88.268895426093906</v>
      </c>
      <c r="CI25">
        <v>69.282791248655798</v>
      </c>
      <c r="CJ25">
        <v>71.499670708026301</v>
      </c>
    </row>
    <row r="26" spans="1:88" x14ac:dyDescent="0.15">
      <c r="A26">
        <v>24.3703722225729</v>
      </c>
      <c r="B26">
        <v>9.1289701628043893</v>
      </c>
      <c r="C26">
        <v>3.5841255096485698</v>
      </c>
      <c r="D26">
        <v>4.6727036133823399</v>
      </c>
      <c r="E26">
        <v>3.2417850021390699</v>
      </c>
      <c r="F26">
        <v>2.8864348419668202</v>
      </c>
      <c r="G26">
        <v>4.3739162584207696</v>
      </c>
      <c r="H26">
        <v>3.1043750423652399</v>
      </c>
      <c r="I26">
        <v>3.7705688041768601</v>
      </c>
      <c r="J26">
        <v>3.9972285580332501</v>
      </c>
      <c r="K26">
        <v>5.5845970707208901</v>
      </c>
      <c r="L26">
        <v>3.6347567373020802</v>
      </c>
      <c r="M26">
        <v>3.8152791857620301</v>
      </c>
      <c r="N26">
        <v>45.581741810208499</v>
      </c>
      <c r="O26">
        <v>19.8703492292166</v>
      </c>
      <c r="P26">
        <v>3.26206932619617</v>
      </c>
      <c r="Q26">
        <v>2.8348501904658598</v>
      </c>
      <c r="R26">
        <v>4.04323418461746</v>
      </c>
      <c r="S26">
        <v>3.1236916036149802</v>
      </c>
      <c r="T26">
        <v>3.74426987034767</v>
      </c>
      <c r="U26">
        <v>5.8968522673899502</v>
      </c>
      <c r="V26">
        <v>53.433604901770401</v>
      </c>
      <c r="W26">
        <v>2.8039595732145099</v>
      </c>
      <c r="X26">
        <v>5.2810848322819801</v>
      </c>
      <c r="Y26">
        <v>4.5428688783285303</v>
      </c>
      <c r="Z26">
        <v>4.1867871155455001</v>
      </c>
      <c r="AA26">
        <v>4.3695125161520298</v>
      </c>
      <c r="AB26">
        <v>7.3107639203445798</v>
      </c>
      <c r="AC26">
        <v>8.0833038813063904</v>
      </c>
      <c r="AD26">
        <v>2.6569588023300201</v>
      </c>
      <c r="AE26">
        <v>5.8519204194915702</v>
      </c>
      <c r="AF26">
        <v>4.0015357232462296</v>
      </c>
      <c r="AG26">
        <v>6.8474570947035902</v>
      </c>
      <c r="AH26">
        <v>4.9219189059352102</v>
      </c>
      <c r="AI26">
        <v>2.6257980408983901</v>
      </c>
      <c r="AJ26">
        <v>12.3627065120826</v>
      </c>
      <c r="AK26">
        <v>4.4960941189417998</v>
      </c>
      <c r="AL26">
        <v>4.26889564418076</v>
      </c>
      <c r="AM26">
        <v>3.4254495333456898</v>
      </c>
      <c r="AN26">
        <v>3.8793651160801601</v>
      </c>
      <c r="AO26">
        <v>4.65191578706124</v>
      </c>
      <c r="AP26">
        <v>38.924308015424899</v>
      </c>
      <c r="AQ26">
        <v>3.9840478882050001</v>
      </c>
      <c r="AR26">
        <v>4.0198108078561603</v>
      </c>
      <c r="AS26">
        <v>4.7254992344964704</v>
      </c>
      <c r="AT26">
        <v>4.6423954490246704</v>
      </c>
      <c r="AU26">
        <v>4.7575636648536701</v>
      </c>
      <c r="AV26">
        <v>2.65966012392603</v>
      </c>
      <c r="AW26">
        <v>2.4171732803158701</v>
      </c>
      <c r="AX26">
        <v>12.4320272344714</v>
      </c>
      <c r="AY26">
        <v>2.7857460690038902</v>
      </c>
      <c r="AZ26">
        <v>4.1531462696556201</v>
      </c>
      <c r="BA26">
        <v>3.0810731462204002</v>
      </c>
      <c r="BB26">
        <v>78.683142829983495</v>
      </c>
      <c r="BC26">
        <v>9.5101295171660194</v>
      </c>
      <c r="BD26">
        <v>57.064361610349003</v>
      </c>
      <c r="BE26">
        <v>13.6327504699585</v>
      </c>
      <c r="BF26">
        <v>74.563211156888002</v>
      </c>
      <c r="BG26">
        <v>3.94747918170878</v>
      </c>
      <c r="BH26">
        <v>12.987946180005199</v>
      </c>
      <c r="BI26">
        <v>38.697918750741202</v>
      </c>
      <c r="BJ26">
        <v>3.21147818389717</v>
      </c>
      <c r="BK26">
        <v>2.7013305347143799</v>
      </c>
      <c r="BL26">
        <v>2.9000913953551701</v>
      </c>
      <c r="BM26">
        <v>92.449694021779806</v>
      </c>
      <c r="BN26">
        <v>97.159575375664801</v>
      </c>
      <c r="BO26">
        <v>3.3263795200735302</v>
      </c>
      <c r="BP26">
        <v>51.557223383220503</v>
      </c>
      <c r="BQ26">
        <v>78.985046552778996</v>
      </c>
      <c r="BR26">
        <v>2.2698908717413899</v>
      </c>
      <c r="BS26">
        <v>27.710671979510899</v>
      </c>
      <c r="BT26">
        <v>6.8498005926629704</v>
      </c>
      <c r="BU26">
        <v>32.252786078611301</v>
      </c>
      <c r="BV26">
        <v>91.299122140948199</v>
      </c>
      <c r="BW26">
        <v>67.733663481459999</v>
      </c>
      <c r="BX26">
        <v>83.385501234324195</v>
      </c>
      <c r="BY26">
        <v>25.0995104632246</v>
      </c>
      <c r="BZ26">
        <v>68.039547743941</v>
      </c>
      <c r="CA26">
        <v>3.4104012315678398</v>
      </c>
      <c r="CB26">
        <v>35.849804275013902</v>
      </c>
      <c r="CC26">
        <v>81.146443765259406</v>
      </c>
      <c r="CD26">
        <v>76.810372934486495</v>
      </c>
      <c r="CE26">
        <v>76.972167461905798</v>
      </c>
      <c r="CF26">
        <v>69.867335507252307</v>
      </c>
      <c r="CG26">
        <v>512.534774994033</v>
      </c>
      <c r="CH26">
        <v>69.211116675684195</v>
      </c>
      <c r="CI26">
        <v>72.030320264101405</v>
      </c>
      <c r="CJ26">
        <v>72.332991613078903</v>
      </c>
    </row>
    <row r="27" spans="1:88" x14ac:dyDescent="0.15">
      <c r="A27">
        <v>3.5782060306301702</v>
      </c>
      <c r="B27">
        <v>2.9010827263875099</v>
      </c>
      <c r="C27">
        <v>4.5515869318619497</v>
      </c>
      <c r="D27">
        <v>4.2653904150875297</v>
      </c>
      <c r="E27">
        <v>3.2717529792761102</v>
      </c>
      <c r="F27">
        <v>3.7621918357642801</v>
      </c>
      <c r="G27">
        <v>2.89571410360981</v>
      </c>
      <c r="H27">
        <v>2.4779271744364801</v>
      </c>
      <c r="I27">
        <v>2.2230867388764999</v>
      </c>
      <c r="J27">
        <v>58.216546953690397</v>
      </c>
      <c r="K27">
        <v>3.1891184343503198</v>
      </c>
      <c r="L27">
        <v>30.158843301528901</v>
      </c>
      <c r="M27">
        <v>3.8168630860370101</v>
      </c>
      <c r="N27">
        <v>3.0380306404508</v>
      </c>
      <c r="O27">
        <v>5.14879888666783</v>
      </c>
      <c r="P27">
        <v>4.0481621743166203</v>
      </c>
      <c r="Q27">
        <v>2.8769987826963299</v>
      </c>
      <c r="R27">
        <v>3.4549776476484499</v>
      </c>
      <c r="S27">
        <v>4.5743617758264197</v>
      </c>
      <c r="T27">
        <v>3.3898593200151601</v>
      </c>
      <c r="U27">
        <v>4.21793331536227</v>
      </c>
      <c r="V27">
        <v>3.95552362935672</v>
      </c>
      <c r="W27">
        <v>4.1063289844461401</v>
      </c>
      <c r="X27">
        <v>3.8622997957937102</v>
      </c>
      <c r="Y27">
        <v>5.7817572216246997</v>
      </c>
      <c r="Z27">
        <v>3.1854971309086202</v>
      </c>
      <c r="AA27">
        <v>13.8943797599992</v>
      </c>
      <c r="AB27">
        <v>4.7137044128979904</v>
      </c>
      <c r="AC27">
        <v>12.870461421316699</v>
      </c>
      <c r="AD27">
        <v>3.05008118570206</v>
      </c>
      <c r="AE27">
        <v>3.0371630891611199</v>
      </c>
      <c r="AF27">
        <v>3.0164471940645701</v>
      </c>
      <c r="AG27">
        <v>28.342801397441601</v>
      </c>
      <c r="AH27">
        <v>4.9873119521801001</v>
      </c>
      <c r="AI27">
        <v>12.047267230921401</v>
      </c>
      <c r="AJ27">
        <v>3.0290128095998901</v>
      </c>
      <c r="AK27">
        <v>3.9420597076838302</v>
      </c>
      <c r="AL27">
        <v>4.6054536911767201</v>
      </c>
      <c r="AM27">
        <v>2.8671951467768699</v>
      </c>
      <c r="AN27">
        <v>3.9317718177566499</v>
      </c>
      <c r="AO27">
        <v>3.2368628746107699</v>
      </c>
      <c r="AP27">
        <v>3.63689663928078</v>
      </c>
      <c r="AQ27">
        <v>2.9528572797830499</v>
      </c>
      <c r="AR27">
        <v>1.90933687396338</v>
      </c>
      <c r="AS27">
        <v>53.535018644480303</v>
      </c>
      <c r="AT27">
        <v>10.219216667552301</v>
      </c>
      <c r="AU27">
        <v>2.4506882651694801</v>
      </c>
      <c r="AV27">
        <v>4.1194910398664897</v>
      </c>
      <c r="AW27">
        <v>5.3941214353723499</v>
      </c>
      <c r="AX27">
        <v>2.94794056968809</v>
      </c>
      <c r="AY27">
        <v>3.0543365916264902</v>
      </c>
      <c r="AZ27">
        <v>4.2111127737386198</v>
      </c>
      <c r="BA27">
        <v>3.5343465584169098</v>
      </c>
      <c r="BB27">
        <v>2.7185804223774901</v>
      </c>
      <c r="BC27">
        <v>4.0156872703439399</v>
      </c>
      <c r="BD27">
        <v>3.6199372268676502</v>
      </c>
      <c r="BE27">
        <v>3.89250897799191</v>
      </c>
      <c r="BF27">
        <v>3.7070317101793702</v>
      </c>
      <c r="BG27">
        <v>2.4542453056793301</v>
      </c>
      <c r="BH27">
        <v>3.9749263246003701</v>
      </c>
      <c r="BI27">
        <v>4.3757627436705198</v>
      </c>
      <c r="BJ27">
        <v>76.138136312433602</v>
      </c>
      <c r="BK27">
        <v>4.4279561569377899</v>
      </c>
      <c r="BL27">
        <v>15.467501540182999</v>
      </c>
      <c r="BM27">
        <v>32.131967476373298</v>
      </c>
      <c r="BN27">
        <v>3.0713337801301899</v>
      </c>
      <c r="BO27">
        <v>13.7719940774161</v>
      </c>
      <c r="BP27">
        <v>8.0340555781988208</v>
      </c>
      <c r="BQ27">
        <v>24.246853821016401</v>
      </c>
      <c r="BR27">
        <v>2.6030146596141899</v>
      </c>
      <c r="BS27">
        <v>27.255370265090701</v>
      </c>
      <c r="BT27">
        <v>13.8877135734734</v>
      </c>
      <c r="BU27">
        <v>71.138061214038103</v>
      </c>
      <c r="BV27">
        <v>75.493745320204994</v>
      </c>
      <c r="BW27">
        <v>88.270272847912395</v>
      </c>
      <c r="BX27">
        <v>88.766751951210196</v>
      </c>
      <c r="BY27">
        <v>80.549067100054202</v>
      </c>
      <c r="BZ27">
        <v>3.7734541479955901</v>
      </c>
      <c r="CA27">
        <v>90.663320172583298</v>
      </c>
      <c r="CB27">
        <v>80.003878737853299</v>
      </c>
      <c r="CC27">
        <v>79.8828856432728</v>
      </c>
      <c r="CD27">
        <v>55.680080444606801</v>
      </c>
      <c r="CE27">
        <v>78.742236815584803</v>
      </c>
      <c r="CF27">
        <v>93.7917856821757</v>
      </c>
      <c r="CG27">
        <v>85.282247776100405</v>
      </c>
      <c r="CH27">
        <v>21.781264803145501</v>
      </c>
      <c r="CI27">
        <v>64.160069218246704</v>
      </c>
      <c r="CJ27">
        <v>50.064912355677997</v>
      </c>
    </row>
    <row r="28" spans="1:88" x14ac:dyDescent="0.15">
      <c r="A28">
        <v>7.0641259096406301</v>
      </c>
      <c r="B28">
        <v>2.3527347139843999</v>
      </c>
      <c r="C28">
        <v>3.7580496088591699</v>
      </c>
      <c r="D28">
        <v>2.4205180025170598</v>
      </c>
      <c r="E28">
        <v>2.6192388253226602</v>
      </c>
      <c r="F28">
        <v>5.3073362518989802</v>
      </c>
      <c r="G28">
        <v>3.3905062706612399</v>
      </c>
      <c r="H28">
        <v>4.5157491758190202</v>
      </c>
      <c r="I28">
        <v>3.77868678260882</v>
      </c>
      <c r="J28">
        <v>5.2650408608470203</v>
      </c>
      <c r="K28">
        <v>14.9937996176907</v>
      </c>
      <c r="L28">
        <v>5.6627664503527102</v>
      </c>
      <c r="M28">
        <v>3.7220324569405001</v>
      </c>
      <c r="N28">
        <v>12.674999838460099</v>
      </c>
      <c r="O28">
        <v>4.2141721651662198</v>
      </c>
      <c r="P28">
        <v>5.4648156109558199</v>
      </c>
      <c r="Q28">
        <v>3.1845318430729099</v>
      </c>
      <c r="R28">
        <v>3.45766624481303</v>
      </c>
      <c r="S28">
        <v>5.7884623729989597</v>
      </c>
      <c r="T28">
        <v>3.0252943888759698</v>
      </c>
      <c r="U28">
        <v>3.5869985925070602</v>
      </c>
      <c r="V28">
        <v>3.9063245740430101</v>
      </c>
      <c r="W28">
        <v>4.7357935538985503</v>
      </c>
      <c r="X28">
        <v>3.3220359980699699</v>
      </c>
      <c r="Y28">
        <v>4.76718452096019</v>
      </c>
      <c r="Z28">
        <v>3.5076714693562501</v>
      </c>
      <c r="AA28">
        <v>4.8690310928174902</v>
      </c>
      <c r="AB28">
        <v>3.04349550633354</v>
      </c>
      <c r="AC28">
        <v>4.2720149683048101</v>
      </c>
      <c r="AD28">
        <v>4.1119457292229198</v>
      </c>
      <c r="AE28">
        <v>71.691571520932797</v>
      </c>
      <c r="AF28">
        <v>4.9190737090852599</v>
      </c>
      <c r="AG28">
        <v>3.67448926337108</v>
      </c>
      <c r="AH28">
        <v>3.2119834891565602</v>
      </c>
      <c r="AI28">
        <v>3.6456625671417999</v>
      </c>
      <c r="AJ28">
        <v>6.20317624793954</v>
      </c>
      <c r="AK28">
        <v>4.2011019039465802</v>
      </c>
      <c r="AL28">
        <v>3.80518205430567</v>
      </c>
      <c r="AM28">
        <v>2.83733802110963</v>
      </c>
      <c r="AN28">
        <v>4.7203643225054899</v>
      </c>
      <c r="AO28">
        <v>4.1668509577594097</v>
      </c>
      <c r="AP28">
        <v>3.9319491319851498</v>
      </c>
      <c r="AQ28">
        <v>3.04625290354794</v>
      </c>
      <c r="AR28">
        <v>3.4454015013659398</v>
      </c>
      <c r="AS28">
        <v>10.589292441486</v>
      </c>
      <c r="AT28">
        <v>4.8135299225616297</v>
      </c>
      <c r="AU28">
        <v>3.3626366653436799</v>
      </c>
      <c r="AV28">
        <v>3.1765328906075498</v>
      </c>
      <c r="AW28">
        <v>50.529928543725603</v>
      </c>
      <c r="AX28">
        <v>3.4299423472653698</v>
      </c>
      <c r="AY28">
        <v>20.460505786330302</v>
      </c>
      <c r="AZ28">
        <v>4.2211014686481096</v>
      </c>
      <c r="BA28">
        <v>6.0069003319324104</v>
      </c>
      <c r="BB28">
        <v>71.713753011386402</v>
      </c>
      <c r="BC28">
        <v>3.52099044394323</v>
      </c>
      <c r="BD28">
        <v>89.551594487257802</v>
      </c>
      <c r="BE28">
        <v>3.4832102211048999</v>
      </c>
      <c r="BF28">
        <v>3.0805737896296601</v>
      </c>
      <c r="BG28">
        <v>94.519576300901505</v>
      </c>
      <c r="BH28">
        <v>53.506662208031699</v>
      </c>
      <c r="BI28">
        <v>3.9896399883000702</v>
      </c>
      <c r="BJ28">
        <v>3.3796212988221002</v>
      </c>
      <c r="BK28">
        <v>95.870085362103794</v>
      </c>
      <c r="BL28">
        <v>96.115089265871703</v>
      </c>
      <c r="BM28">
        <v>6.1346252935742802</v>
      </c>
      <c r="BN28">
        <v>4.2475537200534603</v>
      </c>
      <c r="BO28">
        <v>3.6940798694461399</v>
      </c>
      <c r="BP28">
        <v>39.240936684473603</v>
      </c>
      <c r="BQ28">
        <v>11.567105622732299</v>
      </c>
      <c r="BR28">
        <v>74.451715235641501</v>
      </c>
      <c r="BS28">
        <v>3.4055002151793698</v>
      </c>
      <c r="BT28">
        <v>3.5668708895829999</v>
      </c>
      <c r="BU28">
        <v>77.665844419485794</v>
      </c>
      <c r="BV28">
        <v>74.645127870816196</v>
      </c>
      <c r="BW28">
        <v>70.901220626763902</v>
      </c>
      <c r="BX28">
        <v>76.095056026882006</v>
      </c>
      <c r="BY28">
        <v>73.3915515959023</v>
      </c>
      <c r="BZ28">
        <v>90.965282124845999</v>
      </c>
      <c r="CA28">
        <v>73.766343695720394</v>
      </c>
      <c r="CB28">
        <v>12.5968545862062</v>
      </c>
      <c r="CC28">
        <v>69.708595096005197</v>
      </c>
      <c r="CD28">
        <v>67.863934341923994</v>
      </c>
      <c r="CE28">
        <v>55.9307433344689</v>
      </c>
      <c r="CF28">
        <v>82.598861831312703</v>
      </c>
      <c r="CG28">
        <v>11.943402817427099</v>
      </c>
      <c r="CH28">
        <v>2.4983754876694699</v>
      </c>
      <c r="CI28">
        <v>2.4683728923454198</v>
      </c>
      <c r="CJ28">
        <v>3.5518040627074701</v>
      </c>
    </row>
    <row r="29" spans="1:88" x14ac:dyDescent="0.15">
      <c r="A29">
        <v>4.3996349108875004</v>
      </c>
      <c r="B29">
        <v>2.8973822358299999</v>
      </c>
      <c r="C29">
        <v>6.2188053092385198</v>
      </c>
      <c r="D29">
        <v>3.3170071486432602</v>
      </c>
      <c r="E29">
        <v>5.7246881237710099</v>
      </c>
      <c r="F29">
        <v>4.2200003977243501</v>
      </c>
      <c r="G29">
        <v>3.7198070350615202</v>
      </c>
      <c r="H29">
        <v>3.1355455620138302</v>
      </c>
      <c r="I29">
        <v>4.2007517650429298</v>
      </c>
      <c r="J29">
        <v>2.1636469709466701</v>
      </c>
      <c r="K29">
        <v>3.2467619339678802</v>
      </c>
      <c r="L29">
        <v>3.5857807033478499</v>
      </c>
      <c r="M29">
        <v>5.4028633097998604</v>
      </c>
      <c r="N29">
        <v>8.9388696449119003</v>
      </c>
      <c r="O29">
        <v>3.9139116252193</v>
      </c>
      <c r="P29">
        <v>3.0090646234167902</v>
      </c>
      <c r="Q29">
        <v>7.7511111144185803</v>
      </c>
      <c r="R29">
        <v>3.67856934275961</v>
      </c>
      <c r="S29">
        <v>3.0510812321953198</v>
      </c>
      <c r="T29">
        <v>3.3509433542734399</v>
      </c>
      <c r="U29">
        <v>2.5370880181539399</v>
      </c>
      <c r="V29">
        <v>4.3018794921233603</v>
      </c>
      <c r="W29">
        <v>4.4820615010749503</v>
      </c>
      <c r="X29">
        <v>4.6570658469376403</v>
      </c>
      <c r="Y29">
        <v>23.621218894844901</v>
      </c>
      <c r="Z29">
        <v>10.04023870542</v>
      </c>
      <c r="AA29">
        <v>3.32775473117194</v>
      </c>
      <c r="AB29">
        <v>4.3653143973766202</v>
      </c>
      <c r="AC29">
        <v>3.9036940999320899</v>
      </c>
      <c r="AD29">
        <v>4.0507802191988604</v>
      </c>
      <c r="AE29">
        <v>4.8554175104827202</v>
      </c>
      <c r="AF29">
        <v>5.0851269650415096</v>
      </c>
      <c r="AG29">
        <v>84.291545422474897</v>
      </c>
      <c r="AH29">
        <v>59.556146862082997</v>
      </c>
      <c r="AI29">
        <v>4.2823932855733799</v>
      </c>
      <c r="AJ29">
        <v>4.4988641091457797</v>
      </c>
      <c r="AK29">
        <v>4.7046219261876701</v>
      </c>
      <c r="AL29">
        <v>4.6806828612051001</v>
      </c>
      <c r="AM29">
        <v>3.7840489570024798</v>
      </c>
      <c r="AN29">
        <v>3.2652483307853299</v>
      </c>
      <c r="AO29">
        <v>3.9937460058902698</v>
      </c>
      <c r="AP29">
        <v>5.8445933600702604</v>
      </c>
      <c r="AQ29">
        <v>3.93402952349722</v>
      </c>
      <c r="AR29">
        <v>3.47604365154301</v>
      </c>
      <c r="AS29">
        <v>4.2793125293814898</v>
      </c>
      <c r="AT29">
        <v>3.7146079245841701</v>
      </c>
      <c r="AU29">
        <v>4.2621917533507503</v>
      </c>
      <c r="AV29">
        <v>4.69151816041951</v>
      </c>
      <c r="AW29">
        <v>4.6640149727056102</v>
      </c>
      <c r="AX29">
        <v>3.0959232705194202</v>
      </c>
      <c r="AY29">
        <v>2.7117707323664302</v>
      </c>
      <c r="AZ29">
        <v>4.1514359193253902</v>
      </c>
      <c r="BA29">
        <v>3.5545867039901902</v>
      </c>
      <c r="BB29">
        <v>3.4284497419674</v>
      </c>
      <c r="BC29">
        <v>4.1262056785349603</v>
      </c>
      <c r="BD29">
        <v>12.528976665906001</v>
      </c>
      <c r="BE29">
        <v>4.8452279517976198</v>
      </c>
      <c r="BF29">
        <v>4.2076881112740301</v>
      </c>
      <c r="BG29">
        <v>3.1556699874926299</v>
      </c>
      <c r="BH29">
        <v>11.615404158079601</v>
      </c>
      <c r="BI29">
        <v>3.6442822956835701</v>
      </c>
      <c r="BJ29">
        <v>7.3746407486608403</v>
      </c>
      <c r="BK29">
        <v>13.344874385228399</v>
      </c>
      <c r="BL29">
        <v>3.55497334251627</v>
      </c>
      <c r="BM29">
        <v>39.044654795100897</v>
      </c>
      <c r="BN29">
        <v>91.263687359961395</v>
      </c>
      <c r="BO29">
        <v>73.074317641732307</v>
      </c>
      <c r="BP29">
        <v>3.7958638223999999</v>
      </c>
      <c r="BQ29">
        <v>83.961471100133494</v>
      </c>
      <c r="BR29">
        <v>41.478501316236098</v>
      </c>
      <c r="BS29">
        <v>80.128654413274504</v>
      </c>
      <c r="BT29">
        <v>84.433404832096201</v>
      </c>
      <c r="BU29">
        <v>32.863535343693101</v>
      </c>
      <c r="BV29">
        <v>7.5920282078624899</v>
      </c>
      <c r="BW29">
        <v>71.438453895636002</v>
      </c>
      <c r="BX29">
        <v>69.623580869419399</v>
      </c>
      <c r="BY29">
        <v>7.0783407730865298</v>
      </c>
      <c r="BZ29">
        <v>77.2838773182431</v>
      </c>
      <c r="CA29">
        <v>81.160217239102096</v>
      </c>
      <c r="CB29">
        <v>72.062841145225406</v>
      </c>
      <c r="CC29">
        <v>66.028537590042703</v>
      </c>
      <c r="CD29">
        <v>91.768843227571296</v>
      </c>
      <c r="CE29">
        <v>83.359682818509398</v>
      </c>
      <c r="CF29">
        <v>20.696806391794301</v>
      </c>
      <c r="CG29">
        <v>113.474042161233</v>
      </c>
      <c r="CH29">
        <v>77.335599625012193</v>
      </c>
      <c r="CI29">
        <v>85.8604467423974</v>
      </c>
      <c r="CJ29">
        <v>24.444683234669501</v>
      </c>
    </row>
    <row r="30" spans="1:88" x14ac:dyDescent="0.15">
      <c r="A30">
        <v>6.4057766846257698</v>
      </c>
      <c r="B30">
        <v>4.6162107098451504</v>
      </c>
      <c r="C30">
        <v>4.8209507213152802</v>
      </c>
      <c r="D30">
        <v>4.2428765349233704</v>
      </c>
      <c r="E30">
        <v>4.2568746012263601</v>
      </c>
      <c r="F30">
        <v>4.7241101349576304</v>
      </c>
      <c r="G30">
        <v>13.3667072030358</v>
      </c>
      <c r="H30">
        <v>4.3890332391807299</v>
      </c>
      <c r="I30">
        <v>5.2406217803164097</v>
      </c>
      <c r="J30">
        <v>3.28080115270151</v>
      </c>
      <c r="K30">
        <v>3.9402602923770198</v>
      </c>
      <c r="L30">
        <v>3.5049277500824298</v>
      </c>
      <c r="M30">
        <v>5.3902578076026098</v>
      </c>
      <c r="N30">
        <v>1.8877054302287199</v>
      </c>
      <c r="O30">
        <v>4.3738369262196404</v>
      </c>
      <c r="P30">
        <v>3.8423140502523099</v>
      </c>
      <c r="Q30">
        <v>6.0764686708232496</v>
      </c>
      <c r="R30">
        <v>41.7301333111239</v>
      </c>
      <c r="S30">
        <v>4.6967887090301996</v>
      </c>
      <c r="T30">
        <v>5.0504096020265301</v>
      </c>
      <c r="U30">
        <v>3.666870889583</v>
      </c>
      <c r="V30">
        <v>3.5753642727855302</v>
      </c>
      <c r="W30">
        <v>2.5929640940964598</v>
      </c>
      <c r="X30">
        <v>4.4299869676781798</v>
      </c>
      <c r="Y30">
        <v>3.3714936547875398</v>
      </c>
      <c r="Z30">
        <v>3.61378675527195</v>
      </c>
      <c r="AA30">
        <v>4.8002776155791498</v>
      </c>
      <c r="AB30">
        <v>4.02218702488892</v>
      </c>
      <c r="AC30">
        <v>4.1143957006674103</v>
      </c>
      <c r="AD30">
        <v>1.77733871654905</v>
      </c>
      <c r="AE30">
        <v>4.24420771150678</v>
      </c>
      <c r="AF30">
        <v>3.60627231691543</v>
      </c>
      <c r="AG30">
        <v>4.1305436633854899</v>
      </c>
      <c r="AH30">
        <v>4.8141852839143304</v>
      </c>
      <c r="AI30">
        <v>3.1190153914748602</v>
      </c>
      <c r="AJ30">
        <v>4.3247922601689099</v>
      </c>
      <c r="AK30">
        <v>3.3138523682263701</v>
      </c>
      <c r="AL30">
        <v>3.8592652882115699</v>
      </c>
      <c r="AM30">
        <v>3.45588739562031</v>
      </c>
      <c r="AN30">
        <v>11.6553945110205</v>
      </c>
      <c r="AO30">
        <v>13.537642649730399</v>
      </c>
      <c r="AP30">
        <v>4.3669819472770897</v>
      </c>
      <c r="AQ30">
        <v>3.23303572129453</v>
      </c>
      <c r="AR30">
        <v>93.634106822905295</v>
      </c>
      <c r="AS30">
        <v>4.6007550456776602</v>
      </c>
      <c r="AT30">
        <v>3.37765959257292</v>
      </c>
      <c r="AU30">
        <v>3.5056778606054899</v>
      </c>
      <c r="AV30">
        <v>4.82580446555618</v>
      </c>
      <c r="AW30">
        <v>2.8077364228344899</v>
      </c>
      <c r="AX30">
        <v>3.44877394465537</v>
      </c>
      <c r="AY30">
        <v>60.732589935873001</v>
      </c>
      <c r="AZ30">
        <v>3.7435848078974301</v>
      </c>
      <c r="BA30">
        <v>3.22486497826038</v>
      </c>
      <c r="BB30">
        <v>3.9032735139225299</v>
      </c>
      <c r="BC30">
        <v>3.5793265222253901</v>
      </c>
      <c r="BD30">
        <v>4.2438914533645899</v>
      </c>
      <c r="BE30">
        <v>82.539303140486794</v>
      </c>
      <c r="BF30">
        <v>4.10386911011555</v>
      </c>
      <c r="BG30">
        <v>77.6519411301866</v>
      </c>
      <c r="BH30">
        <v>4.4472173458452504</v>
      </c>
      <c r="BI30">
        <v>3.9330013001837099</v>
      </c>
      <c r="BJ30">
        <v>66.694747219748905</v>
      </c>
      <c r="BK30">
        <v>3.7914083948404498</v>
      </c>
      <c r="BL30">
        <v>4.24896774448447</v>
      </c>
      <c r="BM30">
        <v>71.530864832706499</v>
      </c>
      <c r="BN30">
        <v>4.0775441300770598</v>
      </c>
      <c r="BO30">
        <v>8.7862432066054996</v>
      </c>
      <c r="BP30">
        <v>2.3515731102939998</v>
      </c>
      <c r="BQ30">
        <v>80.094049381464998</v>
      </c>
      <c r="BR30">
        <v>3.6536433321878699</v>
      </c>
      <c r="BS30">
        <v>78.211020613118905</v>
      </c>
      <c r="BT30">
        <v>95.837573628393301</v>
      </c>
      <c r="BU30">
        <v>81.917975244564005</v>
      </c>
      <c r="BV30">
        <v>2.5322066588463801</v>
      </c>
      <c r="BW30">
        <v>71.783808757911899</v>
      </c>
      <c r="BX30">
        <v>6.1586351120506597</v>
      </c>
      <c r="BY30">
        <v>82.056905122642405</v>
      </c>
      <c r="BZ30">
        <v>58.148144076563803</v>
      </c>
      <c r="CA30">
        <v>65.529324787599293</v>
      </c>
      <c r="CB30">
        <v>72.549359641641104</v>
      </c>
      <c r="CC30">
        <v>84.395092700492896</v>
      </c>
      <c r="CD30">
        <v>89.131678396241796</v>
      </c>
      <c r="CE30">
        <v>28.3891404071063</v>
      </c>
      <c r="CF30">
        <v>76.1432091611304</v>
      </c>
      <c r="CG30">
        <v>95.142387176415099</v>
      </c>
      <c r="CH30">
        <v>13.1833836683243</v>
      </c>
      <c r="CI30">
        <v>52.659815506837099</v>
      </c>
      <c r="CJ30">
        <v>72.675830323992997</v>
      </c>
    </row>
    <row r="31" spans="1:88" x14ac:dyDescent="0.15">
      <c r="A31">
        <v>4.0338026627061296</v>
      </c>
      <c r="B31">
        <v>4.3274378664597704</v>
      </c>
      <c r="C31">
        <v>4.9243078250741297</v>
      </c>
      <c r="D31">
        <v>3.0909750814227399</v>
      </c>
      <c r="E31">
        <v>4.4821947623099403</v>
      </c>
      <c r="F31">
        <v>3.6697034270598099</v>
      </c>
      <c r="G31">
        <v>5.7445051080579201</v>
      </c>
      <c r="H31">
        <v>5.5743667790104396</v>
      </c>
      <c r="I31">
        <v>4.2647386478494402</v>
      </c>
      <c r="J31">
        <v>3.4758068065710801</v>
      </c>
      <c r="K31">
        <v>10.077941469845101</v>
      </c>
      <c r="L31">
        <v>2.48125592000412</v>
      </c>
      <c r="M31">
        <v>36.120729057068203</v>
      </c>
      <c r="N31">
        <v>5.5523275357567003</v>
      </c>
      <c r="O31">
        <v>4.1180705016125501</v>
      </c>
      <c r="P31">
        <v>3.6801762596134702</v>
      </c>
      <c r="Q31">
        <v>4.8479129777020198</v>
      </c>
      <c r="R31">
        <v>3.92654165628023</v>
      </c>
      <c r="S31">
        <v>3.1130490929851899</v>
      </c>
      <c r="T31">
        <v>3.6327873951495402</v>
      </c>
      <c r="U31">
        <v>4.3757586905520398</v>
      </c>
      <c r="V31">
        <v>3.015123326391</v>
      </c>
      <c r="W31">
        <v>5.6296760866065902</v>
      </c>
      <c r="X31">
        <v>3.4924132256626002</v>
      </c>
      <c r="Y31">
        <v>4.0853625851675304</v>
      </c>
      <c r="Z31">
        <v>4.2957334753554797</v>
      </c>
      <c r="AA31">
        <v>3.0648453802035598</v>
      </c>
      <c r="AB31">
        <v>15.1066823528617</v>
      </c>
      <c r="AC31">
        <v>2.5304199538763399</v>
      </c>
      <c r="AD31">
        <v>3.7662656252683302</v>
      </c>
      <c r="AE31">
        <v>2.3155176747708501</v>
      </c>
      <c r="AF31">
        <v>155.52566184209999</v>
      </c>
      <c r="AG31">
        <v>19.404618692246402</v>
      </c>
      <c r="AH31">
        <v>4.4445103538430697</v>
      </c>
      <c r="AI31">
        <v>11.6563794100528</v>
      </c>
      <c r="AJ31">
        <v>4.3368157676073498</v>
      </c>
      <c r="AK31">
        <v>4.9998101384899298</v>
      </c>
      <c r="AL31">
        <v>5.4610835687280899</v>
      </c>
      <c r="AM31">
        <v>3.7818650393650701</v>
      </c>
      <c r="AN31">
        <v>74.143522536289794</v>
      </c>
      <c r="AO31">
        <v>5.5466666398199598</v>
      </c>
      <c r="AP31">
        <v>3.2764701618533798</v>
      </c>
      <c r="AQ31">
        <v>4.4443285962768</v>
      </c>
      <c r="AR31">
        <v>3.2931664711033499</v>
      </c>
      <c r="AS31">
        <v>3.15133930038707</v>
      </c>
      <c r="AT31">
        <v>4.6160699704584296</v>
      </c>
      <c r="AU31">
        <v>7.1268257538945203</v>
      </c>
      <c r="AV31">
        <v>11.0168386959869</v>
      </c>
      <c r="AW31">
        <v>35.129599134716798</v>
      </c>
      <c r="AX31">
        <v>2.7289280198918102</v>
      </c>
      <c r="AY31">
        <v>7.3251035864048699</v>
      </c>
      <c r="AZ31">
        <v>3.6000732837141101</v>
      </c>
      <c r="BA31">
        <v>4.1329120586619599</v>
      </c>
      <c r="BB31">
        <v>3.8422938188874101</v>
      </c>
      <c r="BC31">
        <v>81.085716168943193</v>
      </c>
      <c r="BD31">
        <v>4.8107722791127703</v>
      </c>
      <c r="BE31">
        <v>11.36724441945</v>
      </c>
      <c r="BF31">
        <v>3.52678127284263</v>
      </c>
      <c r="BG31">
        <v>3.50181282838015</v>
      </c>
      <c r="BH31">
        <v>3.7955589591400898</v>
      </c>
      <c r="BI31">
        <v>4.3997721190885901</v>
      </c>
      <c r="BJ31">
        <v>69.660675263809907</v>
      </c>
      <c r="BK31">
        <v>74.971192655198493</v>
      </c>
      <c r="BL31">
        <v>72.0861150730981</v>
      </c>
      <c r="BM31">
        <v>66.247900227359693</v>
      </c>
      <c r="BN31">
        <v>4.0775063288367299</v>
      </c>
      <c r="BO31">
        <v>4.1566419990115699</v>
      </c>
      <c r="BP31">
        <v>82.990787642876001</v>
      </c>
      <c r="BQ31">
        <v>7.9880523903484502</v>
      </c>
      <c r="BR31">
        <v>12.6323130200407</v>
      </c>
      <c r="BS31">
        <v>72.817771663762997</v>
      </c>
      <c r="BT31">
        <v>53.823196147572403</v>
      </c>
      <c r="BU31">
        <v>91.367229587250804</v>
      </c>
      <c r="BV31">
        <v>2.5804111882036498</v>
      </c>
      <c r="BW31">
        <v>3.1376877417034699</v>
      </c>
      <c r="BX31">
        <v>13.660234351981799</v>
      </c>
      <c r="BY31">
        <v>69.656094904123293</v>
      </c>
      <c r="BZ31">
        <v>8.6700786446840699</v>
      </c>
      <c r="CA31">
        <v>28.9190972186896</v>
      </c>
      <c r="CB31">
        <v>80.1777010463435</v>
      </c>
      <c r="CC31">
        <v>10.548193966383099</v>
      </c>
      <c r="CD31">
        <v>57.8446269244577</v>
      </c>
      <c r="CE31">
        <v>71.220499466452196</v>
      </c>
      <c r="CF31">
        <v>71.101606328851503</v>
      </c>
      <c r="CG31">
        <v>64.190345029986702</v>
      </c>
      <c r="CH31">
        <v>85.861690043699397</v>
      </c>
      <c r="CI31">
        <v>84.059707782354593</v>
      </c>
      <c r="CJ31">
        <v>54.389495529414397</v>
      </c>
    </row>
    <row r="32" spans="1:88" x14ac:dyDescent="0.15">
      <c r="A32">
        <v>5.0622732062090803</v>
      </c>
      <c r="B32">
        <v>3.2115178374085702</v>
      </c>
      <c r="C32">
        <v>3.9373279684886699</v>
      </c>
      <c r="D32">
        <v>3.1151154545676301</v>
      </c>
      <c r="E32">
        <v>4.9685630676245802</v>
      </c>
      <c r="F32">
        <v>3.9897869680259999</v>
      </c>
      <c r="G32">
        <v>5.0438650763956296</v>
      </c>
      <c r="H32">
        <v>2.5661573322217102</v>
      </c>
      <c r="I32">
        <v>3.72960126748732</v>
      </c>
      <c r="J32">
        <v>2.0537319187990701</v>
      </c>
      <c r="K32">
        <v>3.3999471797159702</v>
      </c>
      <c r="L32">
        <v>4.2385652806345604</v>
      </c>
      <c r="M32">
        <v>4.66699396884158</v>
      </c>
      <c r="N32">
        <v>3.6724686516717502</v>
      </c>
      <c r="O32">
        <v>2.2252001958675698</v>
      </c>
      <c r="P32">
        <v>3.4693872197189699</v>
      </c>
      <c r="Q32">
        <v>30.209275556022799</v>
      </c>
      <c r="R32">
        <v>4.48653924351144</v>
      </c>
      <c r="S32">
        <v>3.3923770250498699</v>
      </c>
      <c r="T32">
        <v>4.2271021510813203</v>
      </c>
      <c r="U32">
        <v>4.2480217395901603</v>
      </c>
      <c r="V32">
        <v>4.1849449307679798</v>
      </c>
      <c r="W32">
        <v>3.1838896747497798</v>
      </c>
      <c r="X32">
        <v>5.2396292084721301</v>
      </c>
      <c r="Y32">
        <v>4.7790353767091602</v>
      </c>
      <c r="Z32">
        <v>3.82902880239038</v>
      </c>
      <c r="AA32">
        <v>5.1682835589016598</v>
      </c>
      <c r="AB32">
        <v>3.57278996394448</v>
      </c>
      <c r="AC32">
        <v>91.419777440788295</v>
      </c>
      <c r="AD32">
        <v>4.1224372334253196</v>
      </c>
      <c r="AE32">
        <v>4.2587405806285297</v>
      </c>
      <c r="AF32">
        <v>3.9626600369739</v>
      </c>
      <c r="AG32">
        <v>46.151036074767497</v>
      </c>
      <c r="AH32">
        <v>5.2699363243324902</v>
      </c>
      <c r="AI32">
        <v>3.5962073822636298</v>
      </c>
      <c r="AJ32">
        <v>3.1301748785095902</v>
      </c>
      <c r="AK32">
        <v>51.6912987266832</v>
      </c>
      <c r="AL32">
        <v>3.6862569796150999</v>
      </c>
      <c r="AM32">
        <v>3.92867512493395</v>
      </c>
      <c r="AN32">
        <v>3.7669392885969599</v>
      </c>
      <c r="AO32">
        <v>3.7430485188315701</v>
      </c>
      <c r="AP32">
        <v>4.0924719591531398</v>
      </c>
      <c r="AQ32">
        <v>6.0745762111220598</v>
      </c>
      <c r="AR32">
        <v>3.8867180805228299</v>
      </c>
      <c r="AS32">
        <v>3.9159237545633601</v>
      </c>
      <c r="AT32">
        <v>6.2556178085895597</v>
      </c>
      <c r="AU32">
        <v>3.1299812369673998</v>
      </c>
      <c r="AV32">
        <v>5.0366471289449501</v>
      </c>
      <c r="AW32">
        <v>4.7360811170608699</v>
      </c>
      <c r="AX32">
        <v>3.0640798196241499</v>
      </c>
      <c r="AY32">
        <v>3.35488506706404</v>
      </c>
      <c r="AZ32">
        <v>80.444637545873903</v>
      </c>
      <c r="BA32">
        <v>4.4068225594266899</v>
      </c>
      <c r="BB32">
        <v>2.99587894501229</v>
      </c>
      <c r="BC32">
        <v>3.82858194835738</v>
      </c>
      <c r="BD32">
        <v>3.35801276815591</v>
      </c>
      <c r="BE32">
        <v>3.38275591316969</v>
      </c>
      <c r="BF32">
        <v>66.467531170995102</v>
      </c>
      <c r="BG32">
        <v>68.373514993343704</v>
      </c>
      <c r="BH32">
        <v>63.781892556668602</v>
      </c>
      <c r="BI32">
        <v>20.447287930387901</v>
      </c>
      <c r="BJ32">
        <v>3.4834471631525399</v>
      </c>
      <c r="BK32">
        <v>95.169314055704703</v>
      </c>
      <c r="BL32">
        <v>3.5031471416259099</v>
      </c>
      <c r="BM32">
        <v>3.3096566002453902</v>
      </c>
      <c r="BN32">
        <v>43.330054675076497</v>
      </c>
      <c r="BO32">
        <v>58.123904588626999</v>
      </c>
      <c r="BP32">
        <v>4.44205974381424</v>
      </c>
      <c r="BQ32">
        <v>81.842358729277606</v>
      </c>
      <c r="BR32">
        <v>79.248162305688695</v>
      </c>
      <c r="BS32">
        <v>24.488305168077002</v>
      </c>
      <c r="BT32">
        <v>79.813212452165203</v>
      </c>
      <c r="BU32">
        <v>85.738812868136307</v>
      </c>
      <c r="BV32">
        <v>76.064047747171998</v>
      </c>
      <c r="BW32">
        <v>12.6050581900904</v>
      </c>
      <c r="BX32">
        <v>82.302351119809401</v>
      </c>
      <c r="BY32">
        <v>80.324602469894103</v>
      </c>
      <c r="BZ32">
        <v>77.125136149201794</v>
      </c>
      <c r="CA32">
        <v>75.007146300489097</v>
      </c>
      <c r="CB32">
        <v>83.246354051212194</v>
      </c>
      <c r="CC32">
        <v>45.917373538824897</v>
      </c>
      <c r="CD32">
        <v>8.52154437804551</v>
      </c>
      <c r="CE32">
        <v>78.187030327839906</v>
      </c>
      <c r="CF32">
        <v>79.901317617509903</v>
      </c>
      <c r="CG32">
        <v>79.426177751694695</v>
      </c>
      <c r="CH32">
        <v>90.467397199898201</v>
      </c>
      <c r="CI32">
        <v>62.473709919017303</v>
      </c>
      <c r="CJ32">
        <v>72.377704172538301</v>
      </c>
    </row>
    <row r="33" spans="1:88" x14ac:dyDescent="0.15">
      <c r="A33">
        <v>2.9934976672765399</v>
      </c>
      <c r="B33">
        <v>4.6830503440393798</v>
      </c>
      <c r="C33">
        <v>2.78518911624968</v>
      </c>
      <c r="D33">
        <v>2.7383325610043898</v>
      </c>
      <c r="E33">
        <v>2.8387347789927899</v>
      </c>
      <c r="F33">
        <v>3.06140290751422</v>
      </c>
      <c r="G33">
        <v>3.8005732802344498</v>
      </c>
      <c r="H33">
        <v>3.52634560650921</v>
      </c>
      <c r="I33">
        <v>10.699777034258901</v>
      </c>
      <c r="J33">
        <v>5.2448086540694101</v>
      </c>
      <c r="K33">
        <v>3.7102061852720198</v>
      </c>
      <c r="L33">
        <v>7.7422875912818396</v>
      </c>
      <c r="M33">
        <v>3.4251407699364398</v>
      </c>
      <c r="N33">
        <v>4.0603816762129599</v>
      </c>
      <c r="O33">
        <v>3.1145129904808999</v>
      </c>
      <c r="P33">
        <v>4.4182863907456396</v>
      </c>
      <c r="Q33">
        <v>2.7650281539872799</v>
      </c>
      <c r="R33">
        <v>4.3415705831653497</v>
      </c>
      <c r="S33">
        <v>25.077995741967801</v>
      </c>
      <c r="T33">
        <v>16.3278027050183</v>
      </c>
      <c r="U33">
        <v>8.7916099459825094</v>
      </c>
      <c r="V33">
        <v>82.020540455745007</v>
      </c>
      <c r="W33">
        <v>4.0826215074438101</v>
      </c>
      <c r="X33">
        <v>2.85167409305084</v>
      </c>
      <c r="Y33">
        <v>6.6787961329094996</v>
      </c>
      <c r="Z33">
        <v>3.3495896123786801</v>
      </c>
      <c r="AA33">
        <v>4.2659116958526297</v>
      </c>
      <c r="AB33">
        <v>4.3150471035801701</v>
      </c>
      <c r="AC33">
        <v>5.7856394281704002</v>
      </c>
      <c r="AD33">
        <v>11.7226957074579</v>
      </c>
      <c r="AE33">
        <v>5.3424545571203499</v>
      </c>
      <c r="AF33">
        <v>3.7184190091652498</v>
      </c>
      <c r="AG33">
        <v>4.4368272368608404</v>
      </c>
      <c r="AH33">
        <v>6.3748446279726201</v>
      </c>
      <c r="AI33">
        <v>13.8034364825171</v>
      </c>
      <c r="AJ33">
        <v>2.36920825779585</v>
      </c>
      <c r="AK33">
        <v>4.2313884404227498</v>
      </c>
      <c r="AL33">
        <v>73.619508134788603</v>
      </c>
      <c r="AM33">
        <v>4.4826009651833498</v>
      </c>
      <c r="AN33">
        <v>4.1738804920936001</v>
      </c>
      <c r="AO33">
        <v>4.1307454000175001</v>
      </c>
      <c r="AP33">
        <v>7.9847838869064098</v>
      </c>
      <c r="AQ33">
        <v>6.5627601395083897</v>
      </c>
      <c r="AR33">
        <v>4.1035723559555199</v>
      </c>
      <c r="AS33">
        <v>84.452979717372898</v>
      </c>
      <c r="AT33">
        <v>4.90572596591847</v>
      </c>
      <c r="AU33">
        <v>50.077655381026197</v>
      </c>
      <c r="AV33">
        <v>3.1312417726083401</v>
      </c>
      <c r="AW33">
        <v>2.7542453056793299</v>
      </c>
      <c r="AX33">
        <v>4.8244620102113798</v>
      </c>
      <c r="AY33">
        <v>4.5995103413257201</v>
      </c>
      <c r="AZ33">
        <v>2.7139459827243599</v>
      </c>
      <c r="BA33">
        <v>2.1955429663496</v>
      </c>
      <c r="BB33">
        <v>30.562930681496301</v>
      </c>
      <c r="BC33">
        <v>3.4621154767018099</v>
      </c>
      <c r="BD33">
        <v>9.6622900787023305</v>
      </c>
      <c r="BE33">
        <v>4.2425867532224899</v>
      </c>
      <c r="BF33">
        <v>3.3737377204348098</v>
      </c>
      <c r="BG33">
        <v>16.758019989892102</v>
      </c>
      <c r="BH33">
        <v>19.682559990047402</v>
      </c>
      <c r="BI33">
        <v>10.964357126241801</v>
      </c>
      <c r="BJ33">
        <v>21.278435617869199</v>
      </c>
      <c r="BK33">
        <v>3.50783116546893</v>
      </c>
      <c r="BL33">
        <v>75.8583304311571</v>
      </c>
      <c r="BM33">
        <v>9.5161816052997104</v>
      </c>
      <c r="BN33">
        <v>2.6226442272792601</v>
      </c>
      <c r="BO33">
        <v>2.8732553814213802</v>
      </c>
      <c r="BP33">
        <v>45.591352915944498</v>
      </c>
      <c r="BQ33">
        <v>7.9865731603368602</v>
      </c>
      <c r="BR33">
        <v>75.294334741098396</v>
      </c>
      <c r="BS33">
        <v>3.67049867377954</v>
      </c>
      <c r="BT33">
        <v>2.1828427124746099</v>
      </c>
      <c r="BU33">
        <v>62.252626429238298</v>
      </c>
      <c r="BV33">
        <v>75.339666072202505</v>
      </c>
      <c r="BW33">
        <v>76.314579033486098</v>
      </c>
      <c r="BX33">
        <v>21.980708219259601</v>
      </c>
      <c r="BY33">
        <v>93.397960293853998</v>
      </c>
      <c r="BZ33">
        <v>4.9786445709606699</v>
      </c>
      <c r="CA33">
        <v>93.080429216337805</v>
      </c>
      <c r="CB33">
        <v>70.6848908599694</v>
      </c>
      <c r="CC33">
        <v>63.958717312620898</v>
      </c>
      <c r="CD33">
        <v>83.523659929187005</v>
      </c>
      <c r="CE33">
        <v>67.403547988252299</v>
      </c>
      <c r="CF33">
        <v>2.2538147252217402</v>
      </c>
      <c r="CG33">
        <v>75.638132044060299</v>
      </c>
      <c r="CH33">
        <v>71.475724430467096</v>
      </c>
      <c r="CI33">
        <v>57.558164694289097</v>
      </c>
      <c r="CJ33">
        <v>72.288904197532801</v>
      </c>
    </row>
    <row r="34" spans="1:88" x14ac:dyDescent="0.15">
      <c r="A34">
        <v>3.5933868321570199</v>
      </c>
      <c r="B34">
        <v>4.4502280655287896</v>
      </c>
      <c r="C34">
        <v>4.6015078924969002</v>
      </c>
      <c r="D34">
        <v>3.09371355862447</v>
      </c>
      <c r="E34">
        <v>5.2578736164766804</v>
      </c>
      <c r="F34">
        <v>3.28324526423535</v>
      </c>
      <c r="G34">
        <v>4.0430198363661098</v>
      </c>
      <c r="H34">
        <v>10.0086969169413</v>
      </c>
      <c r="I34">
        <v>4.14117035798348</v>
      </c>
      <c r="J34">
        <v>4.4382859894894198</v>
      </c>
      <c r="K34">
        <v>46.696288792718398</v>
      </c>
      <c r="L34">
        <v>3.60668818680197</v>
      </c>
      <c r="M34">
        <v>10.8431191088146</v>
      </c>
      <c r="N34">
        <v>37.545129369150601</v>
      </c>
      <c r="O34">
        <v>4.7264675145316204</v>
      </c>
      <c r="P34">
        <v>3.5301959963320999</v>
      </c>
      <c r="Q34">
        <v>3.6890768140138799</v>
      </c>
      <c r="R34">
        <v>3.75989118459123</v>
      </c>
      <c r="S34">
        <v>4.8490861167044699</v>
      </c>
      <c r="T34">
        <v>3.2765313067049902</v>
      </c>
      <c r="U34">
        <v>2.17090519911494</v>
      </c>
      <c r="V34">
        <v>3.7680189651445501</v>
      </c>
      <c r="W34">
        <v>3.7602842152964202</v>
      </c>
      <c r="X34">
        <v>2.4436503170309201</v>
      </c>
      <c r="Y34">
        <v>5.0544816790525902</v>
      </c>
      <c r="Z34">
        <v>3.6042527637265498</v>
      </c>
      <c r="AA34">
        <v>20.041846708019101</v>
      </c>
      <c r="AB34">
        <v>2.9295365222857401</v>
      </c>
      <c r="AC34">
        <v>4.5016532959396498</v>
      </c>
      <c r="AD34">
        <v>4.5590473576201402</v>
      </c>
      <c r="AE34">
        <v>5.58708928280205</v>
      </c>
      <c r="AF34">
        <v>3.0944431837903998</v>
      </c>
      <c r="AG34">
        <v>3.3422207239878898</v>
      </c>
      <c r="AH34">
        <v>3.9634386744085899</v>
      </c>
      <c r="AI34">
        <v>4.2001271594675202</v>
      </c>
      <c r="AJ34">
        <v>4.8948189378151499</v>
      </c>
      <c r="AK34">
        <v>3.40651680430453</v>
      </c>
      <c r="AL34">
        <v>64.297764099904896</v>
      </c>
      <c r="AM34">
        <v>4.9798952397626701</v>
      </c>
      <c r="AN34">
        <v>3.4981763031473001</v>
      </c>
      <c r="AO34">
        <v>3.1191497640995798</v>
      </c>
      <c r="AP34">
        <v>3.8417620890705999</v>
      </c>
      <c r="AQ34">
        <v>4.06931486551498</v>
      </c>
      <c r="AR34">
        <v>4.4760697291531804</v>
      </c>
      <c r="AS34">
        <v>4.54558282523677</v>
      </c>
      <c r="AT34">
        <v>3.7082625758133099</v>
      </c>
      <c r="AU34">
        <v>3.5109063574479502</v>
      </c>
      <c r="AV34">
        <v>2.5213250144575001</v>
      </c>
      <c r="AW34">
        <v>4.4790092055938802</v>
      </c>
      <c r="AX34">
        <v>3.9054937826095402</v>
      </c>
      <c r="AY34">
        <v>4.4450944165818402</v>
      </c>
      <c r="AZ34">
        <v>19.4378772435551</v>
      </c>
      <c r="BA34">
        <v>3.4103958041262299</v>
      </c>
      <c r="BB34">
        <v>4.4089331260881401</v>
      </c>
      <c r="BC34">
        <v>3.7597568615349499</v>
      </c>
      <c r="BD34">
        <v>60.519132125796098</v>
      </c>
      <c r="BE34">
        <v>16.835710321774201</v>
      </c>
      <c r="BF34">
        <v>7.7161562832273702</v>
      </c>
      <c r="BG34">
        <v>80.190943404573304</v>
      </c>
      <c r="BH34">
        <v>53.513273019595701</v>
      </c>
      <c r="BI34">
        <v>3.9638568886349899</v>
      </c>
      <c r="BJ34">
        <v>68.325606354188807</v>
      </c>
      <c r="BK34">
        <v>13.5763582950634</v>
      </c>
      <c r="BL34">
        <v>82.886277453116506</v>
      </c>
      <c r="BM34">
        <v>3.1870403130051201</v>
      </c>
      <c r="BN34">
        <v>19.618054657001299</v>
      </c>
      <c r="BO34">
        <v>73.188557975561196</v>
      </c>
      <c r="BP34">
        <v>20.913080464674</v>
      </c>
      <c r="BQ34">
        <v>1.7433978400210099</v>
      </c>
      <c r="BR34">
        <v>7.4081149417017702</v>
      </c>
      <c r="BS34">
        <v>32.694966059658903</v>
      </c>
      <c r="BT34">
        <v>2.2922483995125198</v>
      </c>
      <c r="BU34">
        <v>71.758047190594297</v>
      </c>
      <c r="BV34">
        <v>88.588560962657198</v>
      </c>
      <c r="BW34">
        <v>78.813594131315298</v>
      </c>
      <c r="BX34">
        <v>73.4148891713577</v>
      </c>
      <c r="BY34">
        <v>17.625088985211601</v>
      </c>
      <c r="BZ34">
        <v>16.8939666362566</v>
      </c>
      <c r="CA34">
        <v>92.248180078741299</v>
      </c>
      <c r="CB34">
        <v>45.9568558038346</v>
      </c>
      <c r="CC34">
        <v>3.05246600456727</v>
      </c>
      <c r="CD34">
        <v>10.838832539905701</v>
      </c>
      <c r="CE34">
        <v>77.581339474476493</v>
      </c>
      <c r="CF34">
        <v>72.383677921759997</v>
      </c>
      <c r="CG34">
        <v>93.534011232055093</v>
      </c>
      <c r="CH34">
        <v>9.4535752531963908</v>
      </c>
      <c r="CI34">
        <v>79.727877541180106</v>
      </c>
      <c r="CJ34">
        <v>75.412864081442095</v>
      </c>
    </row>
    <row r="35" spans="1:88" x14ac:dyDescent="0.15">
      <c r="A35">
        <v>4.0298399766043698</v>
      </c>
      <c r="B35">
        <v>5.2919597916890497</v>
      </c>
      <c r="C35">
        <v>3.3781619434294701</v>
      </c>
      <c r="D35">
        <v>5.26271272838604</v>
      </c>
      <c r="E35">
        <v>3.5580496088591702</v>
      </c>
      <c r="F35">
        <v>8.4928698990023008</v>
      </c>
      <c r="G35">
        <v>4.9589947212563104</v>
      </c>
      <c r="H35">
        <v>4.0611515140559904</v>
      </c>
      <c r="I35">
        <v>2.7444250309743201</v>
      </c>
      <c r="J35">
        <v>4.8870863570535903</v>
      </c>
      <c r="K35">
        <v>3.8491512682381002</v>
      </c>
      <c r="L35">
        <v>2.84361259938572</v>
      </c>
      <c r="M35">
        <v>1.8128990204491899</v>
      </c>
      <c r="N35">
        <v>3.37692881766512</v>
      </c>
      <c r="O35">
        <v>3.3148105691194298</v>
      </c>
      <c r="P35">
        <v>2.8950093909546899</v>
      </c>
      <c r="Q35">
        <v>2.2628151837693302</v>
      </c>
      <c r="R35">
        <v>4.4509249900021404</v>
      </c>
      <c r="S35">
        <v>9.3567269034751508</v>
      </c>
      <c r="T35">
        <v>4.72741213294226</v>
      </c>
      <c r="U35">
        <v>3.7853976015247999</v>
      </c>
      <c r="V35">
        <v>8.0998057988585792</v>
      </c>
      <c r="W35">
        <v>4.0497261287328001</v>
      </c>
      <c r="X35">
        <v>3.4271600375401601</v>
      </c>
      <c r="Y35">
        <v>2.9388299712510899</v>
      </c>
      <c r="Z35">
        <v>5.70441038530008</v>
      </c>
      <c r="AA35">
        <v>4.7378347770197102</v>
      </c>
      <c r="AB35">
        <v>3.5880796091992102</v>
      </c>
      <c r="AC35">
        <v>4.6030900299801498</v>
      </c>
      <c r="AD35">
        <v>7.7939896916504896</v>
      </c>
      <c r="AE35">
        <v>23.519356854556499</v>
      </c>
      <c r="AF35">
        <v>4.29953219387862</v>
      </c>
      <c r="AG35">
        <v>4.4122886514436699</v>
      </c>
      <c r="AH35">
        <v>3.4433452929216299</v>
      </c>
      <c r="AI35">
        <v>2.5093621211639499</v>
      </c>
      <c r="AJ35">
        <v>2.4545603270212299</v>
      </c>
      <c r="AK35">
        <v>4.65172584995367</v>
      </c>
      <c r="AL35">
        <v>5.1378143476559197</v>
      </c>
      <c r="AM35">
        <v>12.2826981494799</v>
      </c>
      <c r="AN35">
        <v>4.2203085750421101</v>
      </c>
      <c r="AO35">
        <v>3.9835765155763001</v>
      </c>
      <c r="AP35">
        <v>18.792289201498399</v>
      </c>
      <c r="AQ35">
        <v>3.4275431232062701</v>
      </c>
      <c r="AR35">
        <v>4.6703413794360902</v>
      </c>
      <c r="AS35">
        <v>4.58889091101942</v>
      </c>
      <c r="AT35">
        <v>4.3973308259092301</v>
      </c>
      <c r="AU35">
        <v>3.3023475335434598</v>
      </c>
      <c r="AV35">
        <v>10.4173808873051</v>
      </c>
      <c r="AW35">
        <v>3.76207399709403</v>
      </c>
      <c r="AX35">
        <v>3.7800747732921001</v>
      </c>
      <c r="AY35">
        <v>4.8285069001466399</v>
      </c>
      <c r="AZ35">
        <v>3.0365345598143398</v>
      </c>
      <c r="BA35">
        <v>5.8611810068199102</v>
      </c>
      <c r="BB35">
        <v>3.9473516999549298</v>
      </c>
      <c r="BC35">
        <v>44.498837798524903</v>
      </c>
      <c r="BD35">
        <v>3.3037022438321002</v>
      </c>
      <c r="BE35">
        <v>10.6803306101048</v>
      </c>
      <c r="BF35">
        <v>4.0985088086863302</v>
      </c>
      <c r="BG35">
        <v>89.141619265703895</v>
      </c>
      <c r="BH35">
        <v>6.0888481165043897</v>
      </c>
      <c r="BI35">
        <v>3.8007492217790402</v>
      </c>
      <c r="BJ35">
        <v>4.64889805520039</v>
      </c>
      <c r="BK35">
        <v>12.9453227059309</v>
      </c>
      <c r="BL35">
        <v>90.493129739861402</v>
      </c>
      <c r="BM35">
        <v>12.3981285550195</v>
      </c>
      <c r="BN35">
        <v>9.3402381858732593</v>
      </c>
      <c r="BO35">
        <v>81.660286432208906</v>
      </c>
      <c r="BP35">
        <v>3.52178351884523</v>
      </c>
      <c r="BQ35">
        <v>3.3347295784725102</v>
      </c>
      <c r="BR35">
        <v>67.143631556270194</v>
      </c>
      <c r="BS35">
        <v>53.368238117334101</v>
      </c>
      <c r="BT35">
        <v>90.799388132370893</v>
      </c>
      <c r="BU35">
        <v>36.229745433465901</v>
      </c>
      <c r="BV35">
        <v>4.3874516987115397</v>
      </c>
      <c r="BW35">
        <v>64.697452919884697</v>
      </c>
      <c r="BX35">
        <v>77.144243792970599</v>
      </c>
      <c r="BY35">
        <v>75.727154512474996</v>
      </c>
      <c r="BZ35">
        <v>84.633277049931607</v>
      </c>
      <c r="CA35">
        <v>89.621650459997397</v>
      </c>
      <c r="CB35">
        <v>63.630278822629599</v>
      </c>
      <c r="CC35">
        <v>83.332267522530003</v>
      </c>
      <c r="CD35">
        <v>91.017196522456999</v>
      </c>
      <c r="CE35">
        <v>71.826659799567693</v>
      </c>
      <c r="CF35">
        <v>42.507080302254899</v>
      </c>
      <c r="CG35">
        <v>66.815618682780595</v>
      </c>
      <c r="CH35">
        <v>80.881105229195697</v>
      </c>
      <c r="CI35">
        <v>77.855722220523305</v>
      </c>
      <c r="CJ35">
        <v>3.5316108002331998</v>
      </c>
    </row>
    <row r="36" spans="1:88" x14ac:dyDescent="0.15">
      <c r="A36">
        <v>4.2398955305796902</v>
      </c>
      <c r="B36">
        <v>3.7509802481541801</v>
      </c>
      <c r="C36">
        <v>5.1327678823495599</v>
      </c>
      <c r="D36">
        <v>3.7326766076532198</v>
      </c>
      <c r="E36">
        <v>3.6541396588307</v>
      </c>
      <c r="F36">
        <v>2.4823028822792899</v>
      </c>
      <c r="G36">
        <v>2.6231906631216901</v>
      </c>
      <c r="H36">
        <v>2.5954415183734598</v>
      </c>
      <c r="I36">
        <v>4.2998106389587196</v>
      </c>
      <c r="J36">
        <v>4.1509548518700301</v>
      </c>
      <c r="K36">
        <v>3.5376029519953902</v>
      </c>
      <c r="L36">
        <v>4.5940378505333799</v>
      </c>
      <c r="M36">
        <v>3.8757976566362502</v>
      </c>
      <c r="N36">
        <v>3.22557636844452</v>
      </c>
      <c r="O36">
        <v>3.7629202377828999</v>
      </c>
      <c r="P36">
        <v>5.51245517921567</v>
      </c>
      <c r="Q36">
        <v>3.6880153796369002</v>
      </c>
      <c r="R36">
        <v>2.9179448597014699</v>
      </c>
      <c r="S36">
        <v>4.4991575687144501</v>
      </c>
      <c r="T36">
        <v>4.7822698333171099</v>
      </c>
      <c r="U36">
        <v>2.00551998871605</v>
      </c>
      <c r="V36">
        <v>49.531826695410203</v>
      </c>
      <c r="W36">
        <v>2.2023661750969201</v>
      </c>
      <c r="X36">
        <v>5.3163876803346302</v>
      </c>
      <c r="Y36">
        <v>3.1037380079444401</v>
      </c>
      <c r="Z36">
        <v>3.9198308835184501</v>
      </c>
      <c r="AA36">
        <v>2.6658957052769701</v>
      </c>
      <c r="AB36">
        <v>2.8316590932355599</v>
      </c>
      <c r="AC36">
        <v>59.221565786067401</v>
      </c>
      <c r="AD36">
        <v>3.99278132031273</v>
      </c>
      <c r="AE36">
        <v>4.3854824683544296</v>
      </c>
      <c r="AF36">
        <v>3.50973507859181</v>
      </c>
      <c r="AG36">
        <v>3.2675281605449502</v>
      </c>
      <c r="AH36">
        <v>4.4645085755615703</v>
      </c>
      <c r="AI36">
        <v>2.8811939497852599</v>
      </c>
      <c r="AJ36">
        <v>2.2654178453005001</v>
      </c>
      <c r="AK36">
        <v>6.1548111236829204</v>
      </c>
      <c r="AL36">
        <v>5.0164551412518303</v>
      </c>
      <c r="AM36">
        <v>4.8363554256852304</v>
      </c>
      <c r="AN36">
        <v>6.4978908453382198</v>
      </c>
      <c r="AO36">
        <v>3.8424209156617901</v>
      </c>
      <c r="AP36">
        <v>2.6609215064082901</v>
      </c>
      <c r="AQ36">
        <v>3.25968804846043</v>
      </c>
      <c r="AR36">
        <v>5.4309801874894097</v>
      </c>
      <c r="AS36">
        <v>4.0997237565711497</v>
      </c>
      <c r="AT36">
        <v>4.6962792268576203</v>
      </c>
      <c r="AU36">
        <v>3.8445771897765</v>
      </c>
      <c r="AV36">
        <v>3.0036656165968201</v>
      </c>
      <c r="AW36">
        <v>3.5641534927829599</v>
      </c>
      <c r="AX36">
        <v>86.063111855435395</v>
      </c>
      <c r="AY36">
        <v>4.1558732558784097</v>
      </c>
      <c r="AZ36">
        <v>2.8944146621099001</v>
      </c>
      <c r="BA36">
        <v>4.6630474774277699</v>
      </c>
      <c r="BB36">
        <v>3.6205704248974699</v>
      </c>
      <c r="BC36">
        <v>3.2982828399692501</v>
      </c>
      <c r="BD36">
        <v>4.4478535945182998</v>
      </c>
      <c r="BE36">
        <v>4.3955812067309896</v>
      </c>
      <c r="BF36">
        <v>73.500334067620599</v>
      </c>
      <c r="BG36">
        <v>4.7610725506382199</v>
      </c>
      <c r="BH36">
        <v>3.3124030876853299</v>
      </c>
      <c r="BI36">
        <v>74.020610484434599</v>
      </c>
      <c r="BJ36">
        <v>3.45548655549173</v>
      </c>
      <c r="BK36">
        <v>67.307434684007305</v>
      </c>
      <c r="BL36">
        <v>21.2603195165667</v>
      </c>
      <c r="BM36">
        <v>80.520526684723805</v>
      </c>
      <c r="BN36">
        <v>4.1477771539012602</v>
      </c>
      <c r="BO36">
        <v>63.798877717483101</v>
      </c>
      <c r="BP36">
        <v>28.167299721499798</v>
      </c>
      <c r="BQ36">
        <v>3.1045957267097801</v>
      </c>
      <c r="BR36">
        <v>15.820556908376</v>
      </c>
      <c r="BS36">
        <v>92.438608528454097</v>
      </c>
      <c r="BT36">
        <v>92.028637640671604</v>
      </c>
      <c r="BU36">
        <v>78.107346311683699</v>
      </c>
      <c r="BV36">
        <v>21.678122755517698</v>
      </c>
      <c r="BW36">
        <v>46.774228837919601</v>
      </c>
      <c r="BX36">
        <v>57.382195091506198</v>
      </c>
      <c r="BY36">
        <v>67.763743027766097</v>
      </c>
      <c r="BZ36">
        <v>77.077050968730504</v>
      </c>
      <c r="CA36">
        <v>2.4684965879124499</v>
      </c>
      <c r="CB36">
        <v>87.045987435671506</v>
      </c>
      <c r="CC36">
        <v>69.403247340188102</v>
      </c>
      <c r="CD36">
        <v>68.923257753865101</v>
      </c>
      <c r="CE36">
        <v>67.767231778839601</v>
      </c>
      <c r="CF36">
        <v>45.058625081773002</v>
      </c>
      <c r="CG36">
        <v>69.991962007261805</v>
      </c>
      <c r="CH36">
        <v>71.593475864195497</v>
      </c>
      <c r="CI36">
        <v>1.82426406871192</v>
      </c>
      <c r="CJ36">
        <v>79.260431052984202</v>
      </c>
    </row>
    <row r="37" spans="1:88" x14ac:dyDescent="0.15">
      <c r="A37">
        <v>4.7347104340604202</v>
      </c>
      <c r="B37">
        <v>4.4786506074951502</v>
      </c>
      <c r="C37">
        <v>4.6992090288765498</v>
      </c>
      <c r="D37">
        <v>3.6856215752259698</v>
      </c>
      <c r="E37">
        <v>4.4906511593830603</v>
      </c>
      <c r="F37">
        <v>4.4319460423042498</v>
      </c>
      <c r="G37">
        <v>2.6156879358215099</v>
      </c>
      <c r="H37">
        <v>5.58323196088483</v>
      </c>
      <c r="I37">
        <v>7.3488661018319403</v>
      </c>
      <c r="J37">
        <v>3.3825387171780799</v>
      </c>
      <c r="K37">
        <v>3.1108065765139399</v>
      </c>
      <c r="L37">
        <v>3.8822138859641799</v>
      </c>
      <c r="M37">
        <v>5.6324586459397796</v>
      </c>
      <c r="N37">
        <v>3.5166282526218602</v>
      </c>
      <c r="O37">
        <v>3.5080347837005101</v>
      </c>
      <c r="P37">
        <v>2.5793968769870399</v>
      </c>
      <c r="Q37">
        <v>4.03260940274604</v>
      </c>
      <c r="R37">
        <v>5.3913921617180902</v>
      </c>
      <c r="S37">
        <v>4.5145107737886603</v>
      </c>
      <c r="T37">
        <v>2.75141550116264</v>
      </c>
      <c r="U37">
        <v>4.7808800859813099</v>
      </c>
      <c r="V37">
        <v>3.1813427817970599</v>
      </c>
      <c r="W37">
        <v>14.836949318838499</v>
      </c>
      <c r="X37">
        <v>2.9508745380666799</v>
      </c>
      <c r="Y37">
        <v>5.5706803937879901</v>
      </c>
      <c r="Z37">
        <v>4.5463241315099996</v>
      </c>
      <c r="AA37">
        <v>3.4882475587241402</v>
      </c>
      <c r="AB37">
        <v>3.50040214297423</v>
      </c>
      <c r="AC37">
        <v>3.8554852990597999</v>
      </c>
      <c r="AD37">
        <v>3.6808622358086498</v>
      </c>
      <c r="AE37">
        <v>3.3122105790437701</v>
      </c>
      <c r="AF37">
        <v>3.2876303592215401</v>
      </c>
      <c r="AG37">
        <v>13.3589246867431</v>
      </c>
      <c r="AH37">
        <v>5.7084387030828703</v>
      </c>
      <c r="AI37">
        <v>3.9271238593672502</v>
      </c>
      <c r="AJ37">
        <v>4.0172369545828097</v>
      </c>
      <c r="AK37">
        <v>60.8167505981856</v>
      </c>
      <c r="AL37">
        <v>3.8448686747213401</v>
      </c>
      <c r="AM37">
        <v>3.6511275346644601</v>
      </c>
      <c r="AN37">
        <v>4.06619255702907</v>
      </c>
      <c r="AO37">
        <v>2.77424992131614</v>
      </c>
      <c r="AP37">
        <v>3.7520190973991401</v>
      </c>
      <c r="AQ37">
        <v>61.229620482966503</v>
      </c>
      <c r="AR37">
        <v>4.5292116487992002</v>
      </c>
      <c r="AS37">
        <v>5.5371229426876099</v>
      </c>
      <c r="AT37">
        <v>2.43837146686336</v>
      </c>
      <c r="AU37">
        <v>4.03399251250723</v>
      </c>
      <c r="AV37">
        <v>3.1596700821636099</v>
      </c>
      <c r="AW37">
        <v>3.7719677518933699</v>
      </c>
      <c r="AX37">
        <v>4.4455919662124197</v>
      </c>
      <c r="AY37">
        <v>2.8908639125308802</v>
      </c>
      <c r="AZ37">
        <v>5.1997302270177999</v>
      </c>
      <c r="BA37">
        <v>23.210775990991198</v>
      </c>
      <c r="BB37">
        <v>3.1339832462874799</v>
      </c>
      <c r="BC37">
        <v>3.4986679639829901</v>
      </c>
      <c r="BD37">
        <v>17.0133746343365</v>
      </c>
      <c r="BE37">
        <v>5.1663170673421197</v>
      </c>
      <c r="BF37">
        <v>15.879348568504</v>
      </c>
      <c r="BG37">
        <v>3.9924933501602902</v>
      </c>
      <c r="BH37">
        <v>82.018179469439602</v>
      </c>
      <c r="BI37">
        <v>3.4839030554462198</v>
      </c>
      <c r="BJ37">
        <v>2.4340092755419902</v>
      </c>
      <c r="BK37">
        <v>60.007222974999401</v>
      </c>
      <c r="BL37">
        <v>78.203978242085498</v>
      </c>
      <c r="BM37">
        <v>2.3416407864998701</v>
      </c>
      <c r="BN37">
        <v>62.236886414976397</v>
      </c>
      <c r="BO37">
        <v>8.0758468238800507</v>
      </c>
      <c r="BP37">
        <v>71.065734775370501</v>
      </c>
      <c r="BQ37">
        <v>3.8361986715035998</v>
      </c>
      <c r="BR37">
        <v>3.5344858892942899</v>
      </c>
      <c r="BS37">
        <v>8.2415109682601901</v>
      </c>
      <c r="BT37">
        <v>20.009845619049202</v>
      </c>
      <c r="BU37">
        <v>15.215980269351901</v>
      </c>
      <c r="BV37">
        <v>80.480520039308303</v>
      </c>
      <c r="BW37">
        <v>88.420977805656804</v>
      </c>
      <c r="BX37">
        <v>81.606218790357602</v>
      </c>
      <c r="BY37">
        <v>59.2491901761625</v>
      </c>
      <c r="BZ37">
        <v>77.236850945828905</v>
      </c>
      <c r="CA37">
        <v>15.713586517996401</v>
      </c>
      <c r="CB37">
        <v>93.095772817303697</v>
      </c>
      <c r="CC37">
        <v>17.118097349684799</v>
      </c>
      <c r="CD37">
        <v>82.967400583824798</v>
      </c>
      <c r="CE37">
        <v>2.7780823328483102</v>
      </c>
      <c r="CF37">
        <v>70.156537998608698</v>
      </c>
      <c r="CG37">
        <v>71.051158326228702</v>
      </c>
      <c r="CH37">
        <v>88.521527765210394</v>
      </c>
      <c r="CI37">
        <v>74.491646044358703</v>
      </c>
      <c r="CJ37">
        <v>81.667430871168094</v>
      </c>
    </row>
    <row r="38" spans="1:88" x14ac:dyDescent="0.15">
      <c r="A38">
        <v>5.0528281249388503</v>
      </c>
      <c r="B38">
        <v>3.2634641810060101</v>
      </c>
      <c r="C38">
        <v>3.4421303841020898</v>
      </c>
      <c r="D38">
        <v>4.4455241480559504</v>
      </c>
      <c r="E38">
        <v>4.1786867857410597</v>
      </c>
      <c r="F38">
        <v>6.0359454843999103</v>
      </c>
      <c r="G38">
        <v>9.8669565368153798</v>
      </c>
      <c r="H38">
        <v>3.9027913894265298</v>
      </c>
      <c r="I38">
        <v>5.00532726023153</v>
      </c>
      <c r="J38">
        <v>3.6366092883101899</v>
      </c>
      <c r="K38">
        <v>6.67411804405375</v>
      </c>
      <c r="L38">
        <v>4.5899130720241503</v>
      </c>
      <c r="M38">
        <v>4.57813642229313</v>
      </c>
      <c r="N38">
        <v>5.00593709904149</v>
      </c>
      <c r="O38">
        <v>4.6496311117665901</v>
      </c>
      <c r="P38">
        <v>2.3949871433637799</v>
      </c>
      <c r="Q38">
        <v>4.9240844712994001</v>
      </c>
      <c r="R38">
        <v>3.7913145728718001</v>
      </c>
      <c r="S38">
        <v>41.269096714241002</v>
      </c>
      <c r="T38">
        <v>3.3449659909380398</v>
      </c>
      <c r="U38">
        <v>3.7701467765213801</v>
      </c>
      <c r="V38">
        <v>3.0215786234506301</v>
      </c>
      <c r="W38">
        <v>4.7958742936747303</v>
      </c>
      <c r="X38">
        <v>5.8901157712621597</v>
      </c>
      <c r="Y38">
        <v>42.7586752253561</v>
      </c>
      <c r="Z38">
        <v>7.2465142423503499</v>
      </c>
      <c r="AA38">
        <v>2.19356648256589</v>
      </c>
      <c r="AB38">
        <v>3.2964036747836198</v>
      </c>
      <c r="AC38">
        <v>4.1916673680894503</v>
      </c>
      <c r="AD38">
        <v>11.988128119911799</v>
      </c>
      <c r="AE38">
        <v>3.7017387511252902</v>
      </c>
      <c r="AF38">
        <v>3.2414373490277999</v>
      </c>
      <c r="AG38">
        <v>2.9573617690687302</v>
      </c>
      <c r="AH38">
        <v>2.7627643170181599</v>
      </c>
      <c r="AI38">
        <v>4.6755397401609899</v>
      </c>
      <c r="AJ38">
        <v>3.9225929508241801</v>
      </c>
      <c r="AK38">
        <v>14.604366751679301</v>
      </c>
      <c r="AL38">
        <v>39.3555851230375</v>
      </c>
      <c r="AM38">
        <v>2.9636109570898799</v>
      </c>
      <c r="AN38">
        <v>2.9104515195446798</v>
      </c>
      <c r="AO38">
        <v>4.7405122939134898</v>
      </c>
      <c r="AP38">
        <v>3.9650163552894799</v>
      </c>
      <c r="AQ38">
        <v>5.29542902753162</v>
      </c>
      <c r="AR38">
        <v>3.2230669675546499</v>
      </c>
      <c r="AS38">
        <v>3.2256008720579601</v>
      </c>
      <c r="AT38">
        <v>10.832880362179299</v>
      </c>
      <c r="AU38">
        <v>2.9164829603917402</v>
      </c>
      <c r="AV38">
        <v>3.4747151457235899</v>
      </c>
      <c r="AW38">
        <v>5.8188572448804896</v>
      </c>
      <c r="AX38">
        <v>5.3204099998457002</v>
      </c>
      <c r="AY38">
        <v>2.9178305512778202</v>
      </c>
      <c r="AZ38">
        <v>116.55108754298701</v>
      </c>
      <c r="BA38">
        <v>4.0770960816123596</v>
      </c>
      <c r="BB38">
        <v>4.8241690633186796</v>
      </c>
      <c r="BC38">
        <v>28.294321517863199</v>
      </c>
      <c r="BD38">
        <v>4.7664998965580301</v>
      </c>
      <c r="BE38">
        <v>34.491283314984699</v>
      </c>
      <c r="BF38">
        <v>3.0049864133211401</v>
      </c>
      <c r="BG38">
        <v>2.77017911507847</v>
      </c>
      <c r="BH38">
        <v>3.2864756919549998</v>
      </c>
      <c r="BI38">
        <v>4.1353051759124302</v>
      </c>
      <c r="BJ38">
        <v>67.842704149783302</v>
      </c>
      <c r="BK38">
        <v>2.8023661750969202</v>
      </c>
      <c r="BL38">
        <v>2.9129150132396799</v>
      </c>
      <c r="BM38">
        <v>3.73218854098935</v>
      </c>
      <c r="BN38">
        <v>2.0651129598522902</v>
      </c>
      <c r="BO38">
        <v>8.6991197001765794</v>
      </c>
      <c r="BP38">
        <v>13.438099808937199</v>
      </c>
      <c r="BQ38">
        <v>31.0543751229553</v>
      </c>
      <c r="BR38">
        <v>48.723197259034201</v>
      </c>
      <c r="BS38">
        <v>76.404679827102498</v>
      </c>
      <c r="BT38">
        <v>3.9548325151277601</v>
      </c>
      <c r="BU38">
        <v>87.527909756778101</v>
      </c>
      <c r="BV38">
        <v>90.003070044226305</v>
      </c>
      <c r="BW38">
        <v>101.26021948634001</v>
      </c>
      <c r="BX38">
        <v>81.079774560714299</v>
      </c>
      <c r="BY38">
        <v>75.829512335155101</v>
      </c>
      <c r="BZ38">
        <v>18.916897285030199</v>
      </c>
      <c r="CA38">
        <v>70.485536608672902</v>
      </c>
      <c r="CB38">
        <v>72.998545072481903</v>
      </c>
      <c r="CC38">
        <v>3.38913707590378</v>
      </c>
      <c r="CD38">
        <v>50.704946170699699</v>
      </c>
      <c r="CE38">
        <v>76.762446116275797</v>
      </c>
      <c r="CF38">
        <v>66.409089672907896</v>
      </c>
      <c r="CG38">
        <v>50.7240811162035</v>
      </c>
      <c r="CH38">
        <v>80.952081626384498</v>
      </c>
      <c r="CI38">
        <v>59.7099900302021</v>
      </c>
      <c r="CJ38">
        <v>69.202430308403393</v>
      </c>
    </row>
    <row r="39" spans="1:88" x14ac:dyDescent="0.15">
      <c r="A39">
        <v>3.88941794040114</v>
      </c>
      <c r="B39">
        <v>3.8882108834995299</v>
      </c>
      <c r="C39">
        <v>4.0704985759436303</v>
      </c>
      <c r="D39">
        <v>4.6828237929591898</v>
      </c>
      <c r="E39">
        <v>4.6795820314433296</v>
      </c>
      <c r="F39">
        <v>52.307329670444901</v>
      </c>
      <c r="G39">
        <v>4.5479565241333502</v>
      </c>
      <c r="H39">
        <v>14.249226575794401</v>
      </c>
      <c r="I39">
        <v>4.3033574219536401</v>
      </c>
      <c r="J39">
        <v>6.0761504984609598</v>
      </c>
      <c r="K39">
        <v>4.6178157633552699</v>
      </c>
      <c r="L39">
        <v>3.3579373633763998</v>
      </c>
      <c r="M39">
        <v>3.2930954492881401</v>
      </c>
      <c r="N39">
        <v>3.6594230447753402</v>
      </c>
      <c r="O39">
        <v>2.7821326212286399</v>
      </c>
      <c r="P39">
        <v>2.7163514615838702</v>
      </c>
      <c r="Q39">
        <v>13.995351467054</v>
      </c>
      <c r="R39">
        <v>6.6322671586655</v>
      </c>
      <c r="S39">
        <v>4.7450901114496604</v>
      </c>
      <c r="T39">
        <v>3.38120155803297</v>
      </c>
      <c r="U39">
        <v>3.2074976022681501</v>
      </c>
      <c r="V39">
        <v>7.8588096553821796</v>
      </c>
      <c r="W39">
        <v>4.4279460737880401</v>
      </c>
      <c r="X39">
        <v>3.34259957400957</v>
      </c>
      <c r="Y39">
        <v>2.7447820712289901</v>
      </c>
      <c r="Z39">
        <v>3.1371720870823898</v>
      </c>
      <c r="AA39">
        <v>5.4653863673896197</v>
      </c>
      <c r="AB39">
        <v>3.7802952280521098</v>
      </c>
      <c r="AC39">
        <v>11.0551800383007</v>
      </c>
      <c r="AD39">
        <v>4.2609541379843199</v>
      </c>
      <c r="AE39">
        <v>3.2923444125880801</v>
      </c>
      <c r="AF39">
        <v>3.6586304006655199</v>
      </c>
      <c r="AG39">
        <v>3.8188011801647002</v>
      </c>
      <c r="AH39">
        <v>4.4678108045923404</v>
      </c>
      <c r="AI39">
        <v>3.6441637061260099</v>
      </c>
      <c r="AJ39">
        <v>81.992067429250099</v>
      </c>
      <c r="AK39">
        <v>3.2332364985626598</v>
      </c>
      <c r="AL39">
        <v>3.7249373324643602</v>
      </c>
      <c r="AM39">
        <v>78.446543175491001</v>
      </c>
      <c r="AN39">
        <v>95.268163924316497</v>
      </c>
      <c r="AO39">
        <v>5.1181317412773097</v>
      </c>
      <c r="AP39">
        <v>2.7126267699026001</v>
      </c>
      <c r="AQ39">
        <v>4.1353374563173704</v>
      </c>
      <c r="AR39">
        <v>13.1846853239814</v>
      </c>
      <c r="AS39">
        <v>3.5539579547087401</v>
      </c>
      <c r="AT39">
        <v>3.2562444520319098</v>
      </c>
      <c r="AU39">
        <v>3.0020127025344601</v>
      </c>
      <c r="AV39">
        <v>3.7874055503681201</v>
      </c>
      <c r="AW39">
        <v>3.17469787407705</v>
      </c>
      <c r="AX39">
        <v>2.7006044506779201</v>
      </c>
      <c r="AY39">
        <v>80.170670119392895</v>
      </c>
      <c r="AZ39">
        <v>50.6490490512695</v>
      </c>
      <c r="BA39">
        <v>3.2536806962488201</v>
      </c>
      <c r="BB39">
        <v>2.8008767012245102</v>
      </c>
      <c r="BC39">
        <v>82.345111820740698</v>
      </c>
      <c r="BD39">
        <v>2.1733044070171101</v>
      </c>
      <c r="BE39">
        <v>3.7355576529223402</v>
      </c>
      <c r="BF39">
        <v>3.6685719904771399</v>
      </c>
      <c r="BG39">
        <v>3.74087255001194</v>
      </c>
      <c r="BH39">
        <v>32.4581779271195</v>
      </c>
      <c r="BI39">
        <v>3.6696383925166498</v>
      </c>
      <c r="BJ39">
        <v>75.783495375809807</v>
      </c>
      <c r="BK39">
        <v>3.5736180184208299</v>
      </c>
      <c r="BL39">
        <v>2.7446972815209199</v>
      </c>
      <c r="BM39">
        <v>3.44537001867254</v>
      </c>
      <c r="BN39">
        <v>73.288016397681503</v>
      </c>
      <c r="BO39">
        <v>60.625192518132103</v>
      </c>
      <c r="BP39">
        <v>97.540283026601202</v>
      </c>
      <c r="BQ39">
        <v>33.516042814840901</v>
      </c>
      <c r="BR39">
        <v>3.7902591472220801</v>
      </c>
      <c r="BS39">
        <v>69.709332311913599</v>
      </c>
      <c r="BT39">
        <v>83.712631382129999</v>
      </c>
      <c r="BU39">
        <v>76.615297191658996</v>
      </c>
      <c r="BV39">
        <v>3.0329720481246598</v>
      </c>
      <c r="BW39">
        <v>7.7029791549186202</v>
      </c>
      <c r="BX39">
        <v>6.5893210157412803</v>
      </c>
      <c r="BY39">
        <v>15.112865875344699</v>
      </c>
      <c r="BZ39">
        <v>3.1749249803145401</v>
      </c>
      <c r="CA39">
        <v>88.483711648067001</v>
      </c>
      <c r="CB39">
        <v>104.371247282265</v>
      </c>
      <c r="CC39">
        <v>72.953082980393205</v>
      </c>
      <c r="CD39">
        <v>67.999085766313797</v>
      </c>
      <c r="CE39">
        <v>83.644717750557902</v>
      </c>
      <c r="CF39">
        <v>85.453055430010295</v>
      </c>
      <c r="CG39">
        <v>87.779322799931407</v>
      </c>
      <c r="CH39">
        <v>82.899453723220603</v>
      </c>
      <c r="CI39">
        <v>63.713685195787299</v>
      </c>
      <c r="CJ39">
        <v>74.047358543680005</v>
      </c>
    </row>
    <row r="40" spans="1:88" x14ac:dyDescent="0.15">
      <c r="A40">
        <v>3.1324178121736401</v>
      </c>
      <c r="B40">
        <v>2.1752808908008099</v>
      </c>
      <c r="C40">
        <v>7.1004431914100499</v>
      </c>
      <c r="D40">
        <v>3.7163328178155801</v>
      </c>
      <c r="E40">
        <v>4.3263406576493901</v>
      </c>
      <c r="F40">
        <v>3.35400038859947</v>
      </c>
      <c r="G40">
        <v>4.6276512504385101</v>
      </c>
      <c r="H40">
        <v>2.8965552942808102</v>
      </c>
      <c r="I40">
        <v>4.0282880580945504</v>
      </c>
      <c r="J40">
        <v>4.7355192069265701</v>
      </c>
      <c r="K40">
        <v>5.0750543429131296</v>
      </c>
      <c r="L40">
        <v>50.338682250599099</v>
      </c>
      <c r="M40">
        <v>10.175564015879001</v>
      </c>
      <c r="N40">
        <v>3.8657277947086799</v>
      </c>
      <c r="O40">
        <v>5.3352437205468997</v>
      </c>
      <c r="P40">
        <v>4.5431620687199104</v>
      </c>
      <c r="Q40">
        <v>3.8242800615024102</v>
      </c>
      <c r="R40">
        <v>2.92504458110675</v>
      </c>
      <c r="S40">
        <v>5.0675086549380399</v>
      </c>
      <c r="T40">
        <v>3.8720821148898001</v>
      </c>
      <c r="U40">
        <v>4.6421139894097001</v>
      </c>
      <c r="V40">
        <v>6.1885348888068803</v>
      </c>
      <c r="W40">
        <v>3.3221048111444902</v>
      </c>
      <c r="X40">
        <v>3.62411392982981</v>
      </c>
      <c r="Y40">
        <v>3.51177073236643</v>
      </c>
      <c r="Z40">
        <v>3.2246537600251401</v>
      </c>
      <c r="AA40">
        <v>5.1700878489920097</v>
      </c>
      <c r="AB40">
        <v>3.8457577311533599</v>
      </c>
      <c r="AC40">
        <v>5.1864569770491702</v>
      </c>
      <c r="AD40">
        <v>6.6642306866267704</v>
      </c>
      <c r="AE40">
        <v>3.4907097463960102</v>
      </c>
      <c r="AF40">
        <v>3.49648493951916</v>
      </c>
      <c r="AG40">
        <v>2.9289473754805502</v>
      </c>
      <c r="AH40">
        <v>5.3257652573882002</v>
      </c>
      <c r="AI40">
        <v>13.157411610843299</v>
      </c>
      <c r="AJ40">
        <v>4.7121835939615799</v>
      </c>
      <c r="AK40">
        <v>17.4421523327395</v>
      </c>
      <c r="AL40">
        <v>2.9546680459547199</v>
      </c>
      <c r="AM40">
        <v>83.977419555823801</v>
      </c>
      <c r="AN40">
        <v>3.2631034271064099</v>
      </c>
      <c r="AO40">
        <v>2.7352129823463698</v>
      </c>
      <c r="AP40">
        <v>4.5954640227111101</v>
      </c>
      <c r="AQ40">
        <v>4.2683300183184301</v>
      </c>
      <c r="AR40">
        <v>3.4368472326669699</v>
      </c>
      <c r="AS40">
        <v>3.1039595732145102</v>
      </c>
      <c r="AT40">
        <v>21.937726146712599</v>
      </c>
      <c r="AU40">
        <v>6.67132022516489</v>
      </c>
      <c r="AV40">
        <v>17.1484011313356</v>
      </c>
      <c r="AW40">
        <v>4.9196263653163301</v>
      </c>
      <c r="AX40">
        <v>2.6031056620181299</v>
      </c>
      <c r="AY40">
        <v>50.678409090557999</v>
      </c>
      <c r="AZ40">
        <v>3.7952929633939099</v>
      </c>
      <c r="BA40">
        <v>3.6004912041973198</v>
      </c>
      <c r="BB40">
        <v>4.9947457474421997</v>
      </c>
      <c r="BC40">
        <v>14.046648364084</v>
      </c>
      <c r="BD40">
        <v>9.1185806750496301</v>
      </c>
      <c r="BE40">
        <v>4.9074698454952097</v>
      </c>
      <c r="BF40">
        <v>21.324412921497601</v>
      </c>
      <c r="BG40">
        <v>74.675709462693604</v>
      </c>
      <c r="BH40">
        <v>3.50234640377507</v>
      </c>
      <c r="BI40">
        <v>110.459221929286</v>
      </c>
      <c r="BJ40">
        <v>2.6953369389717698</v>
      </c>
      <c r="BK40">
        <v>4.9609113827376596</v>
      </c>
      <c r="BL40">
        <v>3.3594817219561599</v>
      </c>
      <c r="BM40">
        <v>77.837622499304501</v>
      </c>
      <c r="BN40">
        <v>2.8984360270187199</v>
      </c>
      <c r="BO40">
        <v>37.244615493541197</v>
      </c>
      <c r="BP40">
        <v>3.04052759884111</v>
      </c>
      <c r="BQ40">
        <v>4.8793684967078903</v>
      </c>
      <c r="BR40">
        <v>76.402547652195494</v>
      </c>
      <c r="BS40">
        <v>95.222268481819</v>
      </c>
      <c r="BT40">
        <v>2.7448221068563501</v>
      </c>
      <c r="BU40">
        <v>10.7023563669997</v>
      </c>
      <c r="BV40">
        <v>78.912267611232807</v>
      </c>
      <c r="BW40">
        <v>6.3673121440242504</v>
      </c>
      <c r="BX40">
        <v>5.1816965675374203</v>
      </c>
      <c r="BY40">
        <v>72.769024317563407</v>
      </c>
      <c r="BZ40">
        <v>80.174325623493402</v>
      </c>
      <c r="CA40">
        <v>19.9057001397621</v>
      </c>
      <c r="CB40">
        <v>166.43334260809601</v>
      </c>
      <c r="CC40">
        <v>77.7160476405585</v>
      </c>
      <c r="CD40">
        <v>40.198642777024702</v>
      </c>
      <c r="CE40">
        <v>95.244403857570802</v>
      </c>
      <c r="CF40">
        <v>84.8325361105654</v>
      </c>
      <c r="CG40">
        <v>73.339984104257695</v>
      </c>
      <c r="CH40">
        <v>69.908308232064002</v>
      </c>
      <c r="CI40">
        <v>83.8910024559394</v>
      </c>
      <c r="CJ40">
        <v>85.936205230372394</v>
      </c>
    </row>
    <row r="41" spans="1:88" x14ac:dyDescent="0.15">
      <c r="A41">
        <v>16.9910738616943</v>
      </c>
      <c r="B41">
        <v>4.41593825987899</v>
      </c>
      <c r="C41">
        <v>4.0854427208131598</v>
      </c>
      <c r="D41">
        <v>3.8547100679997199</v>
      </c>
      <c r="E41">
        <v>5.00899303259171</v>
      </c>
      <c r="F41">
        <v>4.6809097118684697</v>
      </c>
      <c r="G41">
        <v>3.4584460815736202</v>
      </c>
      <c r="H41">
        <v>4.6987314347903997</v>
      </c>
      <c r="I41">
        <v>5.3194010985575897</v>
      </c>
      <c r="J41">
        <v>3.9011877804010799</v>
      </c>
      <c r="K41">
        <v>4.5567652066397502</v>
      </c>
      <c r="L41">
        <v>4.7183326621173602</v>
      </c>
      <c r="M41">
        <v>3.8742301477794601</v>
      </c>
      <c r="N41">
        <v>5.2656267991561396</v>
      </c>
      <c r="O41">
        <v>25.398478119563901</v>
      </c>
      <c r="P41">
        <v>4.1339859630906703</v>
      </c>
      <c r="Q41">
        <v>2.5296046464424999</v>
      </c>
      <c r="R41">
        <v>2.3032759252836099</v>
      </c>
      <c r="S41">
        <v>2.6369316876852902</v>
      </c>
      <c r="T41">
        <v>3.8569541314321598</v>
      </c>
      <c r="U41">
        <v>3.2153335906726901</v>
      </c>
      <c r="V41">
        <v>4.01228411924669</v>
      </c>
      <c r="W41">
        <v>3.55444248835098</v>
      </c>
      <c r="X41">
        <v>10.826414453659501</v>
      </c>
      <c r="Y41">
        <v>4.2001901921686899</v>
      </c>
      <c r="Z41">
        <v>5.2498968048485599</v>
      </c>
      <c r="AA41">
        <v>3.75469821888522</v>
      </c>
      <c r="AB41">
        <v>3.7374920983107698</v>
      </c>
      <c r="AC41">
        <v>2.8197744001599099</v>
      </c>
      <c r="AD41">
        <v>4.0989147905320404</v>
      </c>
      <c r="AE41">
        <v>4.3779096404631099</v>
      </c>
      <c r="AF41">
        <v>6.8367572319011201</v>
      </c>
      <c r="AG41">
        <v>2.9478868592523901</v>
      </c>
      <c r="AH41">
        <v>9.1588520490233503</v>
      </c>
      <c r="AI41">
        <v>60.395820719731802</v>
      </c>
      <c r="AJ41">
        <v>4.3201720307388598</v>
      </c>
      <c r="AK41">
        <v>3.1615006418454299</v>
      </c>
      <c r="AL41">
        <v>21.285285718318999</v>
      </c>
      <c r="AM41">
        <v>5.0795813339142901</v>
      </c>
      <c r="AN41">
        <v>4.3531853580869804</v>
      </c>
      <c r="AO41">
        <v>3.31908208079345</v>
      </c>
      <c r="AP41">
        <v>5.0935611600216903</v>
      </c>
      <c r="AQ41">
        <v>3.2891911255697699</v>
      </c>
      <c r="AR41">
        <v>3.3024453178920998</v>
      </c>
      <c r="AS41">
        <v>4.9643407111487701</v>
      </c>
      <c r="AT41">
        <v>3.7887633773810601</v>
      </c>
      <c r="AU41">
        <v>3.4624363510531202</v>
      </c>
      <c r="AV41">
        <v>4.0073144127513096</v>
      </c>
      <c r="AW41">
        <v>2.9667157451132802</v>
      </c>
      <c r="AX41">
        <v>4.0500143720698798</v>
      </c>
      <c r="AY41">
        <v>68.328487986350297</v>
      </c>
      <c r="AZ41">
        <v>4.33443648645697</v>
      </c>
      <c r="BA41">
        <v>4.2050877424333297</v>
      </c>
      <c r="BB41">
        <v>3.2215489881586699</v>
      </c>
      <c r="BC41">
        <v>10.909774348450901</v>
      </c>
      <c r="BD41">
        <v>5.7307373095304497</v>
      </c>
      <c r="BE41">
        <v>29.040867755394501</v>
      </c>
      <c r="BF41">
        <v>45.272418812038602</v>
      </c>
      <c r="BG41">
        <v>4.0456336458851201</v>
      </c>
      <c r="BH41">
        <v>4.1643557053723503</v>
      </c>
      <c r="BI41">
        <v>2.9442698703476702</v>
      </c>
      <c r="BJ41">
        <v>69.501162737406503</v>
      </c>
      <c r="BK41">
        <v>3.4581429750210999</v>
      </c>
      <c r="BL41">
        <v>3.7294474837154099</v>
      </c>
      <c r="BM41">
        <v>69.640437009775198</v>
      </c>
      <c r="BN41">
        <v>81.862055997543493</v>
      </c>
      <c r="BO41">
        <v>3.6300597718750498</v>
      </c>
      <c r="BP41">
        <v>85.604042610792604</v>
      </c>
      <c r="BQ41">
        <v>83.846263438613704</v>
      </c>
      <c r="BR41">
        <v>100.880213909658</v>
      </c>
      <c r="BS41">
        <v>3.66812112715595</v>
      </c>
      <c r="BT41">
        <v>3.0309535292712502</v>
      </c>
      <c r="BU41">
        <v>73.991025387233805</v>
      </c>
      <c r="BV41">
        <v>33.059542928865902</v>
      </c>
      <c r="BW41">
        <v>55.305289791485698</v>
      </c>
      <c r="BX41">
        <v>83.105764918475998</v>
      </c>
      <c r="BY41">
        <v>36.864861630994497</v>
      </c>
      <c r="BZ41">
        <v>74.333438091144501</v>
      </c>
      <c r="CA41">
        <v>48.617288830725201</v>
      </c>
      <c r="CB41">
        <v>36.080203300326701</v>
      </c>
      <c r="CC41">
        <v>13.183065697330001</v>
      </c>
      <c r="CD41">
        <v>98.925247187613493</v>
      </c>
      <c r="CE41">
        <v>74.2843331814001</v>
      </c>
      <c r="CF41">
        <v>3.1456625671418101</v>
      </c>
      <c r="CG41">
        <v>11.4986408158895</v>
      </c>
      <c r="CH41">
        <v>78.009721602699599</v>
      </c>
      <c r="CI41">
        <v>96.919672061779593</v>
      </c>
      <c r="CJ41">
        <v>69.613539498620497</v>
      </c>
    </row>
    <row r="42" spans="1:88" x14ac:dyDescent="0.15">
      <c r="A42">
        <v>3.2515364830587301</v>
      </c>
      <c r="B42">
        <v>4.5039691718344903</v>
      </c>
      <c r="C42">
        <v>35.6972708860865</v>
      </c>
      <c r="D42">
        <v>21.842488707044001</v>
      </c>
      <c r="E42">
        <v>3.6555162254987299</v>
      </c>
      <c r="F42">
        <v>2.8360001667344101</v>
      </c>
      <c r="G42">
        <v>4.5184267636032898</v>
      </c>
      <c r="H42">
        <v>2.6891762625476701</v>
      </c>
      <c r="I42">
        <v>3.55434675365546</v>
      </c>
      <c r="J42">
        <v>3.4086344954403498</v>
      </c>
      <c r="K42">
        <v>4.0157671816321896</v>
      </c>
      <c r="L42">
        <v>4.5160803408056696</v>
      </c>
      <c r="M42">
        <v>5.4797026948023397</v>
      </c>
      <c r="N42">
        <v>2.8739133664185998</v>
      </c>
      <c r="O42">
        <v>2.1749301053465602</v>
      </c>
      <c r="P42">
        <v>4.7691659985312302</v>
      </c>
      <c r="Q42">
        <v>3.1442221328072302</v>
      </c>
      <c r="R42">
        <v>11.162791929499299</v>
      </c>
      <c r="S42">
        <v>1.7886349517372599</v>
      </c>
      <c r="T42">
        <v>4.2096281169101202</v>
      </c>
      <c r="U42">
        <v>14.9532749808346</v>
      </c>
      <c r="V42">
        <v>3.6265559733939301</v>
      </c>
      <c r="W42">
        <v>4.7837044804435296</v>
      </c>
      <c r="X42">
        <v>4.1845510754456097</v>
      </c>
      <c r="Y42">
        <v>3.1428802574165902</v>
      </c>
      <c r="Z42">
        <v>4.2777023624508201</v>
      </c>
      <c r="AA42">
        <v>3.7395468008774899</v>
      </c>
      <c r="AB42">
        <v>3.4105337332891099</v>
      </c>
      <c r="AC42">
        <v>3.05596087959269</v>
      </c>
      <c r="AD42">
        <v>5.53395859445863</v>
      </c>
      <c r="AE42">
        <v>6.7655413780257199</v>
      </c>
      <c r="AF42">
        <v>38.233880020528197</v>
      </c>
      <c r="AG42">
        <v>4.6349536472891302</v>
      </c>
      <c r="AH42">
        <v>2.5365321951681299</v>
      </c>
      <c r="AI42">
        <v>2.7560246099236201</v>
      </c>
      <c r="AJ42">
        <v>4.4533362693345699</v>
      </c>
      <c r="AK42">
        <v>78.937932882416305</v>
      </c>
      <c r="AL42">
        <v>5.13084519286042</v>
      </c>
      <c r="AM42">
        <v>3.4285794359569399</v>
      </c>
      <c r="AN42">
        <v>11.730046256582099</v>
      </c>
      <c r="AO42">
        <v>9.0293618301050795</v>
      </c>
      <c r="AP42">
        <v>3.9937388058250298</v>
      </c>
      <c r="AQ42">
        <v>3.3283722618139802</v>
      </c>
      <c r="AR42">
        <v>4.0026637377520498</v>
      </c>
      <c r="AS42">
        <v>10.1190541094126</v>
      </c>
      <c r="AT42">
        <v>3.8324323248533001</v>
      </c>
      <c r="AU42">
        <v>3.3659642811429298</v>
      </c>
      <c r="AV42">
        <v>66.201399957363606</v>
      </c>
      <c r="AW42">
        <v>75.826494019231703</v>
      </c>
      <c r="AX42">
        <v>80.529405471277002</v>
      </c>
      <c r="AY42">
        <v>70.568970577250894</v>
      </c>
      <c r="AZ42">
        <v>2.7667137456709399</v>
      </c>
      <c r="BA42">
        <v>3.8199809021496201</v>
      </c>
      <c r="BB42">
        <v>1.5812559200041201</v>
      </c>
      <c r="BC42">
        <v>3.9369590588540002</v>
      </c>
      <c r="BD42">
        <v>7.07543262374279</v>
      </c>
      <c r="BE42">
        <v>8.2263210881863795</v>
      </c>
      <c r="BF42">
        <v>3.1042178984531699</v>
      </c>
      <c r="BG42">
        <v>74.140709231655094</v>
      </c>
      <c r="BH42">
        <v>2.9723008910923001</v>
      </c>
      <c r="BI42">
        <v>60.019759494132401</v>
      </c>
      <c r="BJ42">
        <v>15.8957458140691</v>
      </c>
      <c r="BK42">
        <v>9.3188156507204898</v>
      </c>
      <c r="BL42">
        <v>11.224062152453399</v>
      </c>
      <c r="BM42">
        <v>13.938740271515201</v>
      </c>
      <c r="BN42">
        <v>77.921436531694098</v>
      </c>
      <c r="BO42">
        <v>3.7725783369227401</v>
      </c>
      <c r="BP42">
        <v>2.2901689239237299</v>
      </c>
      <c r="BQ42">
        <v>87.328576739440194</v>
      </c>
      <c r="BR42">
        <v>57.539414504936197</v>
      </c>
      <c r="BS42">
        <v>22.108375965113702</v>
      </c>
      <c r="BT42">
        <v>85.698510348017393</v>
      </c>
      <c r="BU42">
        <v>3.579359157127</v>
      </c>
      <c r="BV42">
        <v>13.1786285813041</v>
      </c>
      <c r="BW42">
        <v>45.840482668816499</v>
      </c>
      <c r="BX42">
        <v>2.8491900792836602</v>
      </c>
      <c r="BY42">
        <v>11.823476503812399</v>
      </c>
      <c r="BZ42">
        <v>83.253880010684099</v>
      </c>
      <c r="CA42">
        <v>85.697438301819105</v>
      </c>
      <c r="CB42">
        <v>22.111658201219999</v>
      </c>
      <c r="CC42">
        <v>78.280109004669001</v>
      </c>
      <c r="CD42">
        <v>65.331378530655201</v>
      </c>
      <c r="CE42">
        <v>75.846657008831997</v>
      </c>
      <c r="CF42">
        <v>42.8636305958739</v>
      </c>
      <c r="CG42">
        <v>16.253744320235601</v>
      </c>
      <c r="CH42">
        <v>75.872219360450202</v>
      </c>
      <c r="CI42">
        <v>91.056468148809003</v>
      </c>
      <c r="CJ42">
        <v>100.040844944696</v>
      </c>
    </row>
    <row r="43" spans="1:88" x14ac:dyDescent="0.15">
      <c r="A43">
        <v>4.0765484131069396</v>
      </c>
      <c r="B43">
        <v>2.0630330264352899</v>
      </c>
      <c r="C43">
        <v>3.14564279581995</v>
      </c>
      <c r="D43">
        <v>3.0157400906279701</v>
      </c>
      <c r="E43">
        <v>2.0576160732919702</v>
      </c>
      <c r="F43">
        <v>4.0479622618170801</v>
      </c>
      <c r="G43">
        <v>4.3871656000333896</v>
      </c>
      <c r="H43">
        <v>3.5820022497809898</v>
      </c>
      <c r="I43">
        <v>4.5022072359388998</v>
      </c>
      <c r="J43">
        <v>3.5553813482001302</v>
      </c>
      <c r="K43">
        <v>3.43704825877797</v>
      </c>
      <c r="L43">
        <v>3.4324314533648099</v>
      </c>
      <c r="M43">
        <v>4.69600795138268</v>
      </c>
      <c r="N43">
        <v>4.2305505764746503</v>
      </c>
      <c r="O43">
        <v>4.4464500613748896</v>
      </c>
      <c r="P43">
        <v>3.05804194277809</v>
      </c>
      <c r="Q43">
        <v>3.8077858456052298</v>
      </c>
      <c r="R43">
        <v>2.6135365178744601</v>
      </c>
      <c r="S43">
        <v>4.3341159272893499</v>
      </c>
      <c r="T43">
        <v>29.903509653487401</v>
      </c>
      <c r="U43">
        <v>8.9468934875019208</v>
      </c>
      <c r="V43">
        <v>4.3001666077636997</v>
      </c>
      <c r="W43">
        <v>10.398813491020601</v>
      </c>
      <c r="X43">
        <v>3.5367846743928699</v>
      </c>
      <c r="Y43">
        <v>54.050193234931498</v>
      </c>
      <c r="Z43">
        <v>5.1597366463841201</v>
      </c>
      <c r="AA43">
        <v>4.0974493908346199</v>
      </c>
      <c r="AB43">
        <v>4.5002110956585799</v>
      </c>
      <c r="AC43">
        <v>12.2678593681142</v>
      </c>
      <c r="AD43">
        <v>3.8715832580788301</v>
      </c>
      <c r="AE43">
        <v>3.9080772861973401</v>
      </c>
      <c r="AF43">
        <v>2.8785891162962902</v>
      </c>
      <c r="AG43">
        <v>4.5291455067586996</v>
      </c>
      <c r="AH43">
        <v>3.9496230034792501</v>
      </c>
      <c r="AI43">
        <v>3.4908950079601899</v>
      </c>
      <c r="AJ43">
        <v>3.46084530563272</v>
      </c>
      <c r="AK43">
        <v>3.1403617403531499</v>
      </c>
      <c r="AL43">
        <v>34.366416962279601</v>
      </c>
      <c r="AM43">
        <v>3.2531361359767401</v>
      </c>
      <c r="AN43">
        <v>23.345216644360999</v>
      </c>
      <c r="AO43">
        <v>3.5883583738701899</v>
      </c>
      <c r="AP43">
        <v>2.3307135789365199</v>
      </c>
      <c r="AQ43">
        <v>4.2624683948870796</v>
      </c>
      <c r="AR43">
        <v>5.0514553528659798</v>
      </c>
      <c r="AS43">
        <v>4.5709722190605202</v>
      </c>
      <c r="AT43">
        <v>3.6677867338750301</v>
      </c>
      <c r="AU43">
        <v>3.9373090132630102</v>
      </c>
      <c r="AV43">
        <v>4.69588819822481</v>
      </c>
      <c r="AW43">
        <v>4.35454662761643</v>
      </c>
      <c r="AX43">
        <v>3.8134236729915401</v>
      </c>
      <c r="AY43">
        <v>3.93798631604154</v>
      </c>
      <c r="AZ43">
        <v>4.0341267163086103</v>
      </c>
      <c r="BA43">
        <v>3.9958993653898598</v>
      </c>
      <c r="BB43">
        <v>3.3647916675530301</v>
      </c>
      <c r="BC43">
        <v>3.5071274448748899</v>
      </c>
      <c r="BD43">
        <v>3.8237382287325099</v>
      </c>
      <c r="BE43">
        <v>3.2697769110321899</v>
      </c>
      <c r="BF43">
        <v>2.4821234712938098</v>
      </c>
      <c r="BG43">
        <v>3.1871656000333899</v>
      </c>
      <c r="BH43">
        <v>2.6431104868355999</v>
      </c>
      <c r="BI43">
        <v>71.824712172157206</v>
      </c>
      <c r="BJ43">
        <v>10.669907587015</v>
      </c>
      <c r="BK43">
        <v>3.5858339982437601</v>
      </c>
      <c r="BL43">
        <v>63.729419725922099</v>
      </c>
      <c r="BM43">
        <v>43.017893349140799</v>
      </c>
      <c r="BN43">
        <v>77.170000905520993</v>
      </c>
      <c r="BO43">
        <v>62.691066451593599</v>
      </c>
      <c r="BP43">
        <v>2.7407800780658498</v>
      </c>
      <c r="BQ43">
        <v>59.877623043838298</v>
      </c>
      <c r="BR43">
        <v>89.916406203978397</v>
      </c>
      <c r="BS43">
        <v>74.214312316100205</v>
      </c>
      <c r="BT43">
        <v>59.7495035795598</v>
      </c>
      <c r="BU43">
        <v>7.5046841212131596</v>
      </c>
      <c r="BV43">
        <v>14.3463285349558</v>
      </c>
      <c r="BW43">
        <v>75.925683525700606</v>
      </c>
      <c r="BX43">
        <v>92.963317708419396</v>
      </c>
      <c r="BY43">
        <v>2.7297689547891602</v>
      </c>
      <c r="BZ43">
        <v>58.859154221473901</v>
      </c>
      <c r="CA43">
        <v>14.895020371756001</v>
      </c>
      <c r="CB43">
        <v>89.438357720347895</v>
      </c>
      <c r="CC43">
        <v>88.567191595663402</v>
      </c>
      <c r="CD43">
        <v>98.110982954796995</v>
      </c>
      <c r="CE43">
        <v>13.3623622783023</v>
      </c>
      <c r="CF43">
        <v>65.492381363062606</v>
      </c>
      <c r="CG43">
        <v>38.1463909604633</v>
      </c>
      <c r="CH43">
        <v>85.082661098171201</v>
      </c>
      <c r="CI43">
        <v>71.553263103072993</v>
      </c>
      <c r="CJ43">
        <v>80.133834047826397</v>
      </c>
    </row>
    <row r="44" spans="1:88" x14ac:dyDescent="0.15">
      <c r="A44">
        <v>4.8848260750900696</v>
      </c>
      <c r="B44">
        <v>3.2261654814884602</v>
      </c>
      <c r="C44">
        <v>3.5035921294921999</v>
      </c>
      <c r="D44">
        <v>4.3404233693686898</v>
      </c>
      <c r="E44">
        <v>3.7003529850010199</v>
      </c>
      <c r="F44">
        <v>4.1189531197090599</v>
      </c>
      <c r="G44">
        <v>65.587623287755903</v>
      </c>
      <c r="H44">
        <v>2.8597493016048898</v>
      </c>
      <c r="I44">
        <v>4.1255743055036396</v>
      </c>
      <c r="J44">
        <v>3.7708799836309099</v>
      </c>
      <c r="K44">
        <v>4.0921033856624298</v>
      </c>
      <c r="L44">
        <v>3.0132560768607899</v>
      </c>
      <c r="M44">
        <v>2.4016027852609798</v>
      </c>
      <c r="N44">
        <v>3.4726667212451501</v>
      </c>
      <c r="O44">
        <v>3.7886575501748498</v>
      </c>
      <c r="P44">
        <v>3.5051899099721102</v>
      </c>
      <c r="Q44">
        <v>3.42801447501683</v>
      </c>
      <c r="R44">
        <v>4.4448463570218397</v>
      </c>
      <c r="S44">
        <v>3.1484530664166801</v>
      </c>
      <c r="T44">
        <v>4.82081390565234</v>
      </c>
      <c r="U44">
        <v>3.1291427792565201</v>
      </c>
      <c r="V44">
        <v>6.7887301351685103</v>
      </c>
      <c r="W44">
        <v>4.3744824687172903</v>
      </c>
      <c r="X44">
        <v>2.6212141793379802</v>
      </c>
      <c r="Y44">
        <v>3.8384947536439</v>
      </c>
      <c r="Z44">
        <v>3.6951317788962599</v>
      </c>
      <c r="AA44">
        <v>3.5870772497133401</v>
      </c>
      <c r="AB44">
        <v>5.4695618929484997</v>
      </c>
      <c r="AC44">
        <v>3.5529530144785699</v>
      </c>
      <c r="AD44">
        <v>9.4806351314400406</v>
      </c>
      <c r="AE44">
        <v>4.80803140952598</v>
      </c>
      <c r="AF44">
        <v>4.0412822858316497</v>
      </c>
      <c r="AG44">
        <v>10.049840669941499</v>
      </c>
      <c r="AH44">
        <v>5.2009321686400298</v>
      </c>
      <c r="AI44">
        <v>4.0481595622225699</v>
      </c>
      <c r="AJ44">
        <v>3.05461900420205</v>
      </c>
      <c r="AK44">
        <v>17.625105693051701</v>
      </c>
      <c r="AL44">
        <v>4.0232016730101199</v>
      </c>
      <c r="AM44">
        <v>14.388060252394199</v>
      </c>
      <c r="AN44">
        <v>3.2220929962897502</v>
      </c>
      <c r="AO44">
        <v>5.68444878379879</v>
      </c>
      <c r="AP44">
        <v>4.7823409706471196</v>
      </c>
      <c r="AQ44">
        <v>2.3709720127471199</v>
      </c>
      <c r="AR44">
        <v>5.2938159938445803</v>
      </c>
      <c r="AS44">
        <v>6.1876117964936999</v>
      </c>
      <c r="AT44">
        <v>2.8894831474382099</v>
      </c>
      <c r="AU44">
        <v>4.27317757012852</v>
      </c>
      <c r="AV44">
        <v>3.5575214681715002</v>
      </c>
      <c r="AW44">
        <v>76.516425278269296</v>
      </c>
      <c r="AX44">
        <v>6.0790440018617797</v>
      </c>
      <c r="AY44">
        <v>3.8318271120949001</v>
      </c>
      <c r="AZ44">
        <v>4.8122160549224802</v>
      </c>
      <c r="BA44">
        <v>4.0666161812050197</v>
      </c>
      <c r="BB44">
        <v>5.1259851947970301</v>
      </c>
      <c r="BC44">
        <v>4.1118055657005304</v>
      </c>
      <c r="BD44">
        <v>18.188154735662501</v>
      </c>
      <c r="BE44">
        <v>3.5698873306119201</v>
      </c>
      <c r="BF44">
        <v>3.0157920972752499</v>
      </c>
      <c r="BG44">
        <v>2.9632585715761302</v>
      </c>
      <c r="BH44">
        <v>68.965200720267205</v>
      </c>
      <c r="BI44">
        <v>3.20096263685791</v>
      </c>
      <c r="BJ44">
        <v>86.793234751685105</v>
      </c>
      <c r="BK44">
        <v>77.308453069092096</v>
      </c>
      <c r="BL44">
        <v>9.3030280560133392</v>
      </c>
      <c r="BM44">
        <v>3.1332349146601</v>
      </c>
      <c r="BN44">
        <v>41.913810058417504</v>
      </c>
      <c r="BO44">
        <v>49.2988695384769</v>
      </c>
      <c r="BP44">
        <v>92.649473511600405</v>
      </c>
      <c r="BQ44">
        <v>19.114459868025602</v>
      </c>
      <c r="BR44">
        <v>27.591451892573801</v>
      </c>
      <c r="BS44">
        <v>80.657824125065702</v>
      </c>
      <c r="BT44">
        <v>17.9989304646422</v>
      </c>
      <c r="BU44">
        <v>29.391661970983399</v>
      </c>
      <c r="BV44">
        <v>35.1875527387391</v>
      </c>
      <c r="BW44">
        <v>50.470154252961898</v>
      </c>
      <c r="BX44">
        <v>53.719074468580203</v>
      </c>
      <c r="BY44">
        <v>46.773893233224001</v>
      </c>
      <c r="BZ44">
        <v>79.578689918943994</v>
      </c>
      <c r="CA44">
        <v>93.245798542042706</v>
      </c>
      <c r="CB44">
        <v>87.503882468728094</v>
      </c>
      <c r="CC44">
        <v>30.426383144027501</v>
      </c>
      <c r="CD44">
        <v>63.597215945304903</v>
      </c>
      <c r="CE44">
        <v>85.947168033882093</v>
      </c>
      <c r="CF44">
        <v>95.316612260675996</v>
      </c>
      <c r="CG44">
        <v>2.78257131594928</v>
      </c>
      <c r="CH44">
        <v>81.185584391044998</v>
      </c>
      <c r="CI44">
        <v>81.176588258031799</v>
      </c>
      <c r="CJ44">
        <v>87.273256645584894</v>
      </c>
    </row>
    <row r="45" spans="1:88" x14ac:dyDescent="0.15">
      <c r="A45">
        <v>2.8817693068843799</v>
      </c>
      <c r="B45">
        <v>2.6933836926252299</v>
      </c>
      <c r="C45">
        <v>4.5956425632742999</v>
      </c>
      <c r="D45">
        <v>3.84158871275132</v>
      </c>
      <c r="E45">
        <v>4.1648877338060704</v>
      </c>
      <c r="F45">
        <v>3.7944473131684502</v>
      </c>
      <c r="G45">
        <v>5.7111284507063003</v>
      </c>
      <c r="H45">
        <v>4.47912302324871</v>
      </c>
      <c r="I45">
        <v>2.45057431049164</v>
      </c>
      <c r="J45">
        <v>3.7158898316064501</v>
      </c>
      <c r="K45">
        <v>4.72230230163564</v>
      </c>
      <c r="L45">
        <v>3.7979688665041</v>
      </c>
      <c r="M45">
        <v>2.6994824173955698</v>
      </c>
      <c r="N45">
        <v>3.0055686132759099</v>
      </c>
      <c r="O45">
        <v>3.46237732088164</v>
      </c>
      <c r="P45">
        <v>3.7968687848184599</v>
      </c>
      <c r="Q45">
        <v>3.5961025029803402</v>
      </c>
      <c r="R45">
        <v>5.7115028805572896</v>
      </c>
      <c r="S45">
        <v>6.9369161443702803</v>
      </c>
      <c r="T45">
        <v>3.47067100311813</v>
      </c>
      <c r="U45">
        <v>19.032617175595998</v>
      </c>
      <c r="V45">
        <v>6.1114376413693696</v>
      </c>
      <c r="W45">
        <v>2.4879579072386302</v>
      </c>
      <c r="X45">
        <v>10.454190021629501</v>
      </c>
      <c r="Y45">
        <v>5.2234576998696998</v>
      </c>
      <c r="Z45">
        <v>8.3710364355586897</v>
      </c>
      <c r="AA45">
        <v>3.66413439659109</v>
      </c>
      <c r="AB45">
        <v>4.6055955127086197</v>
      </c>
      <c r="AC45">
        <v>4.5888076118105099</v>
      </c>
      <c r="AD45">
        <v>3.59199048538721</v>
      </c>
      <c r="AE45">
        <v>4.3358286550299399</v>
      </c>
      <c r="AF45">
        <v>4.0814583540702101</v>
      </c>
      <c r="AG45">
        <v>2.44471705284277</v>
      </c>
      <c r="AH45">
        <v>30.2091035507284</v>
      </c>
      <c r="AI45">
        <v>4.3416649666251903</v>
      </c>
      <c r="AJ45">
        <v>4.40554677679836</v>
      </c>
      <c r="AK45">
        <v>3.9350052397421198</v>
      </c>
      <c r="AL45">
        <v>5.1487800871010103</v>
      </c>
      <c r="AM45">
        <v>3.2973008960803001</v>
      </c>
      <c r="AN45">
        <v>3.3134236729915401</v>
      </c>
      <c r="AO45">
        <v>4.6676891298481697</v>
      </c>
      <c r="AP45">
        <v>21.929096528890302</v>
      </c>
      <c r="AQ45">
        <v>5.1792682157842398</v>
      </c>
      <c r="AR45">
        <v>3.7574948318056798</v>
      </c>
      <c r="AS45">
        <v>92.046612342236401</v>
      </c>
      <c r="AT45">
        <v>4.44022843301578</v>
      </c>
      <c r="AU45">
        <v>10.529553077905099</v>
      </c>
      <c r="AV45">
        <v>2.87912462644044</v>
      </c>
      <c r="AW45">
        <v>4.3502620322705896</v>
      </c>
      <c r="AX45">
        <v>2.8974836860209598</v>
      </c>
      <c r="AY45">
        <v>3.3271202620072402</v>
      </c>
      <c r="AZ45">
        <v>3.3909813555123298</v>
      </c>
      <c r="BA45">
        <v>63.4261512263448</v>
      </c>
      <c r="BB45">
        <v>3.7741114189575402</v>
      </c>
      <c r="BC45">
        <v>7.9815498082937397</v>
      </c>
      <c r="BD45">
        <v>3.7844309563960201</v>
      </c>
      <c r="BE45">
        <v>14.4134780898197</v>
      </c>
      <c r="BF45">
        <v>4.13073070149541</v>
      </c>
      <c r="BG45">
        <v>9.5983218239230297</v>
      </c>
      <c r="BH45">
        <v>2.9533770800637802</v>
      </c>
      <c r="BI45">
        <v>3.1806344131545199</v>
      </c>
      <c r="BJ45">
        <v>13.890169124778801</v>
      </c>
      <c r="BK45">
        <v>83.117832559314095</v>
      </c>
      <c r="BL45">
        <v>76.096313072767899</v>
      </c>
      <c r="BM45">
        <v>64.854268802294698</v>
      </c>
      <c r="BN45">
        <v>56.272277435203897</v>
      </c>
      <c r="BO45">
        <v>71.891215275467999</v>
      </c>
      <c r="BP45">
        <v>11.754906517739601</v>
      </c>
      <c r="BQ45">
        <v>37.273199653660498</v>
      </c>
      <c r="BR45">
        <v>80.212593758493796</v>
      </c>
      <c r="BS45">
        <v>50.657063405027003</v>
      </c>
      <c r="BT45">
        <v>77.146026239093302</v>
      </c>
      <c r="BU45">
        <v>92.238028429170498</v>
      </c>
      <c r="BV45">
        <v>56.346825578057697</v>
      </c>
      <c r="BW45">
        <v>2.3877054302287202</v>
      </c>
      <c r="BX45">
        <v>29.369245144249401</v>
      </c>
      <c r="BY45">
        <v>83.200897883868194</v>
      </c>
      <c r="BZ45">
        <v>57.189688063961597</v>
      </c>
      <c r="CA45">
        <v>80.218676036396104</v>
      </c>
      <c r="CB45">
        <v>85.824894775500098</v>
      </c>
      <c r="CC45">
        <v>64.647068754642007</v>
      </c>
      <c r="CD45">
        <v>2.4580388135673599</v>
      </c>
      <c r="CE45">
        <v>86.825579608727907</v>
      </c>
      <c r="CF45">
        <v>6.8499210067529903</v>
      </c>
      <c r="CG45">
        <v>77.9682181573137</v>
      </c>
      <c r="CH45">
        <v>73.530835010227605</v>
      </c>
      <c r="CI45">
        <v>64.830870818532404</v>
      </c>
      <c r="CJ45">
        <v>93.682136971303393</v>
      </c>
    </row>
    <row r="46" spans="1:88" x14ac:dyDescent="0.15">
      <c r="A46">
        <v>2.5826988283929202</v>
      </c>
      <c r="B46">
        <v>3.8619668654917199</v>
      </c>
      <c r="C46">
        <v>3.5453730775805501</v>
      </c>
      <c r="D46">
        <v>3.1841421517596902</v>
      </c>
      <c r="E46">
        <v>3.4099179441497598</v>
      </c>
      <c r="F46">
        <v>3.73897472932752</v>
      </c>
      <c r="G46">
        <v>3.6614057995164</v>
      </c>
      <c r="H46">
        <v>57.373455942161002</v>
      </c>
      <c r="I46">
        <v>4.18156446845384</v>
      </c>
      <c r="J46">
        <v>3.2916350853448102</v>
      </c>
      <c r="K46">
        <v>5.3761194327088404</v>
      </c>
      <c r="L46">
        <v>3.14458330465478</v>
      </c>
      <c r="M46">
        <v>5.3881660017527899</v>
      </c>
      <c r="N46">
        <v>3.5536433321878702</v>
      </c>
      <c r="O46">
        <v>6.1818549520786101</v>
      </c>
      <c r="P46">
        <v>6.1776243862185103</v>
      </c>
      <c r="Q46">
        <v>5.5329330321600203</v>
      </c>
      <c r="R46">
        <v>9.4343772845436593</v>
      </c>
      <c r="S46">
        <v>4.3132073567906497</v>
      </c>
      <c r="T46">
        <v>3.2739756874841399</v>
      </c>
      <c r="U46">
        <v>3.8740298982185299</v>
      </c>
      <c r="V46">
        <v>3.6486176141867199</v>
      </c>
      <c r="W46">
        <v>13.7532706713735</v>
      </c>
      <c r="X46">
        <v>7.5072864750007602</v>
      </c>
      <c r="Y46">
        <v>4.1512529533391902</v>
      </c>
      <c r="Z46">
        <v>2.82612971737611</v>
      </c>
      <c r="AA46">
        <v>4.1236293961875701</v>
      </c>
      <c r="AB46">
        <v>3.08113883008419</v>
      </c>
      <c r="AC46">
        <v>3.29687890455522</v>
      </c>
      <c r="AD46">
        <v>3.7852088875715402</v>
      </c>
      <c r="AE46">
        <v>4.0810596274841302</v>
      </c>
      <c r="AF46">
        <v>49.026135605782898</v>
      </c>
      <c r="AG46">
        <v>3.9764069958711601</v>
      </c>
      <c r="AH46">
        <v>2.7272677434489401</v>
      </c>
      <c r="AI46">
        <v>10.3384907812476</v>
      </c>
      <c r="AJ46">
        <v>5.1256734720074197</v>
      </c>
      <c r="AK46">
        <v>72.604342878365301</v>
      </c>
      <c r="AL46">
        <v>4.1060266997156996</v>
      </c>
      <c r="AM46">
        <v>20.036060957309601</v>
      </c>
      <c r="AN46">
        <v>5.6823272347927496</v>
      </c>
      <c r="AO46">
        <v>4.1475377272629697</v>
      </c>
      <c r="AP46">
        <v>4.1219755733526302</v>
      </c>
      <c r="AQ46">
        <v>3.8788855301269698</v>
      </c>
      <c r="AR46">
        <v>4.1368878306478001</v>
      </c>
      <c r="AS46">
        <v>7.4652286732165196</v>
      </c>
      <c r="AT46">
        <v>5.43172019153885</v>
      </c>
      <c r="AU46">
        <v>20.0355898391153</v>
      </c>
      <c r="AV46">
        <v>5.6594771597931901</v>
      </c>
      <c r="AW46">
        <v>2.8335036240772302</v>
      </c>
      <c r="AX46">
        <v>4.1086574304000596</v>
      </c>
      <c r="AY46">
        <v>4.1800178443480904</v>
      </c>
      <c r="AZ46">
        <v>6.8209076938302804</v>
      </c>
      <c r="BA46">
        <v>5.8533607653361104</v>
      </c>
      <c r="BB46">
        <v>3.80343721030422</v>
      </c>
      <c r="BC46">
        <v>73.066732356541394</v>
      </c>
      <c r="BD46">
        <v>91.808076684830297</v>
      </c>
      <c r="BE46">
        <v>11.909589318118</v>
      </c>
      <c r="BF46">
        <v>3.6970562748477098</v>
      </c>
      <c r="BG46">
        <v>3.2685887814785102</v>
      </c>
      <c r="BH46">
        <v>2.02755976531739</v>
      </c>
      <c r="BI46">
        <v>41.323050287578901</v>
      </c>
      <c r="BJ46">
        <v>3.7693695666437499</v>
      </c>
      <c r="BK46">
        <v>68.002278654259996</v>
      </c>
      <c r="BL46">
        <v>3.4988382472219399</v>
      </c>
      <c r="BM46">
        <v>4.1564327640158103</v>
      </c>
      <c r="BN46">
        <v>18.877313364662101</v>
      </c>
      <c r="BO46">
        <v>75.032941873756201</v>
      </c>
      <c r="BP46">
        <v>59.931499443961698</v>
      </c>
      <c r="BQ46">
        <v>85.631680734353196</v>
      </c>
      <c r="BR46">
        <v>91.229179700801694</v>
      </c>
      <c r="BS46">
        <v>3.5882719590755299</v>
      </c>
      <c r="BT46">
        <v>53.295241771341999</v>
      </c>
      <c r="BU46">
        <v>4.6208797917000499</v>
      </c>
      <c r="BV46">
        <v>67.905142877822399</v>
      </c>
      <c r="BW46">
        <v>6.88430427109496</v>
      </c>
      <c r="BX46">
        <v>81.359051025771194</v>
      </c>
      <c r="BY46">
        <v>77.0749004743341</v>
      </c>
      <c r="BZ46">
        <v>105.7447211284</v>
      </c>
      <c r="CA46">
        <v>73.997801715448503</v>
      </c>
      <c r="CB46">
        <v>11.9593765638368</v>
      </c>
      <c r="CC46">
        <v>2.7931280711825299</v>
      </c>
      <c r="CD46">
        <v>17.408111945942998</v>
      </c>
      <c r="CE46">
        <v>55.483099040052402</v>
      </c>
      <c r="CF46">
        <v>11.8576511682814</v>
      </c>
      <c r="CG46">
        <v>46.612755022975399</v>
      </c>
      <c r="CH46">
        <v>3.3363969774501898</v>
      </c>
      <c r="CI46">
        <v>83.9887378738688</v>
      </c>
      <c r="CJ46">
        <v>76.865495512246</v>
      </c>
    </row>
    <row r="47" spans="1:88" x14ac:dyDescent="0.15">
      <c r="A47">
        <v>3.69878271560213</v>
      </c>
      <c r="B47">
        <v>3.0888908948624798</v>
      </c>
      <c r="C47">
        <v>5.1797573972991202</v>
      </c>
      <c r="D47">
        <v>3.23176167098008</v>
      </c>
      <c r="E47">
        <v>3.87997461774318</v>
      </c>
      <c r="F47">
        <v>4.9063724351520799</v>
      </c>
      <c r="G47">
        <v>4.7454381544022599</v>
      </c>
      <c r="H47">
        <v>10.908482948997699</v>
      </c>
      <c r="I47">
        <v>4.7261148013754299</v>
      </c>
      <c r="J47">
        <v>4.2308061040600897</v>
      </c>
      <c r="K47">
        <v>3.7201609622623999</v>
      </c>
      <c r="L47">
        <v>5.1922508062550898</v>
      </c>
      <c r="M47">
        <v>5.4697941869397404</v>
      </c>
      <c r="N47">
        <v>12.0049065597424</v>
      </c>
      <c r="O47">
        <v>3.5198070350615298</v>
      </c>
      <c r="P47">
        <v>7.9871644904455303</v>
      </c>
      <c r="Q47">
        <v>2.73623823855044</v>
      </c>
      <c r="R47">
        <v>4.0489189585054604</v>
      </c>
      <c r="S47">
        <v>3.7804850230227198</v>
      </c>
      <c r="T47">
        <v>3.99974841314175</v>
      </c>
      <c r="U47">
        <v>8.5184243359234593</v>
      </c>
      <c r="V47">
        <v>13.845571004544301</v>
      </c>
      <c r="W47">
        <v>3.29443025551755</v>
      </c>
      <c r="X47">
        <v>4.0416583770241399</v>
      </c>
      <c r="Y47">
        <v>38.745714436668798</v>
      </c>
      <c r="Z47">
        <v>3.4309695220617402</v>
      </c>
      <c r="AA47">
        <v>32.4988465615587</v>
      </c>
      <c r="AB47">
        <v>15.888642878792799</v>
      </c>
      <c r="AC47">
        <v>5.0092108057985802</v>
      </c>
      <c r="AD47">
        <v>7.6899328604533199</v>
      </c>
      <c r="AE47">
        <v>2.85657104576604</v>
      </c>
      <c r="AF47">
        <v>2.8161963147884399</v>
      </c>
      <c r="AG47">
        <v>3.9461814166921898</v>
      </c>
      <c r="AH47">
        <v>4.4994446574619396</v>
      </c>
      <c r="AI47">
        <v>3.6555984949428599</v>
      </c>
      <c r="AJ47">
        <v>3.5166772943745301</v>
      </c>
      <c r="AK47">
        <v>5.0666455879194796</v>
      </c>
      <c r="AL47">
        <v>3.11182090388749</v>
      </c>
      <c r="AM47">
        <v>4.5209898325716198</v>
      </c>
      <c r="AN47">
        <v>3.8193167859238399</v>
      </c>
      <c r="AO47">
        <v>3.7238090443816101</v>
      </c>
      <c r="AP47">
        <v>4.8064979569273802</v>
      </c>
      <c r="AQ47">
        <v>3.1817704366527702</v>
      </c>
      <c r="AR47">
        <v>12.884095826655299</v>
      </c>
      <c r="AS47">
        <v>3.23922437880984</v>
      </c>
      <c r="AT47">
        <v>2.9708467702188899</v>
      </c>
      <c r="AU47">
        <v>16.403581618668099</v>
      </c>
      <c r="AV47">
        <v>4.1629483417060698</v>
      </c>
      <c r="AW47">
        <v>4.1303709282806098</v>
      </c>
      <c r="AX47">
        <v>2.9807223446092102</v>
      </c>
      <c r="AY47">
        <v>3.4059225404767801</v>
      </c>
      <c r="AZ47">
        <v>87.5376516755762</v>
      </c>
      <c r="BA47">
        <v>3.2294509182290501</v>
      </c>
      <c r="BB47">
        <v>58.031513559102798</v>
      </c>
      <c r="BC47">
        <v>4.88161545030614</v>
      </c>
      <c r="BD47">
        <v>3.9422855447287501</v>
      </c>
      <c r="BE47">
        <v>4.7108848306366697</v>
      </c>
      <c r="BF47">
        <v>9.9279911981968105</v>
      </c>
      <c r="BG47">
        <v>4.1067989987545896</v>
      </c>
      <c r="BH47">
        <v>3.6411315939056399</v>
      </c>
      <c r="BI47">
        <v>6.1722662449576999</v>
      </c>
      <c r="BJ47">
        <v>2.9748772850625298</v>
      </c>
      <c r="BK47">
        <v>15.994991569197101</v>
      </c>
      <c r="BL47">
        <v>2.9995283174016198</v>
      </c>
      <c r="BM47">
        <v>73.868065759241205</v>
      </c>
      <c r="BN47">
        <v>79.281393905104096</v>
      </c>
      <c r="BO47">
        <v>73.858151686515797</v>
      </c>
      <c r="BP47">
        <v>4.2050365824340297</v>
      </c>
      <c r="BQ47">
        <v>89.745139114938695</v>
      </c>
      <c r="BR47">
        <v>16.493297908529499</v>
      </c>
      <c r="BS47">
        <v>10.146738039416499</v>
      </c>
      <c r="BT47">
        <v>89.326558133403907</v>
      </c>
      <c r="BU47">
        <v>28.380877895569299</v>
      </c>
      <c r="BV47">
        <v>35.5160528744684</v>
      </c>
      <c r="BW47">
        <v>69.952392179221405</v>
      </c>
      <c r="BX47">
        <v>5.9810151161409504</v>
      </c>
      <c r="BY47">
        <v>72.194025060042506</v>
      </c>
      <c r="BZ47">
        <v>35.171452261739702</v>
      </c>
      <c r="CA47">
        <v>24.020091557776698</v>
      </c>
      <c r="CB47">
        <v>37.693585033768699</v>
      </c>
      <c r="CC47">
        <v>84.985297207148605</v>
      </c>
      <c r="CD47">
        <v>17.2531559914291</v>
      </c>
      <c r="CE47">
        <v>69.259351408473805</v>
      </c>
      <c r="CF47">
        <v>71.891094646641307</v>
      </c>
      <c r="CG47">
        <v>91.461549900872399</v>
      </c>
      <c r="CH47">
        <v>33.447186116735097</v>
      </c>
      <c r="CI47">
        <v>27.0681040956609</v>
      </c>
      <c r="CJ47">
        <v>55.5521314290731</v>
      </c>
    </row>
    <row r="48" spans="1:88" x14ac:dyDescent="0.15">
      <c r="A48">
        <v>2.6867770384885699</v>
      </c>
      <c r="B48">
        <v>2.87990365822019</v>
      </c>
      <c r="C48">
        <v>4.7169421788147501</v>
      </c>
      <c r="D48">
        <v>2.6163816367292001</v>
      </c>
      <c r="E48">
        <v>5.9401831419495297</v>
      </c>
      <c r="F48">
        <v>3.0865281003932998</v>
      </c>
      <c r="G48">
        <v>3.82971091678146</v>
      </c>
      <c r="H48">
        <v>2.8121246595673099</v>
      </c>
      <c r="I48">
        <v>3.3643313359519702</v>
      </c>
      <c r="J48">
        <v>4.8122767197990104</v>
      </c>
      <c r="K48">
        <v>48.944108834200598</v>
      </c>
      <c r="L48">
        <v>4.0001111568020402</v>
      </c>
      <c r="M48">
        <v>2.7162437588073201</v>
      </c>
      <c r="N48">
        <v>6.4422923478729004</v>
      </c>
      <c r="O48">
        <v>5.7556246210152402</v>
      </c>
      <c r="P48">
        <v>5.0458792050252201</v>
      </c>
      <c r="Q48">
        <v>3.64180099492956</v>
      </c>
      <c r="R48">
        <v>10.0559511041525</v>
      </c>
      <c r="S48">
        <v>5.7453608705047401</v>
      </c>
      <c r="T48">
        <v>2.6912687064829202</v>
      </c>
      <c r="U48">
        <v>8.79098737467055</v>
      </c>
      <c r="V48">
        <v>23.231739442337599</v>
      </c>
      <c r="W48">
        <v>15.426718791571</v>
      </c>
      <c r="X48">
        <v>3.1092053766347298</v>
      </c>
      <c r="Y48">
        <v>6.9625890276692299</v>
      </c>
      <c r="Z48">
        <v>4.2974981347986096</v>
      </c>
      <c r="AA48">
        <v>3.95682262422691</v>
      </c>
      <c r="AB48">
        <v>4.1954481240205697</v>
      </c>
      <c r="AC48">
        <v>5.6946412420066297</v>
      </c>
      <c r="AD48">
        <v>43.388756521944899</v>
      </c>
      <c r="AE48">
        <v>4.2258027117962502</v>
      </c>
      <c r="AF48">
        <v>3.83875990973758</v>
      </c>
      <c r="AG48">
        <v>5.3061891213798598</v>
      </c>
      <c r="AH48">
        <v>3.2186115178068002</v>
      </c>
      <c r="AI48">
        <v>4.1948391890829297</v>
      </c>
      <c r="AJ48">
        <v>4.5882885225499903</v>
      </c>
      <c r="AK48">
        <v>3.15702382071624</v>
      </c>
      <c r="AL48">
        <v>5.1393063122329803</v>
      </c>
      <c r="AM48">
        <v>6.8492742070714803</v>
      </c>
      <c r="AN48">
        <v>5.8199451953983496</v>
      </c>
      <c r="AO48">
        <v>3.4518051902610298</v>
      </c>
      <c r="AP48">
        <v>1.7556395895082599</v>
      </c>
      <c r="AQ48">
        <v>4.3469850027680996</v>
      </c>
      <c r="AR48">
        <v>2.7447820712289901</v>
      </c>
      <c r="AS48">
        <v>57.207321644482803</v>
      </c>
      <c r="AT48">
        <v>3.56645115759471</v>
      </c>
      <c r="AU48">
        <v>3.4618017487622699</v>
      </c>
      <c r="AV48">
        <v>3.1854971309086202</v>
      </c>
      <c r="AW48">
        <v>80.335566273555798</v>
      </c>
      <c r="AX48">
        <v>3.2433811979098901</v>
      </c>
      <c r="AY48">
        <v>5.1089695560338804</v>
      </c>
      <c r="AZ48">
        <v>4.2241900961869003</v>
      </c>
      <c r="BA48">
        <v>14.7353148848972</v>
      </c>
      <c r="BB48">
        <v>9.3607616265679692</v>
      </c>
      <c r="BC48">
        <v>2.7835206471249099</v>
      </c>
      <c r="BD48">
        <v>4.2495797924881096</v>
      </c>
      <c r="BE48">
        <v>4.3565107815504298</v>
      </c>
      <c r="BF48">
        <v>8.7919358010458097</v>
      </c>
      <c r="BG48">
        <v>3.4443606011925199</v>
      </c>
      <c r="BH48">
        <v>3.5959520132515399</v>
      </c>
      <c r="BI48">
        <v>2.4799036582201901</v>
      </c>
      <c r="BJ48">
        <v>46.529272985288898</v>
      </c>
      <c r="BK48">
        <v>3.8092888577999302</v>
      </c>
      <c r="BL48">
        <v>45.950289751659298</v>
      </c>
      <c r="BM48">
        <v>15.8577455875804</v>
      </c>
      <c r="BN48">
        <v>79.489436411493102</v>
      </c>
      <c r="BO48">
        <v>71.684718367427905</v>
      </c>
      <c r="BP48">
        <v>2.0877054302287199</v>
      </c>
      <c r="BQ48">
        <v>88.450238340535805</v>
      </c>
      <c r="BR48">
        <v>2.8322727420930098</v>
      </c>
      <c r="BS48">
        <v>3.3013445249303</v>
      </c>
      <c r="BT48">
        <v>92.452046261091297</v>
      </c>
      <c r="BU48">
        <v>13.433373023583099</v>
      </c>
      <c r="BV48">
        <v>32.199329348579099</v>
      </c>
      <c r="BW48">
        <v>2.6138351476048398</v>
      </c>
      <c r="BX48">
        <v>81.814148875362406</v>
      </c>
      <c r="BY48">
        <v>73.189964882376799</v>
      </c>
      <c r="BZ48">
        <v>3.0694261094209998</v>
      </c>
      <c r="CA48">
        <v>3.9272145861494598</v>
      </c>
      <c r="CB48">
        <v>52.981666084063299</v>
      </c>
      <c r="CC48">
        <v>85.383704811970105</v>
      </c>
      <c r="CD48">
        <v>60.536010929109302</v>
      </c>
      <c r="CE48">
        <v>73.692327057990894</v>
      </c>
      <c r="CF48">
        <v>91.984343447036593</v>
      </c>
      <c r="CG48">
        <v>78.571158476017104</v>
      </c>
      <c r="CH48">
        <v>19.8169597963876</v>
      </c>
      <c r="CI48">
        <v>9.8071789731078098</v>
      </c>
      <c r="CJ48">
        <v>94.229968915924005</v>
      </c>
    </row>
    <row r="49" spans="1:88" x14ac:dyDescent="0.15">
      <c r="A49">
        <v>3.5754407318410002</v>
      </c>
      <c r="B49">
        <v>12.4172039453533</v>
      </c>
      <c r="C49">
        <v>3.6880313161968501</v>
      </c>
      <c r="D49">
        <v>4.4260152981063099</v>
      </c>
      <c r="E49">
        <v>3.3839982698928202</v>
      </c>
      <c r="F49">
        <v>5.1096788813284402</v>
      </c>
      <c r="G49">
        <v>4.3824249939437703</v>
      </c>
      <c r="H49">
        <v>3.2920687491036502</v>
      </c>
      <c r="I49">
        <v>3.14940483864837</v>
      </c>
      <c r="J49">
        <v>3.2010369096542099</v>
      </c>
      <c r="K49">
        <v>2.8698578227792102</v>
      </c>
      <c r="L49">
        <v>15.529420528433301</v>
      </c>
      <c r="M49">
        <v>4.0628000833453299</v>
      </c>
      <c r="N49">
        <v>3.3610109831711599</v>
      </c>
      <c r="O49">
        <v>3.85463455907112</v>
      </c>
      <c r="P49">
        <v>2.4772962804434902</v>
      </c>
      <c r="Q49">
        <v>3.8278122423273002</v>
      </c>
      <c r="R49">
        <v>4.39265848565379</v>
      </c>
      <c r="S49">
        <v>3.0408815260419799</v>
      </c>
      <c r="T49">
        <v>2.9721026349619701</v>
      </c>
      <c r="U49">
        <v>4.2125330573419602</v>
      </c>
      <c r="V49">
        <v>3.3035937272259899</v>
      </c>
      <c r="W49">
        <v>2.9841296250845102</v>
      </c>
      <c r="X49">
        <v>3.9599267076076301</v>
      </c>
      <c r="Y49">
        <v>4.6638838316677997</v>
      </c>
      <c r="Z49">
        <v>6.0260770061733497</v>
      </c>
      <c r="AA49">
        <v>60.791144815927503</v>
      </c>
      <c r="AB49">
        <v>5.7881150786359097</v>
      </c>
      <c r="AC49">
        <v>3.2861186377582299</v>
      </c>
      <c r="AD49">
        <v>3.31185979358952</v>
      </c>
      <c r="AE49">
        <v>3.8654940677589602</v>
      </c>
      <c r="AF49">
        <v>14.4549541522618</v>
      </c>
      <c r="AG49">
        <v>4.0674305478349702</v>
      </c>
      <c r="AH49">
        <v>3.2280486537473898</v>
      </c>
      <c r="AI49">
        <v>3.94604689232705</v>
      </c>
      <c r="AJ49">
        <v>3.9811188764281402</v>
      </c>
      <c r="AK49">
        <v>16.2085498277733</v>
      </c>
      <c r="AL49">
        <v>18.6873855088227</v>
      </c>
      <c r="AM49">
        <v>9.6736951188180509</v>
      </c>
      <c r="AN49">
        <v>3.9847480096686301</v>
      </c>
      <c r="AO49">
        <v>22.6574379805744</v>
      </c>
      <c r="AP49">
        <v>3.68272133505628</v>
      </c>
      <c r="AQ49">
        <v>2.3342617547667301</v>
      </c>
      <c r="AR49">
        <v>2.8772699034745299</v>
      </c>
      <c r="AS49">
        <v>2.5502370415588298</v>
      </c>
      <c r="AT49">
        <v>2.6005133868802499</v>
      </c>
      <c r="AU49">
        <v>4.7052461441891804</v>
      </c>
      <c r="AV49">
        <v>4.6571377753940801</v>
      </c>
      <c r="AW49">
        <v>3.2168322166947498</v>
      </c>
      <c r="AX49">
        <v>3.34805797432431</v>
      </c>
      <c r="AY49">
        <v>4.1967154870180101</v>
      </c>
      <c r="AZ49">
        <v>4.5746019027131597</v>
      </c>
      <c r="BA49">
        <v>5.1675415261308002</v>
      </c>
      <c r="BB49">
        <v>98.984936046450002</v>
      </c>
      <c r="BC49">
        <v>3.9586445500857499</v>
      </c>
      <c r="BD49">
        <v>4.2289817696859702</v>
      </c>
      <c r="BE49">
        <v>4.2382844094034002</v>
      </c>
      <c r="BF49">
        <v>85.836040036870898</v>
      </c>
      <c r="BG49">
        <v>2.8844131975237399</v>
      </c>
      <c r="BH49">
        <v>4.6313659333946804</v>
      </c>
      <c r="BI49">
        <v>25.043691900390101</v>
      </c>
      <c r="BJ49">
        <v>3.14284562307264</v>
      </c>
      <c r="BK49">
        <v>3.7154230696503801</v>
      </c>
      <c r="BL49">
        <v>6.7540729048381198</v>
      </c>
      <c r="BM49">
        <v>91.101333209090598</v>
      </c>
      <c r="BN49">
        <v>84.539623821330693</v>
      </c>
      <c r="BO49">
        <v>74.194189127159703</v>
      </c>
      <c r="BP49">
        <v>3.22937926347594</v>
      </c>
      <c r="BQ49">
        <v>18.3264196323818</v>
      </c>
      <c r="BR49">
        <v>69.883408680947696</v>
      </c>
      <c r="BS49">
        <v>49.155480655197202</v>
      </c>
      <c r="BT49">
        <v>65.637068036934295</v>
      </c>
      <c r="BU49">
        <v>2.6417224409658502</v>
      </c>
      <c r="BV49">
        <v>89.472152084696006</v>
      </c>
      <c r="BW49">
        <v>2.6956320275726799</v>
      </c>
      <c r="BX49">
        <v>89.097751517202695</v>
      </c>
      <c r="BY49">
        <v>82.663697848870697</v>
      </c>
      <c r="BZ49">
        <v>92.550374875575699</v>
      </c>
      <c r="CA49">
        <v>64.5964344494042</v>
      </c>
      <c r="CB49">
        <v>95.323653333447098</v>
      </c>
      <c r="CC49">
        <v>3.4922653184625401</v>
      </c>
      <c r="CD49">
        <v>79.064287476203702</v>
      </c>
      <c r="CE49">
        <v>10.2521032991736</v>
      </c>
      <c r="CF49">
        <v>69.217125736124999</v>
      </c>
      <c r="CG49">
        <v>78.227857273345293</v>
      </c>
      <c r="CH49">
        <v>70.992300715754794</v>
      </c>
      <c r="CI49">
        <v>83.112701170916395</v>
      </c>
      <c r="CJ49">
        <v>82.192980451186401</v>
      </c>
    </row>
    <row r="50" spans="1:88" x14ac:dyDescent="0.15">
      <c r="A50">
        <v>4.4652523183892496</v>
      </c>
      <c r="B50">
        <v>3.8118209038874902</v>
      </c>
      <c r="C50">
        <v>3.0974054732671599</v>
      </c>
      <c r="D50">
        <v>4.2808397853758304</v>
      </c>
      <c r="E50">
        <v>2.56197826461334</v>
      </c>
      <c r="F50">
        <v>4.7641304535597202</v>
      </c>
      <c r="G50">
        <v>4.2686342546393501</v>
      </c>
      <c r="H50">
        <v>4.8079648386427696</v>
      </c>
      <c r="I50">
        <v>4.2252873249682503</v>
      </c>
      <c r="J50">
        <v>2.7516000986345799</v>
      </c>
      <c r="K50">
        <v>4.8407410140865297</v>
      </c>
      <c r="L50">
        <v>3.3052357669561898</v>
      </c>
      <c r="M50">
        <v>4.3053333818987998</v>
      </c>
      <c r="N50">
        <v>4.7325940824187702</v>
      </c>
      <c r="O50">
        <v>2.9712054136652899</v>
      </c>
      <c r="P50">
        <v>3.4480121525532099</v>
      </c>
      <c r="Q50">
        <v>4.7813742147920104</v>
      </c>
      <c r="R50">
        <v>3.8520637843640499</v>
      </c>
      <c r="S50">
        <v>4.3541079305266299</v>
      </c>
      <c r="T50">
        <v>3.68404841364953</v>
      </c>
      <c r="U50">
        <v>3.3889298007214501</v>
      </c>
      <c r="V50">
        <v>3.11977240071757</v>
      </c>
      <c r="W50">
        <v>4.0422183155567799</v>
      </c>
      <c r="X50">
        <v>3.2980208652384899</v>
      </c>
      <c r="Y50">
        <v>5.6413984897992204</v>
      </c>
      <c r="Z50">
        <v>3.6500382749846101</v>
      </c>
      <c r="AA50">
        <v>4.1121731923529303</v>
      </c>
      <c r="AB50">
        <v>55.5154707892396</v>
      </c>
      <c r="AC50">
        <v>5.3268797674986796</v>
      </c>
      <c r="AD50">
        <v>3.5921881915274398</v>
      </c>
      <c r="AE50">
        <v>4.2493230572273903</v>
      </c>
      <c r="AF50">
        <v>2.0911189655044402</v>
      </c>
      <c r="AG50">
        <v>6.1594814435624698</v>
      </c>
      <c r="AH50">
        <v>3.34390626015615</v>
      </c>
      <c r="AI50">
        <v>47.596266814057998</v>
      </c>
      <c r="AJ50">
        <v>2.9962551198040601</v>
      </c>
      <c r="AK50">
        <v>2.4460603385966699</v>
      </c>
      <c r="AL50">
        <v>3.1604960493297098</v>
      </c>
      <c r="AM50">
        <v>2.8294838428776301</v>
      </c>
      <c r="AN50">
        <v>2.5615823184997102</v>
      </c>
      <c r="AO50">
        <v>65.164316157207395</v>
      </c>
      <c r="AP50">
        <v>3.8920231734663</v>
      </c>
      <c r="AQ50">
        <v>4.31073282168762</v>
      </c>
      <c r="AR50">
        <v>4.7589317275170302</v>
      </c>
      <c r="AS50">
        <v>3.9294204865949198</v>
      </c>
      <c r="AT50">
        <v>63.647790552707299</v>
      </c>
      <c r="AU50">
        <v>102.92008901928401</v>
      </c>
      <c r="AV50">
        <v>3.1276910208144901</v>
      </c>
      <c r="AW50">
        <v>3.9341546207562499</v>
      </c>
      <c r="AX50">
        <v>3.3575578581982102</v>
      </c>
      <c r="AY50">
        <v>5.4603393887310299</v>
      </c>
      <c r="AZ50">
        <v>60.634626706718699</v>
      </c>
      <c r="BA50">
        <v>3.6981895815427701</v>
      </c>
      <c r="BB50">
        <v>4.0027489830112701</v>
      </c>
      <c r="BC50">
        <v>72.663163899095593</v>
      </c>
      <c r="BD50">
        <v>5.2961417250923901</v>
      </c>
      <c r="BE50">
        <v>4.1169935017153696</v>
      </c>
      <c r="BF50">
        <v>3.5192163381150299</v>
      </c>
      <c r="BG50">
        <v>22.958628582857902</v>
      </c>
      <c r="BH50">
        <v>5.4453168326228303</v>
      </c>
      <c r="BI50">
        <v>3.2175272053019102</v>
      </c>
      <c r="BJ50">
        <v>1.91421356237309</v>
      </c>
      <c r="BK50">
        <v>3.7915196578517598</v>
      </c>
      <c r="BL50">
        <v>81.787165101820193</v>
      </c>
      <c r="BM50">
        <v>3.1727922061357798</v>
      </c>
      <c r="BN50">
        <v>92.042591563326198</v>
      </c>
      <c r="BO50">
        <v>69.121102336164697</v>
      </c>
      <c r="BP50">
        <v>27.777852265610999</v>
      </c>
      <c r="BQ50">
        <v>69.460678196706596</v>
      </c>
      <c r="BR50">
        <v>10.8506636250802</v>
      </c>
      <c r="BS50">
        <v>82.501238925379099</v>
      </c>
      <c r="BT50">
        <v>19.041838812305599</v>
      </c>
      <c r="BU50">
        <v>22.468116916235498</v>
      </c>
      <c r="BV50">
        <v>84.167286056459702</v>
      </c>
      <c r="BW50">
        <v>85.956126979615505</v>
      </c>
      <c r="BX50">
        <v>88.113145128993906</v>
      </c>
      <c r="BY50">
        <v>81.438151715222901</v>
      </c>
      <c r="BZ50">
        <v>86.319280207850994</v>
      </c>
      <c r="CA50">
        <v>358.92374799367201</v>
      </c>
      <c r="CB50">
        <v>47.254153837321397</v>
      </c>
      <c r="CC50">
        <v>74.559588711469999</v>
      </c>
      <c r="CD50">
        <v>80.6020790987385</v>
      </c>
      <c r="CE50">
        <v>75.994854596909406</v>
      </c>
      <c r="CF50">
        <v>83.241275773048798</v>
      </c>
      <c r="CG50">
        <v>1.9656854249492299</v>
      </c>
      <c r="CH50">
        <v>74.229265674493803</v>
      </c>
      <c r="CI50">
        <v>76.763004746460098</v>
      </c>
      <c r="CJ50">
        <v>73.181977384649997</v>
      </c>
    </row>
    <row r="51" spans="1:88" x14ac:dyDescent="0.15">
      <c r="A51">
        <v>3.0147646691133798</v>
      </c>
      <c r="B51">
        <v>36.293635447185999</v>
      </c>
      <c r="C51">
        <v>3.1871718548338102</v>
      </c>
      <c r="D51">
        <v>3.39494057788017</v>
      </c>
      <c r="E51">
        <v>2.6249420033622202</v>
      </c>
      <c r="F51">
        <v>49.826010828023598</v>
      </c>
      <c r="G51">
        <v>2.7515427378591499</v>
      </c>
      <c r="H51">
        <v>3.5116004713157798</v>
      </c>
      <c r="I51">
        <v>3.6167693375091998</v>
      </c>
      <c r="J51">
        <v>4.0116007272559902</v>
      </c>
      <c r="K51">
        <v>3.4251407699364398</v>
      </c>
      <c r="L51">
        <v>2.3275399939955399</v>
      </c>
      <c r="M51">
        <v>4.6396114602438399</v>
      </c>
      <c r="N51">
        <v>3.73083840407861</v>
      </c>
      <c r="O51">
        <v>4.6210094118780098</v>
      </c>
      <c r="P51">
        <v>10.7328472035086</v>
      </c>
      <c r="Q51">
        <v>3.4767498446010601</v>
      </c>
      <c r="R51">
        <v>9.8487432608385692</v>
      </c>
      <c r="S51">
        <v>9.8946017942213995</v>
      </c>
      <c r="T51">
        <v>4.5573611035911599</v>
      </c>
      <c r="U51">
        <v>4.5240574558760596</v>
      </c>
      <c r="V51">
        <v>4.5724369908697504</v>
      </c>
      <c r="W51">
        <v>13.159145564795301</v>
      </c>
      <c r="X51">
        <v>3.0724919915854301</v>
      </c>
      <c r="Y51">
        <v>4.3025865753349697</v>
      </c>
      <c r="Z51">
        <v>4.6843739772626796</v>
      </c>
      <c r="AA51">
        <v>32.609198267757499</v>
      </c>
      <c r="AB51">
        <v>3.7001073881456601</v>
      </c>
      <c r="AC51">
        <v>4.3471882819532697</v>
      </c>
      <c r="AD51">
        <v>2.2478708664618998</v>
      </c>
      <c r="AE51">
        <v>3.1699579622124698</v>
      </c>
      <c r="AF51">
        <v>3.19206249651806</v>
      </c>
      <c r="AG51">
        <v>4.6501136162299401</v>
      </c>
      <c r="AH51">
        <v>10.9990185341931</v>
      </c>
      <c r="AI51">
        <v>3.3471182857490001</v>
      </c>
      <c r="AJ51">
        <v>3.70024226610205</v>
      </c>
      <c r="AK51">
        <v>3.3621782201348398</v>
      </c>
      <c r="AL51">
        <v>2.7363070516249599</v>
      </c>
      <c r="AM51">
        <v>3.3647515983085099</v>
      </c>
      <c r="AN51">
        <v>4.6705780525632301</v>
      </c>
      <c r="AO51">
        <v>2.9239767155265102</v>
      </c>
      <c r="AP51">
        <v>12.8185850335217</v>
      </c>
      <c r="AQ51">
        <v>6.2708391171899001</v>
      </c>
      <c r="AR51">
        <v>2.4141658248326601</v>
      </c>
      <c r="AS51">
        <v>4.5254460030990904</v>
      </c>
      <c r="AT51">
        <v>3.2424352695502998</v>
      </c>
      <c r="AU51">
        <v>5.1421006079133402</v>
      </c>
      <c r="AV51">
        <v>3.2192796954109699</v>
      </c>
      <c r="AW51">
        <v>7.7234044966901401</v>
      </c>
      <c r="AX51">
        <v>1.9365058181991699</v>
      </c>
      <c r="AY51">
        <v>3.8705839068156802</v>
      </c>
      <c r="AZ51">
        <v>4.8587630844903602</v>
      </c>
      <c r="BA51">
        <v>3.7360265273530899</v>
      </c>
      <c r="BB51">
        <v>3.8612031999086498</v>
      </c>
      <c r="BC51">
        <v>3.9254347265541298</v>
      </c>
      <c r="BD51">
        <v>15.477123730455499</v>
      </c>
      <c r="BE51">
        <v>25.843032769545001</v>
      </c>
      <c r="BF51">
        <v>4.5114581520805901</v>
      </c>
      <c r="BG51">
        <v>12.242798013540799</v>
      </c>
      <c r="BH51">
        <v>4.1116536110675099</v>
      </c>
      <c r="BI51">
        <v>117.687869724048</v>
      </c>
      <c r="BJ51">
        <v>90.657767208085005</v>
      </c>
      <c r="BK51">
        <v>2.81567127755345</v>
      </c>
      <c r="BL51">
        <v>2.8307135789365199</v>
      </c>
      <c r="BM51">
        <v>39.156826390480198</v>
      </c>
      <c r="BN51">
        <v>42.763339677719003</v>
      </c>
      <c r="BO51">
        <v>73.443624030551206</v>
      </c>
      <c r="BP51">
        <v>48.0358247958807</v>
      </c>
      <c r="BQ51">
        <v>84.961562545518603</v>
      </c>
      <c r="BR51">
        <v>14.977443346466201</v>
      </c>
      <c r="BS51">
        <v>97.754335442905102</v>
      </c>
      <c r="BT51">
        <v>79.240875150570702</v>
      </c>
      <c r="BU51">
        <v>50.994298639138101</v>
      </c>
      <c r="BV51">
        <v>11.7653040069141</v>
      </c>
      <c r="BW51">
        <v>69.238020723326002</v>
      </c>
      <c r="BX51">
        <v>83.818929805523197</v>
      </c>
      <c r="BY51">
        <v>83.028247335607603</v>
      </c>
      <c r="BZ51">
        <v>18.692978755033302</v>
      </c>
      <c r="CA51">
        <v>53.856350753544298</v>
      </c>
      <c r="CB51">
        <v>105.437236991886</v>
      </c>
      <c r="CC51">
        <v>71.432408936019399</v>
      </c>
      <c r="CD51">
        <v>64.8777908939756</v>
      </c>
      <c r="CE51">
        <v>72.2009489239923</v>
      </c>
      <c r="CF51">
        <v>78.500504492672306</v>
      </c>
      <c r="CG51">
        <v>78.499051968699703</v>
      </c>
      <c r="CH51">
        <v>71.003434419901296</v>
      </c>
      <c r="CI51">
        <v>62.525301977329804</v>
      </c>
      <c r="CJ51">
        <v>81.233577167744997</v>
      </c>
    </row>
    <row r="52" spans="1:88" x14ac:dyDescent="0.15">
      <c r="A52">
        <f>SQRT(10)*3+1</f>
        <v>10.486832980505138</v>
      </c>
    </row>
    <row r="53" spans="1:88" x14ac:dyDescent="0.15">
      <c r="A53">
        <f>IF(A2&gt;$A$52,1,0)</f>
        <v>0</v>
      </c>
      <c r="B53">
        <f t="shared" ref="B53:BM54" si="0">IF(B2&gt;$A$52,1,0)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  <c r="V53">
        <f t="shared" si="0"/>
        <v>1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1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0</v>
      </c>
      <c r="AF53">
        <f t="shared" si="0"/>
        <v>0</v>
      </c>
      <c r="AG53">
        <f t="shared" si="0"/>
        <v>0</v>
      </c>
      <c r="AH53">
        <f t="shared" si="0"/>
        <v>0</v>
      </c>
      <c r="AI53">
        <f t="shared" si="0"/>
        <v>0</v>
      </c>
      <c r="AJ53">
        <f t="shared" si="0"/>
        <v>0</v>
      </c>
      <c r="AK53">
        <f t="shared" si="0"/>
        <v>0</v>
      </c>
      <c r="AL53">
        <f t="shared" si="0"/>
        <v>0</v>
      </c>
      <c r="AM53">
        <f t="shared" si="0"/>
        <v>0</v>
      </c>
      <c r="AN53">
        <f t="shared" si="0"/>
        <v>0</v>
      </c>
      <c r="AO53">
        <f t="shared" si="0"/>
        <v>0</v>
      </c>
      <c r="AP53">
        <f t="shared" si="0"/>
        <v>0</v>
      </c>
      <c r="AQ53">
        <f t="shared" si="0"/>
        <v>0</v>
      </c>
      <c r="AR53">
        <f t="shared" si="0"/>
        <v>0</v>
      </c>
      <c r="AS53">
        <f t="shared" si="0"/>
        <v>0</v>
      </c>
      <c r="AT53">
        <f t="shared" si="0"/>
        <v>0</v>
      </c>
      <c r="AU53">
        <f t="shared" si="0"/>
        <v>0</v>
      </c>
      <c r="AV53">
        <f t="shared" si="0"/>
        <v>1</v>
      </c>
      <c r="AW53">
        <f t="shared" si="0"/>
        <v>0</v>
      </c>
      <c r="AX53">
        <f t="shared" si="0"/>
        <v>0</v>
      </c>
      <c r="AY53">
        <f t="shared" si="0"/>
        <v>0</v>
      </c>
      <c r="AZ53">
        <f t="shared" si="0"/>
        <v>0</v>
      </c>
      <c r="BA53">
        <f t="shared" si="0"/>
        <v>0</v>
      </c>
      <c r="BB53">
        <f t="shared" si="0"/>
        <v>0</v>
      </c>
      <c r="BC53">
        <f t="shared" si="0"/>
        <v>0</v>
      </c>
      <c r="BD53">
        <f t="shared" si="0"/>
        <v>0</v>
      </c>
      <c r="BE53">
        <f t="shared" si="0"/>
        <v>0</v>
      </c>
      <c r="BF53">
        <f t="shared" si="0"/>
        <v>1</v>
      </c>
      <c r="BG53">
        <f t="shared" si="0"/>
        <v>0</v>
      </c>
      <c r="BH53">
        <f t="shared" si="0"/>
        <v>0</v>
      </c>
      <c r="BI53">
        <f t="shared" si="0"/>
        <v>1</v>
      </c>
      <c r="BJ53">
        <f t="shared" si="0"/>
        <v>1</v>
      </c>
      <c r="BK53">
        <f t="shared" si="0"/>
        <v>1</v>
      </c>
      <c r="BL53">
        <f t="shared" si="0"/>
        <v>1</v>
      </c>
      <c r="BM53">
        <f t="shared" si="0"/>
        <v>0</v>
      </c>
      <c r="BN53">
        <f t="shared" ref="BN53:CJ57" si="1">IF(BN2&gt;$A$52,1,0)</f>
        <v>1</v>
      </c>
      <c r="BO53">
        <f t="shared" si="1"/>
        <v>1</v>
      </c>
      <c r="BP53">
        <f t="shared" si="1"/>
        <v>1</v>
      </c>
      <c r="BQ53">
        <f t="shared" si="1"/>
        <v>1</v>
      </c>
      <c r="BR53">
        <f t="shared" si="1"/>
        <v>1</v>
      </c>
      <c r="BS53">
        <f t="shared" si="1"/>
        <v>1</v>
      </c>
      <c r="BT53">
        <f t="shared" si="1"/>
        <v>1</v>
      </c>
      <c r="BU53">
        <f t="shared" si="1"/>
        <v>1</v>
      </c>
      <c r="BV53">
        <f t="shared" si="1"/>
        <v>1</v>
      </c>
      <c r="BW53">
        <f t="shared" si="1"/>
        <v>1</v>
      </c>
      <c r="BX53">
        <f t="shared" si="1"/>
        <v>1</v>
      </c>
      <c r="BY53">
        <f t="shared" si="1"/>
        <v>1</v>
      </c>
      <c r="BZ53">
        <f t="shared" si="1"/>
        <v>1</v>
      </c>
      <c r="CA53">
        <f t="shared" si="1"/>
        <v>1</v>
      </c>
      <c r="CB53">
        <f t="shared" si="1"/>
        <v>1</v>
      </c>
      <c r="CC53">
        <f t="shared" si="1"/>
        <v>1</v>
      </c>
      <c r="CD53">
        <f t="shared" si="1"/>
        <v>1</v>
      </c>
      <c r="CE53">
        <f t="shared" si="1"/>
        <v>1</v>
      </c>
      <c r="CF53">
        <f t="shared" si="1"/>
        <v>1</v>
      </c>
      <c r="CG53">
        <f t="shared" si="1"/>
        <v>1</v>
      </c>
      <c r="CH53">
        <f t="shared" si="1"/>
        <v>1</v>
      </c>
      <c r="CI53">
        <f t="shared" si="1"/>
        <v>1</v>
      </c>
      <c r="CJ53">
        <f t="shared" si="1"/>
        <v>1</v>
      </c>
    </row>
    <row r="54" spans="1:88" x14ac:dyDescent="0.15">
      <c r="A54">
        <f t="shared" ref="A54:P102" si="2">IF(A3&gt;$A$52,1,0)</f>
        <v>0</v>
      </c>
      <c r="B54">
        <f t="shared" si="2"/>
        <v>0</v>
      </c>
      <c r="C54">
        <f t="shared" si="2"/>
        <v>0</v>
      </c>
      <c r="D54">
        <f t="shared" si="2"/>
        <v>1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1</v>
      </c>
      <c r="U54">
        <f t="shared" si="0"/>
        <v>0</v>
      </c>
      <c r="V54">
        <f t="shared" si="0"/>
        <v>0</v>
      </c>
      <c r="W54">
        <f t="shared" si="0"/>
        <v>0</v>
      </c>
      <c r="X54">
        <f t="shared" si="0"/>
        <v>0</v>
      </c>
      <c r="Y54">
        <f t="shared" si="0"/>
        <v>0</v>
      </c>
      <c r="Z54">
        <f t="shared" si="0"/>
        <v>0</v>
      </c>
      <c r="AA54">
        <f t="shared" si="0"/>
        <v>0</v>
      </c>
      <c r="AB54">
        <f t="shared" si="0"/>
        <v>0</v>
      </c>
      <c r="AC54">
        <f t="shared" si="0"/>
        <v>0</v>
      </c>
      <c r="AD54">
        <f t="shared" si="0"/>
        <v>0</v>
      </c>
      <c r="AE54">
        <f t="shared" si="0"/>
        <v>0</v>
      </c>
      <c r="AF54">
        <f t="shared" si="0"/>
        <v>0</v>
      </c>
      <c r="AG54">
        <f t="shared" si="0"/>
        <v>0</v>
      </c>
      <c r="AH54">
        <f t="shared" si="0"/>
        <v>0</v>
      </c>
      <c r="AI54">
        <f t="shared" si="0"/>
        <v>0</v>
      </c>
      <c r="AJ54">
        <f t="shared" si="0"/>
        <v>1</v>
      </c>
      <c r="AK54">
        <f t="shared" si="0"/>
        <v>0</v>
      </c>
      <c r="AL54">
        <f t="shared" si="0"/>
        <v>0</v>
      </c>
      <c r="AM54">
        <f t="shared" si="0"/>
        <v>0</v>
      </c>
      <c r="AN54">
        <f t="shared" si="0"/>
        <v>0</v>
      </c>
      <c r="AO54">
        <f t="shared" si="0"/>
        <v>0</v>
      </c>
      <c r="AP54">
        <f t="shared" si="0"/>
        <v>0</v>
      </c>
      <c r="AQ54">
        <f t="shared" si="0"/>
        <v>0</v>
      </c>
      <c r="AR54">
        <f t="shared" si="0"/>
        <v>0</v>
      </c>
      <c r="AS54">
        <f t="shared" si="0"/>
        <v>0</v>
      </c>
      <c r="AT54">
        <f t="shared" si="0"/>
        <v>0</v>
      </c>
      <c r="AU54">
        <f t="shared" si="0"/>
        <v>1</v>
      </c>
      <c r="AV54">
        <f t="shared" si="0"/>
        <v>0</v>
      </c>
      <c r="AW54">
        <f t="shared" si="0"/>
        <v>0</v>
      </c>
      <c r="AX54">
        <f t="shared" si="0"/>
        <v>0</v>
      </c>
      <c r="AY54">
        <f t="shared" si="0"/>
        <v>0</v>
      </c>
      <c r="AZ54">
        <f t="shared" si="0"/>
        <v>1</v>
      </c>
      <c r="BA54">
        <f t="shared" si="0"/>
        <v>0</v>
      </c>
      <c r="BB54">
        <f t="shared" si="0"/>
        <v>0</v>
      </c>
      <c r="BC54">
        <f t="shared" si="0"/>
        <v>0</v>
      </c>
      <c r="BD54">
        <f t="shared" si="0"/>
        <v>1</v>
      </c>
      <c r="BE54">
        <f t="shared" si="0"/>
        <v>0</v>
      </c>
      <c r="BF54">
        <f t="shared" si="0"/>
        <v>0</v>
      </c>
      <c r="BG54">
        <f t="shared" si="0"/>
        <v>0</v>
      </c>
      <c r="BH54">
        <f t="shared" si="0"/>
        <v>1</v>
      </c>
      <c r="BI54">
        <f t="shared" si="0"/>
        <v>1</v>
      </c>
      <c r="BJ54">
        <f t="shared" si="0"/>
        <v>0</v>
      </c>
      <c r="BK54">
        <f t="shared" si="0"/>
        <v>0</v>
      </c>
      <c r="BL54">
        <f t="shared" si="0"/>
        <v>1</v>
      </c>
      <c r="BM54">
        <f t="shared" si="0"/>
        <v>0</v>
      </c>
      <c r="BN54">
        <f t="shared" si="1"/>
        <v>1</v>
      </c>
      <c r="BO54">
        <f t="shared" si="1"/>
        <v>0</v>
      </c>
      <c r="BP54">
        <f t="shared" si="1"/>
        <v>1</v>
      </c>
      <c r="BQ54">
        <f t="shared" si="1"/>
        <v>1</v>
      </c>
      <c r="BR54">
        <f t="shared" si="1"/>
        <v>0</v>
      </c>
      <c r="BS54">
        <f t="shared" si="1"/>
        <v>0</v>
      </c>
      <c r="BT54">
        <f t="shared" si="1"/>
        <v>1</v>
      </c>
      <c r="BU54">
        <f t="shared" si="1"/>
        <v>1</v>
      </c>
      <c r="BV54">
        <f t="shared" si="1"/>
        <v>1</v>
      </c>
      <c r="BW54">
        <f t="shared" si="1"/>
        <v>1</v>
      </c>
      <c r="BX54">
        <f t="shared" si="1"/>
        <v>1</v>
      </c>
      <c r="BY54">
        <f t="shared" si="1"/>
        <v>1</v>
      </c>
      <c r="BZ54">
        <f t="shared" si="1"/>
        <v>1</v>
      </c>
      <c r="CA54">
        <f t="shared" si="1"/>
        <v>1</v>
      </c>
      <c r="CB54">
        <f t="shared" si="1"/>
        <v>1</v>
      </c>
      <c r="CC54">
        <f t="shared" si="1"/>
        <v>1</v>
      </c>
      <c r="CD54">
        <f t="shared" si="1"/>
        <v>1</v>
      </c>
      <c r="CE54">
        <f t="shared" si="1"/>
        <v>1</v>
      </c>
      <c r="CF54">
        <f t="shared" si="1"/>
        <v>1</v>
      </c>
      <c r="CG54">
        <f t="shared" si="1"/>
        <v>1</v>
      </c>
      <c r="CH54">
        <f t="shared" si="1"/>
        <v>1</v>
      </c>
      <c r="CI54">
        <f t="shared" si="1"/>
        <v>1</v>
      </c>
      <c r="CJ54">
        <f t="shared" si="1"/>
        <v>1</v>
      </c>
    </row>
    <row r="55" spans="1:88" x14ac:dyDescent="0.15">
      <c r="A55">
        <f t="shared" si="2"/>
        <v>0</v>
      </c>
      <c r="B55">
        <f t="shared" ref="B55:BM58" si="3">IF(B4&gt;$A$52,1,0)</f>
        <v>1</v>
      </c>
      <c r="C55">
        <f t="shared" si="3"/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1</v>
      </c>
      <c r="L55">
        <f t="shared" si="3"/>
        <v>1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  <c r="V55">
        <f t="shared" si="3"/>
        <v>0</v>
      </c>
      <c r="W55">
        <f t="shared" si="3"/>
        <v>0</v>
      </c>
      <c r="X55">
        <f t="shared" si="3"/>
        <v>0</v>
      </c>
      <c r="Y55">
        <f t="shared" si="3"/>
        <v>0</v>
      </c>
      <c r="Z55">
        <f t="shared" si="3"/>
        <v>0</v>
      </c>
      <c r="AA55">
        <f t="shared" si="3"/>
        <v>0</v>
      </c>
      <c r="AB55">
        <f t="shared" si="3"/>
        <v>0</v>
      </c>
      <c r="AC55">
        <f t="shared" si="3"/>
        <v>0</v>
      </c>
      <c r="AD55">
        <f t="shared" si="3"/>
        <v>0</v>
      </c>
      <c r="AE55">
        <f t="shared" si="3"/>
        <v>0</v>
      </c>
      <c r="AF55">
        <f t="shared" si="3"/>
        <v>0</v>
      </c>
      <c r="AG55">
        <f t="shared" si="3"/>
        <v>0</v>
      </c>
      <c r="AH55">
        <f t="shared" si="3"/>
        <v>0</v>
      </c>
      <c r="AI55">
        <f t="shared" si="3"/>
        <v>0</v>
      </c>
      <c r="AJ55">
        <f t="shared" si="3"/>
        <v>0</v>
      </c>
      <c r="AK55">
        <f t="shared" si="3"/>
        <v>1</v>
      </c>
      <c r="AL55">
        <f t="shared" si="3"/>
        <v>0</v>
      </c>
      <c r="AM55">
        <f t="shared" si="3"/>
        <v>0</v>
      </c>
      <c r="AN55">
        <f t="shared" si="3"/>
        <v>0</v>
      </c>
      <c r="AO55">
        <f t="shared" si="3"/>
        <v>0</v>
      </c>
      <c r="AP55">
        <f t="shared" si="3"/>
        <v>0</v>
      </c>
      <c r="AQ55">
        <f t="shared" si="3"/>
        <v>0</v>
      </c>
      <c r="AR55">
        <f t="shared" si="3"/>
        <v>0</v>
      </c>
      <c r="AS55">
        <f t="shared" si="3"/>
        <v>1</v>
      </c>
      <c r="AT55">
        <f t="shared" si="3"/>
        <v>0</v>
      </c>
      <c r="AU55">
        <f t="shared" si="3"/>
        <v>0</v>
      </c>
      <c r="AV55">
        <f t="shared" si="3"/>
        <v>1</v>
      </c>
      <c r="AW55">
        <f t="shared" si="3"/>
        <v>0</v>
      </c>
      <c r="AX55">
        <f t="shared" si="3"/>
        <v>1</v>
      </c>
      <c r="AY55">
        <f t="shared" si="3"/>
        <v>0</v>
      </c>
      <c r="AZ55">
        <f t="shared" si="3"/>
        <v>0</v>
      </c>
      <c r="BA55">
        <f t="shared" si="3"/>
        <v>0</v>
      </c>
      <c r="BB55">
        <f t="shared" si="3"/>
        <v>0</v>
      </c>
      <c r="BC55">
        <f t="shared" si="3"/>
        <v>1</v>
      </c>
      <c r="BD55">
        <f t="shared" si="3"/>
        <v>1</v>
      </c>
      <c r="BE55">
        <f t="shared" si="3"/>
        <v>0</v>
      </c>
      <c r="BF55">
        <f t="shared" si="3"/>
        <v>0</v>
      </c>
      <c r="BG55">
        <f t="shared" si="3"/>
        <v>0</v>
      </c>
      <c r="BH55">
        <f t="shared" si="3"/>
        <v>0</v>
      </c>
      <c r="BI55">
        <f t="shared" si="3"/>
        <v>1</v>
      </c>
      <c r="BJ55">
        <f t="shared" si="3"/>
        <v>1</v>
      </c>
      <c r="BK55">
        <f t="shared" si="3"/>
        <v>0</v>
      </c>
      <c r="BL55">
        <f t="shared" si="3"/>
        <v>1</v>
      </c>
      <c r="BM55">
        <f t="shared" si="3"/>
        <v>0</v>
      </c>
      <c r="BN55">
        <f t="shared" si="1"/>
        <v>1</v>
      </c>
      <c r="BO55">
        <f t="shared" si="1"/>
        <v>1</v>
      </c>
      <c r="BP55">
        <f t="shared" si="1"/>
        <v>1</v>
      </c>
      <c r="BQ55">
        <f t="shared" si="1"/>
        <v>0</v>
      </c>
      <c r="BR55">
        <f t="shared" si="1"/>
        <v>1</v>
      </c>
      <c r="BS55">
        <f t="shared" si="1"/>
        <v>1</v>
      </c>
      <c r="BT55">
        <f t="shared" si="1"/>
        <v>1</v>
      </c>
      <c r="BU55">
        <f t="shared" si="1"/>
        <v>1</v>
      </c>
      <c r="BV55">
        <f t="shared" si="1"/>
        <v>1</v>
      </c>
      <c r="BW55">
        <f t="shared" si="1"/>
        <v>1</v>
      </c>
      <c r="BX55">
        <f t="shared" si="1"/>
        <v>1</v>
      </c>
      <c r="BY55">
        <f t="shared" si="1"/>
        <v>1</v>
      </c>
      <c r="BZ55">
        <f t="shared" si="1"/>
        <v>1</v>
      </c>
      <c r="CA55">
        <f t="shared" si="1"/>
        <v>0</v>
      </c>
      <c r="CB55">
        <f t="shared" si="1"/>
        <v>1</v>
      </c>
      <c r="CC55">
        <f t="shared" si="1"/>
        <v>1</v>
      </c>
      <c r="CD55">
        <f t="shared" si="1"/>
        <v>1</v>
      </c>
      <c r="CE55">
        <f t="shared" si="1"/>
        <v>1</v>
      </c>
      <c r="CF55">
        <f t="shared" si="1"/>
        <v>1</v>
      </c>
      <c r="CG55">
        <f t="shared" si="1"/>
        <v>0</v>
      </c>
      <c r="CH55">
        <f t="shared" si="1"/>
        <v>0</v>
      </c>
      <c r="CI55">
        <f t="shared" si="1"/>
        <v>1</v>
      </c>
      <c r="CJ55">
        <f t="shared" si="1"/>
        <v>1</v>
      </c>
    </row>
    <row r="56" spans="1:88" x14ac:dyDescent="0.15">
      <c r="A56">
        <f t="shared" si="2"/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1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1</v>
      </c>
      <c r="T56">
        <f t="shared" si="3"/>
        <v>0</v>
      </c>
      <c r="U56">
        <f t="shared" si="3"/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3"/>
        <v>0</v>
      </c>
      <c r="Z56">
        <f t="shared" si="3"/>
        <v>1</v>
      </c>
      <c r="AA56">
        <f t="shared" si="3"/>
        <v>0</v>
      </c>
      <c r="AB56">
        <f t="shared" si="3"/>
        <v>1</v>
      </c>
      <c r="AC56">
        <f t="shared" si="3"/>
        <v>0</v>
      </c>
      <c r="AD56">
        <f t="shared" si="3"/>
        <v>1</v>
      </c>
      <c r="AE56">
        <f t="shared" si="3"/>
        <v>0</v>
      </c>
      <c r="AF56">
        <f t="shared" si="3"/>
        <v>0</v>
      </c>
      <c r="AG56">
        <f t="shared" si="3"/>
        <v>0</v>
      </c>
      <c r="AH56">
        <f t="shared" si="3"/>
        <v>0</v>
      </c>
      <c r="AI56">
        <f t="shared" si="3"/>
        <v>0</v>
      </c>
      <c r="AJ56">
        <f t="shared" si="3"/>
        <v>0</v>
      </c>
      <c r="AK56">
        <f t="shared" si="3"/>
        <v>0</v>
      </c>
      <c r="AL56">
        <f t="shared" si="3"/>
        <v>0</v>
      </c>
      <c r="AM56">
        <f t="shared" si="3"/>
        <v>1</v>
      </c>
      <c r="AN56">
        <f t="shared" si="3"/>
        <v>0</v>
      </c>
      <c r="AO56">
        <f t="shared" si="3"/>
        <v>0</v>
      </c>
      <c r="AP56">
        <f t="shared" si="3"/>
        <v>0</v>
      </c>
      <c r="AQ56">
        <f t="shared" si="3"/>
        <v>0</v>
      </c>
      <c r="AR56">
        <f t="shared" si="3"/>
        <v>0</v>
      </c>
      <c r="AS56">
        <f t="shared" si="3"/>
        <v>0</v>
      </c>
      <c r="AT56">
        <f t="shared" si="3"/>
        <v>0</v>
      </c>
      <c r="AU56">
        <f t="shared" si="3"/>
        <v>0</v>
      </c>
      <c r="AV56">
        <f t="shared" si="3"/>
        <v>0</v>
      </c>
      <c r="AW56">
        <f t="shared" si="3"/>
        <v>0</v>
      </c>
      <c r="AX56">
        <f t="shared" si="3"/>
        <v>1</v>
      </c>
      <c r="AY56">
        <f t="shared" si="3"/>
        <v>0</v>
      </c>
      <c r="AZ56">
        <f t="shared" si="3"/>
        <v>1</v>
      </c>
      <c r="BA56">
        <f t="shared" si="3"/>
        <v>0</v>
      </c>
      <c r="BB56">
        <f t="shared" si="3"/>
        <v>0</v>
      </c>
      <c r="BC56">
        <f t="shared" si="3"/>
        <v>0</v>
      </c>
      <c r="BD56">
        <f t="shared" si="3"/>
        <v>0</v>
      </c>
      <c r="BE56">
        <f t="shared" si="3"/>
        <v>1</v>
      </c>
      <c r="BF56">
        <f t="shared" si="3"/>
        <v>1</v>
      </c>
      <c r="BG56">
        <f t="shared" si="3"/>
        <v>1</v>
      </c>
      <c r="BH56">
        <f t="shared" si="3"/>
        <v>0</v>
      </c>
      <c r="BI56">
        <f t="shared" si="3"/>
        <v>0</v>
      </c>
      <c r="BJ56">
        <f t="shared" si="3"/>
        <v>1</v>
      </c>
      <c r="BK56">
        <f t="shared" si="3"/>
        <v>0</v>
      </c>
      <c r="BL56">
        <f t="shared" si="3"/>
        <v>0</v>
      </c>
      <c r="BM56">
        <f t="shared" si="3"/>
        <v>0</v>
      </c>
      <c r="BN56">
        <f t="shared" si="1"/>
        <v>1</v>
      </c>
      <c r="BO56">
        <f t="shared" si="1"/>
        <v>1</v>
      </c>
      <c r="BP56">
        <f t="shared" si="1"/>
        <v>0</v>
      </c>
      <c r="BQ56">
        <f t="shared" si="1"/>
        <v>1</v>
      </c>
      <c r="BR56">
        <f t="shared" si="1"/>
        <v>1</v>
      </c>
      <c r="BS56">
        <f t="shared" si="1"/>
        <v>1</v>
      </c>
      <c r="BT56">
        <f t="shared" si="1"/>
        <v>1</v>
      </c>
      <c r="BU56">
        <f t="shared" si="1"/>
        <v>1</v>
      </c>
      <c r="BV56">
        <f t="shared" si="1"/>
        <v>1</v>
      </c>
      <c r="BW56">
        <f t="shared" si="1"/>
        <v>1</v>
      </c>
      <c r="BX56">
        <f t="shared" si="1"/>
        <v>1</v>
      </c>
      <c r="BY56">
        <f t="shared" si="1"/>
        <v>1</v>
      </c>
      <c r="BZ56">
        <f t="shared" si="1"/>
        <v>1</v>
      </c>
      <c r="CA56">
        <f t="shared" si="1"/>
        <v>0</v>
      </c>
      <c r="CB56">
        <f t="shared" si="1"/>
        <v>0</v>
      </c>
      <c r="CC56">
        <f t="shared" si="1"/>
        <v>1</v>
      </c>
      <c r="CD56">
        <f t="shared" si="1"/>
        <v>1</v>
      </c>
      <c r="CE56">
        <f t="shared" si="1"/>
        <v>1</v>
      </c>
      <c r="CF56">
        <f t="shared" si="1"/>
        <v>1</v>
      </c>
      <c r="CG56">
        <f t="shared" si="1"/>
        <v>1</v>
      </c>
      <c r="CH56">
        <f t="shared" si="1"/>
        <v>1</v>
      </c>
      <c r="CI56">
        <f t="shared" si="1"/>
        <v>1</v>
      </c>
      <c r="CJ56">
        <f t="shared" si="1"/>
        <v>1</v>
      </c>
    </row>
    <row r="57" spans="1:88" x14ac:dyDescent="0.15">
      <c r="A57">
        <f t="shared" si="2"/>
        <v>0</v>
      </c>
      <c r="B57">
        <f t="shared" si="3"/>
        <v>0</v>
      </c>
      <c r="C57">
        <f t="shared" si="3"/>
        <v>0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1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0</v>
      </c>
      <c r="S57">
        <f t="shared" si="3"/>
        <v>0</v>
      </c>
      <c r="T57">
        <f t="shared" si="3"/>
        <v>1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3"/>
        <v>0</v>
      </c>
      <c r="Z57">
        <f t="shared" si="3"/>
        <v>0</v>
      </c>
      <c r="AA57">
        <f t="shared" si="3"/>
        <v>0</v>
      </c>
      <c r="AB57">
        <f t="shared" si="3"/>
        <v>1</v>
      </c>
      <c r="AC57">
        <f t="shared" si="3"/>
        <v>1</v>
      </c>
      <c r="AD57">
        <f t="shared" si="3"/>
        <v>0</v>
      </c>
      <c r="AE57">
        <f t="shared" si="3"/>
        <v>0</v>
      </c>
      <c r="AF57">
        <f t="shared" si="3"/>
        <v>0</v>
      </c>
      <c r="AG57">
        <f t="shared" si="3"/>
        <v>0</v>
      </c>
      <c r="AH57">
        <f t="shared" si="3"/>
        <v>0</v>
      </c>
      <c r="AI57">
        <f t="shared" si="3"/>
        <v>0</v>
      </c>
      <c r="AJ57">
        <f t="shared" si="3"/>
        <v>0</v>
      </c>
      <c r="AK57">
        <f t="shared" si="3"/>
        <v>0</v>
      </c>
      <c r="AL57">
        <f t="shared" si="3"/>
        <v>0</v>
      </c>
      <c r="AM57">
        <f t="shared" si="3"/>
        <v>0</v>
      </c>
      <c r="AN57">
        <f t="shared" si="3"/>
        <v>0</v>
      </c>
      <c r="AO57">
        <f t="shared" si="3"/>
        <v>1</v>
      </c>
      <c r="AP57">
        <f t="shared" si="3"/>
        <v>1</v>
      </c>
      <c r="AQ57">
        <f t="shared" si="3"/>
        <v>0</v>
      </c>
      <c r="AR57">
        <f t="shared" si="3"/>
        <v>0</v>
      </c>
      <c r="AS57">
        <f t="shared" si="3"/>
        <v>0</v>
      </c>
      <c r="AT57">
        <f t="shared" si="3"/>
        <v>1</v>
      </c>
      <c r="AU57">
        <f t="shared" si="3"/>
        <v>0</v>
      </c>
      <c r="AV57">
        <f t="shared" si="3"/>
        <v>1</v>
      </c>
      <c r="AW57">
        <f t="shared" si="3"/>
        <v>0</v>
      </c>
      <c r="AX57">
        <f t="shared" si="3"/>
        <v>0</v>
      </c>
      <c r="AY57">
        <f t="shared" si="3"/>
        <v>0</v>
      </c>
      <c r="AZ57">
        <f t="shared" si="3"/>
        <v>0</v>
      </c>
      <c r="BA57">
        <f t="shared" si="3"/>
        <v>1</v>
      </c>
      <c r="BB57">
        <f t="shared" si="3"/>
        <v>1</v>
      </c>
      <c r="BC57">
        <f t="shared" si="3"/>
        <v>1</v>
      </c>
      <c r="BD57">
        <f t="shared" si="3"/>
        <v>0</v>
      </c>
      <c r="BE57">
        <f t="shared" si="3"/>
        <v>0</v>
      </c>
      <c r="BF57">
        <f t="shared" si="3"/>
        <v>0</v>
      </c>
      <c r="BG57">
        <f t="shared" si="3"/>
        <v>0</v>
      </c>
      <c r="BH57">
        <f t="shared" si="3"/>
        <v>0</v>
      </c>
      <c r="BI57">
        <f t="shared" si="3"/>
        <v>0</v>
      </c>
      <c r="BJ57">
        <f t="shared" si="3"/>
        <v>1</v>
      </c>
      <c r="BK57">
        <f t="shared" si="3"/>
        <v>0</v>
      </c>
      <c r="BL57">
        <f t="shared" si="3"/>
        <v>0</v>
      </c>
      <c r="BM57">
        <f t="shared" si="3"/>
        <v>0</v>
      </c>
      <c r="BN57">
        <f t="shared" si="1"/>
        <v>1</v>
      </c>
      <c r="BO57">
        <f t="shared" si="1"/>
        <v>1</v>
      </c>
      <c r="BP57">
        <f t="shared" si="1"/>
        <v>1</v>
      </c>
      <c r="BQ57">
        <f t="shared" si="1"/>
        <v>1</v>
      </c>
      <c r="BR57">
        <f t="shared" si="1"/>
        <v>1</v>
      </c>
      <c r="BS57">
        <f t="shared" si="1"/>
        <v>0</v>
      </c>
      <c r="BT57">
        <f t="shared" si="1"/>
        <v>1</v>
      </c>
      <c r="BU57">
        <f t="shared" si="1"/>
        <v>1</v>
      </c>
      <c r="BV57">
        <f t="shared" si="1"/>
        <v>0</v>
      </c>
      <c r="BW57">
        <f t="shared" si="1"/>
        <v>1</v>
      </c>
      <c r="BX57">
        <f t="shared" si="1"/>
        <v>1</v>
      </c>
      <c r="BY57">
        <f t="shared" si="1"/>
        <v>1</v>
      </c>
      <c r="BZ57">
        <f t="shared" si="1"/>
        <v>1</v>
      </c>
      <c r="CA57">
        <f t="shared" si="1"/>
        <v>1</v>
      </c>
      <c r="CB57">
        <f t="shared" si="1"/>
        <v>1</v>
      </c>
      <c r="CC57">
        <f t="shared" si="1"/>
        <v>1</v>
      </c>
      <c r="CD57">
        <f t="shared" si="1"/>
        <v>1</v>
      </c>
      <c r="CE57">
        <f t="shared" si="1"/>
        <v>0</v>
      </c>
      <c r="CF57">
        <f t="shared" si="1"/>
        <v>1</v>
      </c>
      <c r="CG57">
        <f t="shared" si="1"/>
        <v>1</v>
      </c>
      <c r="CH57">
        <f t="shared" si="1"/>
        <v>1</v>
      </c>
      <c r="CI57">
        <f t="shared" si="1"/>
        <v>1</v>
      </c>
      <c r="CJ57">
        <f t="shared" si="1"/>
        <v>1</v>
      </c>
    </row>
    <row r="58" spans="1:88" x14ac:dyDescent="0.15">
      <c r="A58">
        <f t="shared" si="2"/>
        <v>0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1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3"/>
        <v>0</v>
      </c>
      <c r="Z58">
        <f t="shared" si="3"/>
        <v>0</v>
      </c>
      <c r="AA58">
        <f t="shared" si="3"/>
        <v>0</v>
      </c>
      <c r="AB58">
        <f t="shared" si="3"/>
        <v>0</v>
      </c>
      <c r="AC58">
        <f t="shared" si="3"/>
        <v>0</v>
      </c>
      <c r="AD58">
        <f t="shared" si="3"/>
        <v>0</v>
      </c>
      <c r="AE58">
        <f t="shared" si="3"/>
        <v>1</v>
      </c>
      <c r="AF58">
        <f t="shared" si="3"/>
        <v>0</v>
      </c>
      <c r="AG58">
        <f t="shared" si="3"/>
        <v>0</v>
      </c>
      <c r="AH58">
        <f t="shared" si="3"/>
        <v>0</v>
      </c>
      <c r="AI58">
        <f t="shared" si="3"/>
        <v>0</v>
      </c>
      <c r="AJ58">
        <f t="shared" si="3"/>
        <v>0</v>
      </c>
      <c r="AK58">
        <f t="shared" si="3"/>
        <v>0</v>
      </c>
      <c r="AL58">
        <f t="shared" si="3"/>
        <v>0</v>
      </c>
      <c r="AM58">
        <f t="shared" si="3"/>
        <v>0</v>
      </c>
      <c r="AN58">
        <f t="shared" si="3"/>
        <v>0</v>
      </c>
      <c r="AO58">
        <f t="shared" si="3"/>
        <v>0</v>
      </c>
      <c r="AP58">
        <f t="shared" si="3"/>
        <v>0</v>
      </c>
      <c r="AQ58">
        <f t="shared" si="3"/>
        <v>0</v>
      </c>
      <c r="AR58">
        <f t="shared" si="3"/>
        <v>0</v>
      </c>
      <c r="AS58">
        <f t="shared" si="3"/>
        <v>0</v>
      </c>
      <c r="AT58">
        <f t="shared" si="3"/>
        <v>1</v>
      </c>
      <c r="AU58">
        <f t="shared" si="3"/>
        <v>0</v>
      </c>
      <c r="AV58">
        <f t="shared" si="3"/>
        <v>1</v>
      </c>
      <c r="AW58">
        <f t="shared" si="3"/>
        <v>0</v>
      </c>
      <c r="AX58">
        <f t="shared" si="3"/>
        <v>0</v>
      </c>
      <c r="AY58">
        <f t="shared" si="3"/>
        <v>0</v>
      </c>
      <c r="AZ58">
        <f t="shared" si="3"/>
        <v>0</v>
      </c>
      <c r="BA58">
        <f t="shared" si="3"/>
        <v>0</v>
      </c>
      <c r="BB58">
        <f t="shared" si="3"/>
        <v>0</v>
      </c>
      <c r="BC58">
        <f t="shared" si="3"/>
        <v>0</v>
      </c>
      <c r="BD58">
        <f t="shared" si="3"/>
        <v>0</v>
      </c>
      <c r="BE58">
        <f t="shared" si="3"/>
        <v>0</v>
      </c>
      <c r="BF58">
        <f t="shared" si="3"/>
        <v>1</v>
      </c>
      <c r="BG58">
        <f t="shared" si="3"/>
        <v>1</v>
      </c>
      <c r="BH58">
        <f t="shared" si="3"/>
        <v>0</v>
      </c>
      <c r="BI58">
        <f t="shared" si="3"/>
        <v>1</v>
      </c>
      <c r="BJ58">
        <f t="shared" si="3"/>
        <v>0</v>
      </c>
      <c r="BK58">
        <f t="shared" si="3"/>
        <v>1</v>
      </c>
      <c r="BL58">
        <f t="shared" si="3"/>
        <v>0</v>
      </c>
      <c r="BM58">
        <f t="shared" ref="BM58:CJ61" si="4">IF(BM7&gt;$A$52,1,0)</f>
        <v>1</v>
      </c>
      <c r="BN58">
        <f t="shared" si="4"/>
        <v>0</v>
      </c>
      <c r="BO58">
        <f t="shared" si="4"/>
        <v>1</v>
      </c>
      <c r="BP58">
        <f t="shared" si="4"/>
        <v>0</v>
      </c>
      <c r="BQ58">
        <f t="shared" si="4"/>
        <v>1</v>
      </c>
      <c r="BR58">
        <f t="shared" si="4"/>
        <v>1</v>
      </c>
      <c r="BS58">
        <f t="shared" si="4"/>
        <v>1</v>
      </c>
      <c r="BT58">
        <f t="shared" si="4"/>
        <v>1</v>
      </c>
      <c r="BU58">
        <f t="shared" si="4"/>
        <v>1</v>
      </c>
      <c r="BV58">
        <f t="shared" si="4"/>
        <v>1</v>
      </c>
      <c r="BW58">
        <f t="shared" si="4"/>
        <v>1</v>
      </c>
      <c r="BX58">
        <f t="shared" si="4"/>
        <v>0</v>
      </c>
      <c r="BY58">
        <f t="shared" si="4"/>
        <v>1</v>
      </c>
      <c r="BZ58">
        <f t="shared" si="4"/>
        <v>1</v>
      </c>
      <c r="CA58">
        <f t="shared" si="4"/>
        <v>1</v>
      </c>
      <c r="CB58">
        <f t="shared" si="4"/>
        <v>1</v>
      </c>
      <c r="CC58">
        <f t="shared" si="4"/>
        <v>1</v>
      </c>
      <c r="CD58">
        <f t="shared" si="4"/>
        <v>1</v>
      </c>
      <c r="CE58">
        <f t="shared" si="4"/>
        <v>1</v>
      </c>
      <c r="CF58">
        <f t="shared" si="4"/>
        <v>1</v>
      </c>
      <c r="CG58">
        <f t="shared" si="4"/>
        <v>1</v>
      </c>
      <c r="CH58">
        <f t="shared" si="4"/>
        <v>1</v>
      </c>
      <c r="CI58">
        <f t="shared" si="4"/>
        <v>1</v>
      </c>
      <c r="CJ58">
        <f t="shared" si="4"/>
        <v>1</v>
      </c>
    </row>
    <row r="59" spans="1:88" x14ac:dyDescent="0.15">
      <c r="A59">
        <f t="shared" si="2"/>
        <v>0</v>
      </c>
      <c r="B59">
        <f t="shared" ref="B59:BM62" si="5">IF(B8&gt;$A$52,1,0)</f>
        <v>0</v>
      </c>
      <c r="C59">
        <f t="shared" si="5"/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1</v>
      </c>
      <c r="O59">
        <f t="shared" si="5"/>
        <v>0</v>
      </c>
      <c r="P59">
        <f t="shared" si="5"/>
        <v>0</v>
      </c>
      <c r="Q59">
        <f t="shared" si="5"/>
        <v>1</v>
      </c>
      <c r="R59">
        <f t="shared" si="5"/>
        <v>0</v>
      </c>
      <c r="S59">
        <f t="shared" si="5"/>
        <v>0</v>
      </c>
      <c r="T59">
        <f t="shared" si="5"/>
        <v>0</v>
      </c>
      <c r="U59">
        <f t="shared" si="5"/>
        <v>0</v>
      </c>
      <c r="V59">
        <f t="shared" si="5"/>
        <v>0</v>
      </c>
      <c r="W59">
        <f t="shared" si="5"/>
        <v>0</v>
      </c>
      <c r="X59">
        <f t="shared" si="5"/>
        <v>0</v>
      </c>
      <c r="Y59">
        <f t="shared" si="5"/>
        <v>1</v>
      </c>
      <c r="Z59">
        <f t="shared" si="5"/>
        <v>0</v>
      </c>
      <c r="AA59">
        <f t="shared" si="5"/>
        <v>0</v>
      </c>
      <c r="AB59">
        <f t="shared" si="5"/>
        <v>0</v>
      </c>
      <c r="AC59">
        <f t="shared" si="5"/>
        <v>0</v>
      </c>
      <c r="AD59">
        <f t="shared" si="5"/>
        <v>1</v>
      </c>
      <c r="AE59">
        <f t="shared" si="5"/>
        <v>0</v>
      </c>
      <c r="AF59">
        <f t="shared" si="5"/>
        <v>0</v>
      </c>
      <c r="AG59">
        <f t="shared" si="5"/>
        <v>0</v>
      </c>
      <c r="AH59">
        <f t="shared" si="5"/>
        <v>0</v>
      </c>
      <c r="AI59">
        <f t="shared" si="5"/>
        <v>0</v>
      </c>
      <c r="AJ59">
        <f t="shared" si="5"/>
        <v>0</v>
      </c>
      <c r="AK59">
        <f t="shared" si="5"/>
        <v>0</v>
      </c>
      <c r="AL59">
        <f t="shared" si="5"/>
        <v>0</v>
      </c>
      <c r="AM59">
        <f t="shared" si="5"/>
        <v>0</v>
      </c>
      <c r="AN59">
        <f t="shared" si="5"/>
        <v>0</v>
      </c>
      <c r="AO59">
        <f t="shared" si="5"/>
        <v>0</v>
      </c>
      <c r="AP59">
        <f t="shared" si="5"/>
        <v>0</v>
      </c>
      <c r="AQ59">
        <f t="shared" si="5"/>
        <v>0</v>
      </c>
      <c r="AR59">
        <f t="shared" si="5"/>
        <v>0</v>
      </c>
      <c r="AS59">
        <f t="shared" si="5"/>
        <v>0</v>
      </c>
      <c r="AT59">
        <f t="shared" si="5"/>
        <v>0</v>
      </c>
      <c r="AU59">
        <f t="shared" si="5"/>
        <v>0</v>
      </c>
      <c r="AV59">
        <f t="shared" si="5"/>
        <v>0</v>
      </c>
      <c r="AW59">
        <f t="shared" si="5"/>
        <v>0</v>
      </c>
      <c r="AX59">
        <f t="shared" si="5"/>
        <v>0</v>
      </c>
      <c r="AY59">
        <f t="shared" si="5"/>
        <v>0</v>
      </c>
      <c r="AZ59">
        <f t="shared" si="5"/>
        <v>0</v>
      </c>
      <c r="BA59">
        <f t="shared" si="5"/>
        <v>1</v>
      </c>
      <c r="BB59">
        <f t="shared" si="5"/>
        <v>0</v>
      </c>
      <c r="BC59">
        <f t="shared" si="5"/>
        <v>0</v>
      </c>
      <c r="BD59">
        <f t="shared" si="5"/>
        <v>1</v>
      </c>
      <c r="BE59">
        <f t="shared" si="5"/>
        <v>1</v>
      </c>
      <c r="BF59">
        <f t="shared" si="5"/>
        <v>0</v>
      </c>
      <c r="BG59">
        <f t="shared" si="5"/>
        <v>0</v>
      </c>
      <c r="BH59">
        <f t="shared" si="5"/>
        <v>1</v>
      </c>
      <c r="BI59">
        <f t="shared" si="5"/>
        <v>0</v>
      </c>
      <c r="BJ59">
        <f t="shared" si="5"/>
        <v>1</v>
      </c>
      <c r="BK59">
        <f t="shared" si="5"/>
        <v>1</v>
      </c>
      <c r="BL59">
        <f t="shared" si="5"/>
        <v>1</v>
      </c>
      <c r="BM59">
        <f t="shared" si="5"/>
        <v>1</v>
      </c>
      <c r="BN59">
        <f t="shared" si="4"/>
        <v>0</v>
      </c>
      <c r="BO59">
        <f t="shared" si="4"/>
        <v>1</v>
      </c>
      <c r="BP59">
        <f t="shared" si="4"/>
        <v>1</v>
      </c>
      <c r="BQ59">
        <f t="shared" si="4"/>
        <v>1</v>
      </c>
      <c r="BR59">
        <f t="shared" si="4"/>
        <v>1</v>
      </c>
      <c r="BS59">
        <f t="shared" si="4"/>
        <v>1</v>
      </c>
      <c r="BT59">
        <f t="shared" si="4"/>
        <v>0</v>
      </c>
      <c r="BU59">
        <f t="shared" si="4"/>
        <v>1</v>
      </c>
      <c r="BV59">
        <f t="shared" si="4"/>
        <v>1</v>
      </c>
      <c r="BW59">
        <f t="shared" si="4"/>
        <v>0</v>
      </c>
      <c r="BX59">
        <f t="shared" si="4"/>
        <v>1</v>
      </c>
      <c r="BY59">
        <f t="shared" si="4"/>
        <v>0</v>
      </c>
      <c r="BZ59">
        <f t="shared" si="4"/>
        <v>1</v>
      </c>
      <c r="CA59">
        <f t="shared" si="4"/>
        <v>1</v>
      </c>
      <c r="CB59">
        <f t="shared" si="4"/>
        <v>1</v>
      </c>
      <c r="CC59">
        <f t="shared" si="4"/>
        <v>1</v>
      </c>
      <c r="CD59">
        <f t="shared" si="4"/>
        <v>1</v>
      </c>
      <c r="CE59">
        <f t="shared" si="4"/>
        <v>1</v>
      </c>
      <c r="CF59">
        <f t="shared" si="4"/>
        <v>1</v>
      </c>
      <c r="CG59">
        <f t="shared" si="4"/>
        <v>1</v>
      </c>
      <c r="CH59">
        <f t="shared" si="4"/>
        <v>1</v>
      </c>
      <c r="CI59">
        <f t="shared" si="4"/>
        <v>1</v>
      </c>
      <c r="CJ59">
        <f t="shared" si="4"/>
        <v>1</v>
      </c>
    </row>
    <row r="60" spans="1:88" x14ac:dyDescent="0.15">
      <c r="A60">
        <f t="shared" si="2"/>
        <v>0</v>
      </c>
      <c r="B60">
        <f t="shared" si="5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0</v>
      </c>
      <c r="V60">
        <f t="shared" si="5"/>
        <v>0</v>
      </c>
      <c r="W60">
        <f t="shared" si="5"/>
        <v>1</v>
      </c>
      <c r="X60">
        <f t="shared" si="5"/>
        <v>0</v>
      </c>
      <c r="Y60">
        <f t="shared" si="5"/>
        <v>0</v>
      </c>
      <c r="Z60">
        <f t="shared" si="5"/>
        <v>0</v>
      </c>
      <c r="AA60">
        <f t="shared" si="5"/>
        <v>0</v>
      </c>
      <c r="AB60">
        <f t="shared" si="5"/>
        <v>0</v>
      </c>
      <c r="AC60">
        <f t="shared" si="5"/>
        <v>0</v>
      </c>
      <c r="AD60">
        <f t="shared" si="5"/>
        <v>0</v>
      </c>
      <c r="AE60">
        <f t="shared" si="5"/>
        <v>0</v>
      </c>
      <c r="AF60">
        <f t="shared" si="5"/>
        <v>0</v>
      </c>
      <c r="AG60">
        <f t="shared" si="5"/>
        <v>0</v>
      </c>
      <c r="AH60">
        <f t="shared" si="5"/>
        <v>0</v>
      </c>
      <c r="AI60">
        <f t="shared" si="5"/>
        <v>1</v>
      </c>
      <c r="AJ60">
        <f t="shared" si="5"/>
        <v>0</v>
      </c>
      <c r="AK60">
        <f t="shared" si="5"/>
        <v>0</v>
      </c>
      <c r="AL60">
        <f t="shared" si="5"/>
        <v>1</v>
      </c>
      <c r="AM60">
        <f t="shared" si="5"/>
        <v>0</v>
      </c>
      <c r="AN60">
        <f t="shared" si="5"/>
        <v>1</v>
      </c>
      <c r="AO60">
        <f t="shared" si="5"/>
        <v>0</v>
      </c>
      <c r="AP60">
        <f t="shared" si="5"/>
        <v>0</v>
      </c>
      <c r="AQ60">
        <f t="shared" si="5"/>
        <v>0</v>
      </c>
      <c r="AR60">
        <f t="shared" si="5"/>
        <v>0</v>
      </c>
      <c r="AS60">
        <f t="shared" si="5"/>
        <v>1</v>
      </c>
      <c r="AT60">
        <f t="shared" si="5"/>
        <v>0</v>
      </c>
      <c r="AU60">
        <f t="shared" si="5"/>
        <v>0</v>
      </c>
      <c r="AV60">
        <f t="shared" si="5"/>
        <v>0</v>
      </c>
      <c r="AW60">
        <f t="shared" si="5"/>
        <v>0</v>
      </c>
      <c r="AX60">
        <f t="shared" si="5"/>
        <v>0</v>
      </c>
      <c r="AY60">
        <f t="shared" si="5"/>
        <v>1</v>
      </c>
      <c r="AZ60">
        <f t="shared" si="5"/>
        <v>1</v>
      </c>
      <c r="BA60">
        <f t="shared" si="5"/>
        <v>0</v>
      </c>
      <c r="BB60">
        <f t="shared" si="5"/>
        <v>1</v>
      </c>
      <c r="BC60">
        <f t="shared" si="5"/>
        <v>1</v>
      </c>
      <c r="BD60">
        <f t="shared" si="5"/>
        <v>1</v>
      </c>
      <c r="BE60">
        <f t="shared" si="5"/>
        <v>0</v>
      </c>
      <c r="BF60">
        <f t="shared" si="5"/>
        <v>0</v>
      </c>
      <c r="BG60">
        <f t="shared" si="5"/>
        <v>0</v>
      </c>
      <c r="BH60">
        <f t="shared" si="5"/>
        <v>0</v>
      </c>
      <c r="BI60">
        <f t="shared" si="5"/>
        <v>1</v>
      </c>
      <c r="BJ60">
        <f t="shared" si="5"/>
        <v>0</v>
      </c>
      <c r="BK60">
        <f t="shared" si="5"/>
        <v>1</v>
      </c>
      <c r="BL60">
        <f t="shared" si="5"/>
        <v>1</v>
      </c>
      <c r="BM60">
        <f t="shared" si="5"/>
        <v>0</v>
      </c>
      <c r="BN60">
        <f t="shared" si="4"/>
        <v>0</v>
      </c>
      <c r="BO60">
        <f t="shared" si="4"/>
        <v>0</v>
      </c>
      <c r="BP60">
        <f t="shared" si="4"/>
        <v>0</v>
      </c>
      <c r="BQ60">
        <f t="shared" si="4"/>
        <v>1</v>
      </c>
      <c r="BR60">
        <f t="shared" si="4"/>
        <v>1</v>
      </c>
      <c r="BS60">
        <f t="shared" si="4"/>
        <v>0</v>
      </c>
      <c r="BT60">
        <f t="shared" si="4"/>
        <v>1</v>
      </c>
      <c r="BU60">
        <f t="shared" si="4"/>
        <v>1</v>
      </c>
      <c r="BV60">
        <f t="shared" si="4"/>
        <v>1</v>
      </c>
      <c r="BW60">
        <f t="shared" si="4"/>
        <v>1</v>
      </c>
      <c r="BX60">
        <f t="shared" si="4"/>
        <v>0</v>
      </c>
      <c r="BY60">
        <f t="shared" si="4"/>
        <v>1</v>
      </c>
      <c r="BZ60">
        <f t="shared" si="4"/>
        <v>1</v>
      </c>
      <c r="CA60">
        <f t="shared" si="4"/>
        <v>1</v>
      </c>
      <c r="CB60">
        <f t="shared" si="4"/>
        <v>1</v>
      </c>
      <c r="CC60">
        <f t="shared" si="4"/>
        <v>1</v>
      </c>
      <c r="CD60">
        <f t="shared" si="4"/>
        <v>1</v>
      </c>
      <c r="CE60">
        <f t="shared" si="4"/>
        <v>1</v>
      </c>
      <c r="CF60">
        <f t="shared" si="4"/>
        <v>1</v>
      </c>
      <c r="CG60">
        <f t="shared" si="4"/>
        <v>1</v>
      </c>
      <c r="CH60">
        <f t="shared" si="4"/>
        <v>1</v>
      </c>
      <c r="CI60">
        <f t="shared" si="4"/>
        <v>1</v>
      </c>
      <c r="CJ60">
        <f t="shared" si="4"/>
        <v>1</v>
      </c>
    </row>
    <row r="61" spans="1:88" x14ac:dyDescent="0.15">
      <c r="A61">
        <f t="shared" si="2"/>
        <v>0</v>
      </c>
      <c r="B61">
        <f t="shared" si="5"/>
        <v>0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1</v>
      </c>
      <c r="S61">
        <f t="shared" si="5"/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f t="shared" si="5"/>
        <v>0</v>
      </c>
      <c r="X61">
        <f t="shared" si="5"/>
        <v>0</v>
      </c>
      <c r="Y61">
        <f t="shared" si="5"/>
        <v>0</v>
      </c>
      <c r="Z61">
        <f t="shared" si="5"/>
        <v>1</v>
      </c>
      <c r="AA61">
        <f t="shared" si="5"/>
        <v>0</v>
      </c>
      <c r="AB61">
        <f t="shared" si="5"/>
        <v>0</v>
      </c>
      <c r="AC61">
        <f t="shared" si="5"/>
        <v>1</v>
      </c>
      <c r="AD61">
        <f t="shared" si="5"/>
        <v>0</v>
      </c>
      <c r="AE61">
        <f t="shared" si="5"/>
        <v>0</v>
      </c>
      <c r="AF61">
        <f t="shared" si="5"/>
        <v>1</v>
      </c>
      <c r="AG61">
        <f t="shared" si="5"/>
        <v>0</v>
      </c>
      <c r="AH61">
        <f t="shared" si="5"/>
        <v>0</v>
      </c>
      <c r="AI61">
        <f t="shared" si="5"/>
        <v>0</v>
      </c>
      <c r="AJ61">
        <f t="shared" si="5"/>
        <v>0</v>
      </c>
      <c r="AK61">
        <f t="shared" si="5"/>
        <v>0</v>
      </c>
      <c r="AL61">
        <f t="shared" si="5"/>
        <v>0</v>
      </c>
      <c r="AM61">
        <f t="shared" si="5"/>
        <v>0</v>
      </c>
      <c r="AN61">
        <f t="shared" si="5"/>
        <v>0</v>
      </c>
      <c r="AO61">
        <f t="shared" si="5"/>
        <v>0</v>
      </c>
      <c r="AP61">
        <f t="shared" si="5"/>
        <v>0</v>
      </c>
      <c r="AQ61">
        <f t="shared" si="5"/>
        <v>0</v>
      </c>
      <c r="AR61">
        <f t="shared" si="5"/>
        <v>0</v>
      </c>
      <c r="AS61">
        <f t="shared" si="5"/>
        <v>0</v>
      </c>
      <c r="AT61">
        <f t="shared" si="5"/>
        <v>1</v>
      </c>
      <c r="AU61">
        <f t="shared" si="5"/>
        <v>1</v>
      </c>
      <c r="AV61">
        <f t="shared" si="5"/>
        <v>0</v>
      </c>
      <c r="AW61">
        <f t="shared" si="5"/>
        <v>0</v>
      </c>
      <c r="AX61">
        <f t="shared" si="5"/>
        <v>0</v>
      </c>
      <c r="AY61">
        <f t="shared" si="5"/>
        <v>1</v>
      </c>
      <c r="AZ61">
        <f t="shared" si="5"/>
        <v>1</v>
      </c>
      <c r="BA61">
        <f t="shared" si="5"/>
        <v>1</v>
      </c>
      <c r="BB61">
        <f t="shared" si="5"/>
        <v>0</v>
      </c>
      <c r="BC61">
        <f t="shared" si="5"/>
        <v>0</v>
      </c>
      <c r="BD61">
        <f t="shared" si="5"/>
        <v>0</v>
      </c>
      <c r="BE61">
        <f t="shared" si="5"/>
        <v>1</v>
      </c>
      <c r="BF61">
        <f t="shared" si="5"/>
        <v>0</v>
      </c>
      <c r="BG61">
        <f t="shared" si="5"/>
        <v>1</v>
      </c>
      <c r="BH61">
        <f t="shared" si="5"/>
        <v>0</v>
      </c>
      <c r="BI61">
        <f t="shared" si="5"/>
        <v>0</v>
      </c>
      <c r="BJ61">
        <f t="shared" si="5"/>
        <v>0</v>
      </c>
      <c r="BK61">
        <f t="shared" si="5"/>
        <v>1</v>
      </c>
      <c r="BL61">
        <f t="shared" si="5"/>
        <v>1</v>
      </c>
      <c r="BM61">
        <f t="shared" si="5"/>
        <v>0</v>
      </c>
      <c r="BN61">
        <f t="shared" si="4"/>
        <v>1</v>
      </c>
      <c r="BO61">
        <f t="shared" si="4"/>
        <v>1</v>
      </c>
      <c r="BP61">
        <f t="shared" si="4"/>
        <v>1</v>
      </c>
      <c r="BQ61">
        <f t="shared" si="4"/>
        <v>1</v>
      </c>
      <c r="BR61">
        <f t="shared" si="4"/>
        <v>1</v>
      </c>
      <c r="BS61">
        <f t="shared" si="4"/>
        <v>1</v>
      </c>
      <c r="BT61">
        <f t="shared" si="4"/>
        <v>1</v>
      </c>
      <c r="BU61">
        <f t="shared" si="4"/>
        <v>1</v>
      </c>
      <c r="BV61">
        <f t="shared" si="4"/>
        <v>1</v>
      </c>
      <c r="BW61">
        <f t="shared" si="4"/>
        <v>1</v>
      </c>
      <c r="BX61">
        <f t="shared" si="4"/>
        <v>0</v>
      </c>
      <c r="BY61">
        <f t="shared" si="4"/>
        <v>1</v>
      </c>
      <c r="BZ61">
        <f t="shared" si="4"/>
        <v>1</v>
      </c>
      <c r="CA61">
        <f t="shared" si="4"/>
        <v>0</v>
      </c>
      <c r="CB61">
        <f t="shared" si="4"/>
        <v>1</v>
      </c>
      <c r="CC61">
        <f t="shared" si="4"/>
        <v>1</v>
      </c>
      <c r="CD61">
        <f t="shared" si="4"/>
        <v>1</v>
      </c>
      <c r="CE61">
        <f t="shared" si="4"/>
        <v>1</v>
      </c>
      <c r="CF61">
        <f t="shared" si="4"/>
        <v>1</v>
      </c>
      <c r="CG61">
        <f t="shared" si="4"/>
        <v>1</v>
      </c>
      <c r="CH61">
        <f t="shared" si="4"/>
        <v>1</v>
      </c>
      <c r="CI61">
        <f t="shared" si="4"/>
        <v>1</v>
      </c>
      <c r="CJ61">
        <f t="shared" si="4"/>
        <v>0</v>
      </c>
    </row>
    <row r="62" spans="1:88" x14ac:dyDescent="0.15">
      <c r="A62">
        <f t="shared" si="2"/>
        <v>0</v>
      </c>
      <c r="B62">
        <f t="shared" si="5"/>
        <v>0</v>
      </c>
      <c r="C62">
        <f t="shared" si="5"/>
        <v>0</v>
      </c>
      <c r="D62">
        <f t="shared" si="5"/>
        <v>1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1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1</v>
      </c>
      <c r="R62">
        <f t="shared" si="5"/>
        <v>0</v>
      </c>
      <c r="S62">
        <f t="shared" si="5"/>
        <v>1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1</v>
      </c>
      <c r="AB62">
        <f t="shared" si="5"/>
        <v>0</v>
      </c>
      <c r="AC62">
        <f t="shared" si="5"/>
        <v>0</v>
      </c>
      <c r="AD62">
        <f t="shared" si="5"/>
        <v>0</v>
      </c>
      <c r="AE62">
        <f t="shared" si="5"/>
        <v>1</v>
      </c>
      <c r="AF62">
        <f t="shared" si="5"/>
        <v>0</v>
      </c>
      <c r="AG62">
        <f t="shared" si="5"/>
        <v>0</v>
      </c>
      <c r="AH62">
        <f t="shared" si="5"/>
        <v>0</v>
      </c>
      <c r="AI62">
        <f t="shared" si="5"/>
        <v>0</v>
      </c>
      <c r="AJ62">
        <f t="shared" si="5"/>
        <v>1</v>
      </c>
      <c r="AK62">
        <f t="shared" si="5"/>
        <v>0</v>
      </c>
      <c r="AL62">
        <f t="shared" si="5"/>
        <v>0</v>
      </c>
      <c r="AM62">
        <f t="shared" si="5"/>
        <v>0</v>
      </c>
      <c r="AN62">
        <f t="shared" si="5"/>
        <v>0</v>
      </c>
      <c r="AO62">
        <f t="shared" si="5"/>
        <v>0</v>
      </c>
      <c r="AP62">
        <f t="shared" si="5"/>
        <v>0</v>
      </c>
      <c r="AQ62">
        <f t="shared" si="5"/>
        <v>0</v>
      </c>
      <c r="AR62">
        <f t="shared" si="5"/>
        <v>0</v>
      </c>
      <c r="AS62">
        <f t="shared" si="5"/>
        <v>0</v>
      </c>
      <c r="AT62">
        <f t="shared" si="5"/>
        <v>0</v>
      </c>
      <c r="AU62">
        <f t="shared" si="5"/>
        <v>0</v>
      </c>
      <c r="AV62">
        <f t="shared" si="5"/>
        <v>0</v>
      </c>
      <c r="AW62">
        <f t="shared" si="5"/>
        <v>0</v>
      </c>
      <c r="AX62">
        <f t="shared" si="5"/>
        <v>0</v>
      </c>
      <c r="AY62">
        <f t="shared" si="5"/>
        <v>0</v>
      </c>
      <c r="AZ62">
        <f t="shared" si="5"/>
        <v>0</v>
      </c>
      <c r="BA62">
        <f t="shared" si="5"/>
        <v>1</v>
      </c>
      <c r="BB62">
        <f t="shared" si="5"/>
        <v>0</v>
      </c>
      <c r="BC62">
        <f t="shared" si="5"/>
        <v>0</v>
      </c>
      <c r="BD62">
        <f t="shared" si="5"/>
        <v>0</v>
      </c>
      <c r="BE62">
        <f t="shared" si="5"/>
        <v>0</v>
      </c>
      <c r="BF62">
        <f t="shared" si="5"/>
        <v>0</v>
      </c>
      <c r="BG62">
        <f t="shared" si="5"/>
        <v>1</v>
      </c>
      <c r="BH62">
        <f t="shared" si="5"/>
        <v>0</v>
      </c>
      <c r="BI62">
        <f t="shared" si="5"/>
        <v>0</v>
      </c>
      <c r="BJ62">
        <f t="shared" si="5"/>
        <v>0</v>
      </c>
      <c r="BK62">
        <f t="shared" si="5"/>
        <v>1</v>
      </c>
      <c r="BL62">
        <f t="shared" si="5"/>
        <v>0</v>
      </c>
      <c r="BM62">
        <f t="shared" ref="BM62:CJ65" si="6">IF(BM11&gt;$A$52,1,0)</f>
        <v>1</v>
      </c>
      <c r="BN62">
        <f t="shared" si="6"/>
        <v>1</v>
      </c>
      <c r="BO62">
        <f t="shared" si="6"/>
        <v>1</v>
      </c>
      <c r="BP62">
        <f t="shared" si="6"/>
        <v>1</v>
      </c>
      <c r="BQ62">
        <f t="shared" si="6"/>
        <v>1</v>
      </c>
      <c r="BR62">
        <f t="shared" si="6"/>
        <v>0</v>
      </c>
      <c r="BS62">
        <f t="shared" si="6"/>
        <v>1</v>
      </c>
      <c r="BT62">
        <f t="shared" si="6"/>
        <v>1</v>
      </c>
      <c r="BU62">
        <f t="shared" si="6"/>
        <v>1</v>
      </c>
      <c r="BV62">
        <f t="shared" si="6"/>
        <v>1</v>
      </c>
      <c r="BW62">
        <f t="shared" si="6"/>
        <v>1</v>
      </c>
      <c r="BX62">
        <f t="shared" si="6"/>
        <v>0</v>
      </c>
      <c r="BY62">
        <f t="shared" si="6"/>
        <v>1</v>
      </c>
      <c r="BZ62">
        <f t="shared" si="6"/>
        <v>1</v>
      </c>
      <c r="CA62">
        <f t="shared" si="6"/>
        <v>1</v>
      </c>
      <c r="CB62">
        <f t="shared" si="6"/>
        <v>1</v>
      </c>
      <c r="CC62">
        <f t="shared" si="6"/>
        <v>0</v>
      </c>
      <c r="CD62">
        <f t="shared" si="6"/>
        <v>1</v>
      </c>
      <c r="CE62">
        <f t="shared" si="6"/>
        <v>1</v>
      </c>
      <c r="CF62">
        <f t="shared" si="6"/>
        <v>1</v>
      </c>
      <c r="CG62">
        <f t="shared" si="6"/>
        <v>1</v>
      </c>
      <c r="CH62">
        <f t="shared" si="6"/>
        <v>1</v>
      </c>
      <c r="CI62">
        <f t="shared" si="6"/>
        <v>1</v>
      </c>
      <c r="CJ62">
        <f t="shared" si="6"/>
        <v>0</v>
      </c>
    </row>
    <row r="63" spans="1:88" x14ac:dyDescent="0.15">
      <c r="A63">
        <f t="shared" si="2"/>
        <v>0</v>
      </c>
      <c r="B63">
        <f t="shared" ref="B63:BM66" si="7">IF(B12&gt;$A$52,1,0)</f>
        <v>1</v>
      </c>
      <c r="C63">
        <f t="shared" si="7"/>
        <v>0</v>
      </c>
      <c r="D63">
        <f t="shared" si="7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1</v>
      </c>
      <c r="T63">
        <f t="shared" si="7"/>
        <v>0</v>
      </c>
      <c r="U63">
        <f t="shared" si="7"/>
        <v>0</v>
      </c>
      <c r="V63">
        <f t="shared" si="7"/>
        <v>1</v>
      </c>
      <c r="W63">
        <f t="shared" si="7"/>
        <v>0</v>
      </c>
      <c r="X63">
        <f t="shared" si="7"/>
        <v>0</v>
      </c>
      <c r="Y63">
        <f t="shared" si="7"/>
        <v>0</v>
      </c>
      <c r="Z63">
        <f t="shared" si="7"/>
        <v>0</v>
      </c>
      <c r="AA63">
        <f t="shared" si="7"/>
        <v>0</v>
      </c>
      <c r="AB63">
        <f t="shared" si="7"/>
        <v>0</v>
      </c>
      <c r="AC63">
        <f t="shared" si="7"/>
        <v>0</v>
      </c>
      <c r="AD63">
        <f t="shared" si="7"/>
        <v>0</v>
      </c>
      <c r="AE63">
        <f t="shared" si="7"/>
        <v>0</v>
      </c>
      <c r="AF63">
        <f t="shared" si="7"/>
        <v>0</v>
      </c>
      <c r="AG63">
        <f t="shared" si="7"/>
        <v>0</v>
      </c>
      <c r="AH63">
        <f t="shared" si="7"/>
        <v>0</v>
      </c>
      <c r="AI63">
        <f t="shared" si="7"/>
        <v>0</v>
      </c>
      <c r="AJ63">
        <f t="shared" si="7"/>
        <v>0</v>
      </c>
      <c r="AK63">
        <f t="shared" si="7"/>
        <v>0</v>
      </c>
      <c r="AL63">
        <f t="shared" si="7"/>
        <v>0</v>
      </c>
      <c r="AM63">
        <f t="shared" si="7"/>
        <v>0</v>
      </c>
      <c r="AN63">
        <f t="shared" si="7"/>
        <v>0</v>
      </c>
      <c r="AO63">
        <f t="shared" si="7"/>
        <v>0</v>
      </c>
      <c r="AP63">
        <f t="shared" si="7"/>
        <v>0</v>
      </c>
      <c r="AQ63">
        <f t="shared" si="7"/>
        <v>0</v>
      </c>
      <c r="AR63">
        <f t="shared" si="7"/>
        <v>0</v>
      </c>
      <c r="AS63">
        <f t="shared" si="7"/>
        <v>0</v>
      </c>
      <c r="AT63">
        <f t="shared" si="7"/>
        <v>0</v>
      </c>
      <c r="AU63">
        <f t="shared" si="7"/>
        <v>0</v>
      </c>
      <c r="AV63">
        <f t="shared" si="7"/>
        <v>0</v>
      </c>
      <c r="AW63">
        <f t="shared" si="7"/>
        <v>0</v>
      </c>
      <c r="AX63">
        <f t="shared" si="7"/>
        <v>0</v>
      </c>
      <c r="AY63">
        <f t="shared" si="7"/>
        <v>0</v>
      </c>
      <c r="AZ63">
        <f t="shared" si="7"/>
        <v>0</v>
      </c>
      <c r="BA63">
        <f t="shared" si="7"/>
        <v>0</v>
      </c>
      <c r="BB63">
        <f t="shared" si="7"/>
        <v>0</v>
      </c>
      <c r="BC63">
        <f t="shared" si="7"/>
        <v>0</v>
      </c>
      <c r="BD63">
        <f t="shared" si="7"/>
        <v>1</v>
      </c>
      <c r="BE63">
        <f t="shared" si="7"/>
        <v>0</v>
      </c>
      <c r="BF63">
        <f t="shared" si="7"/>
        <v>0</v>
      </c>
      <c r="BG63">
        <f t="shared" si="7"/>
        <v>0</v>
      </c>
      <c r="BH63">
        <f t="shared" si="7"/>
        <v>0</v>
      </c>
      <c r="BI63">
        <f t="shared" si="7"/>
        <v>1</v>
      </c>
      <c r="BJ63">
        <f t="shared" si="7"/>
        <v>1</v>
      </c>
      <c r="BK63">
        <f t="shared" si="7"/>
        <v>1</v>
      </c>
      <c r="BL63">
        <f t="shared" si="7"/>
        <v>1</v>
      </c>
      <c r="BM63">
        <f t="shared" si="7"/>
        <v>0</v>
      </c>
      <c r="BN63">
        <f t="shared" si="6"/>
        <v>1</v>
      </c>
      <c r="BO63">
        <f t="shared" si="6"/>
        <v>1</v>
      </c>
      <c r="BP63">
        <f t="shared" si="6"/>
        <v>0</v>
      </c>
      <c r="BQ63">
        <f t="shared" si="6"/>
        <v>1</v>
      </c>
      <c r="BR63">
        <f t="shared" si="6"/>
        <v>1</v>
      </c>
      <c r="BS63">
        <f t="shared" si="6"/>
        <v>0</v>
      </c>
      <c r="BT63">
        <f t="shared" si="6"/>
        <v>0</v>
      </c>
      <c r="BU63">
        <f t="shared" si="6"/>
        <v>1</v>
      </c>
      <c r="BV63">
        <f t="shared" si="6"/>
        <v>1</v>
      </c>
      <c r="BW63">
        <f t="shared" si="6"/>
        <v>0</v>
      </c>
      <c r="BX63">
        <f t="shared" si="6"/>
        <v>1</v>
      </c>
      <c r="BY63">
        <f t="shared" si="6"/>
        <v>1</v>
      </c>
      <c r="BZ63">
        <f t="shared" si="6"/>
        <v>1</v>
      </c>
      <c r="CA63">
        <f t="shared" si="6"/>
        <v>1</v>
      </c>
      <c r="CB63">
        <f t="shared" si="6"/>
        <v>1</v>
      </c>
      <c r="CC63">
        <f t="shared" si="6"/>
        <v>1</v>
      </c>
      <c r="CD63">
        <f t="shared" si="6"/>
        <v>1</v>
      </c>
      <c r="CE63">
        <f t="shared" si="6"/>
        <v>1</v>
      </c>
      <c r="CF63">
        <f t="shared" si="6"/>
        <v>1</v>
      </c>
      <c r="CG63">
        <f t="shared" si="6"/>
        <v>1</v>
      </c>
      <c r="CH63">
        <f t="shared" si="6"/>
        <v>1</v>
      </c>
      <c r="CI63">
        <f t="shared" si="6"/>
        <v>1</v>
      </c>
      <c r="CJ63">
        <f t="shared" si="6"/>
        <v>1</v>
      </c>
    </row>
    <row r="64" spans="1:88" x14ac:dyDescent="0.15">
      <c r="A64">
        <f t="shared" si="2"/>
        <v>0</v>
      </c>
      <c r="B64">
        <f t="shared" si="7"/>
        <v>0</v>
      </c>
      <c r="C64">
        <f t="shared" si="7"/>
        <v>1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1</v>
      </c>
      <c r="S64">
        <f t="shared" si="7"/>
        <v>1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1</v>
      </c>
      <c r="Y64">
        <f t="shared" si="7"/>
        <v>0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7"/>
        <v>0</v>
      </c>
      <c r="AJ64">
        <f t="shared" si="7"/>
        <v>0</v>
      </c>
      <c r="AK64">
        <f t="shared" si="7"/>
        <v>0</v>
      </c>
      <c r="AL64">
        <f t="shared" si="7"/>
        <v>1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0</v>
      </c>
      <c r="AQ64">
        <f t="shared" si="7"/>
        <v>0</v>
      </c>
      <c r="AR64">
        <f t="shared" si="7"/>
        <v>0</v>
      </c>
      <c r="AS64">
        <f t="shared" si="7"/>
        <v>0</v>
      </c>
      <c r="AT64">
        <f t="shared" si="7"/>
        <v>0</v>
      </c>
      <c r="AU64">
        <f t="shared" si="7"/>
        <v>0</v>
      </c>
      <c r="AV64">
        <f t="shared" si="7"/>
        <v>1</v>
      </c>
      <c r="AW64">
        <f t="shared" si="7"/>
        <v>0</v>
      </c>
      <c r="AX64">
        <f t="shared" si="7"/>
        <v>0</v>
      </c>
      <c r="AY64">
        <f t="shared" si="7"/>
        <v>1</v>
      </c>
      <c r="AZ64">
        <f t="shared" si="7"/>
        <v>0</v>
      </c>
      <c r="BA64">
        <f t="shared" si="7"/>
        <v>0</v>
      </c>
      <c r="BB64">
        <f t="shared" si="7"/>
        <v>0</v>
      </c>
      <c r="BC64">
        <f t="shared" si="7"/>
        <v>1</v>
      </c>
      <c r="BD64">
        <f t="shared" si="7"/>
        <v>0</v>
      </c>
      <c r="BE64">
        <f t="shared" si="7"/>
        <v>0</v>
      </c>
      <c r="BF64">
        <f t="shared" si="7"/>
        <v>0</v>
      </c>
      <c r="BG64">
        <f t="shared" si="7"/>
        <v>0</v>
      </c>
      <c r="BH64">
        <f t="shared" si="7"/>
        <v>1</v>
      </c>
      <c r="BI64">
        <f t="shared" si="7"/>
        <v>0</v>
      </c>
      <c r="BJ64">
        <f t="shared" si="7"/>
        <v>0</v>
      </c>
      <c r="BK64">
        <f t="shared" si="7"/>
        <v>1</v>
      </c>
      <c r="BL64">
        <f t="shared" si="7"/>
        <v>0</v>
      </c>
      <c r="BM64">
        <f t="shared" si="7"/>
        <v>1</v>
      </c>
      <c r="BN64">
        <f t="shared" si="6"/>
        <v>0</v>
      </c>
      <c r="BO64">
        <f t="shared" si="6"/>
        <v>1</v>
      </c>
      <c r="BP64">
        <f t="shared" si="6"/>
        <v>1</v>
      </c>
      <c r="BQ64">
        <f t="shared" si="6"/>
        <v>1</v>
      </c>
      <c r="BR64">
        <f t="shared" si="6"/>
        <v>1</v>
      </c>
      <c r="BS64">
        <f t="shared" si="6"/>
        <v>1</v>
      </c>
      <c r="BT64">
        <f t="shared" si="6"/>
        <v>1</v>
      </c>
      <c r="BU64">
        <f t="shared" si="6"/>
        <v>1</v>
      </c>
      <c r="BV64">
        <f t="shared" si="6"/>
        <v>1</v>
      </c>
      <c r="BW64">
        <f t="shared" si="6"/>
        <v>1</v>
      </c>
      <c r="BX64">
        <f t="shared" si="6"/>
        <v>0</v>
      </c>
      <c r="BY64">
        <f t="shared" si="6"/>
        <v>1</v>
      </c>
      <c r="BZ64">
        <f t="shared" si="6"/>
        <v>1</v>
      </c>
      <c r="CA64">
        <f t="shared" si="6"/>
        <v>1</v>
      </c>
      <c r="CB64">
        <f t="shared" si="6"/>
        <v>1</v>
      </c>
      <c r="CC64">
        <f t="shared" si="6"/>
        <v>1</v>
      </c>
      <c r="CD64">
        <f t="shared" si="6"/>
        <v>1</v>
      </c>
      <c r="CE64">
        <f t="shared" si="6"/>
        <v>1</v>
      </c>
      <c r="CF64">
        <f t="shared" si="6"/>
        <v>0</v>
      </c>
      <c r="CG64">
        <f t="shared" si="6"/>
        <v>1</v>
      </c>
      <c r="CH64">
        <f t="shared" si="6"/>
        <v>1</v>
      </c>
      <c r="CI64">
        <f t="shared" si="6"/>
        <v>1</v>
      </c>
      <c r="CJ64">
        <f t="shared" si="6"/>
        <v>1</v>
      </c>
    </row>
    <row r="65" spans="1:88" x14ac:dyDescent="0.15">
      <c r="A65">
        <f t="shared" si="2"/>
        <v>0</v>
      </c>
      <c r="B65">
        <f t="shared" si="7"/>
        <v>0</v>
      </c>
      <c r="C65">
        <f t="shared" si="7"/>
        <v>0</v>
      </c>
      <c r="D65">
        <f t="shared" si="7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1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1</v>
      </c>
      <c r="R65">
        <f t="shared" si="7"/>
        <v>0</v>
      </c>
      <c r="S65">
        <f t="shared" si="7"/>
        <v>0</v>
      </c>
      <c r="T65">
        <f t="shared" si="7"/>
        <v>1</v>
      </c>
      <c r="U65">
        <f t="shared" si="7"/>
        <v>0</v>
      </c>
      <c r="V65">
        <f t="shared" si="7"/>
        <v>0</v>
      </c>
      <c r="W65">
        <f t="shared" si="7"/>
        <v>0</v>
      </c>
      <c r="X65">
        <f t="shared" si="7"/>
        <v>0</v>
      </c>
      <c r="Y65">
        <f t="shared" si="7"/>
        <v>0</v>
      </c>
      <c r="Z65">
        <f t="shared" si="7"/>
        <v>0</v>
      </c>
      <c r="AA65">
        <f t="shared" si="7"/>
        <v>0</v>
      </c>
      <c r="AB65">
        <f t="shared" si="7"/>
        <v>0</v>
      </c>
      <c r="AC65">
        <f t="shared" si="7"/>
        <v>0</v>
      </c>
      <c r="AD65">
        <f t="shared" si="7"/>
        <v>0</v>
      </c>
      <c r="AE65">
        <f t="shared" si="7"/>
        <v>0</v>
      </c>
      <c r="AF65">
        <f t="shared" si="7"/>
        <v>0</v>
      </c>
      <c r="AG65">
        <f t="shared" si="7"/>
        <v>0</v>
      </c>
      <c r="AH65">
        <f t="shared" si="7"/>
        <v>0</v>
      </c>
      <c r="AI65">
        <f t="shared" si="7"/>
        <v>0</v>
      </c>
      <c r="AJ65">
        <f t="shared" si="7"/>
        <v>0</v>
      </c>
      <c r="AK65">
        <f t="shared" si="7"/>
        <v>0</v>
      </c>
      <c r="AL65">
        <f t="shared" si="7"/>
        <v>0</v>
      </c>
      <c r="AM65">
        <f t="shared" si="7"/>
        <v>1</v>
      </c>
      <c r="AN65">
        <f t="shared" si="7"/>
        <v>0</v>
      </c>
      <c r="AO65">
        <f t="shared" si="7"/>
        <v>0</v>
      </c>
      <c r="AP65">
        <f t="shared" si="7"/>
        <v>0</v>
      </c>
      <c r="AQ65">
        <f t="shared" si="7"/>
        <v>0</v>
      </c>
      <c r="AR65">
        <f t="shared" si="7"/>
        <v>0</v>
      </c>
      <c r="AS65">
        <f t="shared" si="7"/>
        <v>0</v>
      </c>
      <c r="AT65">
        <f t="shared" si="7"/>
        <v>1</v>
      </c>
      <c r="AU65">
        <f t="shared" si="7"/>
        <v>0</v>
      </c>
      <c r="AV65">
        <f t="shared" si="7"/>
        <v>0</v>
      </c>
      <c r="AW65">
        <f t="shared" si="7"/>
        <v>0</v>
      </c>
      <c r="AX65">
        <f t="shared" si="7"/>
        <v>0</v>
      </c>
      <c r="AY65">
        <f t="shared" si="7"/>
        <v>0</v>
      </c>
      <c r="AZ65">
        <f t="shared" si="7"/>
        <v>0</v>
      </c>
      <c r="BA65">
        <f t="shared" si="7"/>
        <v>1</v>
      </c>
      <c r="BB65">
        <f t="shared" si="7"/>
        <v>0</v>
      </c>
      <c r="BC65">
        <f t="shared" si="7"/>
        <v>1</v>
      </c>
      <c r="BD65">
        <f t="shared" si="7"/>
        <v>0</v>
      </c>
      <c r="BE65">
        <f t="shared" si="7"/>
        <v>0</v>
      </c>
      <c r="BF65">
        <f t="shared" si="7"/>
        <v>0</v>
      </c>
      <c r="BG65">
        <f t="shared" si="7"/>
        <v>0</v>
      </c>
      <c r="BH65">
        <f t="shared" si="7"/>
        <v>1</v>
      </c>
      <c r="BI65">
        <f t="shared" si="7"/>
        <v>0</v>
      </c>
      <c r="BJ65">
        <f t="shared" si="7"/>
        <v>0</v>
      </c>
      <c r="BK65">
        <f t="shared" si="7"/>
        <v>0</v>
      </c>
      <c r="BL65">
        <f t="shared" si="7"/>
        <v>0</v>
      </c>
      <c r="BM65">
        <f t="shared" si="7"/>
        <v>0</v>
      </c>
      <c r="BN65">
        <f t="shared" si="6"/>
        <v>1</v>
      </c>
      <c r="BO65">
        <f t="shared" si="6"/>
        <v>0</v>
      </c>
      <c r="BP65">
        <f t="shared" si="6"/>
        <v>1</v>
      </c>
      <c r="BQ65">
        <f t="shared" si="6"/>
        <v>1</v>
      </c>
      <c r="BR65">
        <f t="shared" si="6"/>
        <v>1</v>
      </c>
      <c r="BS65">
        <f t="shared" si="6"/>
        <v>1</v>
      </c>
      <c r="BT65">
        <f t="shared" si="6"/>
        <v>0</v>
      </c>
      <c r="BU65">
        <f t="shared" si="6"/>
        <v>1</v>
      </c>
      <c r="BV65">
        <f t="shared" si="6"/>
        <v>1</v>
      </c>
      <c r="BW65">
        <f t="shared" si="6"/>
        <v>1</v>
      </c>
      <c r="BX65">
        <f t="shared" si="6"/>
        <v>1</v>
      </c>
      <c r="BY65">
        <f t="shared" si="6"/>
        <v>1</v>
      </c>
      <c r="BZ65">
        <f t="shared" si="6"/>
        <v>0</v>
      </c>
      <c r="CA65">
        <f t="shared" si="6"/>
        <v>1</v>
      </c>
      <c r="CB65">
        <f t="shared" si="6"/>
        <v>1</v>
      </c>
      <c r="CC65">
        <f t="shared" si="6"/>
        <v>0</v>
      </c>
      <c r="CD65">
        <f t="shared" si="6"/>
        <v>1</v>
      </c>
      <c r="CE65">
        <f t="shared" si="6"/>
        <v>1</v>
      </c>
      <c r="CF65">
        <f t="shared" si="6"/>
        <v>0</v>
      </c>
      <c r="CG65">
        <f t="shared" si="6"/>
        <v>0</v>
      </c>
      <c r="CH65">
        <f t="shared" si="6"/>
        <v>1</v>
      </c>
      <c r="CI65">
        <f t="shared" si="6"/>
        <v>1</v>
      </c>
      <c r="CJ65">
        <f t="shared" si="6"/>
        <v>1</v>
      </c>
    </row>
    <row r="66" spans="1:88" x14ac:dyDescent="0.15">
      <c r="A66">
        <f t="shared" si="2"/>
        <v>0</v>
      </c>
      <c r="B66">
        <f t="shared" si="7"/>
        <v>0</v>
      </c>
      <c r="C66">
        <f t="shared" si="7"/>
        <v>0</v>
      </c>
      <c r="D66">
        <f t="shared" si="7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1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1</v>
      </c>
      <c r="S66">
        <f t="shared" si="7"/>
        <v>0</v>
      </c>
      <c r="T66">
        <f t="shared" si="7"/>
        <v>0</v>
      </c>
      <c r="U66">
        <f t="shared" si="7"/>
        <v>0</v>
      </c>
      <c r="V66">
        <f t="shared" si="7"/>
        <v>0</v>
      </c>
      <c r="W66">
        <f t="shared" si="7"/>
        <v>0</v>
      </c>
      <c r="X66">
        <f t="shared" si="7"/>
        <v>0</v>
      </c>
      <c r="Y66">
        <f t="shared" si="7"/>
        <v>0</v>
      </c>
      <c r="Z66">
        <f t="shared" si="7"/>
        <v>0</v>
      </c>
      <c r="AA66">
        <f t="shared" si="7"/>
        <v>1</v>
      </c>
      <c r="AB66">
        <f t="shared" si="7"/>
        <v>0</v>
      </c>
      <c r="AC66">
        <f t="shared" si="7"/>
        <v>1</v>
      </c>
      <c r="AD66">
        <f t="shared" si="7"/>
        <v>1</v>
      </c>
      <c r="AE66">
        <f t="shared" si="7"/>
        <v>1</v>
      </c>
      <c r="AF66">
        <f t="shared" si="7"/>
        <v>0</v>
      </c>
      <c r="AG66">
        <f t="shared" si="7"/>
        <v>0</v>
      </c>
      <c r="AH66">
        <f t="shared" si="7"/>
        <v>0</v>
      </c>
      <c r="AI66">
        <f t="shared" si="7"/>
        <v>0</v>
      </c>
      <c r="AJ66">
        <f t="shared" si="7"/>
        <v>1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1</v>
      </c>
      <c r="AX66">
        <f t="shared" si="7"/>
        <v>0</v>
      </c>
      <c r="AY66">
        <f t="shared" si="7"/>
        <v>0</v>
      </c>
      <c r="AZ66">
        <f t="shared" si="7"/>
        <v>1</v>
      </c>
      <c r="BA66">
        <f t="shared" si="7"/>
        <v>0</v>
      </c>
      <c r="BB66">
        <f t="shared" si="7"/>
        <v>1</v>
      </c>
      <c r="BC66">
        <f t="shared" si="7"/>
        <v>1</v>
      </c>
      <c r="BD66">
        <f t="shared" si="7"/>
        <v>0</v>
      </c>
      <c r="BE66">
        <f t="shared" si="7"/>
        <v>0</v>
      </c>
      <c r="BF66">
        <f t="shared" si="7"/>
        <v>0</v>
      </c>
      <c r="BG66">
        <f t="shared" si="7"/>
        <v>1</v>
      </c>
      <c r="BH66">
        <f t="shared" si="7"/>
        <v>0</v>
      </c>
      <c r="BI66">
        <f t="shared" si="7"/>
        <v>0</v>
      </c>
      <c r="BJ66">
        <f t="shared" si="7"/>
        <v>1</v>
      </c>
      <c r="BK66">
        <f t="shared" si="7"/>
        <v>1</v>
      </c>
      <c r="BL66">
        <f t="shared" si="7"/>
        <v>1</v>
      </c>
      <c r="BM66">
        <f t="shared" ref="BM66:CJ69" si="8">IF(BM15&gt;$A$52,1,0)</f>
        <v>1</v>
      </c>
      <c r="BN66">
        <f t="shared" si="8"/>
        <v>0</v>
      </c>
      <c r="BO66">
        <f t="shared" si="8"/>
        <v>1</v>
      </c>
      <c r="BP66">
        <f t="shared" si="8"/>
        <v>1</v>
      </c>
      <c r="BQ66">
        <f t="shared" si="8"/>
        <v>0</v>
      </c>
      <c r="BR66">
        <f t="shared" si="8"/>
        <v>1</v>
      </c>
      <c r="BS66">
        <f t="shared" si="8"/>
        <v>1</v>
      </c>
      <c r="BT66">
        <f t="shared" si="8"/>
        <v>1</v>
      </c>
      <c r="BU66">
        <f t="shared" si="8"/>
        <v>1</v>
      </c>
      <c r="BV66">
        <f t="shared" si="8"/>
        <v>1</v>
      </c>
      <c r="BW66">
        <f t="shared" si="8"/>
        <v>1</v>
      </c>
      <c r="BX66">
        <f t="shared" si="8"/>
        <v>1</v>
      </c>
      <c r="BY66">
        <f t="shared" si="8"/>
        <v>1</v>
      </c>
      <c r="BZ66">
        <f t="shared" si="8"/>
        <v>1</v>
      </c>
      <c r="CA66">
        <f t="shared" si="8"/>
        <v>1</v>
      </c>
      <c r="CB66">
        <f t="shared" si="8"/>
        <v>1</v>
      </c>
      <c r="CC66">
        <f t="shared" si="8"/>
        <v>1</v>
      </c>
      <c r="CD66">
        <f t="shared" si="8"/>
        <v>1</v>
      </c>
      <c r="CE66">
        <f t="shared" si="8"/>
        <v>1</v>
      </c>
      <c r="CF66">
        <f t="shared" si="8"/>
        <v>1</v>
      </c>
      <c r="CG66">
        <f t="shared" si="8"/>
        <v>1</v>
      </c>
      <c r="CH66">
        <f t="shared" si="8"/>
        <v>1</v>
      </c>
      <c r="CI66">
        <f t="shared" si="8"/>
        <v>1</v>
      </c>
      <c r="CJ66">
        <f t="shared" si="8"/>
        <v>1</v>
      </c>
    </row>
    <row r="67" spans="1:88" x14ac:dyDescent="0.15">
      <c r="A67">
        <f t="shared" si="2"/>
        <v>0</v>
      </c>
      <c r="B67">
        <f t="shared" ref="B67:BM70" si="9">IF(B16&gt;$A$52,1,0)</f>
        <v>0</v>
      </c>
      <c r="C67">
        <f t="shared" si="9"/>
        <v>0</v>
      </c>
      <c r="D67">
        <f t="shared" si="9"/>
        <v>0</v>
      </c>
      <c r="E67">
        <f t="shared" si="9"/>
        <v>0</v>
      </c>
      <c r="F67">
        <f t="shared" si="9"/>
        <v>0</v>
      </c>
      <c r="G67">
        <f t="shared" si="9"/>
        <v>1</v>
      </c>
      <c r="H67">
        <f t="shared" si="9"/>
        <v>0</v>
      </c>
      <c r="I67">
        <f t="shared" si="9"/>
        <v>0</v>
      </c>
      <c r="J67">
        <f t="shared" si="9"/>
        <v>1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9"/>
        <v>0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1</v>
      </c>
      <c r="AB67">
        <f t="shared" si="9"/>
        <v>1</v>
      </c>
      <c r="AC67">
        <f t="shared" si="9"/>
        <v>1</v>
      </c>
      <c r="AD67">
        <f t="shared" si="9"/>
        <v>0</v>
      </c>
      <c r="AE67">
        <f t="shared" si="9"/>
        <v>0</v>
      </c>
      <c r="AF67">
        <f t="shared" si="9"/>
        <v>0</v>
      </c>
      <c r="AG67">
        <f t="shared" si="9"/>
        <v>0</v>
      </c>
      <c r="AH67">
        <f t="shared" si="9"/>
        <v>0</v>
      </c>
      <c r="AI67">
        <f t="shared" si="9"/>
        <v>0</v>
      </c>
      <c r="AJ67">
        <f t="shared" si="9"/>
        <v>0</v>
      </c>
      <c r="AK67">
        <f t="shared" si="9"/>
        <v>0</v>
      </c>
      <c r="AL67">
        <f t="shared" si="9"/>
        <v>0</v>
      </c>
      <c r="AM67">
        <f t="shared" si="9"/>
        <v>0</v>
      </c>
      <c r="AN67">
        <f t="shared" si="9"/>
        <v>0</v>
      </c>
      <c r="AO67">
        <f t="shared" si="9"/>
        <v>0</v>
      </c>
      <c r="AP67">
        <f t="shared" si="9"/>
        <v>0</v>
      </c>
      <c r="AQ67">
        <f t="shared" si="9"/>
        <v>0</v>
      </c>
      <c r="AR67">
        <f t="shared" si="9"/>
        <v>0</v>
      </c>
      <c r="AS67">
        <f t="shared" si="9"/>
        <v>0</v>
      </c>
      <c r="AT67">
        <f t="shared" si="9"/>
        <v>1</v>
      </c>
      <c r="AU67">
        <f t="shared" si="9"/>
        <v>0</v>
      </c>
      <c r="AV67">
        <f t="shared" si="9"/>
        <v>1</v>
      </c>
      <c r="AW67">
        <f t="shared" si="9"/>
        <v>0</v>
      </c>
      <c r="AX67">
        <f t="shared" si="9"/>
        <v>0</v>
      </c>
      <c r="AY67">
        <f t="shared" si="9"/>
        <v>0</v>
      </c>
      <c r="AZ67">
        <f t="shared" si="9"/>
        <v>0</v>
      </c>
      <c r="BA67">
        <f t="shared" si="9"/>
        <v>0</v>
      </c>
      <c r="BB67">
        <f t="shared" si="9"/>
        <v>0</v>
      </c>
      <c r="BC67">
        <f t="shared" si="9"/>
        <v>0</v>
      </c>
      <c r="BD67">
        <f t="shared" si="9"/>
        <v>0</v>
      </c>
      <c r="BE67">
        <f t="shared" si="9"/>
        <v>0</v>
      </c>
      <c r="BF67">
        <f t="shared" si="9"/>
        <v>1</v>
      </c>
      <c r="BG67">
        <f t="shared" si="9"/>
        <v>0</v>
      </c>
      <c r="BH67">
        <f t="shared" si="9"/>
        <v>1</v>
      </c>
      <c r="BI67">
        <f t="shared" si="9"/>
        <v>0</v>
      </c>
      <c r="BJ67">
        <f t="shared" si="9"/>
        <v>1</v>
      </c>
      <c r="BK67">
        <f t="shared" si="9"/>
        <v>1</v>
      </c>
      <c r="BL67">
        <f t="shared" si="9"/>
        <v>0</v>
      </c>
      <c r="BM67">
        <f t="shared" si="9"/>
        <v>1</v>
      </c>
      <c r="BN67">
        <f t="shared" si="8"/>
        <v>1</v>
      </c>
      <c r="BO67">
        <f t="shared" si="8"/>
        <v>1</v>
      </c>
      <c r="BP67">
        <f t="shared" si="8"/>
        <v>0</v>
      </c>
      <c r="BQ67">
        <f t="shared" si="8"/>
        <v>1</v>
      </c>
      <c r="BR67">
        <f t="shared" si="8"/>
        <v>1</v>
      </c>
      <c r="BS67">
        <f t="shared" si="8"/>
        <v>1</v>
      </c>
      <c r="BT67">
        <f t="shared" si="8"/>
        <v>0</v>
      </c>
      <c r="BU67">
        <f t="shared" si="8"/>
        <v>1</v>
      </c>
      <c r="BV67">
        <f t="shared" si="8"/>
        <v>0</v>
      </c>
      <c r="BW67">
        <f t="shared" si="8"/>
        <v>1</v>
      </c>
      <c r="BX67">
        <f t="shared" si="8"/>
        <v>1</v>
      </c>
      <c r="BY67">
        <f t="shared" si="8"/>
        <v>1</v>
      </c>
      <c r="BZ67">
        <f t="shared" si="8"/>
        <v>1</v>
      </c>
      <c r="CA67">
        <f t="shared" si="8"/>
        <v>0</v>
      </c>
      <c r="CB67">
        <f t="shared" si="8"/>
        <v>1</v>
      </c>
      <c r="CC67">
        <f t="shared" si="8"/>
        <v>1</v>
      </c>
      <c r="CD67">
        <f t="shared" si="8"/>
        <v>1</v>
      </c>
      <c r="CE67">
        <f t="shared" si="8"/>
        <v>1</v>
      </c>
      <c r="CF67">
        <f t="shared" si="8"/>
        <v>1</v>
      </c>
      <c r="CG67">
        <f t="shared" si="8"/>
        <v>1</v>
      </c>
      <c r="CH67">
        <f t="shared" si="8"/>
        <v>1</v>
      </c>
      <c r="CI67">
        <f t="shared" si="8"/>
        <v>1</v>
      </c>
      <c r="CJ67">
        <f t="shared" si="8"/>
        <v>1</v>
      </c>
    </row>
    <row r="68" spans="1:88" x14ac:dyDescent="0.15">
      <c r="A68">
        <f t="shared" si="2"/>
        <v>0</v>
      </c>
      <c r="B68">
        <f t="shared" si="9"/>
        <v>0</v>
      </c>
      <c r="C68">
        <f t="shared" si="9"/>
        <v>0</v>
      </c>
      <c r="D68">
        <f t="shared" si="9"/>
        <v>0</v>
      </c>
      <c r="E68">
        <f t="shared" si="9"/>
        <v>0</v>
      </c>
      <c r="F68">
        <f t="shared" si="9"/>
        <v>0</v>
      </c>
      <c r="G68">
        <f t="shared" si="9"/>
        <v>0</v>
      </c>
      <c r="H68">
        <f t="shared" si="9"/>
        <v>0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1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1</v>
      </c>
      <c r="AB68">
        <f t="shared" si="9"/>
        <v>0</v>
      </c>
      <c r="AC68">
        <f t="shared" si="9"/>
        <v>0</v>
      </c>
      <c r="AD68">
        <f t="shared" si="9"/>
        <v>0</v>
      </c>
      <c r="AE68">
        <f t="shared" si="9"/>
        <v>0</v>
      </c>
      <c r="AF68">
        <f t="shared" si="9"/>
        <v>0</v>
      </c>
      <c r="AG68">
        <f t="shared" si="9"/>
        <v>0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9"/>
        <v>0</v>
      </c>
      <c r="AM68">
        <f t="shared" si="9"/>
        <v>0</v>
      </c>
      <c r="AN68">
        <f t="shared" si="9"/>
        <v>0</v>
      </c>
      <c r="AO68">
        <f t="shared" si="9"/>
        <v>0</v>
      </c>
      <c r="AP68">
        <f t="shared" si="9"/>
        <v>0</v>
      </c>
      <c r="AQ68">
        <f t="shared" si="9"/>
        <v>0</v>
      </c>
      <c r="AR68">
        <f t="shared" si="9"/>
        <v>1</v>
      </c>
      <c r="AS68">
        <f t="shared" si="9"/>
        <v>0</v>
      </c>
      <c r="AT68">
        <f t="shared" si="9"/>
        <v>0</v>
      </c>
      <c r="AU68">
        <f t="shared" si="9"/>
        <v>0</v>
      </c>
      <c r="AV68">
        <f t="shared" si="9"/>
        <v>0</v>
      </c>
      <c r="AW68">
        <f t="shared" si="9"/>
        <v>0</v>
      </c>
      <c r="AX68">
        <f t="shared" si="9"/>
        <v>0</v>
      </c>
      <c r="AY68">
        <f t="shared" si="9"/>
        <v>0</v>
      </c>
      <c r="AZ68">
        <f t="shared" si="9"/>
        <v>0</v>
      </c>
      <c r="BA68">
        <f t="shared" si="9"/>
        <v>0</v>
      </c>
      <c r="BB68">
        <f t="shared" si="9"/>
        <v>0</v>
      </c>
      <c r="BC68">
        <f t="shared" si="9"/>
        <v>0</v>
      </c>
      <c r="BD68">
        <f t="shared" si="9"/>
        <v>0</v>
      </c>
      <c r="BE68">
        <f t="shared" si="9"/>
        <v>1</v>
      </c>
      <c r="BF68">
        <f t="shared" si="9"/>
        <v>1</v>
      </c>
      <c r="BG68">
        <f t="shared" si="9"/>
        <v>1</v>
      </c>
      <c r="BH68">
        <f t="shared" si="9"/>
        <v>0</v>
      </c>
      <c r="BI68">
        <f t="shared" si="9"/>
        <v>0</v>
      </c>
      <c r="BJ68">
        <f t="shared" si="9"/>
        <v>1</v>
      </c>
      <c r="BK68">
        <f t="shared" si="9"/>
        <v>1</v>
      </c>
      <c r="BL68">
        <f t="shared" si="9"/>
        <v>1</v>
      </c>
      <c r="BM68">
        <f t="shared" si="9"/>
        <v>0</v>
      </c>
      <c r="BN68">
        <f t="shared" si="8"/>
        <v>0</v>
      </c>
      <c r="BO68">
        <f t="shared" si="8"/>
        <v>0</v>
      </c>
      <c r="BP68">
        <f t="shared" si="8"/>
        <v>1</v>
      </c>
      <c r="BQ68">
        <f t="shared" si="8"/>
        <v>1</v>
      </c>
      <c r="BR68">
        <f t="shared" si="8"/>
        <v>0</v>
      </c>
      <c r="BS68">
        <f t="shared" si="8"/>
        <v>1</v>
      </c>
      <c r="BT68">
        <f t="shared" si="8"/>
        <v>1</v>
      </c>
      <c r="BU68">
        <f t="shared" si="8"/>
        <v>0</v>
      </c>
      <c r="BV68">
        <f t="shared" si="8"/>
        <v>1</v>
      </c>
      <c r="BW68">
        <f t="shared" si="8"/>
        <v>1</v>
      </c>
      <c r="BX68">
        <f t="shared" si="8"/>
        <v>1</v>
      </c>
      <c r="BY68">
        <f t="shared" si="8"/>
        <v>1</v>
      </c>
      <c r="BZ68">
        <f t="shared" si="8"/>
        <v>1</v>
      </c>
      <c r="CA68">
        <f t="shared" si="8"/>
        <v>1</v>
      </c>
      <c r="CB68">
        <f t="shared" si="8"/>
        <v>1</v>
      </c>
      <c r="CC68">
        <f t="shared" si="8"/>
        <v>0</v>
      </c>
      <c r="CD68">
        <f t="shared" si="8"/>
        <v>1</v>
      </c>
      <c r="CE68">
        <f t="shared" si="8"/>
        <v>1</v>
      </c>
      <c r="CF68">
        <f t="shared" si="8"/>
        <v>1</v>
      </c>
      <c r="CG68">
        <f t="shared" si="8"/>
        <v>1</v>
      </c>
      <c r="CH68">
        <f t="shared" si="8"/>
        <v>0</v>
      </c>
      <c r="CI68">
        <f t="shared" si="8"/>
        <v>1</v>
      </c>
      <c r="CJ68">
        <f t="shared" si="8"/>
        <v>1</v>
      </c>
    </row>
    <row r="69" spans="1:88" x14ac:dyDescent="0.15">
      <c r="A69">
        <f t="shared" si="2"/>
        <v>0</v>
      </c>
      <c r="B69">
        <f t="shared" si="9"/>
        <v>0</v>
      </c>
      <c r="C69">
        <f t="shared" si="9"/>
        <v>0</v>
      </c>
      <c r="D69">
        <f t="shared" si="9"/>
        <v>0</v>
      </c>
      <c r="E69">
        <f t="shared" si="9"/>
        <v>0</v>
      </c>
      <c r="F69">
        <f t="shared" si="9"/>
        <v>0</v>
      </c>
      <c r="G69">
        <f t="shared" si="9"/>
        <v>0</v>
      </c>
      <c r="H69">
        <f t="shared" si="9"/>
        <v>0</v>
      </c>
      <c r="I69">
        <f t="shared" si="9"/>
        <v>0</v>
      </c>
      <c r="J69">
        <f t="shared" si="9"/>
        <v>0</v>
      </c>
      <c r="K69">
        <f t="shared" si="9"/>
        <v>1</v>
      </c>
      <c r="L69">
        <f t="shared" si="9"/>
        <v>0</v>
      </c>
      <c r="M69">
        <f t="shared" si="9"/>
        <v>1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1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G69">
        <f t="shared" si="9"/>
        <v>0</v>
      </c>
      <c r="AH69">
        <f t="shared" si="9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9"/>
        <v>0</v>
      </c>
      <c r="AM69">
        <f t="shared" si="9"/>
        <v>0</v>
      </c>
      <c r="AN69">
        <f t="shared" si="9"/>
        <v>0</v>
      </c>
      <c r="AO69">
        <f t="shared" si="9"/>
        <v>0</v>
      </c>
      <c r="AP69">
        <f t="shared" si="9"/>
        <v>1</v>
      </c>
      <c r="AQ69">
        <f t="shared" si="9"/>
        <v>0</v>
      </c>
      <c r="AR69">
        <f t="shared" si="9"/>
        <v>1</v>
      </c>
      <c r="AS69">
        <f t="shared" si="9"/>
        <v>0</v>
      </c>
      <c r="AT69">
        <f t="shared" si="9"/>
        <v>0</v>
      </c>
      <c r="AU69">
        <f t="shared" si="9"/>
        <v>0</v>
      </c>
      <c r="AV69">
        <f t="shared" si="9"/>
        <v>0</v>
      </c>
      <c r="AW69">
        <f t="shared" si="9"/>
        <v>0</v>
      </c>
      <c r="AX69">
        <f t="shared" si="9"/>
        <v>0</v>
      </c>
      <c r="AY69">
        <f t="shared" si="9"/>
        <v>0</v>
      </c>
      <c r="AZ69">
        <f t="shared" si="9"/>
        <v>1</v>
      </c>
      <c r="BA69">
        <f t="shared" si="9"/>
        <v>0</v>
      </c>
      <c r="BB69">
        <f t="shared" si="9"/>
        <v>0</v>
      </c>
      <c r="BC69">
        <f t="shared" si="9"/>
        <v>1</v>
      </c>
      <c r="BD69">
        <f t="shared" si="9"/>
        <v>1</v>
      </c>
      <c r="BE69">
        <f t="shared" si="9"/>
        <v>0</v>
      </c>
      <c r="BF69">
        <f t="shared" si="9"/>
        <v>1</v>
      </c>
      <c r="BG69">
        <f t="shared" si="9"/>
        <v>1</v>
      </c>
      <c r="BH69">
        <f t="shared" si="9"/>
        <v>1</v>
      </c>
      <c r="BI69">
        <f t="shared" si="9"/>
        <v>1</v>
      </c>
      <c r="BJ69">
        <f t="shared" si="9"/>
        <v>0</v>
      </c>
      <c r="BK69">
        <f t="shared" si="9"/>
        <v>0</v>
      </c>
      <c r="BL69">
        <f t="shared" si="9"/>
        <v>0</v>
      </c>
      <c r="BM69">
        <f t="shared" si="9"/>
        <v>1</v>
      </c>
      <c r="BN69">
        <f t="shared" si="8"/>
        <v>1</v>
      </c>
      <c r="BO69">
        <f t="shared" si="8"/>
        <v>1</v>
      </c>
      <c r="BP69">
        <f t="shared" si="8"/>
        <v>1</v>
      </c>
      <c r="BQ69">
        <f t="shared" si="8"/>
        <v>1</v>
      </c>
      <c r="BR69">
        <f t="shared" si="8"/>
        <v>0</v>
      </c>
      <c r="BS69">
        <f t="shared" si="8"/>
        <v>1</v>
      </c>
      <c r="BT69">
        <f t="shared" si="8"/>
        <v>1</v>
      </c>
      <c r="BU69">
        <f t="shared" si="8"/>
        <v>1</v>
      </c>
      <c r="BV69">
        <f t="shared" si="8"/>
        <v>1</v>
      </c>
      <c r="BW69">
        <f t="shared" si="8"/>
        <v>1</v>
      </c>
      <c r="BX69">
        <f t="shared" si="8"/>
        <v>1</v>
      </c>
      <c r="BY69">
        <f t="shared" si="8"/>
        <v>1</v>
      </c>
      <c r="BZ69">
        <f t="shared" si="8"/>
        <v>1</v>
      </c>
      <c r="CA69">
        <f t="shared" si="8"/>
        <v>1</v>
      </c>
      <c r="CB69">
        <f t="shared" si="8"/>
        <v>1</v>
      </c>
      <c r="CC69">
        <f t="shared" si="8"/>
        <v>1</v>
      </c>
      <c r="CD69">
        <f t="shared" si="8"/>
        <v>1</v>
      </c>
      <c r="CE69">
        <f t="shared" si="8"/>
        <v>1</v>
      </c>
      <c r="CF69">
        <f t="shared" si="8"/>
        <v>1</v>
      </c>
      <c r="CG69">
        <f t="shared" si="8"/>
        <v>1</v>
      </c>
      <c r="CH69">
        <f t="shared" si="8"/>
        <v>1</v>
      </c>
      <c r="CI69">
        <f t="shared" si="8"/>
        <v>1</v>
      </c>
      <c r="CJ69">
        <f t="shared" si="8"/>
        <v>1</v>
      </c>
    </row>
    <row r="70" spans="1:88" x14ac:dyDescent="0.15">
      <c r="A70">
        <f t="shared" si="2"/>
        <v>0</v>
      </c>
      <c r="B70">
        <f t="shared" si="9"/>
        <v>0</v>
      </c>
      <c r="C70">
        <f t="shared" si="9"/>
        <v>0</v>
      </c>
      <c r="D70">
        <f t="shared" si="9"/>
        <v>0</v>
      </c>
      <c r="E70">
        <f t="shared" si="9"/>
        <v>0</v>
      </c>
      <c r="F70">
        <f t="shared" si="9"/>
        <v>0</v>
      </c>
      <c r="G70">
        <f t="shared" si="9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1</v>
      </c>
      <c r="AF70">
        <f t="shared" si="9"/>
        <v>1</v>
      </c>
      <c r="AG70">
        <f t="shared" si="9"/>
        <v>0</v>
      </c>
      <c r="AH70">
        <f t="shared" si="9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  <c r="AO70">
        <f t="shared" si="9"/>
        <v>0</v>
      </c>
      <c r="AP70">
        <f t="shared" si="9"/>
        <v>0</v>
      </c>
      <c r="AQ70">
        <f t="shared" si="9"/>
        <v>0</v>
      </c>
      <c r="AR70">
        <f t="shared" si="9"/>
        <v>0</v>
      </c>
      <c r="AS70">
        <f t="shared" si="9"/>
        <v>1</v>
      </c>
      <c r="AT70">
        <f t="shared" si="9"/>
        <v>0</v>
      </c>
      <c r="AU70">
        <f t="shared" si="9"/>
        <v>0</v>
      </c>
      <c r="AV70">
        <f t="shared" si="9"/>
        <v>0</v>
      </c>
      <c r="AW70">
        <f t="shared" si="9"/>
        <v>0</v>
      </c>
      <c r="AX70">
        <f t="shared" si="9"/>
        <v>0</v>
      </c>
      <c r="AY70">
        <f t="shared" si="9"/>
        <v>1</v>
      </c>
      <c r="AZ70">
        <f t="shared" si="9"/>
        <v>0</v>
      </c>
      <c r="BA70">
        <f t="shared" si="9"/>
        <v>0</v>
      </c>
      <c r="BB70">
        <f t="shared" si="9"/>
        <v>0</v>
      </c>
      <c r="BC70">
        <f t="shared" si="9"/>
        <v>0</v>
      </c>
      <c r="BD70">
        <f t="shared" si="9"/>
        <v>0</v>
      </c>
      <c r="BE70">
        <f t="shared" si="9"/>
        <v>0</v>
      </c>
      <c r="BF70">
        <f t="shared" si="9"/>
        <v>1</v>
      </c>
      <c r="BG70">
        <f t="shared" si="9"/>
        <v>0</v>
      </c>
      <c r="BH70">
        <f t="shared" si="9"/>
        <v>1</v>
      </c>
      <c r="BI70">
        <f t="shared" si="9"/>
        <v>0</v>
      </c>
      <c r="BJ70">
        <f t="shared" si="9"/>
        <v>1</v>
      </c>
      <c r="BK70">
        <f t="shared" si="9"/>
        <v>0</v>
      </c>
      <c r="BL70">
        <f t="shared" si="9"/>
        <v>1</v>
      </c>
      <c r="BM70">
        <f t="shared" ref="BM70:CJ73" si="10">IF(BM19&gt;$A$52,1,0)</f>
        <v>1</v>
      </c>
      <c r="BN70">
        <f t="shared" si="10"/>
        <v>1</v>
      </c>
      <c r="BO70">
        <f t="shared" si="10"/>
        <v>1</v>
      </c>
      <c r="BP70">
        <f t="shared" si="10"/>
        <v>0</v>
      </c>
      <c r="BQ70">
        <f t="shared" si="10"/>
        <v>1</v>
      </c>
      <c r="BR70">
        <f t="shared" si="10"/>
        <v>1</v>
      </c>
      <c r="BS70">
        <f t="shared" si="10"/>
        <v>1</v>
      </c>
      <c r="BT70">
        <f t="shared" si="10"/>
        <v>1</v>
      </c>
      <c r="BU70">
        <f t="shared" si="10"/>
        <v>0</v>
      </c>
      <c r="BV70">
        <f t="shared" si="10"/>
        <v>1</v>
      </c>
      <c r="BW70">
        <f t="shared" si="10"/>
        <v>1</v>
      </c>
      <c r="BX70">
        <f t="shared" si="10"/>
        <v>1</v>
      </c>
      <c r="BY70">
        <f t="shared" si="10"/>
        <v>0</v>
      </c>
      <c r="BZ70">
        <f t="shared" si="10"/>
        <v>1</v>
      </c>
      <c r="CA70">
        <f t="shared" si="10"/>
        <v>1</v>
      </c>
      <c r="CB70">
        <f t="shared" si="10"/>
        <v>1</v>
      </c>
      <c r="CC70">
        <f t="shared" si="10"/>
        <v>1</v>
      </c>
      <c r="CD70">
        <f t="shared" si="10"/>
        <v>1</v>
      </c>
      <c r="CE70">
        <f t="shared" si="10"/>
        <v>1</v>
      </c>
      <c r="CF70">
        <f t="shared" si="10"/>
        <v>1</v>
      </c>
      <c r="CG70">
        <f t="shared" si="10"/>
        <v>1</v>
      </c>
      <c r="CH70">
        <f t="shared" si="10"/>
        <v>1</v>
      </c>
      <c r="CI70">
        <f t="shared" si="10"/>
        <v>1</v>
      </c>
      <c r="CJ70">
        <f t="shared" si="10"/>
        <v>1</v>
      </c>
    </row>
    <row r="71" spans="1:88" x14ac:dyDescent="0.15">
      <c r="A71">
        <f t="shared" si="2"/>
        <v>0</v>
      </c>
      <c r="B71">
        <f t="shared" ref="B71:BM74" si="11">IF(B20&gt;$A$52,1,0)</f>
        <v>0</v>
      </c>
      <c r="C71">
        <f t="shared" si="11"/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1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1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1</v>
      </c>
      <c r="AH71">
        <f t="shared" si="11"/>
        <v>0</v>
      </c>
      <c r="AI71">
        <f t="shared" si="11"/>
        <v>0</v>
      </c>
      <c r="AJ71">
        <f t="shared" si="11"/>
        <v>0</v>
      </c>
      <c r="AK71">
        <f t="shared" si="11"/>
        <v>1</v>
      </c>
      <c r="AL71">
        <f t="shared" si="11"/>
        <v>0</v>
      </c>
      <c r="AM71">
        <f t="shared" si="11"/>
        <v>0</v>
      </c>
      <c r="AN71">
        <f t="shared" si="11"/>
        <v>0</v>
      </c>
      <c r="AO71">
        <f t="shared" si="11"/>
        <v>0</v>
      </c>
      <c r="AP71">
        <f t="shared" si="11"/>
        <v>1</v>
      </c>
      <c r="AQ71">
        <f t="shared" si="11"/>
        <v>0</v>
      </c>
      <c r="AR71">
        <f t="shared" si="11"/>
        <v>0</v>
      </c>
      <c r="AS71">
        <f t="shared" si="11"/>
        <v>0</v>
      </c>
      <c r="AT71">
        <f t="shared" si="11"/>
        <v>0</v>
      </c>
      <c r="AU71">
        <f t="shared" si="11"/>
        <v>0</v>
      </c>
      <c r="AV71">
        <f t="shared" si="11"/>
        <v>0</v>
      </c>
      <c r="AW71">
        <f t="shared" si="11"/>
        <v>0</v>
      </c>
      <c r="AX71">
        <f t="shared" si="11"/>
        <v>0</v>
      </c>
      <c r="AY71">
        <f t="shared" si="11"/>
        <v>0</v>
      </c>
      <c r="AZ71">
        <f t="shared" si="11"/>
        <v>0</v>
      </c>
      <c r="BA71">
        <f t="shared" si="11"/>
        <v>1</v>
      </c>
      <c r="BB71">
        <f t="shared" si="11"/>
        <v>0</v>
      </c>
      <c r="BC71">
        <f t="shared" si="11"/>
        <v>0</v>
      </c>
      <c r="BD71">
        <f t="shared" si="11"/>
        <v>0</v>
      </c>
      <c r="BE71">
        <f t="shared" si="11"/>
        <v>0</v>
      </c>
      <c r="BF71">
        <f t="shared" si="11"/>
        <v>0</v>
      </c>
      <c r="BG71">
        <f t="shared" si="11"/>
        <v>0</v>
      </c>
      <c r="BH71">
        <f t="shared" si="11"/>
        <v>0</v>
      </c>
      <c r="BI71">
        <f t="shared" si="11"/>
        <v>0</v>
      </c>
      <c r="BJ71">
        <f t="shared" si="11"/>
        <v>0</v>
      </c>
      <c r="BK71">
        <f t="shared" si="11"/>
        <v>1</v>
      </c>
      <c r="BL71">
        <f t="shared" si="11"/>
        <v>0</v>
      </c>
      <c r="BM71">
        <f t="shared" si="11"/>
        <v>1</v>
      </c>
      <c r="BN71">
        <f t="shared" si="10"/>
        <v>0</v>
      </c>
      <c r="BO71">
        <f t="shared" si="10"/>
        <v>0</v>
      </c>
      <c r="BP71">
        <f t="shared" si="10"/>
        <v>0</v>
      </c>
      <c r="BQ71">
        <f t="shared" si="10"/>
        <v>1</v>
      </c>
      <c r="BR71">
        <f t="shared" si="10"/>
        <v>1</v>
      </c>
      <c r="BS71">
        <f t="shared" si="10"/>
        <v>1</v>
      </c>
      <c r="BT71">
        <f t="shared" si="10"/>
        <v>1</v>
      </c>
      <c r="BU71">
        <f t="shared" si="10"/>
        <v>1</v>
      </c>
      <c r="BV71">
        <f t="shared" si="10"/>
        <v>0</v>
      </c>
      <c r="BW71">
        <f t="shared" si="10"/>
        <v>0</v>
      </c>
      <c r="BX71">
        <f t="shared" si="10"/>
        <v>1</v>
      </c>
      <c r="BY71">
        <f t="shared" si="10"/>
        <v>1</v>
      </c>
      <c r="BZ71">
        <f t="shared" si="10"/>
        <v>1</v>
      </c>
      <c r="CA71">
        <f t="shared" si="10"/>
        <v>1</v>
      </c>
      <c r="CB71">
        <f t="shared" si="10"/>
        <v>1</v>
      </c>
      <c r="CC71">
        <f t="shared" si="10"/>
        <v>1</v>
      </c>
      <c r="CD71">
        <f t="shared" si="10"/>
        <v>1</v>
      </c>
      <c r="CE71">
        <f t="shared" si="10"/>
        <v>1</v>
      </c>
      <c r="CF71">
        <f t="shared" si="10"/>
        <v>1</v>
      </c>
      <c r="CG71">
        <f t="shared" si="10"/>
        <v>1</v>
      </c>
      <c r="CH71">
        <f t="shared" si="10"/>
        <v>1</v>
      </c>
      <c r="CI71">
        <f t="shared" si="10"/>
        <v>1</v>
      </c>
      <c r="CJ71">
        <f t="shared" si="10"/>
        <v>1</v>
      </c>
    </row>
    <row r="72" spans="1:88" x14ac:dyDescent="0.15">
      <c r="A72">
        <f t="shared" si="2"/>
        <v>0</v>
      </c>
      <c r="B72">
        <f t="shared" si="11"/>
        <v>0</v>
      </c>
      <c r="C72">
        <f t="shared" si="11"/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1</v>
      </c>
      <c r="M72">
        <f t="shared" si="11"/>
        <v>1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1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1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1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1"/>
        <v>0</v>
      </c>
      <c r="AP72">
        <f t="shared" si="11"/>
        <v>1</v>
      </c>
      <c r="AQ72">
        <f t="shared" si="11"/>
        <v>1</v>
      </c>
      <c r="AR72">
        <f t="shared" si="11"/>
        <v>0</v>
      </c>
      <c r="AS72">
        <f t="shared" si="11"/>
        <v>0</v>
      </c>
      <c r="AT72">
        <f t="shared" si="11"/>
        <v>0</v>
      </c>
      <c r="AU72">
        <f t="shared" si="11"/>
        <v>0</v>
      </c>
      <c r="AV72">
        <f t="shared" si="11"/>
        <v>0</v>
      </c>
      <c r="AW72">
        <f t="shared" si="11"/>
        <v>0</v>
      </c>
      <c r="AX72">
        <f t="shared" si="11"/>
        <v>1</v>
      </c>
      <c r="AY72">
        <f t="shared" si="11"/>
        <v>0</v>
      </c>
      <c r="AZ72">
        <f t="shared" si="11"/>
        <v>0</v>
      </c>
      <c r="BA72">
        <f t="shared" si="11"/>
        <v>1</v>
      </c>
      <c r="BB72">
        <f t="shared" si="11"/>
        <v>0</v>
      </c>
      <c r="BC72">
        <f t="shared" si="11"/>
        <v>1</v>
      </c>
      <c r="BD72">
        <f t="shared" si="11"/>
        <v>0</v>
      </c>
      <c r="BE72">
        <f t="shared" si="11"/>
        <v>0</v>
      </c>
      <c r="BF72">
        <f t="shared" si="11"/>
        <v>0</v>
      </c>
      <c r="BG72">
        <f t="shared" si="11"/>
        <v>1</v>
      </c>
      <c r="BH72">
        <f t="shared" si="11"/>
        <v>1</v>
      </c>
      <c r="BI72">
        <f t="shared" si="11"/>
        <v>1</v>
      </c>
      <c r="BJ72">
        <f t="shared" si="11"/>
        <v>0</v>
      </c>
      <c r="BK72">
        <f t="shared" si="11"/>
        <v>1</v>
      </c>
      <c r="BL72">
        <f t="shared" si="11"/>
        <v>1</v>
      </c>
      <c r="BM72">
        <f t="shared" si="11"/>
        <v>1</v>
      </c>
      <c r="BN72">
        <f t="shared" si="10"/>
        <v>1</v>
      </c>
      <c r="BO72">
        <f t="shared" si="10"/>
        <v>1</v>
      </c>
      <c r="BP72">
        <f t="shared" si="10"/>
        <v>1</v>
      </c>
      <c r="BQ72">
        <f t="shared" si="10"/>
        <v>1</v>
      </c>
      <c r="BR72">
        <f t="shared" si="10"/>
        <v>1</v>
      </c>
      <c r="BS72">
        <f t="shared" si="10"/>
        <v>1</v>
      </c>
      <c r="BT72">
        <f t="shared" si="10"/>
        <v>1</v>
      </c>
      <c r="BU72">
        <f t="shared" si="10"/>
        <v>1</v>
      </c>
      <c r="BV72">
        <f t="shared" si="10"/>
        <v>1</v>
      </c>
      <c r="BW72">
        <f t="shared" si="10"/>
        <v>1</v>
      </c>
      <c r="BX72">
        <f t="shared" si="10"/>
        <v>1</v>
      </c>
      <c r="BY72">
        <f t="shared" si="10"/>
        <v>1</v>
      </c>
      <c r="BZ72">
        <f t="shared" si="10"/>
        <v>1</v>
      </c>
      <c r="CA72">
        <f t="shared" si="10"/>
        <v>1</v>
      </c>
      <c r="CB72">
        <f t="shared" si="10"/>
        <v>1</v>
      </c>
      <c r="CC72">
        <f t="shared" si="10"/>
        <v>0</v>
      </c>
      <c r="CD72">
        <f t="shared" si="10"/>
        <v>1</v>
      </c>
      <c r="CE72">
        <f t="shared" si="10"/>
        <v>1</v>
      </c>
      <c r="CF72">
        <f t="shared" si="10"/>
        <v>1</v>
      </c>
      <c r="CG72">
        <f t="shared" si="10"/>
        <v>1</v>
      </c>
      <c r="CH72">
        <f t="shared" si="10"/>
        <v>1</v>
      </c>
      <c r="CI72">
        <f t="shared" si="10"/>
        <v>1</v>
      </c>
      <c r="CJ72">
        <f t="shared" si="10"/>
        <v>1</v>
      </c>
    </row>
    <row r="73" spans="1:88" x14ac:dyDescent="0.15">
      <c r="A73">
        <f t="shared" si="2"/>
        <v>0</v>
      </c>
      <c r="B73">
        <f t="shared" si="11"/>
        <v>0</v>
      </c>
      <c r="C73">
        <f t="shared" si="11"/>
        <v>0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1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1</v>
      </c>
      <c r="AS73">
        <f t="shared" si="11"/>
        <v>0</v>
      </c>
      <c r="AT73">
        <f t="shared" si="11"/>
        <v>0</v>
      </c>
      <c r="AU73">
        <f t="shared" si="11"/>
        <v>0</v>
      </c>
      <c r="AV73">
        <f t="shared" si="11"/>
        <v>0</v>
      </c>
      <c r="AW73">
        <f t="shared" si="11"/>
        <v>1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1"/>
        <v>0</v>
      </c>
      <c r="BC73">
        <f t="shared" si="11"/>
        <v>0</v>
      </c>
      <c r="BD73">
        <f t="shared" si="11"/>
        <v>1</v>
      </c>
      <c r="BE73">
        <f t="shared" si="11"/>
        <v>0</v>
      </c>
      <c r="BF73">
        <f t="shared" si="11"/>
        <v>0</v>
      </c>
      <c r="BG73">
        <f t="shared" si="11"/>
        <v>1</v>
      </c>
      <c r="BH73">
        <f t="shared" si="11"/>
        <v>0</v>
      </c>
      <c r="BI73">
        <f t="shared" si="11"/>
        <v>1</v>
      </c>
      <c r="BJ73">
        <f t="shared" si="11"/>
        <v>1</v>
      </c>
      <c r="BK73">
        <f t="shared" si="11"/>
        <v>0</v>
      </c>
      <c r="BL73">
        <f t="shared" si="11"/>
        <v>0</v>
      </c>
      <c r="BM73">
        <f t="shared" si="11"/>
        <v>0</v>
      </c>
      <c r="BN73">
        <f t="shared" si="10"/>
        <v>1</v>
      </c>
      <c r="BO73">
        <f t="shared" si="10"/>
        <v>1</v>
      </c>
      <c r="BP73">
        <f t="shared" si="10"/>
        <v>0</v>
      </c>
      <c r="BQ73">
        <f t="shared" si="10"/>
        <v>1</v>
      </c>
      <c r="BR73">
        <f t="shared" si="10"/>
        <v>1</v>
      </c>
      <c r="BS73">
        <f t="shared" si="10"/>
        <v>0</v>
      </c>
      <c r="BT73">
        <f t="shared" si="10"/>
        <v>1</v>
      </c>
      <c r="BU73">
        <f t="shared" si="10"/>
        <v>1</v>
      </c>
      <c r="BV73">
        <f t="shared" si="10"/>
        <v>1</v>
      </c>
      <c r="BW73">
        <f t="shared" si="10"/>
        <v>1</v>
      </c>
      <c r="BX73">
        <f t="shared" si="10"/>
        <v>1</v>
      </c>
      <c r="BY73">
        <f t="shared" si="10"/>
        <v>1</v>
      </c>
      <c r="BZ73">
        <f t="shared" si="10"/>
        <v>1</v>
      </c>
      <c r="CA73">
        <f t="shared" si="10"/>
        <v>1</v>
      </c>
      <c r="CB73">
        <f t="shared" si="10"/>
        <v>1</v>
      </c>
      <c r="CC73">
        <f t="shared" si="10"/>
        <v>1</v>
      </c>
      <c r="CD73">
        <f t="shared" si="10"/>
        <v>1</v>
      </c>
      <c r="CE73">
        <f t="shared" si="10"/>
        <v>1</v>
      </c>
      <c r="CF73">
        <f t="shared" si="10"/>
        <v>1</v>
      </c>
      <c r="CG73">
        <f t="shared" si="10"/>
        <v>1</v>
      </c>
      <c r="CH73">
        <f t="shared" si="10"/>
        <v>1</v>
      </c>
      <c r="CI73">
        <f t="shared" si="10"/>
        <v>1</v>
      </c>
      <c r="CJ73">
        <f t="shared" si="10"/>
        <v>1</v>
      </c>
    </row>
    <row r="74" spans="1:88" x14ac:dyDescent="0.15">
      <c r="A74">
        <f t="shared" si="2"/>
        <v>0</v>
      </c>
      <c r="B74">
        <f t="shared" si="11"/>
        <v>0</v>
      </c>
      <c r="C74">
        <f t="shared" si="11"/>
        <v>0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1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1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1</v>
      </c>
      <c r="Y74">
        <f t="shared" si="11"/>
        <v>1</v>
      </c>
      <c r="Z74">
        <f t="shared" si="11"/>
        <v>0</v>
      </c>
      <c r="AA74">
        <f t="shared" si="11"/>
        <v>1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1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1</v>
      </c>
      <c r="AT74">
        <f t="shared" si="11"/>
        <v>0</v>
      </c>
      <c r="AU74">
        <f t="shared" si="11"/>
        <v>1</v>
      </c>
      <c r="AV74">
        <f t="shared" si="11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0</v>
      </c>
      <c r="BA74">
        <f t="shared" si="11"/>
        <v>0</v>
      </c>
      <c r="BB74">
        <f t="shared" si="11"/>
        <v>0</v>
      </c>
      <c r="BC74">
        <f t="shared" si="11"/>
        <v>1</v>
      </c>
      <c r="BD74">
        <f t="shared" si="11"/>
        <v>0</v>
      </c>
      <c r="BE74">
        <f t="shared" si="11"/>
        <v>1</v>
      </c>
      <c r="BF74">
        <f t="shared" si="11"/>
        <v>0</v>
      </c>
      <c r="BG74">
        <f t="shared" si="11"/>
        <v>1</v>
      </c>
      <c r="BH74">
        <f t="shared" si="11"/>
        <v>1</v>
      </c>
      <c r="BI74">
        <f t="shared" si="11"/>
        <v>0</v>
      </c>
      <c r="BJ74">
        <f t="shared" si="11"/>
        <v>0</v>
      </c>
      <c r="BK74">
        <f t="shared" si="11"/>
        <v>1</v>
      </c>
      <c r="BL74">
        <f t="shared" si="11"/>
        <v>0</v>
      </c>
      <c r="BM74">
        <f t="shared" ref="BM74:CJ77" si="12">IF(BM23&gt;$A$52,1,0)</f>
        <v>1</v>
      </c>
      <c r="BN74">
        <f t="shared" si="12"/>
        <v>1</v>
      </c>
      <c r="BO74">
        <f t="shared" si="12"/>
        <v>1</v>
      </c>
      <c r="BP74">
        <f t="shared" si="12"/>
        <v>0</v>
      </c>
      <c r="BQ74">
        <f t="shared" si="12"/>
        <v>0</v>
      </c>
      <c r="BR74">
        <f t="shared" si="12"/>
        <v>0</v>
      </c>
      <c r="BS74">
        <f t="shared" si="12"/>
        <v>1</v>
      </c>
      <c r="BT74">
        <f t="shared" si="12"/>
        <v>1</v>
      </c>
      <c r="BU74">
        <f t="shared" si="12"/>
        <v>1</v>
      </c>
      <c r="BV74">
        <f t="shared" si="12"/>
        <v>1</v>
      </c>
      <c r="BW74">
        <f t="shared" si="12"/>
        <v>0</v>
      </c>
      <c r="BX74">
        <f t="shared" si="12"/>
        <v>1</v>
      </c>
      <c r="BY74">
        <f t="shared" si="12"/>
        <v>0</v>
      </c>
      <c r="BZ74">
        <f t="shared" si="12"/>
        <v>1</v>
      </c>
      <c r="CA74">
        <f t="shared" si="12"/>
        <v>1</v>
      </c>
      <c r="CB74">
        <f t="shared" si="12"/>
        <v>1</v>
      </c>
      <c r="CC74">
        <f t="shared" si="12"/>
        <v>1</v>
      </c>
      <c r="CD74">
        <f t="shared" si="12"/>
        <v>1</v>
      </c>
      <c r="CE74">
        <f t="shared" si="12"/>
        <v>1</v>
      </c>
      <c r="CF74">
        <f t="shared" si="12"/>
        <v>1</v>
      </c>
      <c r="CG74">
        <f t="shared" si="12"/>
        <v>1</v>
      </c>
      <c r="CH74">
        <f t="shared" si="12"/>
        <v>0</v>
      </c>
      <c r="CI74">
        <f t="shared" si="12"/>
        <v>1</v>
      </c>
      <c r="CJ74">
        <f t="shared" si="12"/>
        <v>1</v>
      </c>
    </row>
    <row r="75" spans="1:88" x14ac:dyDescent="0.15">
      <c r="A75">
        <f t="shared" si="2"/>
        <v>0</v>
      </c>
      <c r="B75">
        <f t="shared" ref="B75:BM78" si="13">IF(B24&gt;$A$52,1,0)</f>
        <v>0</v>
      </c>
      <c r="C75">
        <f t="shared" si="13"/>
        <v>0</v>
      </c>
      <c r="D75">
        <f t="shared" si="13"/>
        <v>0</v>
      </c>
      <c r="E75">
        <f t="shared" si="13"/>
        <v>0</v>
      </c>
      <c r="F75">
        <f t="shared" si="13"/>
        <v>0</v>
      </c>
      <c r="G75">
        <f t="shared" si="13"/>
        <v>0</v>
      </c>
      <c r="H75">
        <f t="shared" si="13"/>
        <v>1</v>
      </c>
      <c r="I75">
        <f t="shared" si="13"/>
        <v>0</v>
      </c>
      <c r="J75">
        <f t="shared" si="13"/>
        <v>0</v>
      </c>
      <c r="K75">
        <f t="shared" si="13"/>
        <v>0</v>
      </c>
      <c r="L75">
        <f t="shared" si="13"/>
        <v>0</v>
      </c>
      <c r="M75">
        <f t="shared" si="13"/>
        <v>0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3"/>
        <v>0</v>
      </c>
      <c r="R75">
        <f t="shared" si="13"/>
        <v>0</v>
      </c>
      <c r="S75">
        <f t="shared" si="13"/>
        <v>0</v>
      </c>
      <c r="T75">
        <f t="shared" si="13"/>
        <v>0</v>
      </c>
      <c r="U75">
        <f t="shared" si="13"/>
        <v>0</v>
      </c>
      <c r="V75">
        <f t="shared" si="13"/>
        <v>1</v>
      </c>
      <c r="W75">
        <f t="shared" si="13"/>
        <v>0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3"/>
        <v>0</v>
      </c>
      <c r="AB75">
        <f t="shared" si="13"/>
        <v>0</v>
      </c>
      <c r="AC75">
        <f t="shared" si="13"/>
        <v>0</v>
      </c>
      <c r="AD75">
        <f t="shared" si="13"/>
        <v>0</v>
      </c>
      <c r="AE75">
        <f t="shared" si="13"/>
        <v>0</v>
      </c>
      <c r="AF75">
        <f t="shared" si="13"/>
        <v>0</v>
      </c>
      <c r="AG75">
        <f t="shared" si="13"/>
        <v>1</v>
      </c>
      <c r="AH75">
        <f t="shared" si="13"/>
        <v>0</v>
      </c>
      <c r="AI75">
        <f t="shared" si="13"/>
        <v>0</v>
      </c>
      <c r="AJ75">
        <f t="shared" si="13"/>
        <v>0</v>
      </c>
      <c r="AK75">
        <f t="shared" si="13"/>
        <v>0</v>
      </c>
      <c r="AL75">
        <f t="shared" si="13"/>
        <v>1</v>
      </c>
      <c r="AM75">
        <f t="shared" si="13"/>
        <v>0</v>
      </c>
      <c r="AN75">
        <f t="shared" si="13"/>
        <v>1</v>
      </c>
      <c r="AO75">
        <f t="shared" si="13"/>
        <v>0</v>
      </c>
      <c r="AP75">
        <f t="shared" si="13"/>
        <v>1</v>
      </c>
      <c r="AQ75">
        <f t="shared" si="13"/>
        <v>0</v>
      </c>
      <c r="AR75">
        <f t="shared" si="13"/>
        <v>0</v>
      </c>
      <c r="AS75">
        <f t="shared" si="13"/>
        <v>0</v>
      </c>
      <c r="AT75">
        <f t="shared" si="13"/>
        <v>1</v>
      </c>
      <c r="AU75">
        <f t="shared" si="13"/>
        <v>0</v>
      </c>
      <c r="AV75">
        <f t="shared" si="13"/>
        <v>1</v>
      </c>
      <c r="AW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1</v>
      </c>
      <c r="BA75">
        <f t="shared" si="13"/>
        <v>0</v>
      </c>
      <c r="BB75">
        <f t="shared" si="13"/>
        <v>0</v>
      </c>
      <c r="BC75">
        <f t="shared" si="13"/>
        <v>0</v>
      </c>
      <c r="BD75">
        <f t="shared" si="13"/>
        <v>0</v>
      </c>
      <c r="BE75">
        <f t="shared" si="13"/>
        <v>1</v>
      </c>
      <c r="BF75">
        <f t="shared" si="13"/>
        <v>0</v>
      </c>
      <c r="BG75">
        <f t="shared" si="13"/>
        <v>1</v>
      </c>
      <c r="BH75">
        <f t="shared" si="13"/>
        <v>0</v>
      </c>
      <c r="BI75">
        <f t="shared" si="13"/>
        <v>0</v>
      </c>
      <c r="BJ75">
        <f t="shared" si="13"/>
        <v>1</v>
      </c>
      <c r="BK75">
        <f t="shared" si="13"/>
        <v>1</v>
      </c>
      <c r="BL75">
        <f t="shared" si="13"/>
        <v>0</v>
      </c>
      <c r="BM75">
        <f t="shared" si="13"/>
        <v>1</v>
      </c>
      <c r="BN75">
        <f t="shared" si="12"/>
        <v>1</v>
      </c>
      <c r="BO75">
        <f t="shared" si="12"/>
        <v>1</v>
      </c>
      <c r="BP75">
        <f t="shared" si="12"/>
        <v>1</v>
      </c>
      <c r="BQ75">
        <f t="shared" si="12"/>
        <v>1</v>
      </c>
      <c r="BR75">
        <f t="shared" si="12"/>
        <v>0</v>
      </c>
      <c r="BS75">
        <f t="shared" si="12"/>
        <v>1</v>
      </c>
      <c r="BT75">
        <f t="shared" si="12"/>
        <v>1</v>
      </c>
      <c r="BU75">
        <f t="shared" si="12"/>
        <v>1</v>
      </c>
      <c r="BV75">
        <f t="shared" si="12"/>
        <v>1</v>
      </c>
      <c r="BW75">
        <f t="shared" si="12"/>
        <v>1</v>
      </c>
      <c r="BX75">
        <f t="shared" si="12"/>
        <v>1</v>
      </c>
      <c r="BY75">
        <f t="shared" si="12"/>
        <v>1</v>
      </c>
      <c r="BZ75">
        <f t="shared" si="12"/>
        <v>1</v>
      </c>
      <c r="CA75">
        <f t="shared" si="12"/>
        <v>1</v>
      </c>
      <c r="CB75">
        <f t="shared" si="12"/>
        <v>0</v>
      </c>
      <c r="CC75">
        <f t="shared" si="12"/>
        <v>1</v>
      </c>
      <c r="CD75">
        <f t="shared" si="12"/>
        <v>1</v>
      </c>
      <c r="CE75">
        <f t="shared" si="12"/>
        <v>1</v>
      </c>
      <c r="CF75">
        <f t="shared" si="12"/>
        <v>1</v>
      </c>
      <c r="CG75">
        <f t="shared" si="12"/>
        <v>1</v>
      </c>
      <c r="CH75">
        <f t="shared" si="12"/>
        <v>1</v>
      </c>
      <c r="CI75">
        <f t="shared" si="12"/>
        <v>0</v>
      </c>
      <c r="CJ75">
        <f t="shared" si="12"/>
        <v>1</v>
      </c>
    </row>
    <row r="76" spans="1:88" x14ac:dyDescent="0.15">
      <c r="A76">
        <f t="shared" si="2"/>
        <v>1</v>
      </c>
      <c r="B76">
        <f t="shared" si="13"/>
        <v>0</v>
      </c>
      <c r="C76">
        <f t="shared" si="13"/>
        <v>0</v>
      </c>
      <c r="D76">
        <f t="shared" si="13"/>
        <v>0</v>
      </c>
      <c r="E76">
        <f t="shared" si="13"/>
        <v>0</v>
      </c>
      <c r="F76">
        <f t="shared" si="13"/>
        <v>0</v>
      </c>
      <c r="G76">
        <f t="shared" si="13"/>
        <v>1</v>
      </c>
      <c r="H76">
        <f t="shared" si="13"/>
        <v>0</v>
      </c>
      <c r="I76">
        <f t="shared" si="13"/>
        <v>0</v>
      </c>
      <c r="J76">
        <f t="shared" si="13"/>
        <v>0</v>
      </c>
      <c r="K76">
        <f t="shared" si="13"/>
        <v>0</v>
      </c>
      <c r="L76">
        <f t="shared" si="13"/>
        <v>0</v>
      </c>
      <c r="M76">
        <f t="shared" si="13"/>
        <v>0</v>
      </c>
      <c r="N76">
        <f t="shared" si="13"/>
        <v>0</v>
      </c>
      <c r="O76">
        <f t="shared" si="13"/>
        <v>1</v>
      </c>
      <c r="P76">
        <f t="shared" si="13"/>
        <v>0</v>
      </c>
      <c r="Q76">
        <f t="shared" si="13"/>
        <v>0</v>
      </c>
      <c r="R76">
        <f t="shared" si="13"/>
        <v>0</v>
      </c>
      <c r="S76">
        <f t="shared" si="13"/>
        <v>0</v>
      </c>
      <c r="T76">
        <f t="shared" si="13"/>
        <v>0</v>
      </c>
      <c r="U76">
        <f t="shared" si="13"/>
        <v>0</v>
      </c>
      <c r="V76">
        <f t="shared" si="13"/>
        <v>0</v>
      </c>
      <c r="W76">
        <f t="shared" si="13"/>
        <v>0</v>
      </c>
      <c r="X76">
        <f t="shared" si="13"/>
        <v>0</v>
      </c>
      <c r="Y76">
        <f t="shared" si="13"/>
        <v>0</v>
      </c>
      <c r="Z76">
        <f t="shared" si="13"/>
        <v>0</v>
      </c>
      <c r="AA76">
        <f t="shared" si="13"/>
        <v>0</v>
      </c>
      <c r="AB76">
        <f t="shared" si="13"/>
        <v>0</v>
      </c>
      <c r="AC76">
        <f t="shared" si="13"/>
        <v>0</v>
      </c>
      <c r="AD76">
        <f t="shared" si="13"/>
        <v>0</v>
      </c>
      <c r="AE76">
        <f t="shared" si="13"/>
        <v>0</v>
      </c>
      <c r="AF76">
        <f t="shared" si="13"/>
        <v>0</v>
      </c>
      <c r="AG76">
        <f t="shared" si="13"/>
        <v>0</v>
      </c>
      <c r="AH76">
        <f t="shared" si="13"/>
        <v>0</v>
      </c>
      <c r="AI76">
        <f t="shared" si="13"/>
        <v>0</v>
      </c>
      <c r="AJ76">
        <f t="shared" si="13"/>
        <v>0</v>
      </c>
      <c r="AK76">
        <f t="shared" si="13"/>
        <v>0</v>
      </c>
      <c r="AL76">
        <f t="shared" si="13"/>
        <v>1</v>
      </c>
      <c r="AM76">
        <f t="shared" si="13"/>
        <v>0</v>
      </c>
      <c r="AN76">
        <f t="shared" si="13"/>
        <v>0</v>
      </c>
      <c r="AO76">
        <f t="shared" si="13"/>
        <v>0</v>
      </c>
      <c r="AP76">
        <f t="shared" si="13"/>
        <v>0</v>
      </c>
      <c r="AQ76">
        <f t="shared" si="13"/>
        <v>1</v>
      </c>
      <c r="AR76">
        <f t="shared" si="13"/>
        <v>0</v>
      </c>
      <c r="AS76">
        <f t="shared" si="13"/>
        <v>0</v>
      </c>
      <c r="AT76">
        <f t="shared" si="13"/>
        <v>0</v>
      </c>
      <c r="AU76">
        <f t="shared" si="13"/>
        <v>0</v>
      </c>
      <c r="AV76">
        <f t="shared" si="13"/>
        <v>0</v>
      </c>
      <c r="AW76">
        <f t="shared" si="13"/>
        <v>1</v>
      </c>
      <c r="AX76">
        <f t="shared" si="13"/>
        <v>0</v>
      </c>
      <c r="AY76">
        <f t="shared" si="13"/>
        <v>0</v>
      </c>
      <c r="AZ76">
        <f t="shared" si="13"/>
        <v>1</v>
      </c>
      <c r="BA76">
        <f t="shared" si="13"/>
        <v>0</v>
      </c>
      <c r="BB76">
        <f t="shared" si="13"/>
        <v>0</v>
      </c>
      <c r="BC76">
        <f t="shared" si="13"/>
        <v>1</v>
      </c>
      <c r="BD76">
        <f t="shared" si="13"/>
        <v>0</v>
      </c>
      <c r="BE76">
        <f t="shared" si="13"/>
        <v>1</v>
      </c>
      <c r="BF76">
        <f t="shared" si="13"/>
        <v>0</v>
      </c>
      <c r="BG76">
        <f t="shared" si="13"/>
        <v>0</v>
      </c>
      <c r="BH76">
        <f t="shared" si="13"/>
        <v>1</v>
      </c>
      <c r="BI76">
        <f t="shared" si="13"/>
        <v>0</v>
      </c>
      <c r="BJ76">
        <f t="shared" si="13"/>
        <v>1</v>
      </c>
      <c r="BK76">
        <f t="shared" si="13"/>
        <v>0</v>
      </c>
      <c r="BL76">
        <f t="shared" si="13"/>
        <v>1</v>
      </c>
      <c r="BM76">
        <f t="shared" si="13"/>
        <v>0</v>
      </c>
      <c r="BN76">
        <f t="shared" si="12"/>
        <v>0</v>
      </c>
      <c r="BO76">
        <f t="shared" si="12"/>
        <v>0</v>
      </c>
      <c r="BP76">
        <f t="shared" si="12"/>
        <v>0</v>
      </c>
      <c r="BQ76">
        <f t="shared" si="12"/>
        <v>1</v>
      </c>
      <c r="BR76">
        <f t="shared" si="12"/>
        <v>1</v>
      </c>
      <c r="BS76">
        <f t="shared" si="12"/>
        <v>0</v>
      </c>
      <c r="BT76">
        <f t="shared" si="12"/>
        <v>1</v>
      </c>
      <c r="BU76">
        <f t="shared" si="12"/>
        <v>1</v>
      </c>
      <c r="BV76">
        <f t="shared" si="12"/>
        <v>1</v>
      </c>
      <c r="BW76">
        <f t="shared" si="12"/>
        <v>1</v>
      </c>
      <c r="BX76">
        <f t="shared" si="12"/>
        <v>0</v>
      </c>
      <c r="BY76">
        <f t="shared" si="12"/>
        <v>1</v>
      </c>
      <c r="BZ76">
        <f t="shared" si="12"/>
        <v>1</v>
      </c>
      <c r="CA76">
        <f t="shared" si="12"/>
        <v>1</v>
      </c>
      <c r="CB76">
        <f t="shared" si="12"/>
        <v>1</v>
      </c>
      <c r="CC76">
        <f t="shared" si="12"/>
        <v>1</v>
      </c>
      <c r="CD76">
        <f t="shared" si="12"/>
        <v>1</v>
      </c>
      <c r="CE76">
        <f t="shared" si="12"/>
        <v>1</v>
      </c>
      <c r="CF76">
        <f t="shared" si="12"/>
        <v>1</v>
      </c>
      <c r="CG76">
        <f t="shared" si="12"/>
        <v>1</v>
      </c>
      <c r="CH76">
        <f t="shared" si="12"/>
        <v>1</v>
      </c>
      <c r="CI76">
        <f t="shared" si="12"/>
        <v>1</v>
      </c>
      <c r="CJ76">
        <f t="shared" si="12"/>
        <v>1</v>
      </c>
    </row>
    <row r="77" spans="1:88" x14ac:dyDescent="0.15">
      <c r="A77">
        <f t="shared" si="2"/>
        <v>1</v>
      </c>
      <c r="B77">
        <f t="shared" si="13"/>
        <v>0</v>
      </c>
      <c r="C77">
        <f t="shared" si="13"/>
        <v>0</v>
      </c>
      <c r="D77">
        <f t="shared" si="13"/>
        <v>0</v>
      </c>
      <c r="E77">
        <f t="shared" si="13"/>
        <v>0</v>
      </c>
      <c r="F77">
        <f t="shared" si="13"/>
        <v>0</v>
      </c>
      <c r="G77">
        <f t="shared" si="13"/>
        <v>0</v>
      </c>
      <c r="H77">
        <f t="shared" si="13"/>
        <v>0</v>
      </c>
      <c r="I77">
        <f t="shared" si="13"/>
        <v>0</v>
      </c>
      <c r="J77">
        <f t="shared" si="13"/>
        <v>0</v>
      </c>
      <c r="K77">
        <f t="shared" si="13"/>
        <v>0</v>
      </c>
      <c r="L77">
        <f t="shared" si="13"/>
        <v>0</v>
      </c>
      <c r="M77">
        <f t="shared" si="13"/>
        <v>0</v>
      </c>
      <c r="N77">
        <f t="shared" si="13"/>
        <v>1</v>
      </c>
      <c r="O77">
        <f t="shared" si="13"/>
        <v>1</v>
      </c>
      <c r="P77">
        <f t="shared" si="13"/>
        <v>0</v>
      </c>
      <c r="Q77">
        <f t="shared" si="13"/>
        <v>0</v>
      </c>
      <c r="R77">
        <f t="shared" si="13"/>
        <v>0</v>
      </c>
      <c r="S77">
        <f t="shared" si="13"/>
        <v>0</v>
      </c>
      <c r="T77">
        <f t="shared" si="13"/>
        <v>0</v>
      </c>
      <c r="U77">
        <f t="shared" si="13"/>
        <v>0</v>
      </c>
      <c r="V77">
        <f t="shared" si="13"/>
        <v>1</v>
      </c>
      <c r="W77">
        <f t="shared" si="13"/>
        <v>0</v>
      </c>
      <c r="X77">
        <f t="shared" si="13"/>
        <v>0</v>
      </c>
      <c r="Y77">
        <f t="shared" si="13"/>
        <v>0</v>
      </c>
      <c r="Z77">
        <f t="shared" si="13"/>
        <v>0</v>
      </c>
      <c r="AA77">
        <f t="shared" si="13"/>
        <v>0</v>
      </c>
      <c r="AB77">
        <f t="shared" si="13"/>
        <v>0</v>
      </c>
      <c r="AC77">
        <f t="shared" si="13"/>
        <v>0</v>
      </c>
      <c r="AD77">
        <f t="shared" si="13"/>
        <v>0</v>
      </c>
      <c r="AE77">
        <f t="shared" si="13"/>
        <v>0</v>
      </c>
      <c r="AF77">
        <f t="shared" si="13"/>
        <v>0</v>
      </c>
      <c r="AG77">
        <f t="shared" si="13"/>
        <v>0</v>
      </c>
      <c r="AH77">
        <f t="shared" si="13"/>
        <v>0</v>
      </c>
      <c r="AI77">
        <f t="shared" si="13"/>
        <v>0</v>
      </c>
      <c r="AJ77">
        <f t="shared" si="13"/>
        <v>1</v>
      </c>
      <c r="AK77">
        <f t="shared" si="13"/>
        <v>0</v>
      </c>
      <c r="AL77">
        <f t="shared" si="13"/>
        <v>0</v>
      </c>
      <c r="AM77">
        <f t="shared" si="13"/>
        <v>0</v>
      </c>
      <c r="AN77">
        <f t="shared" si="13"/>
        <v>0</v>
      </c>
      <c r="AO77">
        <f t="shared" si="13"/>
        <v>0</v>
      </c>
      <c r="AP77">
        <f t="shared" si="13"/>
        <v>1</v>
      </c>
      <c r="AQ77">
        <f t="shared" si="13"/>
        <v>0</v>
      </c>
      <c r="AR77">
        <f t="shared" si="13"/>
        <v>0</v>
      </c>
      <c r="AS77">
        <f t="shared" si="13"/>
        <v>0</v>
      </c>
      <c r="AT77">
        <f t="shared" si="13"/>
        <v>0</v>
      </c>
      <c r="AU77">
        <f t="shared" si="13"/>
        <v>0</v>
      </c>
      <c r="AV77">
        <f t="shared" si="13"/>
        <v>0</v>
      </c>
      <c r="AW77">
        <f t="shared" si="13"/>
        <v>0</v>
      </c>
      <c r="AX77">
        <f t="shared" si="13"/>
        <v>1</v>
      </c>
      <c r="AY77">
        <f t="shared" si="13"/>
        <v>0</v>
      </c>
      <c r="AZ77">
        <f t="shared" si="13"/>
        <v>0</v>
      </c>
      <c r="BA77">
        <f t="shared" si="13"/>
        <v>0</v>
      </c>
      <c r="BB77">
        <f t="shared" si="13"/>
        <v>1</v>
      </c>
      <c r="BC77">
        <f t="shared" si="13"/>
        <v>0</v>
      </c>
      <c r="BD77">
        <f t="shared" si="13"/>
        <v>1</v>
      </c>
      <c r="BE77">
        <f t="shared" si="13"/>
        <v>1</v>
      </c>
      <c r="BF77">
        <f t="shared" si="13"/>
        <v>1</v>
      </c>
      <c r="BG77">
        <f t="shared" si="13"/>
        <v>0</v>
      </c>
      <c r="BH77">
        <f t="shared" si="13"/>
        <v>1</v>
      </c>
      <c r="BI77">
        <f t="shared" si="13"/>
        <v>1</v>
      </c>
      <c r="BJ77">
        <f t="shared" si="13"/>
        <v>0</v>
      </c>
      <c r="BK77">
        <f t="shared" si="13"/>
        <v>0</v>
      </c>
      <c r="BL77">
        <f t="shared" si="13"/>
        <v>0</v>
      </c>
      <c r="BM77">
        <f t="shared" si="13"/>
        <v>1</v>
      </c>
      <c r="BN77">
        <f t="shared" si="12"/>
        <v>1</v>
      </c>
      <c r="BO77">
        <f t="shared" si="12"/>
        <v>0</v>
      </c>
      <c r="BP77">
        <f t="shared" si="12"/>
        <v>1</v>
      </c>
      <c r="BQ77">
        <f t="shared" si="12"/>
        <v>1</v>
      </c>
      <c r="BR77">
        <f t="shared" si="12"/>
        <v>0</v>
      </c>
      <c r="BS77">
        <f t="shared" si="12"/>
        <v>1</v>
      </c>
      <c r="BT77">
        <f t="shared" si="12"/>
        <v>0</v>
      </c>
      <c r="BU77">
        <f t="shared" si="12"/>
        <v>1</v>
      </c>
      <c r="BV77">
        <f t="shared" si="12"/>
        <v>1</v>
      </c>
      <c r="BW77">
        <f t="shared" si="12"/>
        <v>1</v>
      </c>
      <c r="BX77">
        <f t="shared" si="12"/>
        <v>1</v>
      </c>
      <c r="BY77">
        <f t="shared" si="12"/>
        <v>1</v>
      </c>
      <c r="BZ77">
        <f t="shared" si="12"/>
        <v>1</v>
      </c>
      <c r="CA77">
        <f t="shared" si="12"/>
        <v>0</v>
      </c>
      <c r="CB77">
        <f t="shared" si="12"/>
        <v>1</v>
      </c>
      <c r="CC77">
        <f t="shared" si="12"/>
        <v>1</v>
      </c>
      <c r="CD77">
        <f t="shared" si="12"/>
        <v>1</v>
      </c>
      <c r="CE77">
        <f t="shared" si="12"/>
        <v>1</v>
      </c>
      <c r="CF77">
        <f t="shared" si="12"/>
        <v>1</v>
      </c>
      <c r="CG77">
        <f t="shared" si="12"/>
        <v>1</v>
      </c>
      <c r="CH77">
        <f t="shared" si="12"/>
        <v>1</v>
      </c>
      <c r="CI77">
        <f t="shared" si="12"/>
        <v>1</v>
      </c>
      <c r="CJ77">
        <f t="shared" si="12"/>
        <v>1</v>
      </c>
    </row>
    <row r="78" spans="1:88" x14ac:dyDescent="0.15">
      <c r="A78">
        <f t="shared" si="2"/>
        <v>0</v>
      </c>
      <c r="B78">
        <f t="shared" si="13"/>
        <v>0</v>
      </c>
      <c r="C78">
        <f t="shared" si="13"/>
        <v>0</v>
      </c>
      <c r="D78">
        <f t="shared" si="13"/>
        <v>0</v>
      </c>
      <c r="E78">
        <f t="shared" si="13"/>
        <v>0</v>
      </c>
      <c r="F78">
        <f t="shared" si="13"/>
        <v>0</v>
      </c>
      <c r="G78">
        <f t="shared" si="13"/>
        <v>0</v>
      </c>
      <c r="H78">
        <f t="shared" si="13"/>
        <v>0</v>
      </c>
      <c r="I78">
        <f t="shared" si="13"/>
        <v>0</v>
      </c>
      <c r="J78">
        <f t="shared" si="13"/>
        <v>1</v>
      </c>
      <c r="K78">
        <f t="shared" si="13"/>
        <v>0</v>
      </c>
      <c r="L78">
        <f t="shared" si="13"/>
        <v>1</v>
      </c>
      <c r="M78">
        <f t="shared" si="13"/>
        <v>0</v>
      </c>
      <c r="N78">
        <f t="shared" si="13"/>
        <v>0</v>
      </c>
      <c r="O78">
        <f t="shared" si="13"/>
        <v>0</v>
      </c>
      <c r="P78">
        <f t="shared" si="13"/>
        <v>0</v>
      </c>
      <c r="Q78">
        <f t="shared" si="13"/>
        <v>0</v>
      </c>
      <c r="R78">
        <f t="shared" si="13"/>
        <v>0</v>
      </c>
      <c r="S78">
        <f t="shared" si="13"/>
        <v>0</v>
      </c>
      <c r="T78">
        <f t="shared" si="13"/>
        <v>0</v>
      </c>
      <c r="U78">
        <f t="shared" si="13"/>
        <v>0</v>
      </c>
      <c r="V78">
        <f t="shared" si="13"/>
        <v>0</v>
      </c>
      <c r="W78">
        <f t="shared" si="13"/>
        <v>0</v>
      </c>
      <c r="X78">
        <f t="shared" si="13"/>
        <v>0</v>
      </c>
      <c r="Y78">
        <f t="shared" si="13"/>
        <v>0</v>
      </c>
      <c r="Z78">
        <f t="shared" si="13"/>
        <v>0</v>
      </c>
      <c r="AA78">
        <f t="shared" si="13"/>
        <v>1</v>
      </c>
      <c r="AB78">
        <f t="shared" si="13"/>
        <v>0</v>
      </c>
      <c r="AC78">
        <f t="shared" si="13"/>
        <v>1</v>
      </c>
      <c r="AD78">
        <f t="shared" si="13"/>
        <v>0</v>
      </c>
      <c r="AE78">
        <f t="shared" si="13"/>
        <v>0</v>
      </c>
      <c r="AF78">
        <f t="shared" si="13"/>
        <v>0</v>
      </c>
      <c r="AG78">
        <f t="shared" si="13"/>
        <v>1</v>
      </c>
      <c r="AH78">
        <f t="shared" si="13"/>
        <v>0</v>
      </c>
      <c r="AI78">
        <f t="shared" si="13"/>
        <v>1</v>
      </c>
      <c r="AJ78">
        <f t="shared" si="13"/>
        <v>0</v>
      </c>
      <c r="AK78">
        <f t="shared" si="13"/>
        <v>0</v>
      </c>
      <c r="AL78">
        <f t="shared" si="13"/>
        <v>0</v>
      </c>
      <c r="AM78">
        <f t="shared" si="13"/>
        <v>0</v>
      </c>
      <c r="AN78">
        <f t="shared" si="13"/>
        <v>0</v>
      </c>
      <c r="AO78">
        <f t="shared" si="13"/>
        <v>0</v>
      </c>
      <c r="AP78">
        <f t="shared" si="13"/>
        <v>0</v>
      </c>
      <c r="AQ78">
        <f t="shared" si="13"/>
        <v>0</v>
      </c>
      <c r="AR78">
        <f t="shared" si="13"/>
        <v>0</v>
      </c>
      <c r="AS78">
        <f t="shared" si="13"/>
        <v>1</v>
      </c>
      <c r="AT78">
        <f t="shared" si="13"/>
        <v>0</v>
      </c>
      <c r="AU78">
        <f t="shared" si="13"/>
        <v>0</v>
      </c>
      <c r="AV78">
        <f t="shared" si="13"/>
        <v>0</v>
      </c>
      <c r="AW78">
        <f t="shared" si="13"/>
        <v>0</v>
      </c>
      <c r="AX78">
        <f t="shared" si="13"/>
        <v>0</v>
      </c>
      <c r="AY78">
        <f t="shared" si="13"/>
        <v>0</v>
      </c>
      <c r="AZ78">
        <f t="shared" si="13"/>
        <v>0</v>
      </c>
      <c r="BA78">
        <f t="shared" si="13"/>
        <v>0</v>
      </c>
      <c r="BB78">
        <f t="shared" si="13"/>
        <v>0</v>
      </c>
      <c r="BC78">
        <f t="shared" si="13"/>
        <v>0</v>
      </c>
      <c r="BD78">
        <f t="shared" si="13"/>
        <v>0</v>
      </c>
      <c r="BE78">
        <f t="shared" si="13"/>
        <v>0</v>
      </c>
      <c r="BF78">
        <f t="shared" si="13"/>
        <v>0</v>
      </c>
      <c r="BG78">
        <f t="shared" si="13"/>
        <v>0</v>
      </c>
      <c r="BH78">
        <f t="shared" si="13"/>
        <v>0</v>
      </c>
      <c r="BI78">
        <f t="shared" si="13"/>
        <v>0</v>
      </c>
      <c r="BJ78">
        <f t="shared" si="13"/>
        <v>1</v>
      </c>
      <c r="BK78">
        <f t="shared" si="13"/>
        <v>0</v>
      </c>
      <c r="BL78">
        <f t="shared" si="13"/>
        <v>1</v>
      </c>
      <c r="BM78">
        <f t="shared" ref="BM78:CJ81" si="14">IF(BM27&gt;$A$52,1,0)</f>
        <v>1</v>
      </c>
      <c r="BN78">
        <f t="shared" si="14"/>
        <v>0</v>
      </c>
      <c r="BO78">
        <f t="shared" si="14"/>
        <v>1</v>
      </c>
      <c r="BP78">
        <f t="shared" si="14"/>
        <v>0</v>
      </c>
      <c r="BQ78">
        <f t="shared" si="14"/>
        <v>1</v>
      </c>
      <c r="BR78">
        <f t="shared" si="14"/>
        <v>0</v>
      </c>
      <c r="BS78">
        <f t="shared" si="14"/>
        <v>1</v>
      </c>
      <c r="BT78">
        <f t="shared" si="14"/>
        <v>1</v>
      </c>
      <c r="BU78">
        <f t="shared" si="14"/>
        <v>1</v>
      </c>
      <c r="BV78">
        <f t="shared" si="14"/>
        <v>1</v>
      </c>
      <c r="BW78">
        <f t="shared" si="14"/>
        <v>1</v>
      </c>
      <c r="BX78">
        <f t="shared" si="14"/>
        <v>1</v>
      </c>
      <c r="BY78">
        <f t="shared" si="14"/>
        <v>1</v>
      </c>
      <c r="BZ78">
        <f t="shared" si="14"/>
        <v>0</v>
      </c>
      <c r="CA78">
        <f t="shared" si="14"/>
        <v>1</v>
      </c>
      <c r="CB78">
        <f t="shared" si="14"/>
        <v>1</v>
      </c>
      <c r="CC78">
        <f t="shared" si="14"/>
        <v>1</v>
      </c>
      <c r="CD78">
        <f t="shared" si="14"/>
        <v>1</v>
      </c>
      <c r="CE78">
        <f t="shared" si="14"/>
        <v>1</v>
      </c>
      <c r="CF78">
        <f t="shared" si="14"/>
        <v>1</v>
      </c>
      <c r="CG78">
        <f t="shared" si="14"/>
        <v>1</v>
      </c>
      <c r="CH78">
        <f t="shared" si="14"/>
        <v>1</v>
      </c>
      <c r="CI78">
        <f t="shared" si="14"/>
        <v>1</v>
      </c>
      <c r="CJ78">
        <f t="shared" si="14"/>
        <v>1</v>
      </c>
    </row>
    <row r="79" spans="1:88" x14ac:dyDescent="0.15">
      <c r="A79">
        <f t="shared" si="2"/>
        <v>0</v>
      </c>
      <c r="B79">
        <f t="shared" ref="B79:BM82" si="15">IF(B28&gt;$A$52,1,0)</f>
        <v>0</v>
      </c>
      <c r="C79">
        <f t="shared" si="15"/>
        <v>0</v>
      </c>
      <c r="D79">
        <f t="shared" si="15"/>
        <v>0</v>
      </c>
      <c r="E79">
        <f t="shared" si="15"/>
        <v>0</v>
      </c>
      <c r="F79">
        <f t="shared" si="15"/>
        <v>0</v>
      </c>
      <c r="G79">
        <f t="shared" si="15"/>
        <v>0</v>
      </c>
      <c r="H79">
        <f t="shared" si="15"/>
        <v>0</v>
      </c>
      <c r="I79">
        <f t="shared" si="15"/>
        <v>0</v>
      </c>
      <c r="J79">
        <f t="shared" si="15"/>
        <v>0</v>
      </c>
      <c r="K79">
        <f t="shared" si="15"/>
        <v>1</v>
      </c>
      <c r="L79">
        <f t="shared" si="15"/>
        <v>0</v>
      </c>
      <c r="M79">
        <f t="shared" si="15"/>
        <v>0</v>
      </c>
      <c r="N79">
        <f t="shared" si="15"/>
        <v>1</v>
      </c>
      <c r="O79">
        <f t="shared" si="15"/>
        <v>0</v>
      </c>
      <c r="P79">
        <f t="shared" si="15"/>
        <v>0</v>
      </c>
      <c r="Q79">
        <f t="shared" si="15"/>
        <v>0</v>
      </c>
      <c r="R79">
        <f t="shared" si="15"/>
        <v>0</v>
      </c>
      <c r="S79">
        <f t="shared" si="15"/>
        <v>0</v>
      </c>
      <c r="T79">
        <f t="shared" si="15"/>
        <v>0</v>
      </c>
      <c r="U79">
        <f t="shared" si="15"/>
        <v>0</v>
      </c>
      <c r="V79">
        <f t="shared" si="15"/>
        <v>0</v>
      </c>
      <c r="W79">
        <f t="shared" si="15"/>
        <v>0</v>
      </c>
      <c r="X79">
        <f t="shared" si="15"/>
        <v>0</v>
      </c>
      <c r="Y79">
        <f t="shared" si="15"/>
        <v>0</v>
      </c>
      <c r="Z79">
        <f t="shared" si="15"/>
        <v>0</v>
      </c>
      <c r="AA79">
        <f t="shared" si="15"/>
        <v>0</v>
      </c>
      <c r="AB79">
        <f t="shared" si="15"/>
        <v>0</v>
      </c>
      <c r="AC79">
        <f t="shared" si="15"/>
        <v>0</v>
      </c>
      <c r="AD79">
        <f t="shared" si="15"/>
        <v>0</v>
      </c>
      <c r="AE79">
        <f t="shared" si="15"/>
        <v>1</v>
      </c>
      <c r="AF79">
        <f t="shared" si="15"/>
        <v>0</v>
      </c>
      <c r="AG79">
        <f t="shared" si="15"/>
        <v>0</v>
      </c>
      <c r="AH79">
        <f t="shared" si="15"/>
        <v>0</v>
      </c>
      <c r="AI79">
        <f t="shared" si="15"/>
        <v>0</v>
      </c>
      <c r="AJ79">
        <f t="shared" si="15"/>
        <v>0</v>
      </c>
      <c r="AK79">
        <f t="shared" si="15"/>
        <v>0</v>
      </c>
      <c r="AL79">
        <f t="shared" si="15"/>
        <v>0</v>
      </c>
      <c r="AM79">
        <f t="shared" si="15"/>
        <v>0</v>
      </c>
      <c r="AN79">
        <f t="shared" si="15"/>
        <v>0</v>
      </c>
      <c r="AO79">
        <f t="shared" si="15"/>
        <v>0</v>
      </c>
      <c r="AP79">
        <f t="shared" si="15"/>
        <v>0</v>
      </c>
      <c r="AQ79">
        <f t="shared" si="15"/>
        <v>0</v>
      </c>
      <c r="AR79">
        <f t="shared" si="15"/>
        <v>0</v>
      </c>
      <c r="AS79">
        <f t="shared" si="15"/>
        <v>1</v>
      </c>
      <c r="AT79">
        <f t="shared" si="15"/>
        <v>0</v>
      </c>
      <c r="AU79">
        <f t="shared" si="15"/>
        <v>0</v>
      </c>
      <c r="AV79">
        <f t="shared" si="15"/>
        <v>0</v>
      </c>
      <c r="AW79">
        <f t="shared" si="15"/>
        <v>1</v>
      </c>
      <c r="AX79">
        <f t="shared" si="15"/>
        <v>0</v>
      </c>
      <c r="AY79">
        <f t="shared" si="15"/>
        <v>1</v>
      </c>
      <c r="AZ79">
        <f t="shared" si="15"/>
        <v>0</v>
      </c>
      <c r="BA79">
        <f t="shared" si="15"/>
        <v>0</v>
      </c>
      <c r="BB79">
        <f t="shared" si="15"/>
        <v>1</v>
      </c>
      <c r="BC79">
        <f t="shared" si="15"/>
        <v>0</v>
      </c>
      <c r="BD79">
        <f t="shared" si="15"/>
        <v>1</v>
      </c>
      <c r="BE79">
        <f t="shared" si="15"/>
        <v>0</v>
      </c>
      <c r="BF79">
        <f t="shared" si="15"/>
        <v>0</v>
      </c>
      <c r="BG79">
        <f t="shared" si="15"/>
        <v>1</v>
      </c>
      <c r="BH79">
        <f t="shared" si="15"/>
        <v>1</v>
      </c>
      <c r="BI79">
        <f t="shared" si="15"/>
        <v>0</v>
      </c>
      <c r="BJ79">
        <f t="shared" si="15"/>
        <v>0</v>
      </c>
      <c r="BK79">
        <f t="shared" si="15"/>
        <v>1</v>
      </c>
      <c r="BL79">
        <f t="shared" si="15"/>
        <v>1</v>
      </c>
      <c r="BM79">
        <f t="shared" si="15"/>
        <v>0</v>
      </c>
      <c r="BN79">
        <f t="shared" si="14"/>
        <v>0</v>
      </c>
      <c r="BO79">
        <f t="shared" si="14"/>
        <v>0</v>
      </c>
      <c r="BP79">
        <f t="shared" si="14"/>
        <v>1</v>
      </c>
      <c r="BQ79">
        <f t="shared" si="14"/>
        <v>1</v>
      </c>
      <c r="BR79">
        <f t="shared" si="14"/>
        <v>1</v>
      </c>
      <c r="BS79">
        <f t="shared" si="14"/>
        <v>0</v>
      </c>
      <c r="BT79">
        <f t="shared" si="14"/>
        <v>0</v>
      </c>
      <c r="BU79">
        <f t="shared" si="14"/>
        <v>1</v>
      </c>
      <c r="BV79">
        <f t="shared" si="14"/>
        <v>1</v>
      </c>
      <c r="BW79">
        <f t="shared" si="14"/>
        <v>1</v>
      </c>
      <c r="BX79">
        <f t="shared" si="14"/>
        <v>1</v>
      </c>
      <c r="BY79">
        <f t="shared" si="14"/>
        <v>1</v>
      </c>
      <c r="BZ79">
        <f t="shared" si="14"/>
        <v>1</v>
      </c>
      <c r="CA79">
        <f t="shared" si="14"/>
        <v>1</v>
      </c>
      <c r="CB79">
        <f t="shared" si="14"/>
        <v>1</v>
      </c>
      <c r="CC79">
        <f t="shared" si="14"/>
        <v>1</v>
      </c>
      <c r="CD79">
        <f t="shared" si="14"/>
        <v>1</v>
      </c>
      <c r="CE79">
        <f t="shared" si="14"/>
        <v>1</v>
      </c>
      <c r="CF79">
        <f t="shared" si="14"/>
        <v>1</v>
      </c>
      <c r="CG79">
        <f t="shared" si="14"/>
        <v>1</v>
      </c>
      <c r="CH79">
        <f t="shared" si="14"/>
        <v>0</v>
      </c>
      <c r="CI79">
        <f t="shared" si="14"/>
        <v>0</v>
      </c>
      <c r="CJ79">
        <f t="shared" si="14"/>
        <v>0</v>
      </c>
    </row>
    <row r="80" spans="1:88" x14ac:dyDescent="0.15">
      <c r="A80">
        <f t="shared" si="2"/>
        <v>0</v>
      </c>
      <c r="B80">
        <f t="shared" si="15"/>
        <v>0</v>
      </c>
      <c r="C80">
        <f t="shared" si="15"/>
        <v>0</v>
      </c>
      <c r="D80">
        <f t="shared" si="15"/>
        <v>0</v>
      </c>
      <c r="E80">
        <f t="shared" si="15"/>
        <v>0</v>
      </c>
      <c r="F80">
        <f t="shared" si="15"/>
        <v>0</v>
      </c>
      <c r="G80">
        <f t="shared" si="15"/>
        <v>0</v>
      </c>
      <c r="H80">
        <f t="shared" si="15"/>
        <v>0</v>
      </c>
      <c r="I80">
        <f t="shared" si="15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  <c r="Q80">
        <f t="shared" si="15"/>
        <v>0</v>
      </c>
      <c r="R80">
        <f t="shared" si="15"/>
        <v>0</v>
      </c>
      <c r="S80">
        <f t="shared" si="15"/>
        <v>0</v>
      </c>
      <c r="T80">
        <f t="shared" si="15"/>
        <v>0</v>
      </c>
      <c r="U80">
        <f t="shared" si="15"/>
        <v>0</v>
      </c>
      <c r="V80">
        <f t="shared" si="15"/>
        <v>0</v>
      </c>
      <c r="W80">
        <f t="shared" si="15"/>
        <v>0</v>
      </c>
      <c r="X80">
        <f t="shared" si="15"/>
        <v>0</v>
      </c>
      <c r="Y80">
        <f t="shared" si="15"/>
        <v>1</v>
      </c>
      <c r="Z80">
        <f t="shared" si="15"/>
        <v>0</v>
      </c>
      <c r="AA80">
        <f t="shared" si="15"/>
        <v>0</v>
      </c>
      <c r="AB80">
        <f t="shared" si="15"/>
        <v>0</v>
      </c>
      <c r="AC80">
        <f t="shared" si="15"/>
        <v>0</v>
      </c>
      <c r="AD80">
        <f t="shared" si="15"/>
        <v>0</v>
      </c>
      <c r="AE80">
        <f t="shared" si="15"/>
        <v>0</v>
      </c>
      <c r="AF80">
        <f t="shared" si="15"/>
        <v>0</v>
      </c>
      <c r="AG80">
        <f t="shared" si="15"/>
        <v>1</v>
      </c>
      <c r="AH80">
        <f t="shared" si="15"/>
        <v>1</v>
      </c>
      <c r="AI80">
        <f t="shared" si="15"/>
        <v>0</v>
      </c>
      <c r="AJ80">
        <f t="shared" si="15"/>
        <v>0</v>
      </c>
      <c r="AK80">
        <f t="shared" si="15"/>
        <v>0</v>
      </c>
      <c r="AL80">
        <f t="shared" si="15"/>
        <v>0</v>
      </c>
      <c r="AM80">
        <f t="shared" si="15"/>
        <v>0</v>
      </c>
      <c r="AN80">
        <f t="shared" si="15"/>
        <v>0</v>
      </c>
      <c r="AO80">
        <f t="shared" si="15"/>
        <v>0</v>
      </c>
      <c r="AP80">
        <f t="shared" si="15"/>
        <v>0</v>
      </c>
      <c r="AQ80">
        <f t="shared" si="15"/>
        <v>0</v>
      </c>
      <c r="AR80">
        <f t="shared" si="15"/>
        <v>0</v>
      </c>
      <c r="AS80">
        <f t="shared" si="15"/>
        <v>0</v>
      </c>
      <c r="AT80">
        <f t="shared" si="15"/>
        <v>0</v>
      </c>
      <c r="AU80">
        <f t="shared" si="15"/>
        <v>0</v>
      </c>
      <c r="AV80">
        <f t="shared" si="15"/>
        <v>0</v>
      </c>
      <c r="AW80">
        <f t="shared" si="15"/>
        <v>0</v>
      </c>
      <c r="AX80">
        <f t="shared" si="15"/>
        <v>0</v>
      </c>
      <c r="AY80">
        <f t="shared" si="15"/>
        <v>0</v>
      </c>
      <c r="AZ80">
        <f t="shared" si="15"/>
        <v>0</v>
      </c>
      <c r="BA80">
        <f t="shared" si="15"/>
        <v>0</v>
      </c>
      <c r="BB80">
        <f t="shared" si="15"/>
        <v>0</v>
      </c>
      <c r="BC80">
        <f t="shared" si="15"/>
        <v>0</v>
      </c>
      <c r="BD80">
        <f t="shared" si="15"/>
        <v>1</v>
      </c>
      <c r="BE80">
        <f t="shared" si="15"/>
        <v>0</v>
      </c>
      <c r="BF80">
        <f t="shared" si="15"/>
        <v>0</v>
      </c>
      <c r="BG80">
        <f t="shared" si="15"/>
        <v>0</v>
      </c>
      <c r="BH80">
        <f t="shared" si="15"/>
        <v>1</v>
      </c>
      <c r="BI80">
        <f t="shared" si="15"/>
        <v>0</v>
      </c>
      <c r="BJ80">
        <f t="shared" si="15"/>
        <v>0</v>
      </c>
      <c r="BK80">
        <f t="shared" si="15"/>
        <v>1</v>
      </c>
      <c r="BL80">
        <f t="shared" si="15"/>
        <v>0</v>
      </c>
      <c r="BM80">
        <f t="shared" si="15"/>
        <v>1</v>
      </c>
      <c r="BN80">
        <f t="shared" si="14"/>
        <v>1</v>
      </c>
      <c r="BO80">
        <f t="shared" si="14"/>
        <v>1</v>
      </c>
      <c r="BP80">
        <f t="shared" si="14"/>
        <v>0</v>
      </c>
      <c r="BQ80">
        <f t="shared" si="14"/>
        <v>1</v>
      </c>
      <c r="BR80">
        <f t="shared" si="14"/>
        <v>1</v>
      </c>
      <c r="BS80">
        <f t="shared" si="14"/>
        <v>1</v>
      </c>
      <c r="BT80">
        <f t="shared" si="14"/>
        <v>1</v>
      </c>
      <c r="BU80">
        <f t="shared" si="14"/>
        <v>1</v>
      </c>
      <c r="BV80">
        <f t="shared" si="14"/>
        <v>0</v>
      </c>
      <c r="BW80">
        <f t="shared" si="14"/>
        <v>1</v>
      </c>
      <c r="BX80">
        <f t="shared" si="14"/>
        <v>1</v>
      </c>
      <c r="BY80">
        <f t="shared" si="14"/>
        <v>0</v>
      </c>
      <c r="BZ80">
        <f t="shared" si="14"/>
        <v>1</v>
      </c>
      <c r="CA80">
        <f t="shared" si="14"/>
        <v>1</v>
      </c>
      <c r="CB80">
        <f t="shared" si="14"/>
        <v>1</v>
      </c>
      <c r="CC80">
        <f t="shared" si="14"/>
        <v>1</v>
      </c>
      <c r="CD80">
        <f t="shared" si="14"/>
        <v>1</v>
      </c>
      <c r="CE80">
        <f t="shared" si="14"/>
        <v>1</v>
      </c>
      <c r="CF80">
        <f t="shared" si="14"/>
        <v>1</v>
      </c>
      <c r="CG80">
        <f t="shared" si="14"/>
        <v>1</v>
      </c>
      <c r="CH80">
        <f t="shared" si="14"/>
        <v>1</v>
      </c>
      <c r="CI80">
        <f t="shared" si="14"/>
        <v>1</v>
      </c>
      <c r="CJ80">
        <f t="shared" si="14"/>
        <v>1</v>
      </c>
    </row>
    <row r="81" spans="1:88" x14ac:dyDescent="0.15">
      <c r="A81">
        <f t="shared" si="2"/>
        <v>0</v>
      </c>
      <c r="B81">
        <f t="shared" si="15"/>
        <v>0</v>
      </c>
      <c r="C81">
        <f t="shared" si="15"/>
        <v>0</v>
      </c>
      <c r="D81">
        <f t="shared" si="15"/>
        <v>0</v>
      </c>
      <c r="E81">
        <f t="shared" si="15"/>
        <v>0</v>
      </c>
      <c r="F81">
        <f t="shared" si="15"/>
        <v>0</v>
      </c>
      <c r="G81">
        <f t="shared" si="15"/>
        <v>1</v>
      </c>
      <c r="H81">
        <f t="shared" si="15"/>
        <v>0</v>
      </c>
      <c r="I81">
        <f t="shared" si="15"/>
        <v>0</v>
      </c>
      <c r="J81">
        <f t="shared" si="15"/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  <c r="Q81">
        <f t="shared" si="15"/>
        <v>0</v>
      </c>
      <c r="R81">
        <f t="shared" si="15"/>
        <v>1</v>
      </c>
      <c r="S81">
        <f t="shared" si="15"/>
        <v>0</v>
      </c>
      <c r="T81">
        <f t="shared" si="15"/>
        <v>0</v>
      </c>
      <c r="U81">
        <f t="shared" si="15"/>
        <v>0</v>
      </c>
      <c r="V81">
        <f t="shared" si="15"/>
        <v>0</v>
      </c>
      <c r="W81">
        <f t="shared" si="15"/>
        <v>0</v>
      </c>
      <c r="X81">
        <f t="shared" si="15"/>
        <v>0</v>
      </c>
      <c r="Y81">
        <f t="shared" si="15"/>
        <v>0</v>
      </c>
      <c r="Z81">
        <f t="shared" si="15"/>
        <v>0</v>
      </c>
      <c r="AA81">
        <f t="shared" si="15"/>
        <v>0</v>
      </c>
      <c r="AB81">
        <f t="shared" si="15"/>
        <v>0</v>
      </c>
      <c r="AC81">
        <f t="shared" si="15"/>
        <v>0</v>
      </c>
      <c r="AD81">
        <f t="shared" si="15"/>
        <v>0</v>
      </c>
      <c r="AE81">
        <f t="shared" si="15"/>
        <v>0</v>
      </c>
      <c r="AF81">
        <f t="shared" si="15"/>
        <v>0</v>
      </c>
      <c r="AG81">
        <f t="shared" si="15"/>
        <v>0</v>
      </c>
      <c r="AH81">
        <f t="shared" si="15"/>
        <v>0</v>
      </c>
      <c r="AI81">
        <f t="shared" si="15"/>
        <v>0</v>
      </c>
      <c r="AJ81">
        <f t="shared" si="15"/>
        <v>0</v>
      </c>
      <c r="AK81">
        <f t="shared" si="15"/>
        <v>0</v>
      </c>
      <c r="AL81">
        <f t="shared" si="15"/>
        <v>0</v>
      </c>
      <c r="AM81">
        <f t="shared" si="15"/>
        <v>0</v>
      </c>
      <c r="AN81">
        <f t="shared" si="15"/>
        <v>1</v>
      </c>
      <c r="AO81">
        <f t="shared" si="15"/>
        <v>1</v>
      </c>
      <c r="AP81">
        <f t="shared" si="15"/>
        <v>0</v>
      </c>
      <c r="AQ81">
        <f t="shared" si="15"/>
        <v>0</v>
      </c>
      <c r="AR81">
        <f t="shared" si="15"/>
        <v>1</v>
      </c>
      <c r="AS81">
        <f t="shared" si="15"/>
        <v>0</v>
      </c>
      <c r="AT81">
        <f t="shared" si="15"/>
        <v>0</v>
      </c>
      <c r="AU81">
        <f t="shared" si="15"/>
        <v>0</v>
      </c>
      <c r="AV81">
        <f t="shared" si="15"/>
        <v>0</v>
      </c>
      <c r="AW81">
        <f t="shared" si="15"/>
        <v>0</v>
      </c>
      <c r="AX81">
        <f t="shared" si="15"/>
        <v>0</v>
      </c>
      <c r="AY81">
        <f t="shared" si="15"/>
        <v>1</v>
      </c>
      <c r="AZ81">
        <f t="shared" si="15"/>
        <v>0</v>
      </c>
      <c r="BA81">
        <f t="shared" si="15"/>
        <v>0</v>
      </c>
      <c r="BB81">
        <f t="shared" si="15"/>
        <v>0</v>
      </c>
      <c r="BC81">
        <f t="shared" si="15"/>
        <v>0</v>
      </c>
      <c r="BD81">
        <f t="shared" si="15"/>
        <v>0</v>
      </c>
      <c r="BE81">
        <f t="shared" si="15"/>
        <v>1</v>
      </c>
      <c r="BF81">
        <f t="shared" si="15"/>
        <v>0</v>
      </c>
      <c r="BG81">
        <f t="shared" si="15"/>
        <v>1</v>
      </c>
      <c r="BH81">
        <f t="shared" si="15"/>
        <v>0</v>
      </c>
      <c r="BI81">
        <f t="shared" si="15"/>
        <v>0</v>
      </c>
      <c r="BJ81">
        <f t="shared" si="15"/>
        <v>1</v>
      </c>
      <c r="BK81">
        <f t="shared" si="15"/>
        <v>0</v>
      </c>
      <c r="BL81">
        <f t="shared" si="15"/>
        <v>0</v>
      </c>
      <c r="BM81">
        <f t="shared" si="15"/>
        <v>1</v>
      </c>
      <c r="BN81">
        <f t="shared" si="14"/>
        <v>0</v>
      </c>
      <c r="BO81">
        <f t="shared" si="14"/>
        <v>0</v>
      </c>
      <c r="BP81">
        <f t="shared" si="14"/>
        <v>0</v>
      </c>
      <c r="BQ81">
        <f t="shared" si="14"/>
        <v>1</v>
      </c>
      <c r="BR81">
        <f t="shared" si="14"/>
        <v>0</v>
      </c>
      <c r="BS81">
        <f t="shared" si="14"/>
        <v>1</v>
      </c>
      <c r="BT81">
        <f t="shared" si="14"/>
        <v>1</v>
      </c>
      <c r="BU81">
        <f t="shared" si="14"/>
        <v>1</v>
      </c>
      <c r="BV81">
        <f t="shared" si="14"/>
        <v>0</v>
      </c>
      <c r="BW81">
        <f t="shared" si="14"/>
        <v>1</v>
      </c>
      <c r="BX81">
        <f t="shared" si="14"/>
        <v>0</v>
      </c>
      <c r="BY81">
        <f t="shared" si="14"/>
        <v>1</v>
      </c>
      <c r="BZ81">
        <f t="shared" si="14"/>
        <v>1</v>
      </c>
      <c r="CA81">
        <f t="shared" si="14"/>
        <v>1</v>
      </c>
      <c r="CB81">
        <f t="shared" si="14"/>
        <v>1</v>
      </c>
      <c r="CC81">
        <f t="shared" si="14"/>
        <v>1</v>
      </c>
      <c r="CD81">
        <f t="shared" si="14"/>
        <v>1</v>
      </c>
      <c r="CE81">
        <f t="shared" si="14"/>
        <v>1</v>
      </c>
      <c r="CF81">
        <f t="shared" si="14"/>
        <v>1</v>
      </c>
      <c r="CG81">
        <f t="shared" si="14"/>
        <v>1</v>
      </c>
      <c r="CH81">
        <f t="shared" si="14"/>
        <v>1</v>
      </c>
      <c r="CI81">
        <f t="shared" si="14"/>
        <v>1</v>
      </c>
      <c r="CJ81">
        <f t="shared" si="14"/>
        <v>1</v>
      </c>
    </row>
    <row r="82" spans="1:88" x14ac:dyDescent="0.15">
      <c r="A82">
        <f t="shared" si="2"/>
        <v>0</v>
      </c>
      <c r="B82">
        <f t="shared" si="15"/>
        <v>0</v>
      </c>
      <c r="C82">
        <f t="shared" si="15"/>
        <v>0</v>
      </c>
      <c r="D82">
        <f t="shared" si="15"/>
        <v>0</v>
      </c>
      <c r="E82">
        <f t="shared" si="15"/>
        <v>0</v>
      </c>
      <c r="F82">
        <f t="shared" si="15"/>
        <v>0</v>
      </c>
      <c r="G82">
        <f t="shared" si="15"/>
        <v>0</v>
      </c>
      <c r="H82">
        <f t="shared" si="15"/>
        <v>0</v>
      </c>
      <c r="I82">
        <f t="shared" si="15"/>
        <v>0</v>
      </c>
      <c r="J82">
        <f t="shared" si="15"/>
        <v>0</v>
      </c>
      <c r="K82">
        <f t="shared" si="15"/>
        <v>0</v>
      </c>
      <c r="L82">
        <f t="shared" si="15"/>
        <v>0</v>
      </c>
      <c r="M82">
        <f t="shared" si="15"/>
        <v>1</v>
      </c>
      <c r="N82">
        <f t="shared" si="15"/>
        <v>0</v>
      </c>
      <c r="O82">
        <f t="shared" si="15"/>
        <v>0</v>
      </c>
      <c r="P82">
        <f t="shared" si="15"/>
        <v>0</v>
      </c>
      <c r="Q82">
        <f t="shared" si="15"/>
        <v>0</v>
      </c>
      <c r="R82">
        <f t="shared" si="15"/>
        <v>0</v>
      </c>
      <c r="S82">
        <f t="shared" si="15"/>
        <v>0</v>
      </c>
      <c r="T82">
        <f t="shared" si="15"/>
        <v>0</v>
      </c>
      <c r="U82">
        <f t="shared" si="15"/>
        <v>0</v>
      </c>
      <c r="V82">
        <f t="shared" si="15"/>
        <v>0</v>
      </c>
      <c r="W82">
        <f t="shared" si="15"/>
        <v>0</v>
      </c>
      <c r="X82">
        <f t="shared" si="15"/>
        <v>0</v>
      </c>
      <c r="Y82">
        <f t="shared" si="15"/>
        <v>0</v>
      </c>
      <c r="Z82">
        <f t="shared" si="15"/>
        <v>0</v>
      </c>
      <c r="AA82">
        <f t="shared" si="15"/>
        <v>0</v>
      </c>
      <c r="AB82">
        <f t="shared" si="15"/>
        <v>1</v>
      </c>
      <c r="AC82">
        <f t="shared" si="15"/>
        <v>0</v>
      </c>
      <c r="AD82">
        <f t="shared" si="15"/>
        <v>0</v>
      </c>
      <c r="AE82">
        <f t="shared" si="15"/>
        <v>0</v>
      </c>
      <c r="AF82">
        <f t="shared" si="15"/>
        <v>1</v>
      </c>
      <c r="AG82">
        <f t="shared" si="15"/>
        <v>1</v>
      </c>
      <c r="AH82">
        <f t="shared" si="15"/>
        <v>0</v>
      </c>
      <c r="AI82">
        <f t="shared" si="15"/>
        <v>1</v>
      </c>
      <c r="AJ82">
        <f t="shared" si="15"/>
        <v>0</v>
      </c>
      <c r="AK82">
        <f t="shared" si="15"/>
        <v>0</v>
      </c>
      <c r="AL82">
        <f t="shared" si="15"/>
        <v>0</v>
      </c>
      <c r="AM82">
        <f t="shared" si="15"/>
        <v>0</v>
      </c>
      <c r="AN82">
        <f t="shared" si="15"/>
        <v>1</v>
      </c>
      <c r="AO82">
        <f t="shared" si="15"/>
        <v>0</v>
      </c>
      <c r="AP82">
        <f t="shared" si="15"/>
        <v>0</v>
      </c>
      <c r="AQ82">
        <f t="shared" si="15"/>
        <v>0</v>
      </c>
      <c r="AR82">
        <f t="shared" si="15"/>
        <v>0</v>
      </c>
      <c r="AS82">
        <f t="shared" si="15"/>
        <v>0</v>
      </c>
      <c r="AT82">
        <f t="shared" si="15"/>
        <v>0</v>
      </c>
      <c r="AU82">
        <f t="shared" si="15"/>
        <v>0</v>
      </c>
      <c r="AV82">
        <f t="shared" si="15"/>
        <v>1</v>
      </c>
      <c r="AW82">
        <f t="shared" si="15"/>
        <v>1</v>
      </c>
      <c r="AX82">
        <f t="shared" si="15"/>
        <v>0</v>
      </c>
      <c r="AY82">
        <f t="shared" si="15"/>
        <v>0</v>
      </c>
      <c r="AZ82">
        <f t="shared" si="15"/>
        <v>0</v>
      </c>
      <c r="BA82">
        <f t="shared" si="15"/>
        <v>0</v>
      </c>
      <c r="BB82">
        <f t="shared" si="15"/>
        <v>0</v>
      </c>
      <c r="BC82">
        <f t="shared" si="15"/>
        <v>1</v>
      </c>
      <c r="BD82">
        <f t="shared" si="15"/>
        <v>0</v>
      </c>
      <c r="BE82">
        <f t="shared" si="15"/>
        <v>1</v>
      </c>
      <c r="BF82">
        <f t="shared" si="15"/>
        <v>0</v>
      </c>
      <c r="BG82">
        <f t="shared" si="15"/>
        <v>0</v>
      </c>
      <c r="BH82">
        <f t="shared" si="15"/>
        <v>0</v>
      </c>
      <c r="BI82">
        <f t="shared" si="15"/>
        <v>0</v>
      </c>
      <c r="BJ82">
        <f t="shared" si="15"/>
        <v>1</v>
      </c>
      <c r="BK82">
        <f t="shared" si="15"/>
        <v>1</v>
      </c>
      <c r="BL82">
        <f t="shared" si="15"/>
        <v>1</v>
      </c>
      <c r="BM82">
        <f t="shared" ref="BM82:CJ85" si="16">IF(BM31&gt;$A$52,1,0)</f>
        <v>1</v>
      </c>
      <c r="BN82">
        <f t="shared" si="16"/>
        <v>0</v>
      </c>
      <c r="BO82">
        <f t="shared" si="16"/>
        <v>0</v>
      </c>
      <c r="BP82">
        <f t="shared" si="16"/>
        <v>1</v>
      </c>
      <c r="BQ82">
        <f t="shared" si="16"/>
        <v>0</v>
      </c>
      <c r="BR82">
        <f t="shared" si="16"/>
        <v>1</v>
      </c>
      <c r="BS82">
        <f t="shared" si="16"/>
        <v>1</v>
      </c>
      <c r="BT82">
        <f t="shared" si="16"/>
        <v>1</v>
      </c>
      <c r="BU82">
        <f t="shared" si="16"/>
        <v>1</v>
      </c>
      <c r="BV82">
        <f t="shared" si="16"/>
        <v>0</v>
      </c>
      <c r="BW82">
        <f t="shared" si="16"/>
        <v>0</v>
      </c>
      <c r="BX82">
        <f t="shared" si="16"/>
        <v>1</v>
      </c>
      <c r="BY82">
        <f t="shared" si="16"/>
        <v>1</v>
      </c>
      <c r="BZ82">
        <f t="shared" si="16"/>
        <v>0</v>
      </c>
      <c r="CA82">
        <f t="shared" si="16"/>
        <v>1</v>
      </c>
      <c r="CB82">
        <f t="shared" si="16"/>
        <v>1</v>
      </c>
      <c r="CC82">
        <f t="shared" si="16"/>
        <v>1</v>
      </c>
      <c r="CD82">
        <f t="shared" si="16"/>
        <v>1</v>
      </c>
      <c r="CE82">
        <f t="shared" si="16"/>
        <v>1</v>
      </c>
      <c r="CF82">
        <f t="shared" si="16"/>
        <v>1</v>
      </c>
      <c r="CG82">
        <f t="shared" si="16"/>
        <v>1</v>
      </c>
      <c r="CH82">
        <f t="shared" si="16"/>
        <v>1</v>
      </c>
      <c r="CI82">
        <f t="shared" si="16"/>
        <v>1</v>
      </c>
      <c r="CJ82">
        <f t="shared" si="16"/>
        <v>1</v>
      </c>
    </row>
    <row r="83" spans="1:88" x14ac:dyDescent="0.15">
      <c r="A83">
        <f t="shared" si="2"/>
        <v>0</v>
      </c>
      <c r="B83">
        <f t="shared" ref="B83:BM86" si="17">IF(B32&gt;$A$52,1,0)</f>
        <v>0</v>
      </c>
      <c r="C83">
        <f t="shared" si="17"/>
        <v>0</v>
      </c>
      <c r="D83">
        <f t="shared" si="17"/>
        <v>0</v>
      </c>
      <c r="E83">
        <f t="shared" si="17"/>
        <v>0</v>
      </c>
      <c r="F83">
        <f t="shared" si="17"/>
        <v>0</v>
      </c>
      <c r="G83">
        <f t="shared" si="17"/>
        <v>0</v>
      </c>
      <c r="H83">
        <f t="shared" si="17"/>
        <v>0</v>
      </c>
      <c r="I83">
        <f t="shared" si="17"/>
        <v>0</v>
      </c>
      <c r="J83">
        <f t="shared" si="17"/>
        <v>0</v>
      </c>
      <c r="K83">
        <f t="shared" si="17"/>
        <v>0</v>
      </c>
      <c r="L83">
        <f t="shared" si="17"/>
        <v>0</v>
      </c>
      <c r="M83">
        <f t="shared" si="17"/>
        <v>0</v>
      </c>
      <c r="N83">
        <f t="shared" si="17"/>
        <v>0</v>
      </c>
      <c r="O83">
        <f t="shared" si="17"/>
        <v>0</v>
      </c>
      <c r="P83">
        <f t="shared" si="17"/>
        <v>0</v>
      </c>
      <c r="Q83">
        <f t="shared" si="17"/>
        <v>1</v>
      </c>
      <c r="R83">
        <f t="shared" si="17"/>
        <v>0</v>
      </c>
      <c r="S83">
        <f t="shared" si="17"/>
        <v>0</v>
      </c>
      <c r="T83">
        <f t="shared" si="17"/>
        <v>0</v>
      </c>
      <c r="U83">
        <f t="shared" si="17"/>
        <v>0</v>
      </c>
      <c r="V83">
        <f t="shared" si="17"/>
        <v>0</v>
      </c>
      <c r="W83">
        <f t="shared" si="17"/>
        <v>0</v>
      </c>
      <c r="X83">
        <f t="shared" si="17"/>
        <v>0</v>
      </c>
      <c r="Y83">
        <f t="shared" si="17"/>
        <v>0</v>
      </c>
      <c r="Z83">
        <f t="shared" si="17"/>
        <v>0</v>
      </c>
      <c r="AA83">
        <f t="shared" si="17"/>
        <v>0</v>
      </c>
      <c r="AB83">
        <f t="shared" si="17"/>
        <v>0</v>
      </c>
      <c r="AC83">
        <f t="shared" si="17"/>
        <v>1</v>
      </c>
      <c r="AD83">
        <f t="shared" si="17"/>
        <v>0</v>
      </c>
      <c r="AE83">
        <f t="shared" si="17"/>
        <v>0</v>
      </c>
      <c r="AF83">
        <f t="shared" si="17"/>
        <v>0</v>
      </c>
      <c r="AG83">
        <f t="shared" si="17"/>
        <v>1</v>
      </c>
      <c r="AH83">
        <f t="shared" si="17"/>
        <v>0</v>
      </c>
      <c r="AI83">
        <f t="shared" si="17"/>
        <v>0</v>
      </c>
      <c r="AJ83">
        <f t="shared" si="17"/>
        <v>0</v>
      </c>
      <c r="AK83">
        <f t="shared" si="17"/>
        <v>1</v>
      </c>
      <c r="AL83">
        <f t="shared" si="17"/>
        <v>0</v>
      </c>
      <c r="AM83">
        <f t="shared" si="17"/>
        <v>0</v>
      </c>
      <c r="AN83">
        <f t="shared" si="17"/>
        <v>0</v>
      </c>
      <c r="AO83">
        <f t="shared" si="17"/>
        <v>0</v>
      </c>
      <c r="AP83">
        <f t="shared" si="17"/>
        <v>0</v>
      </c>
      <c r="AQ83">
        <f t="shared" si="17"/>
        <v>0</v>
      </c>
      <c r="AR83">
        <f t="shared" si="17"/>
        <v>0</v>
      </c>
      <c r="AS83">
        <f t="shared" si="17"/>
        <v>0</v>
      </c>
      <c r="AT83">
        <f t="shared" si="17"/>
        <v>0</v>
      </c>
      <c r="AU83">
        <f t="shared" si="17"/>
        <v>0</v>
      </c>
      <c r="AV83">
        <f t="shared" si="17"/>
        <v>0</v>
      </c>
      <c r="AW83">
        <f t="shared" si="17"/>
        <v>0</v>
      </c>
      <c r="AX83">
        <f t="shared" si="17"/>
        <v>0</v>
      </c>
      <c r="AY83">
        <f t="shared" si="17"/>
        <v>0</v>
      </c>
      <c r="AZ83">
        <f t="shared" si="17"/>
        <v>1</v>
      </c>
      <c r="BA83">
        <f t="shared" si="17"/>
        <v>0</v>
      </c>
      <c r="BB83">
        <f t="shared" si="17"/>
        <v>0</v>
      </c>
      <c r="BC83">
        <f t="shared" si="17"/>
        <v>0</v>
      </c>
      <c r="BD83">
        <f t="shared" si="17"/>
        <v>0</v>
      </c>
      <c r="BE83">
        <f t="shared" si="17"/>
        <v>0</v>
      </c>
      <c r="BF83">
        <f t="shared" si="17"/>
        <v>1</v>
      </c>
      <c r="BG83">
        <f t="shared" si="17"/>
        <v>1</v>
      </c>
      <c r="BH83">
        <f t="shared" si="17"/>
        <v>1</v>
      </c>
      <c r="BI83">
        <f t="shared" si="17"/>
        <v>1</v>
      </c>
      <c r="BJ83">
        <f t="shared" si="17"/>
        <v>0</v>
      </c>
      <c r="BK83">
        <f t="shared" si="17"/>
        <v>1</v>
      </c>
      <c r="BL83">
        <f t="shared" si="17"/>
        <v>0</v>
      </c>
      <c r="BM83">
        <f t="shared" si="17"/>
        <v>0</v>
      </c>
      <c r="BN83">
        <f t="shared" si="16"/>
        <v>1</v>
      </c>
      <c r="BO83">
        <f t="shared" si="16"/>
        <v>1</v>
      </c>
      <c r="BP83">
        <f t="shared" si="16"/>
        <v>0</v>
      </c>
      <c r="BQ83">
        <f t="shared" si="16"/>
        <v>1</v>
      </c>
      <c r="BR83">
        <f t="shared" si="16"/>
        <v>1</v>
      </c>
      <c r="BS83">
        <f t="shared" si="16"/>
        <v>1</v>
      </c>
      <c r="BT83">
        <f t="shared" si="16"/>
        <v>1</v>
      </c>
      <c r="BU83">
        <f t="shared" si="16"/>
        <v>1</v>
      </c>
      <c r="BV83">
        <f t="shared" si="16"/>
        <v>1</v>
      </c>
      <c r="BW83">
        <f t="shared" si="16"/>
        <v>1</v>
      </c>
      <c r="BX83">
        <f t="shared" si="16"/>
        <v>1</v>
      </c>
      <c r="BY83">
        <f t="shared" si="16"/>
        <v>1</v>
      </c>
      <c r="BZ83">
        <f t="shared" si="16"/>
        <v>1</v>
      </c>
      <c r="CA83">
        <f t="shared" si="16"/>
        <v>1</v>
      </c>
      <c r="CB83">
        <f t="shared" si="16"/>
        <v>1</v>
      </c>
      <c r="CC83">
        <f t="shared" si="16"/>
        <v>1</v>
      </c>
      <c r="CD83">
        <f t="shared" si="16"/>
        <v>0</v>
      </c>
      <c r="CE83">
        <f t="shared" si="16"/>
        <v>1</v>
      </c>
      <c r="CF83">
        <f t="shared" si="16"/>
        <v>1</v>
      </c>
      <c r="CG83">
        <f t="shared" si="16"/>
        <v>1</v>
      </c>
      <c r="CH83">
        <f t="shared" si="16"/>
        <v>1</v>
      </c>
      <c r="CI83">
        <f t="shared" si="16"/>
        <v>1</v>
      </c>
      <c r="CJ83">
        <f t="shared" si="16"/>
        <v>1</v>
      </c>
    </row>
    <row r="84" spans="1:88" x14ac:dyDescent="0.15">
      <c r="A84">
        <f t="shared" si="2"/>
        <v>0</v>
      </c>
      <c r="B84">
        <f t="shared" si="17"/>
        <v>0</v>
      </c>
      <c r="C84">
        <f t="shared" si="17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7"/>
        <v>0</v>
      </c>
      <c r="H84">
        <f t="shared" si="17"/>
        <v>0</v>
      </c>
      <c r="I84">
        <f t="shared" si="17"/>
        <v>1</v>
      </c>
      <c r="J84">
        <f t="shared" si="17"/>
        <v>0</v>
      </c>
      <c r="K84">
        <f t="shared" si="17"/>
        <v>0</v>
      </c>
      <c r="L84">
        <f t="shared" si="17"/>
        <v>0</v>
      </c>
      <c r="M84">
        <f t="shared" si="17"/>
        <v>0</v>
      </c>
      <c r="N84">
        <f t="shared" si="17"/>
        <v>0</v>
      </c>
      <c r="O84">
        <f t="shared" si="17"/>
        <v>0</v>
      </c>
      <c r="P84">
        <f t="shared" si="17"/>
        <v>0</v>
      </c>
      <c r="Q84">
        <f t="shared" si="17"/>
        <v>0</v>
      </c>
      <c r="R84">
        <f t="shared" si="17"/>
        <v>0</v>
      </c>
      <c r="S84">
        <f t="shared" si="17"/>
        <v>1</v>
      </c>
      <c r="T84">
        <f t="shared" si="17"/>
        <v>1</v>
      </c>
      <c r="U84">
        <f t="shared" si="17"/>
        <v>0</v>
      </c>
      <c r="V84">
        <f t="shared" si="17"/>
        <v>1</v>
      </c>
      <c r="W84">
        <f t="shared" si="17"/>
        <v>0</v>
      </c>
      <c r="X84">
        <f t="shared" si="17"/>
        <v>0</v>
      </c>
      <c r="Y84">
        <f t="shared" si="17"/>
        <v>0</v>
      </c>
      <c r="Z84">
        <f t="shared" si="17"/>
        <v>0</v>
      </c>
      <c r="AA84">
        <f t="shared" si="17"/>
        <v>0</v>
      </c>
      <c r="AB84">
        <f t="shared" si="17"/>
        <v>0</v>
      </c>
      <c r="AC84">
        <f t="shared" si="17"/>
        <v>0</v>
      </c>
      <c r="AD84">
        <f t="shared" si="17"/>
        <v>1</v>
      </c>
      <c r="AE84">
        <f t="shared" si="17"/>
        <v>0</v>
      </c>
      <c r="AF84">
        <f t="shared" si="17"/>
        <v>0</v>
      </c>
      <c r="AG84">
        <f t="shared" si="17"/>
        <v>0</v>
      </c>
      <c r="AH84">
        <f t="shared" si="17"/>
        <v>0</v>
      </c>
      <c r="AI84">
        <f t="shared" si="17"/>
        <v>1</v>
      </c>
      <c r="AJ84">
        <f t="shared" si="17"/>
        <v>0</v>
      </c>
      <c r="AK84">
        <f t="shared" si="17"/>
        <v>0</v>
      </c>
      <c r="AL84">
        <f t="shared" si="17"/>
        <v>1</v>
      </c>
      <c r="AM84">
        <f t="shared" si="17"/>
        <v>0</v>
      </c>
      <c r="AN84">
        <f t="shared" si="17"/>
        <v>0</v>
      </c>
      <c r="AO84">
        <f t="shared" si="17"/>
        <v>0</v>
      </c>
      <c r="AP84">
        <f t="shared" si="17"/>
        <v>0</v>
      </c>
      <c r="AQ84">
        <f t="shared" si="17"/>
        <v>0</v>
      </c>
      <c r="AR84">
        <f t="shared" si="17"/>
        <v>0</v>
      </c>
      <c r="AS84">
        <f t="shared" si="17"/>
        <v>1</v>
      </c>
      <c r="AT84">
        <f t="shared" si="17"/>
        <v>0</v>
      </c>
      <c r="AU84">
        <f t="shared" si="17"/>
        <v>1</v>
      </c>
      <c r="AV84">
        <f t="shared" si="17"/>
        <v>0</v>
      </c>
      <c r="AW84">
        <f t="shared" si="17"/>
        <v>0</v>
      </c>
      <c r="AX84">
        <f t="shared" si="17"/>
        <v>0</v>
      </c>
      <c r="AY84">
        <f t="shared" si="17"/>
        <v>0</v>
      </c>
      <c r="AZ84">
        <f t="shared" si="17"/>
        <v>0</v>
      </c>
      <c r="BA84">
        <f t="shared" si="17"/>
        <v>0</v>
      </c>
      <c r="BB84">
        <f t="shared" si="17"/>
        <v>1</v>
      </c>
      <c r="BC84">
        <f t="shared" si="17"/>
        <v>0</v>
      </c>
      <c r="BD84">
        <f t="shared" si="17"/>
        <v>0</v>
      </c>
      <c r="BE84">
        <f t="shared" si="17"/>
        <v>0</v>
      </c>
      <c r="BF84">
        <f t="shared" si="17"/>
        <v>0</v>
      </c>
      <c r="BG84">
        <f t="shared" si="17"/>
        <v>1</v>
      </c>
      <c r="BH84">
        <f t="shared" si="17"/>
        <v>1</v>
      </c>
      <c r="BI84">
        <f t="shared" si="17"/>
        <v>1</v>
      </c>
      <c r="BJ84">
        <f t="shared" si="17"/>
        <v>1</v>
      </c>
      <c r="BK84">
        <f t="shared" si="17"/>
        <v>0</v>
      </c>
      <c r="BL84">
        <f t="shared" si="17"/>
        <v>1</v>
      </c>
      <c r="BM84">
        <f t="shared" si="17"/>
        <v>0</v>
      </c>
      <c r="BN84">
        <f t="shared" si="16"/>
        <v>0</v>
      </c>
      <c r="BO84">
        <f t="shared" si="16"/>
        <v>0</v>
      </c>
      <c r="BP84">
        <f t="shared" si="16"/>
        <v>1</v>
      </c>
      <c r="BQ84">
        <f t="shared" si="16"/>
        <v>0</v>
      </c>
      <c r="BR84">
        <f t="shared" si="16"/>
        <v>1</v>
      </c>
      <c r="BS84">
        <f t="shared" si="16"/>
        <v>0</v>
      </c>
      <c r="BT84">
        <f t="shared" si="16"/>
        <v>0</v>
      </c>
      <c r="BU84">
        <f t="shared" si="16"/>
        <v>1</v>
      </c>
      <c r="BV84">
        <f t="shared" si="16"/>
        <v>1</v>
      </c>
      <c r="BW84">
        <f t="shared" si="16"/>
        <v>1</v>
      </c>
      <c r="BX84">
        <f t="shared" si="16"/>
        <v>1</v>
      </c>
      <c r="BY84">
        <f t="shared" si="16"/>
        <v>1</v>
      </c>
      <c r="BZ84">
        <f t="shared" si="16"/>
        <v>0</v>
      </c>
      <c r="CA84">
        <f t="shared" si="16"/>
        <v>1</v>
      </c>
      <c r="CB84">
        <f t="shared" si="16"/>
        <v>1</v>
      </c>
      <c r="CC84">
        <f t="shared" si="16"/>
        <v>1</v>
      </c>
      <c r="CD84">
        <f t="shared" si="16"/>
        <v>1</v>
      </c>
      <c r="CE84">
        <f t="shared" si="16"/>
        <v>1</v>
      </c>
      <c r="CF84">
        <f t="shared" si="16"/>
        <v>0</v>
      </c>
      <c r="CG84">
        <f t="shared" si="16"/>
        <v>1</v>
      </c>
      <c r="CH84">
        <f t="shared" si="16"/>
        <v>1</v>
      </c>
      <c r="CI84">
        <f t="shared" si="16"/>
        <v>1</v>
      </c>
      <c r="CJ84">
        <f t="shared" si="16"/>
        <v>1</v>
      </c>
    </row>
    <row r="85" spans="1:88" x14ac:dyDescent="0.15">
      <c r="A85">
        <f t="shared" si="2"/>
        <v>0</v>
      </c>
      <c r="B85">
        <f t="shared" si="17"/>
        <v>0</v>
      </c>
      <c r="C85">
        <f t="shared" si="17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7"/>
        <v>0</v>
      </c>
      <c r="H85">
        <f t="shared" si="17"/>
        <v>0</v>
      </c>
      <c r="I85">
        <f t="shared" si="17"/>
        <v>0</v>
      </c>
      <c r="J85">
        <f t="shared" si="17"/>
        <v>0</v>
      </c>
      <c r="K85">
        <f t="shared" si="17"/>
        <v>1</v>
      </c>
      <c r="L85">
        <f t="shared" si="17"/>
        <v>0</v>
      </c>
      <c r="M85">
        <f t="shared" si="17"/>
        <v>1</v>
      </c>
      <c r="N85">
        <f t="shared" si="17"/>
        <v>1</v>
      </c>
      <c r="O85">
        <f t="shared" si="17"/>
        <v>0</v>
      </c>
      <c r="P85">
        <f t="shared" si="17"/>
        <v>0</v>
      </c>
      <c r="Q85">
        <f t="shared" si="17"/>
        <v>0</v>
      </c>
      <c r="R85">
        <f t="shared" si="17"/>
        <v>0</v>
      </c>
      <c r="S85">
        <f t="shared" si="17"/>
        <v>0</v>
      </c>
      <c r="T85">
        <f t="shared" si="17"/>
        <v>0</v>
      </c>
      <c r="U85">
        <f t="shared" si="17"/>
        <v>0</v>
      </c>
      <c r="V85">
        <f t="shared" si="17"/>
        <v>0</v>
      </c>
      <c r="W85">
        <f t="shared" si="17"/>
        <v>0</v>
      </c>
      <c r="X85">
        <f t="shared" si="17"/>
        <v>0</v>
      </c>
      <c r="Y85">
        <f t="shared" si="17"/>
        <v>0</v>
      </c>
      <c r="Z85">
        <f t="shared" si="17"/>
        <v>0</v>
      </c>
      <c r="AA85">
        <f t="shared" si="17"/>
        <v>1</v>
      </c>
      <c r="AB85">
        <f t="shared" si="17"/>
        <v>0</v>
      </c>
      <c r="AC85">
        <f t="shared" si="17"/>
        <v>0</v>
      </c>
      <c r="AD85">
        <f t="shared" si="17"/>
        <v>0</v>
      </c>
      <c r="AE85">
        <f t="shared" si="17"/>
        <v>0</v>
      </c>
      <c r="AF85">
        <f t="shared" si="17"/>
        <v>0</v>
      </c>
      <c r="AG85">
        <f t="shared" si="17"/>
        <v>0</v>
      </c>
      <c r="AH85">
        <f t="shared" si="17"/>
        <v>0</v>
      </c>
      <c r="AI85">
        <f t="shared" si="17"/>
        <v>0</v>
      </c>
      <c r="AJ85">
        <f t="shared" si="17"/>
        <v>0</v>
      </c>
      <c r="AK85">
        <f t="shared" si="17"/>
        <v>0</v>
      </c>
      <c r="AL85">
        <f t="shared" si="17"/>
        <v>1</v>
      </c>
      <c r="AM85">
        <f t="shared" si="17"/>
        <v>0</v>
      </c>
      <c r="AN85">
        <f t="shared" si="17"/>
        <v>0</v>
      </c>
      <c r="AO85">
        <f t="shared" si="17"/>
        <v>0</v>
      </c>
      <c r="AP85">
        <f t="shared" si="17"/>
        <v>0</v>
      </c>
      <c r="AQ85">
        <f t="shared" si="17"/>
        <v>0</v>
      </c>
      <c r="AR85">
        <f t="shared" si="17"/>
        <v>0</v>
      </c>
      <c r="AS85">
        <f t="shared" si="17"/>
        <v>0</v>
      </c>
      <c r="AT85">
        <f t="shared" si="17"/>
        <v>0</v>
      </c>
      <c r="AU85">
        <f t="shared" si="17"/>
        <v>0</v>
      </c>
      <c r="AV85">
        <f t="shared" si="17"/>
        <v>0</v>
      </c>
      <c r="AW85">
        <f t="shared" si="17"/>
        <v>0</v>
      </c>
      <c r="AX85">
        <f t="shared" si="17"/>
        <v>0</v>
      </c>
      <c r="AY85">
        <f t="shared" si="17"/>
        <v>0</v>
      </c>
      <c r="AZ85">
        <f t="shared" si="17"/>
        <v>1</v>
      </c>
      <c r="BA85">
        <f t="shared" si="17"/>
        <v>0</v>
      </c>
      <c r="BB85">
        <f t="shared" si="17"/>
        <v>0</v>
      </c>
      <c r="BC85">
        <f t="shared" si="17"/>
        <v>0</v>
      </c>
      <c r="BD85">
        <f t="shared" si="17"/>
        <v>1</v>
      </c>
      <c r="BE85">
        <f t="shared" si="17"/>
        <v>1</v>
      </c>
      <c r="BF85">
        <f t="shared" si="17"/>
        <v>0</v>
      </c>
      <c r="BG85">
        <f t="shared" si="17"/>
        <v>1</v>
      </c>
      <c r="BH85">
        <f t="shared" si="17"/>
        <v>1</v>
      </c>
      <c r="BI85">
        <f t="shared" si="17"/>
        <v>0</v>
      </c>
      <c r="BJ85">
        <f t="shared" si="17"/>
        <v>1</v>
      </c>
      <c r="BK85">
        <f t="shared" si="17"/>
        <v>1</v>
      </c>
      <c r="BL85">
        <f t="shared" si="17"/>
        <v>1</v>
      </c>
      <c r="BM85">
        <f t="shared" si="17"/>
        <v>0</v>
      </c>
      <c r="BN85">
        <f t="shared" si="16"/>
        <v>1</v>
      </c>
      <c r="BO85">
        <f t="shared" si="16"/>
        <v>1</v>
      </c>
      <c r="BP85">
        <f t="shared" si="16"/>
        <v>1</v>
      </c>
      <c r="BQ85">
        <f t="shared" si="16"/>
        <v>0</v>
      </c>
      <c r="BR85">
        <f t="shared" si="16"/>
        <v>0</v>
      </c>
      <c r="BS85">
        <f t="shared" si="16"/>
        <v>1</v>
      </c>
      <c r="BT85">
        <f t="shared" si="16"/>
        <v>0</v>
      </c>
      <c r="BU85">
        <f t="shared" si="16"/>
        <v>1</v>
      </c>
      <c r="BV85">
        <f t="shared" si="16"/>
        <v>1</v>
      </c>
      <c r="BW85">
        <f t="shared" si="16"/>
        <v>1</v>
      </c>
      <c r="BX85">
        <f t="shared" si="16"/>
        <v>1</v>
      </c>
      <c r="BY85">
        <f t="shared" si="16"/>
        <v>1</v>
      </c>
      <c r="BZ85">
        <f t="shared" si="16"/>
        <v>1</v>
      </c>
      <c r="CA85">
        <f t="shared" si="16"/>
        <v>1</v>
      </c>
      <c r="CB85">
        <f t="shared" si="16"/>
        <v>1</v>
      </c>
      <c r="CC85">
        <f t="shared" si="16"/>
        <v>0</v>
      </c>
      <c r="CD85">
        <f t="shared" si="16"/>
        <v>1</v>
      </c>
      <c r="CE85">
        <f t="shared" si="16"/>
        <v>1</v>
      </c>
      <c r="CF85">
        <f t="shared" si="16"/>
        <v>1</v>
      </c>
      <c r="CG85">
        <f t="shared" si="16"/>
        <v>1</v>
      </c>
      <c r="CH85">
        <f t="shared" si="16"/>
        <v>0</v>
      </c>
      <c r="CI85">
        <f t="shared" si="16"/>
        <v>1</v>
      </c>
      <c r="CJ85">
        <f t="shared" si="16"/>
        <v>1</v>
      </c>
    </row>
    <row r="86" spans="1:88" x14ac:dyDescent="0.15">
      <c r="A86">
        <f t="shared" si="2"/>
        <v>0</v>
      </c>
      <c r="B86">
        <f t="shared" si="17"/>
        <v>0</v>
      </c>
      <c r="C86">
        <f t="shared" si="17"/>
        <v>0</v>
      </c>
      <c r="D86">
        <f t="shared" si="17"/>
        <v>0</v>
      </c>
      <c r="E86">
        <f t="shared" si="17"/>
        <v>0</v>
      </c>
      <c r="F86">
        <f t="shared" si="17"/>
        <v>0</v>
      </c>
      <c r="G86">
        <f t="shared" si="17"/>
        <v>0</v>
      </c>
      <c r="H86">
        <f t="shared" si="17"/>
        <v>0</v>
      </c>
      <c r="I86">
        <f t="shared" si="17"/>
        <v>0</v>
      </c>
      <c r="J86">
        <f t="shared" si="17"/>
        <v>0</v>
      </c>
      <c r="K86">
        <f t="shared" si="17"/>
        <v>0</v>
      </c>
      <c r="L86">
        <f t="shared" si="17"/>
        <v>0</v>
      </c>
      <c r="M86">
        <f t="shared" si="17"/>
        <v>0</v>
      </c>
      <c r="N86">
        <f t="shared" si="17"/>
        <v>0</v>
      </c>
      <c r="O86">
        <f t="shared" si="17"/>
        <v>0</v>
      </c>
      <c r="P86">
        <f t="shared" si="17"/>
        <v>0</v>
      </c>
      <c r="Q86">
        <f t="shared" si="17"/>
        <v>0</v>
      </c>
      <c r="R86">
        <f t="shared" si="17"/>
        <v>0</v>
      </c>
      <c r="S86">
        <f t="shared" si="17"/>
        <v>0</v>
      </c>
      <c r="T86">
        <f t="shared" si="17"/>
        <v>0</v>
      </c>
      <c r="U86">
        <f t="shared" si="17"/>
        <v>0</v>
      </c>
      <c r="V86">
        <f t="shared" si="17"/>
        <v>0</v>
      </c>
      <c r="W86">
        <f t="shared" si="17"/>
        <v>0</v>
      </c>
      <c r="X86">
        <f t="shared" si="17"/>
        <v>0</v>
      </c>
      <c r="Y86">
        <f t="shared" si="17"/>
        <v>0</v>
      </c>
      <c r="Z86">
        <f t="shared" si="17"/>
        <v>0</v>
      </c>
      <c r="AA86">
        <f t="shared" si="17"/>
        <v>0</v>
      </c>
      <c r="AB86">
        <f t="shared" si="17"/>
        <v>0</v>
      </c>
      <c r="AC86">
        <f t="shared" si="17"/>
        <v>0</v>
      </c>
      <c r="AD86">
        <f t="shared" si="17"/>
        <v>0</v>
      </c>
      <c r="AE86">
        <f t="shared" si="17"/>
        <v>1</v>
      </c>
      <c r="AF86">
        <f t="shared" si="17"/>
        <v>0</v>
      </c>
      <c r="AG86">
        <f t="shared" si="17"/>
        <v>0</v>
      </c>
      <c r="AH86">
        <f t="shared" si="17"/>
        <v>0</v>
      </c>
      <c r="AI86">
        <f t="shared" si="17"/>
        <v>0</v>
      </c>
      <c r="AJ86">
        <f t="shared" si="17"/>
        <v>0</v>
      </c>
      <c r="AK86">
        <f t="shared" si="17"/>
        <v>0</v>
      </c>
      <c r="AL86">
        <f t="shared" si="17"/>
        <v>0</v>
      </c>
      <c r="AM86">
        <f t="shared" si="17"/>
        <v>1</v>
      </c>
      <c r="AN86">
        <f t="shared" si="17"/>
        <v>0</v>
      </c>
      <c r="AO86">
        <f t="shared" si="17"/>
        <v>0</v>
      </c>
      <c r="AP86">
        <f t="shared" si="17"/>
        <v>1</v>
      </c>
      <c r="AQ86">
        <f t="shared" si="17"/>
        <v>0</v>
      </c>
      <c r="AR86">
        <f t="shared" si="17"/>
        <v>0</v>
      </c>
      <c r="AS86">
        <f t="shared" si="17"/>
        <v>0</v>
      </c>
      <c r="AT86">
        <f t="shared" si="17"/>
        <v>0</v>
      </c>
      <c r="AU86">
        <f t="shared" si="17"/>
        <v>0</v>
      </c>
      <c r="AV86">
        <f t="shared" si="17"/>
        <v>0</v>
      </c>
      <c r="AW86">
        <f t="shared" si="17"/>
        <v>0</v>
      </c>
      <c r="AX86">
        <f t="shared" si="17"/>
        <v>0</v>
      </c>
      <c r="AY86">
        <f t="shared" si="17"/>
        <v>0</v>
      </c>
      <c r="AZ86">
        <f t="shared" si="17"/>
        <v>0</v>
      </c>
      <c r="BA86">
        <f t="shared" si="17"/>
        <v>0</v>
      </c>
      <c r="BB86">
        <f t="shared" si="17"/>
        <v>0</v>
      </c>
      <c r="BC86">
        <f t="shared" si="17"/>
        <v>1</v>
      </c>
      <c r="BD86">
        <f t="shared" si="17"/>
        <v>0</v>
      </c>
      <c r="BE86">
        <f t="shared" si="17"/>
        <v>1</v>
      </c>
      <c r="BF86">
        <f t="shared" si="17"/>
        <v>0</v>
      </c>
      <c r="BG86">
        <f t="shared" si="17"/>
        <v>1</v>
      </c>
      <c r="BH86">
        <f t="shared" si="17"/>
        <v>0</v>
      </c>
      <c r="BI86">
        <f t="shared" si="17"/>
        <v>0</v>
      </c>
      <c r="BJ86">
        <f t="shared" si="17"/>
        <v>0</v>
      </c>
      <c r="BK86">
        <f t="shared" si="17"/>
        <v>1</v>
      </c>
      <c r="BL86">
        <f t="shared" si="17"/>
        <v>1</v>
      </c>
      <c r="BM86">
        <f t="shared" ref="BM86:CJ89" si="18">IF(BM35&gt;$A$52,1,0)</f>
        <v>1</v>
      </c>
      <c r="BN86">
        <f t="shared" si="18"/>
        <v>0</v>
      </c>
      <c r="BO86">
        <f t="shared" si="18"/>
        <v>1</v>
      </c>
      <c r="BP86">
        <f t="shared" si="18"/>
        <v>0</v>
      </c>
      <c r="BQ86">
        <f t="shared" si="18"/>
        <v>0</v>
      </c>
      <c r="BR86">
        <f t="shared" si="18"/>
        <v>1</v>
      </c>
      <c r="BS86">
        <f t="shared" si="18"/>
        <v>1</v>
      </c>
      <c r="BT86">
        <f t="shared" si="18"/>
        <v>1</v>
      </c>
      <c r="BU86">
        <f t="shared" si="18"/>
        <v>1</v>
      </c>
      <c r="BV86">
        <f t="shared" si="18"/>
        <v>0</v>
      </c>
      <c r="BW86">
        <f t="shared" si="18"/>
        <v>1</v>
      </c>
      <c r="BX86">
        <f t="shared" si="18"/>
        <v>1</v>
      </c>
      <c r="BY86">
        <f t="shared" si="18"/>
        <v>1</v>
      </c>
      <c r="BZ86">
        <f t="shared" si="18"/>
        <v>1</v>
      </c>
      <c r="CA86">
        <f t="shared" si="18"/>
        <v>1</v>
      </c>
      <c r="CB86">
        <f t="shared" si="18"/>
        <v>1</v>
      </c>
      <c r="CC86">
        <f t="shared" si="18"/>
        <v>1</v>
      </c>
      <c r="CD86">
        <f t="shared" si="18"/>
        <v>1</v>
      </c>
      <c r="CE86">
        <f t="shared" si="18"/>
        <v>1</v>
      </c>
      <c r="CF86">
        <f t="shared" si="18"/>
        <v>1</v>
      </c>
      <c r="CG86">
        <f t="shared" si="18"/>
        <v>1</v>
      </c>
      <c r="CH86">
        <f t="shared" si="18"/>
        <v>1</v>
      </c>
      <c r="CI86">
        <f t="shared" si="18"/>
        <v>1</v>
      </c>
      <c r="CJ86">
        <f t="shared" si="18"/>
        <v>0</v>
      </c>
    </row>
    <row r="87" spans="1:88" x14ac:dyDescent="0.15">
      <c r="A87">
        <f t="shared" si="2"/>
        <v>0</v>
      </c>
      <c r="B87">
        <f t="shared" ref="B87:BM90" si="19">IF(B36&gt;$A$52,1,0)</f>
        <v>0</v>
      </c>
      <c r="C87">
        <f t="shared" si="19"/>
        <v>0</v>
      </c>
      <c r="D87">
        <f t="shared" si="19"/>
        <v>0</v>
      </c>
      <c r="E87">
        <f t="shared" si="19"/>
        <v>0</v>
      </c>
      <c r="F87">
        <f t="shared" si="19"/>
        <v>0</v>
      </c>
      <c r="G87">
        <f t="shared" si="19"/>
        <v>0</v>
      </c>
      <c r="H87">
        <f t="shared" si="19"/>
        <v>0</v>
      </c>
      <c r="I87">
        <f t="shared" si="19"/>
        <v>0</v>
      </c>
      <c r="J87">
        <f t="shared" si="19"/>
        <v>0</v>
      </c>
      <c r="K87">
        <f t="shared" si="19"/>
        <v>0</v>
      </c>
      <c r="L87">
        <f t="shared" si="19"/>
        <v>0</v>
      </c>
      <c r="M87">
        <f t="shared" si="19"/>
        <v>0</v>
      </c>
      <c r="N87">
        <f t="shared" si="19"/>
        <v>0</v>
      </c>
      <c r="O87">
        <f t="shared" si="19"/>
        <v>0</v>
      </c>
      <c r="P87">
        <f t="shared" si="19"/>
        <v>0</v>
      </c>
      <c r="Q87">
        <f t="shared" si="19"/>
        <v>0</v>
      </c>
      <c r="R87">
        <f t="shared" si="19"/>
        <v>0</v>
      </c>
      <c r="S87">
        <f t="shared" si="19"/>
        <v>0</v>
      </c>
      <c r="T87">
        <f t="shared" si="19"/>
        <v>0</v>
      </c>
      <c r="U87">
        <f t="shared" si="19"/>
        <v>0</v>
      </c>
      <c r="V87">
        <f t="shared" si="19"/>
        <v>1</v>
      </c>
      <c r="W87">
        <f t="shared" si="19"/>
        <v>0</v>
      </c>
      <c r="X87">
        <f t="shared" si="19"/>
        <v>0</v>
      </c>
      <c r="Y87">
        <f t="shared" si="19"/>
        <v>0</v>
      </c>
      <c r="Z87">
        <f t="shared" si="19"/>
        <v>0</v>
      </c>
      <c r="AA87">
        <f t="shared" si="19"/>
        <v>0</v>
      </c>
      <c r="AB87">
        <f t="shared" si="19"/>
        <v>0</v>
      </c>
      <c r="AC87">
        <f t="shared" si="19"/>
        <v>1</v>
      </c>
      <c r="AD87">
        <f t="shared" si="19"/>
        <v>0</v>
      </c>
      <c r="AE87">
        <f t="shared" si="19"/>
        <v>0</v>
      </c>
      <c r="AF87">
        <f t="shared" si="19"/>
        <v>0</v>
      </c>
      <c r="AG87">
        <f t="shared" si="19"/>
        <v>0</v>
      </c>
      <c r="AH87">
        <f t="shared" si="19"/>
        <v>0</v>
      </c>
      <c r="AI87">
        <f t="shared" si="19"/>
        <v>0</v>
      </c>
      <c r="AJ87">
        <f t="shared" si="19"/>
        <v>0</v>
      </c>
      <c r="AK87">
        <f t="shared" si="19"/>
        <v>0</v>
      </c>
      <c r="AL87">
        <f t="shared" si="19"/>
        <v>0</v>
      </c>
      <c r="AM87">
        <f t="shared" si="19"/>
        <v>0</v>
      </c>
      <c r="AN87">
        <f t="shared" si="19"/>
        <v>0</v>
      </c>
      <c r="AO87">
        <f t="shared" si="19"/>
        <v>0</v>
      </c>
      <c r="AP87">
        <f t="shared" si="19"/>
        <v>0</v>
      </c>
      <c r="AQ87">
        <f t="shared" si="19"/>
        <v>0</v>
      </c>
      <c r="AR87">
        <f t="shared" si="19"/>
        <v>0</v>
      </c>
      <c r="AS87">
        <f t="shared" si="19"/>
        <v>0</v>
      </c>
      <c r="AT87">
        <f t="shared" si="19"/>
        <v>0</v>
      </c>
      <c r="AU87">
        <f t="shared" si="19"/>
        <v>0</v>
      </c>
      <c r="AV87">
        <f t="shared" si="19"/>
        <v>0</v>
      </c>
      <c r="AW87">
        <f t="shared" si="19"/>
        <v>0</v>
      </c>
      <c r="AX87">
        <f t="shared" si="19"/>
        <v>1</v>
      </c>
      <c r="AY87">
        <f t="shared" si="19"/>
        <v>0</v>
      </c>
      <c r="AZ87">
        <f t="shared" si="19"/>
        <v>0</v>
      </c>
      <c r="BA87">
        <f t="shared" si="19"/>
        <v>0</v>
      </c>
      <c r="BB87">
        <f t="shared" si="19"/>
        <v>0</v>
      </c>
      <c r="BC87">
        <f t="shared" si="19"/>
        <v>0</v>
      </c>
      <c r="BD87">
        <f t="shared" si="19"/>
        <v>0</v>
      </c>
      <c r="BE87">
        <f t="shared" si="19"/>
        <v>0</v>
      </c>
      <c r="BF87">
        <f t="shared" si="19"/>
        <v>1</v>
      </c>
      <c r="BG87">
        <f t="shared" si="19"/>
        <v>0</v>
      </c>
      <c r="BH87">
        <f t="shared" si="19"/>
        <v>0</v>
      </c>
      <c r="BI87">
        <f t="shared" si="19"/>
        <v>1</v>
      </c>
      <c r="BJ87">
        <f t="shared" si="19"/>
        <v>0</v>
      </c>
      <c r="BK87">
        <f t="shared" si="19"/>
        <v>1</v>
      </c>
      <c r="BL87">
        <f t="shared" si="19"/>
        <v>1</v>
      </c>
      <c r="BM87">
        <f t="shared" si="19"/>
        <v>1</v>
      </c>
      <c r="BN87">
        <f t="shared" si="18"/>
        <v>0</v>
      </c>
      <c r="BO87">
        <f t="shared" si="18"/>
        <v>1</v>
      </c>
      <c r="BP87">
        <f t="shared" si="18"/>
        <v>1</v>
      </c>
      <c r="BQ87">
        <f t="shared" si="18"/>
        <v>0</v>
      </c>
      <c r="BR87">
        <f t="shared" si="18"/>
        <v>1</v>
      </c>
      <c r="BS87">
        <f t="shared" si="18"/>
        <v>1</v>
      </c>
      <c r="BT87">
        <f t="shared" si="18"/>
        <v>1</v>
      </c>
      <c r="BU87">
        <f t="shared" si="18"/>
        <v>1</v>
      </c>
      <c r="BV87">
        <f t="shared" si="18"/>
        <v>1</v>
      </c>
      <c r="BW87">
        <f t="shared" si="18"/>
        <v>1</v>
      </c>
      <c r="BX87">
        <f t="shared" si="18"/>
        <v>1</v>
      </c>
      <c r="BY87">
        <f t="shared" si="18"/>
        <v>1</v>
      </c>
      <c r="BZ87">
        <f t="shared" si="18"/>
        <v>1</v>
      </c>
      <c r="CA87">
        <f t="shared" si="18"/>
        <v>0</v>
      </c>
      <c r="CB87">
        <f t="shared" si="18"/>
        <v>1</v>
      </c>
      <c r="CC87">
        <f t="shared" si="18"/>
        <v>1</v>
      </c>
      <c r="CD87">
        <f t="shared" si="18"/>
        <v>1</v>
      </c>
      <c r="CE87">
        <f t="shared" si="18"/>
        <v>1</v>
      </c>
      <c r="CF87">
        <f t="shared" si="18"/>
        <v>1</v>
      </c>
      <c r="CG87">
        <f t="shared" si="18"/>
        <v>1</v>
      </c>
      <c r="CH87">
        <f t="shared" si="18"/>
        <v>1</v>
      </c>
      <c r="CI87">
        <f t="shared" si="18"/>
        <v>0</v>
      </c>
      <c r="CJ87">
        <f t="shared" si="18"/>
        <v>1</v>
      </c>
    </row>
    <row r="88" spans="1:88" x14ac:dyDescent="0.15">
      <c r="A88">
        <f t="shared" si="2"/>
        <v>0</v>
      </c>
      <c r="B88">
        <f t="shared" si="19"/>
        <v>0</v>
      </c>
      <c r="C88">
        <f t="shared" si="19"/>
        <v>0</v>
      </c>
      <c r="D88">
        <f t="shared" si="19"/>
        <v>0</v>
      </c>
      <c r="E88">
        <f t="shared" si="19"/>
        <v>0</v>
      </c>
      <c r="F88">
        <f t="shared" si="19"/>
        <v>0</v>
      </c>
      <c r="G88">
        <f t="shared" si="19"/>
        <v>0</v>
      </c>
      <c r="H88">
        <f t="shared" si="19"/>
        <v>0</v>
      </c>
      <c r="I88">
        <f t="shared" si="19"/>
        <v>0</v>
      </c>
      <c r="J88">
        <f t="shared" si="19"/>
        <v>0</v>
      </c>
      <c r="K88">
        <f t="shared" si="19"/>
        <v>0</v>
      </c>
      <c r="L88">
        <f t="shared" si="19"/>
        <v>0</v>
      </c>
      <c r="M88">
        <f t="shared" si="19"/>
        <v>0</v>
      </c>
      <c r="N88">
        <f t="shared" si="19"/>
        <v>0</v>
      </c>
      <c r="O88">
        <f t="shared" si="19"/>
        <v>0</v>
      </c>
      <c r="P88">
        <f t="shared" si="19"/>
        <v>0</v>
      </c>
      <c r="Q88">
        <f t="shared" si="19"/>
        <v>0</v>
      </c>
      <c r="R88">
        <f t="shared" si="19"/>
        <v>0</v>
      </c>
      <c r="S88">
        <f t="shared" si="19"/>
        <v>0</v>
      </c>
      <c r="T88">
        <f t="shared" si="19"/>
        <v>0</v>
      </c>
      <c r="U88">
        <f t="shared" si="19"/>
        <v>0</v>
      </c>
      <c r="V88">
        <f t="shared" si="19"/>
        <v>0</v>
      </c>
      <c r="W88">
        <f t="shared" si="19"/>
        <v>1</v>
      </c>
      <c r="X88">
        <f t="shared" si="19"/>
        <v>0</v>
      </c>
      <c r="Y88">
        <f t="shared" si="19"/>
        <v>0</v>
      </c>
      <c r="Z88">
        <f t="shared" si="19"/>
        <v>0</v>
      </c>
      <c r="AA88">
        <f t="shared" si="19"/>
        <v>0</v>
      </c>
      <c r="AB88">
        <f t="shared" si="19"/>
        <v>0</v>
      </c>
      <c r="AC88">
        <f t="shared" si="19"/>
        <v>0</v>
      </c>
      <c r="AD88">
        <f t="shared" si="19"/>
        <v>0</v>
      </c>
      <c r="AE88">
        <f t="shared" si="19"/>
        <v>0</v>
      </c>
      <c r="AF88">
        <f t="shared" si="19"/>
        <v>0</v>
      </c>
      <c r="AG88">
        <f t="shared" si="19"/>
        <v>1</v>
      </c>
      <c r="AH88">
        <f t="shared" si="19"/>
        <v>0</v>
      </c>
      <c r="AI88">
        <f t="shared" si="19"/>
        <v>0</v>
      </c>
      <c r="AJ88">
        <f t="shared" si="19"/>
        <v>0</v>
      </c>
      <c r="AK88">
        <f t="shared" si="19"/>
        <v>1</v>
      </c>
      <c r="AL88">
        <f t="shared" si="19"/>
        <v>0</v>
      </c>
      <c r="AM88">
        <f t="shared" si="19"/>
        <v>0</v>
      </c>
      <c r="AN88">
        <f t="shared" si="19"/>
        <v>0</v>
      </c>
      <c r="AO88">
        <f t="shared" si="19"/>
        <v>0</v>
      </c>
      <c r="AP88">
        <f t="shared" si="19"/>
        <v>0</v>
      </c>
      <c r="AQ88">
        <f t="shared" si="19"/>
        <v>1</v>
      </c>
      <c r="AR88">
        <f t="shared" si="19"/>
        <v>0</v>
      </c>
      <c r="AS88">
        <f t="shared" si="19"/>
        <v>0</v>
      </c>
      <c r="AT88">
        <f t="shared" si="19"/>
        <v>0</v>
      </c>
      <c r="AU88">
        <f t="shared" si="19"/>
        <v>0</v>
      </c>
      <c r="AV88">
        <f t="shared" si="19"/>
        <v>0</v>
      </c>
      <c r="AW88">
        <f t="shared" si="19"/>
        <v>0</v>
      </c>
      <c r="AX88">
        <f t="shared" si="19"/>
        <v>0</v>
      </c>
      <c r="AY88">
        <f t="shared" si="19"/>
        <v>0</v>
      </c>
      <c r="AZ88">
        <f t="shared" si="19"/>
        <v>0</v>
      </c>
      <c r="BA88">
        <f t="shared" si="19"/>
        <v>1</v>
      </c>
      <c r="BB88">
        <f t="shared" si="19"/>
        <v>0</v>
      </c>
      <c r="BC88">
        <f t="shared" si="19"/>
        <v>0</v>
      </c>
      <c r="BD88">
        <f t="shared" si="19"/>
        <v>1</v>
      </c>
      <c r="BE88">
        <f t="shared" si="19"/>
        <v>0</v>
      </c>
      <c r="BF88">
        <f t="shared" si="19"/>
        <v>1</v>
      </c>
      <c r="BG88">
        <f t="shared" si="19"/>
        <v>0</v>
      </c>
      <c r="BH88">
        <f t="shared" si="19"/>
        <v>1</v>
      </c>
      <c r="BI88">
        <f t="shared" si="19"/>
        <v>0</v>
      </c>
      <c r="BJ88">
        <f t="shared" si="19"/>
        <v>0</v>
      </c>
      <c r="BK88">
        <f t="shared" si="19"/>
        <v>1</v>
      </c>
      <c r="BL88">
        <f t="shared" si="19"/>
        <v>1</v>
      </c>
      <c r="BM88">
        <f t="shared" si="19"/>
        <v>0</v>
      </c>
      <c r="BN88">
        <f t="shared" si="18"/>
        <v>1</v>
      </c>
      <c r="BO88">
        <f t="shared" si="18"/>
        <v>0</v>
      </c>
      <c r="BP88">
        <f t="shared" si="18"/>
        <v>1</v>
      </c>
      <c r="BQ88">
        <f t="shared" si="18"/>
        <v>0</v>
      </c>
      <c r="BR88">
        <f t="shared" si="18"/>
        <v>0</v>
      </c>
      <c r="BS88">
        <f t="shared" si="18"/>
        <v>0</v>
      </c>
      <c r="BT88">
        <f t="shared" si="18"/>
        <v>1</v>
      </c>
      <c r="BU88">
        <f t="shared" si="18"/>
        <v>1</v>
      </c>
      <c r="BV88">
        <f t="shared" si="18"/>
        <v>1</v>
      </c>
      <c r="BW88">
        <f t="shared" si="18"/>
        <v>1</v>
      </c>
      <c r="BX88">
        <f t="shared" si="18"/>
        <v>1</v>
      </c>
      <c r="BY88">
        <f t="shared" si="18"/>
        <v>1</v>
      </c>
      <c r="BZ88">
        <f t="shared" si="18"/>
        <v>1</v>
      </c>
      <c r="CA88">
        <f t="shared" si="18"/>
        <v>1</v>
      </c>
      <c r="CB88">
        <f t="shared" si="18"/>
        <v>1</v>
      </c>
      <c r="CC88">
        <f t="shared" si="18"/>
        <v>1</v>
      </c>
      <c r="CD88">
        <f t="shared" si="18"/>
        <v>1</v>
      </c>
      <c r="CE88">
        <f t="shared" si="18"/>
        <v>0</v>
      </c>
      <c r="CF88">
        <f t="shared" si="18"/>
        <v>1</v>
      </c>
      <c r="CG88">
        <f t="shared" si="18"/>
        <v>1</v>
      </c>
      <c r="CH88">
        <f t="shared" si="18"/>
        <v>1</v>
      </c>
      <c r="CI88">
        <f t="shared" si="18"/>
        <v>1</v>
      </c>
      <c r="CJ88">
        <f t="shared" si="18"/>
        <v>1</v>
      </c>
    </row>
    <row r="89" spans="1:88" x14ac:dyDescent="0.15">
      <c r="A89">
        <f t="shared" si="2"/>
        <v>0</v>
      </c>
      <c r="B89">
        <f t="shared" si="19"/>
        <v>0</v>
      </c>
      <c r="C89">
        <f t="shared" si="19"/>
        <v>0</v>
      </c>
      <c r="D89">
        <f t="shared" si="19"/>
        <v>0</v>
      </c>
      <c r="E89">
        <f t="shared" si="19"/>
        <v>0</v>
      </c>
      <c r="F89">
        <f t="shared" si="19"/>
        <v>0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0</v>
      </c>
      <c r="N89">
        <f t="shared" si="19"/>
        <v>0</v>
      </c>
      <c r="O89">
        <f t="shared" si="19"/>
        <v>0</v>
      </c>
      <c r="P89">
        <f t="shared" si="19"/>
        <v>0</v>
      </c>
      <c r="Q89">
        <f t="shared" si="19"/>
        <v>0</v>
      </c>
      <c r="R89">
        <f t="shared" si="19"/>
        <v>0</v>
      </c>
      <c r="S89">
        <f t="shared" si="19"/>
        <v>1</v>
      </c>
      <c r="T89">
        <f t="shared" si="19"/>
        <v>0</v>
      </c>
      <c r="U89">
        <f t="shared" si="19"/>
        <v>0</v>
      </c>
      <c r="V89">
        <f t="shared" si="19"/>
        <v>0</v>
      </c>
      <c r="W89">
        <f t="shared" si="19"/>
        <v>0</v>
      </c>
      <c r="X89">
        <f t="shared" si="19"/>
        <v>0</v>
      </c>
      <c r="Y89">
        <f t="shared" si="19"/>
        <v>1</v>
      </c>
      <c r="Z89">
        <f t="shared" si="19"/>
        <v>0</v>
      </c>
      <c r="AA89">
        <f t="shared" si="19"/>
        <v>0</v>
      </c>
      <c r="AB89">
        <f t="shared" si="19"/>
        <v>0</v>
      </c>
      <c r="AC89">
        <f t="shared" si="19"/>
        <v>0</v>
      </c>
      <c r="AD89">
        <f t="shared" si="19"/>
        <v>1</v>
      </c>
      <c r="AE89">
        <f t="shared" si="19"/>
        <v>0</v>
      </c>
      <c r="AF89">
        <f t="shared" si="19"/>
        <v>0</v>
      </c>
      <c r="AG89">
        <f t="shared" si="19"/>
        <v>0</v>
      </c>
      <c r="AH89">
        <f t="shared" si="19"/>
        <v>0</v>
      </c>
      <c r="AI89">
        <f t="shared" si="19"/>
        <v>0</v>
      </c>
      <c r="AJ89">
        <f t="shared" si="19"/>
        <v>0</v>
      </c>
      <c r="AK89">
        <f t="shared" si="19"/>
        <v>1</v>
      </c>
      <c r="AL89">
        <f t="shared" si="19"/>
        <v>1</v>
      </c>
      <c r="AM89">
        <f t="shared" si="19"/>
        <v>0</v>
      </c>
      <c r="AN89">
        <f t="shared" si="19"/>
        <v>0</v>
      </c>
      <c r="AO89">
        <f t="shared" si="19"/>
        <v>0</v>
      </c>
      <c r="AP89">
        <f t="shared" si="19"/>
        <v>0</v>
      </c>
      <c r="AQ89">
        <f t="shared" si="19"/>
        <v>0</v>
      </c>
      <c r="AR89">
        <f t="shared" si="19"/>
        <v>0</v>
      </c>
      <c r="AS89">
        <f t="shared" si="19"/>
        <v>0</v>
      </c>
      <c r="AT89">
        <f t="shared" si="19"/>
        <v>1</v>
      </c>
      <c r="AU89">
        <f t="shared" si="19"/>
        <v>0</v>
      </c>
      <c r="AV89">
        <f t="shared" si="19"/>
        <v>0</v>
      </c>
      <c r="AW89">
        <f t="shared" si="19"/>
        <v>0</v>
      </c>
      <c r="AX89">
        <f t="shared" si="19"/>
        <v>0</v>
      </c>
      <c r="AY89">
        <f t="shared" si="19"/>
        <v>0</v>
      </c>
      <c r="AZ89">
        <f t="shared" si="19"/>
        <v>1</v>
      </c>
      <c r="BA89">
        <f t="shared" si="19"/>
        <v>0</v>
      </c>
      <c r="BB89">
        <f t="shared" si="19"/>
        <v>0</v>
      </c>
      <c r="BC89">
        <f t="shared" si="19"/>
        <v>1</v>
      </c>
      <c r="BD89">
        <f t="shared" si="19"/>
        <v>0</v>
      </c>
      <c r="BE89">
        <f t="shared" si="19"/>
        <v>1</v>
      </c>
      <c r="BF89">
        <f t="shared" si="19"/>
        <v>0</v>
      </c>
      <c r="BG89">
        <f t="shared" si="19"/>
        <v>0</v>
      </c>
      <c r="BH89">
        <f t="shared" si="19"/>
        <v>0</v>
      </c>
      <c r="BI89">
        <f t="shared" si="19"/>
        <v>0</v>
      </c>
      <c r="BJ89">
        <f t="shared" si="19"/>
        <v>1</v>
      </c>
      <c r="BK89">
        <f t="shared" si="19"/>
        <v>0</v>
      </c>
      <c r="BL89">
        <f t="shared" si="19"/>
        <v>0</v>
      </c>
      <c r="BM89">
        <f t="shared" si="19"/>
        <v>0</v>
      </c>
      <c r="BN89">
        <f t="shared" si="18"/>
        <v>0</v>
      </c>
      <c r="BO89">
        <f t="shared" si="18"/>
        <v>0</v>
      </c>
      <c r="BP89">
        <f t="shared" si="18"/>
        <v>1</v>
      </c>
      <c r="BQ89">
        <f t="shared" si="18"/>
        <v>1</v>
      </c>
      <c r="BR89">
        <f t="shared" si="18"/>
        <v>1</v>
      </c>
      <c r="BS89">
        <f t="shared" si="18"/>
        <v>1</v>
      </c>
      <c r="BT89">
        <f t="shared" si="18"/>
        <v>0</v>
      </c>
      <c r="BU89">
        <f t="shared" si="18"/>
        <v>1</v>
      </c>
      <c r="BV89">
        <f t="shared" si="18"/>
        <v>1</v>
      </c>
      <c r="BW89">
        <f t="shared" si="18"/>
        <v>1</v>
      </c>
      <c r="BX89">
        <f t="shared" si="18"/>
        <v>1</v>
      </c>
      <c r="BY89">
        <f t="shared" si="18"/>
        <v>1</v>
      </c>
      <c r="BZ89">
        <f t="shared" si="18"/>
        <v>1</v>
      </c>
      <c r="CA89">
        <f t="shared" si="18"/>
        <v>1</v>
      </c>
      <c r="CB89">
        <f t="shared" si="18"/>
        <v>1</v>
      </c>
      <c r="CC89">
        <f t="shared" si="18"/>
        <v>0</v>
      </c>
      <c r="CD89">
        <f t="shared" si="18"/>
        <v>1</v>
      </c>
      <c r="CE89">
        <f t="shared" si="18"/>
        <v>1</v>
      </c>
      <c r="CF89">
        <f t="shared" si="18"/>
        <v>1</v>
      </c>
      <c r="CG89">
        <f t="shared" si="18"/>
        <v>1</v>
      </c>
      <c r="CH89">
        <f t="shared" si="18"/>
        <v>1</v>
      </c>
      <c r="CI89">
        <f t="shared" si="18"/>
        <v>1</v>
      </c>
      <c r="CJ89">
        <f t="shared" si="18"/>
        <v>1</v>
      </c>
    </row>
    <row r="90" spans="1:88" x14ac:dyDescent="0.15">
      <c r="A90">
        <f t="shared" si="2"/>
        <v>0</v>
      </c>
      <c r="B90">
        <f t="shared" si="19"/>
        <v>0</v>
      </c>
      <c r="C90">
        <f t="shared" si="19"/>
        <v>0</v>
      </c>
      <c r="D90">
        <f t="shared" si="19"/>
        <v>0</v>
      </c>
      <c r="E90">
        <f t="shared" si="19"/>
        <v>0</v>
      </c>
      <c r="F90">
        <f t="shared" si="19"/>
        <v>1</v>
      </c>
      <c r="G90">
        <f t="shared" si="19"/>
        <v>0</v>
      </c>
      <c r="H90">
        <f t="shared" si="19"/>
        <v>1</v>
      </c>
      <c r="I90">
        <f t="shared" si="19"/>
        <v>0</v>
      </c>
      <c r="J90">
        <f t="shared" si="19"/>
        <v>0</v>
      </c>
      <c r="K90">
        <f t="shared" si="19"/>
        <v>0</v>
      </c>
      <c r="L90">
        <f t="shared" si="19"/>
        <v>0</v>
      </c>
      <c r="M90">
        <f t="shared" si="19"/>
        <v>0</v>
      </c>
      <c r="N90">
        <f t="shared" si="19"/>
        <v>0</v>
      </c>
      <c r="O90">
        <f t="shared" si="19"/>
        <v>0</v>
      </c>
      <c r="P90">
        <f t="shared" si="19"/>
        <v>0</v>
      </c>
      <c r="Q90">
        <f t="shared" si="19"/>
        <v>1</v>
      </c>
      <c r="R90">
        <f t="shared" si="19"/>
        <v>0</v>
      </c>
      <c r="S90">
        <f t="shared" si="19"/>
        <v>0</v>
      </c>
      <c r="T90">
        <f t="shared" si="19"/>
        <v>0</v>
      </c>
      <c r="U90">
        <f t="shared" si="19"/>
        <v>0</v>
      </c>
      <c r="V90">
        <f t="shared" si="19"/>
        <v>0</v>
      </c>
      <c r="W90">
        <f t="shared" si="19"/>
        <v>0</v>
      </c>
      <c r="X90">
        <f t="shared" si="19"/>
        <v>0</v>
      </c>
      <c r="Y90">
        <f t="shared" si="19"/>
        <v>0</v>
      </c>
      <c r="Z90">
        <f t="shared" si="19"/>
        <v>0</v>
      </c>
      <c r="AA90">
        <f t="shared" si="19"/>
        <v>0</v>
      </c>
      <c r="AB90">
        <f t="shared" si="19"/>
        <v>0</v>
      </c>
      <c r="AC90">
        <f t="shared" si="19"/>
        <v>1</v>
      </c>
      <c r="AD90">
        <f t="shared" si="19"/>
        <v>0</v>
      </c>
      <c r="AE90">
        <f t="shared" si="19"/>
        <v>0</v>
      </c>
      <c r="AF90">
        <f t="shared" si="19"/>
        <v>0</v>
      </c>
      <c r="AG90">
        <f t="shared" si="19"/>
        <v>0</v>
      </c>
      <c r="AH90">
        <f t="shared" si="19"/>
        <v>0</v>
      </c>
      <c r="AI90">
        <f t="shared" si="19"/>
        <v>0</v>
      </c>
      <c r="AJ90">
        <f t="shared" si="19"/>
        <v>1</v>
      </c>
      <c r="AK90">
        <f t="shared" si="19"/>
        <v>0</v>
      </c>
      <c r="AL90">
        <f t="shared" si="19"/>
        <v>0</v>
      </c>
      <c r="AM90">
        <f t="shared" si="19"/>
        <v>1</v>
      </c>
      <c r="AN90">
        <f t="shared" si="19"/>
        <v>1</v>
      </c>
      <c r="AO90">
        <f t="shared" si="19"/>
        <v>0</v>
      </c>
      <c r="AP90">
        <f t="shared" si="19"/>
        <v>0</v>
      </c>
      <c r="AQ90">
        <f t="shared" si="19"/>
        <v>0</v>
      </c>
      <c r="AR90">
        <f t="shared" si="19"/>
        <v>1</v>
      </c>
      <c r="AS90">
        <f t="shared" si="19"/>
        <v>0</v>
      </c>
      <c r="AT90">
        <f t="shared" si="19"/>
        <v>0</v>
      </c>
      <c r="AU90">
        <f t="shared" si="19"/>
        <v>0</v>
      </c>
      <c r="AV90">
        <f t="shared" si="19"/>
        <v>0</v>
      </c>
      <c r="AW90">
        <f t="shared" si="19"/>
        <v>0</v>
      </c>
      <c r="AX90">
        <f t="shared" si="19"/>
        <v>0</v>
      </c>
      <c r="AY90">
        <f t="shared" si="19"/>
        <v>1</v>
      </c>
      <c r="AZ90">
        <f t="shared" si="19"/>
        <v>1</v>
      </c>
      <c r="BA90">
        <f t="shared" si="19"/>
        <v>0</v>
      </c>
      <c r="BB90">
        <f t="shared" si="19"/>
        <v>0</v>
      </c>
      <c r="BC90">
        <f t="shared" si="19"/>
        <v>1</v>
      </c>
      <c r="BD90">
        <f t="shared" si="19"/>
        <v>0</v>
      </c>
      <c r="BE90">
        <f t="shared" si="19"/>
        <v>0</v>
      </c>
      <c r="BF90">
        <f t="shared" si="19"/>
        <v>0</v>
      </c>
      <c r="BG90">
        <f t="shared" si="19"/>
        <v>0</v>
      </c>
      <c r="BH90">
        <f t="shared" si="19"/>
        <v>1</v>
      </c>
      <c r="BI90">
        <f t="shared" si="19"/>
        <v>0</v>
      </c>
      <c r="BJ90">
        <f t="shared" si="19"/>
        <v>1</v>
      </c>
      <c r="BK90">
        <f t="shared" si="19"/>
        <v>0</v>
      </c>
      <c r="BL90">
        <f t="shared" si="19"/>
        <v>0</v>
      </c>
      <c r="BM90">
        <f t="shared" ref="BM90:CJ93" si="20">IF(BM39&gt;$A$52,1,0)</f>
        <v>0</v>
      </c>
      <c r="BN90">
        <f t="shared" si="20"/>
        <v>1</v>
      </c>
      <c r="BO90">
        <f t="shared" si="20"/>
        <v>1</v>
      </c>
      <c r="BP90">
        <f t="shared" si="20"/>
        <v>1</v>
      </c>
      <c r="BQ90">
        <f t="shared" si="20"/>
        <v>1</v>
      </c>
      <c r="BR90">
        <f t="shared" si="20"/>
        <v>0</v>
      </c>
      <c r="BS90">
        <f t="shared" si="20"/>
        <v>1</v>
      </c>
      <c r="BT90">
        <f t="shared" si="20"/>
        <v>1</v>
      </c>
      <c r="BU90">
        <f t="shared" si="20"/>
        <v>1</v>
      </c>
      <c r="BV90">
        <f t="shared" si="20"/>
        <v>0</v>
      </c>
      <c r="BW90">
        <f t="shared" si="20"/>
        <v>0</v>
      </c>
      <c r="BX90">
        <f t="shared" si="20"/>
        <v>0</v>
      </c>
      <c r="BY90">
        <f t="shared" si="20"/>
        <v>1</v>
      </c>
      <c r="BZ90">
        <f t="shared" si="20"/>
        <v>0</v>
      </c>
      <c r="CA90">
        <f t="shared" si="20"/>
        <v>1</v>
      </c>
      <c r="CB90">
        <f t="shared" si="20"/>
        <v>1</v>
      </c>
      <c r="CC90">
        <f t="shared" si="20"/>
        <v>1</v>
      </c>
      <c r="CD90">
        <f t="shared" si="20"/>
        <v>1</v>
      </c>
      <c r="CE90">
        <f t="shared" si="20"/>
        <v>1</v>
      </c>
      <c r="CF90">
        <f t="shared" si="20"/>
        <v>1</v>
      </c>
      <c r="CG90">
        <f t="shared" si="20"/>
        <v>1</v>
      </c>
      <c r="CH90">
        <f t="shared" si="20"/>
        <v>1</v>
      </c>
      <c r="CI90">
        <f t="shared" si="20"/>
        <v>1</v>
      </c>
      <c r="CJ90">
        <f t="shared" si="20"/>
        <v>1</v>
      </c>
    </row>
    <row r="91" spans="1:88" x14ac:dyDescent="0.15">
      <c r="A91">
        <f t="shared" si="2"/>
        <v>0</v>
      </c>
      <c r="B91">
        <f t="shared" ref="B91:BM94" si="21">IF(B40&gt;$A$52,1,0)</f>
        <v>0</v>
      </c>
      <c r="C91">
        <f t="shared" si="21"/>
        <v>0</v>
      </c>
      <c r="D91">
        <f t="shared" si="21"/>
        <v>0</v>
      </c>
      <c r="E91">
        <f t="shared" si="21"/>
        <v>0</v>
      </c>
      <c r="F91">
        <f t="shared" si="21"/>
        <v>0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1</v>
      </c>
      <c r="M91">
        <f t="shared" si="21"/>
        <v>0</v>
      </c>
      <c r="N91">
        <f t="shared" si="21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1"/>
        <v>0</v>
      </c>
      <c r="T91">
        <f t="shared" si="21"/>
        <v>0</v>
      </c>
      <c r="U91">
        <f t="shared" si="21"/>
        <v>0</v>
      </c>
      <c r="V91">
        <f t="shared" si="21"/>
        <v>0</v>
      </c>
      <c r="W91">
        <f t="shared" si="21"/>
        <v>0</v>
      </c>
      <c r="X91">
        <f t="shared" si="21"/>
        <v>0</v>
      </c>
      <c r="Y91">
        <f t="shared" si="21"/>
        <v>0</v>
      </c>
      <c r="Z91">
        <f t="shared" si="21"/>
        <v>0</v>
      </c>
      <c r="AA91">
        <f t="shared" si="21"/>
        <v>0</v>
      </c>
      <c r="AB91">
        <f t="shared" si="21"/>
        <v>0</v>
      </c>
      <c r="AC91">
        <f t="shared" si="21"/>
        <v>0</v>
      </c>
      <c r="AD91">
        <f t="shared" si="21"/>
        <v>0</v>
      </c>
      <c r="AE91">
        <f t="shared" si="21"/>
        <v>0</v>
      </c>
      <c r="AF91">
        <f t="shared" si="21"/>
        <v>0</v>
      </c>
      <c r="AG91">
        <f t="shared" si="21"/>
        <v>0</v>
      </c>
      <c r="AH91">
        <f t="shared" si="21"/>
        <v>0</v>
      </c>
      <c r="AI91">
        <f t="shared" si="21"/>
        <v>1</v>
      </c>
      <c r="AJ91">
        <f t="shared" si="21"/>
        <v>0</v>
      </c>
      <c r="AK91">
        <f t="shared" si="21"/>
        <v>1</v>
      </c>
      <c r="AL91">
        <f t="shared" si="21"/>
        <v>0</v>
      </c>
      <c r="AM91">
        <f t="shared" si="21"/>
        <v>1</v>
      </c>
      <c r="AN91">
        <f t="shared" si="21"/>
        <v>0</v>
      </c>
      <c r="AO91">
        <f t="shared" si="21"/>
        <v>0</v>
      </c>
      <c r="AP91">
        <f t="shared" si="21"/>
        <v>0</v>
      </c>
      <c r="AQ91">
        <f t="shared" si="21"/>
        <v>0</v>
      </c>
      <c r="AR91">
        <f t="shared" si="21"/>
        <v>0</v>
      </c>
      <c r="AS91">
        <f t="shared" si="21"/>
        <v>0</v>
      </c>
      <c r="AT91">
        <f t="shared" si="21"/>
        <v>1</v>
      </c>
      <c r="AU91">
        <f t="shared" si="21"/>
        <v>0</v>
      </c>
      <c r="AV91">
        <f t="shared" si="21"/>
        <v>1</v>
      </c>
      <c r="AW91">
        <f t="shared" si="21"/>
        <v>0</v>
      </c>
      <c r="AX91">
        <f t="shared" si="21"/>
        <v>0</v>
      </c>
      <c r="AY91">
        <f t="shared" si="21"/>
        <v>1</v>
      </c>
      <c r="AZ91">
        <f t="shared" si="21"/>
        <v>0</v>
      </c>
      <c r="BA91">
        <f t="shared" si="21"/>
        <v>0</v>
      </c>
      <c r="BB91">
        <f t="shared" si="21"/>
        <v>0</v>
      </c>
      <c r="BC91">
        <f t="shared" si="21"/>
        <v>1</v>
      </c>
      <c r="BD91">
        <f t="shared" si="21"/>
        <v>0</v>
      </c>
      <c r="BE91">
        <f t="shared" si="21"/>
        <v>0</v>
      </c>
      <c r="BF91">
        <f t="shared" si="21"/>
        <v>1</v>
      </c>
      <c r="BG91">
        <f t="shared" si="21"/>
        <v>1</v>
      </c>
      <c r="BH91">
        <f t="shared" si="21"/>
        <v>0</v>
      </c>
      <c r="BI91">
        <f t="shared" si="21"/>
        <v>1</v>
      </c>
      <c r="BJ91">
        <f t="shared" si="21"/>
        <v>0</v>
      </c>
      <c r="BK91">
        <f t="shared" si="21"/>
        <v>0</v>
      </c>
      <c r="BL91">
        <f t="shared" si="21"/>
        <v>0</v>
      </c>
      <c r="BM91">
        <f t="shared" si="21"/>
        <v>1</v>
      </c>
      <c r="BN91">
        <f t="shared" si="20"/>
        <v>0</v>
      </c>
      <c r="BO91">
        <f t="shared" si="20"/>
        <v>1</v>
      </c>
      <c r="BP91">
        <f t="shared" si="20"/>
        <v>0</v>
      </c>
      <c r="BQ91">
        <f t="shared" si="20"/>
        <v>0</v>
      </c>
      <c r="BR91">
        <f t="shared" si="20"/>
        <v>1</v>
      </c>
      <c r="BS91">
        <f t="shared" si="20"/>
        <v>1</v>
      </c>
      <c r="BT91">
        <f t="shared" si="20"/>
        <v>0</v>
      </c>
      <c r="BU91">
        <f t="shared" si="20"/>
        <v>1</v>
      </c>
      <c r="BV91">
        <f t="shared" si="20"/>
        <v>1</v>
      </c>
      <c r="BW91">
        <f t="shared" si="20"/>
        <v>0</v>
      </c>
      <c r="BX91">
        <f t="shared" si="20"/>
        <v>0</v>
      </c>
      <c r="BY91">
        <f t="shared" si="20"/>
        <v>1</v>
      </c>
      <c r="BZ91">
        <f t="shared" si="20"/>
        <v>1</v>
      </c>
      <c r="CA91">
        <f t="shared" si="20"/>
        <v>1</v>
      </c>
      <c r="CB91">
        <f t="shared" si="20"/>
        <v>1</v>
      </c>
      <c r="CC91">
        <f t="shared" si="20"/>
        <v>1</v>
      </c>
      <c r="CD91">
        <f t="shared" si="20"/>
        <v>1</v>
      </c>
      <c r="CE91">
        <f t="shared" si="20"/>
        <v>1</v>
      </c>
      <c r="CF91">
        <f t="shared" si="20"/>
        <v>1</v>
      </c>
      <c r="CG91">
        <f t="shared" si="20"/>
        <v>1</v>
      </c>
      <c r="CH91">
        <f t="shared" si="20"/>
        <v>1</v>
      </c>
      <c r="CI91">
        <f t="shared" si="20"/>
        <v>1</v>
      </c>
      <c r="CJ91">
        <f t="shared" si="20"/>
        <v>1</v>
      </c>
    </row>
    <row r="92" spans="1:88" x14ac:dyDescent="0.15">
      <c r="A92">
        <f t="shared" si="2"/>
        <v>1</v>
      </c>
      <c r="B92">
        <f t="shared" si="21"/>
        <v>0</v>
      </c>
      <c r="C92">
        <f t="shared" si="21"/>
        <v>0</v>
      </c>
      <c r="D92">
        <f t="shared" si="21"/>
        <v>0</v>
      </c>
      <c r="E92">
        <f t="shared" si="21"/>
        <v>0</v>
      </c>
      <c r="F92">
        <f t="shared" si="21"/>
        <v>0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0</v>
      </c>
      <c r="L92">
        <f t="shared" si="21"/>
        <v>0</v>
      </c>
      <c r="M92">
        <f t="shared" si="21"/>
        <v>0</v>
      </c>
      <c r="N92">
        <f t="shared" si="21"/>
        <v>0</v>
      </c>
      <c r="O92">
        <f t="shared" si="21"/>
        <v>1</v>
      </c>
      <c r="P92">
        <f t="shared" si="21"/>
        <v>0</v>
      </c>
      <c r="Q92">
        <f t="shared" si="21"/>
        <v>0</v>
      </c>
      <c r="R92">
        <f t="shared" si="21"/>
        <v>0</v>
      </c>
      <c r="S92">
        <f t="shared" si="21"/>
        <v>0</v>
      </c>
      <c r="T92">
        <f t="shared" si="21"/>
        <v>0</v>
      </c>
      <c r="U92">
        <f t="shared" si="21"/>
        <v>0</v>
      </c>
      <c r="V92">
        <f t="shared" si="21"/>
        <v>0</v>
      </c>
      <c r="W92">
        <f t="shared" si="21"/>
        <v>0</v>
      </c>
      <c r="X92">
        <f t="shared" si="21"/>
        <v>1</v>
      </c>
      <c r="Y92">
        <f t="shared" si="21"/>
        <v>0</v>
      </c>
      <c r="Z92">
        <f t="shared" si="21"/>
        <v>0</v>
      </c>
      <c r="AA92">
        <f t="shared" si="21"/>
        <v>0</v>
      </c>
      <c r="AB92">
        <f t="shared" si="21"/>
        <v>0</v>
      </c>
      <c r="AC92">
        <f t="shared" si="21"/>
        <v>0</v>
      </c>
      <c r="AD92">
        <f t="shared" si="21"/>
        <v>0</v>
      </c>
      <c r="AE92">
        <f t="shared" si="21"/>
        <v>0</v>
      </c>
      <c r="AF92">
        <f t="shared" si="21"/>
        <v>0</v>
      </c>
      <c r="AG92">
        <f t="shared" si="21"/>
        <v>0</v>
      </c>
      <c r="AH92">
        <f t="shared" si="21"/>
        <v>0</v>
      </c>
      <c r="AI92">
        <f t="shared" si="21"/>
        <v>1</v>
      </c>
      <c r="AJ92">
        <f t="shared" si="21"/>
        <v>0</v>
      </c>
      <c r="AK92">
        <f t="shared" si="21"/>
        <v>0</v>
      </c>
      <c r="AL92">
        <f t="shared" si="21"/>
        <v>1</v>
      </c>
      <c r="AM92">
        <f t="shared" si="21"/>
        <v>0</v>
      </c>
      <c r="AN92">
        <f t="shared" si="21"/>
        <v>0</v>
      </c>
      <c r="AO92">
        <f t="shared" si="21"/>
        <v>0</v>
      </c>
      <c r="AP92">
        <f t="shared" si="21"/>
        <v>0</v>
      </c>
      <c r="AQ92">
        <f t="shared" si="21"/>
        <v>0</v>
      </c>
      <c r="AR92">
        <f t="shared" si="21"/>
        <v>0</v>
      </c>
      <c r="AS92">
        <f t="shared" si="21"/>
        <v>0</v>
      </c>
      <c r="AT92">
        <f t="shared" si="21"/>
        <v>0</v>
      </c>
      <c r="AU92">
        <f t="shared" si="21"/>
        <v>0</v>
      </c>
      <c r="AV92">
        <f t="shared" si="21"/>
        <v>0</v>
      </c>
      <c r="AW92">
        <f t="shared" si="21"/>
        <v>0</v>
      </c>
      <c r="AX92">
        <f t="shared" si="21"/>
        <v>0</v>
      </c>
      <c r="AY92">
        <f t="shared" si="21"/>
        <v>1</v>
      </c>
      <c r="AZ92">
        <f t="shared" si="21"/>
        <v>0</v>
      </c>
      <c r="BA92">
        <f t="shared" si="21"/>
        <v>0</v>
      </c>
      <c r="BB92">
        <f t="shared" si="21"/>
        <v>0</v>
      </c>
      <c r="BC92">
        <f t="shared" si="21"/>
        <v>1</v>
      </c>
      <c r="BD92">
        <f t="shared" si="21"/>
        <v>0</v>
      </c>
      <c r="BE92">
        <f t="shared" si="21"/>
        <v>1</v>
      </c>
      <c r="BF92">
        <f t="shared" si="21"/>
        <v>1</v>
      </c>
      <c r="BG92">
        <f t="shared" si="21"/>
        <v>0</v>
      </c>
      <c r="BH92">
        <f t="shared" si="21"/>
        <v>0</v>
      </c>
      <c r="BI92">
        <f t="shared" si="21"/>
        <v>0</v>
      </c>
      <c r="BJ92">
        <f t="shared" si="21"/>
        <v>1</v>
      </c>
      <c r="BK92">
        <f t="shared" si="21"/>
        <v>0</v>
      </c>
      <c r="BL92">
        <f t="shared" si="21"/>
        <v>0</v>
      </c>
      <c r="BM92">
        <f t="shared" si="21"/>
        <v>1</v>
      </c>
      <c r="BN92">
        <f t="shared" si="20"/>
        <v>1</v>
      </c>
      <c r="BO92">
        <f t="shared" si="20"/>
        <v>0</v>
      </c>
      <c r="BP92">
        <f t="shared" si="20"/>
        <v>1</v>
      </c>
      <c r="BQ92">
        <f t="shared" si="20"/>
        <v>1</v>
      </c>
      <c r="BR92">
        <f t="shared" si="20"/>
        <v>1</v>
      </c>
      <c r="BS92">
        <f t="shared" si="20"/>
        <v>0</v>
      </c>
      <c r="BT92">
        <f t="shared" si="20"/>
        <v>0</v>
      </c>
      <c r="BU92">
        <f t="shared" si="20"/>
        <v>1</v>
      </c>
      <c r="BV92">
        <f t="shared" si="20"/>
        <v>1</v>
      </c>
      <c r="BW92">
        <f t="shared" si="20"/>
        <v>1</v>
      </c>
      <c r="BX92">
        <f t="shared" si="20"/>
        <v>1</v>
      </c>
      <c r="BY92">
        <f t="shared" si="20"/>
        <v>1</v>
      </c>
      <c r="BZ92">
        <f t="shared" si="20"/>
        <v>1</v>
      </c>
      <c r="CA92">
        <f t="shared" si="20"/>
        <v>1</v>
      </c>
      <c r="CB92">
        <f t="shared" si="20"/>
        <v>1</v>
      </c>
      <c r="CC92">
        <f t="shared" si="20"/>
        <v>1</v>
      </c>
      <c r="CD92">
        <f t="shared" si="20"/>
        <v>1</v>
      </c>
      <c r="CE92">
        <f t="shared" si="20"/>
        <v>1</v>
      </c>
      <c r="CF92">
        <f t="shared" si="20"/>
        <v>0</v>
      </c>
      <c r="CG92">
        <f t="shared" si="20"/>
        <v>1</v>
      </c>
      <c r="CH92">
        <f t="shared" si="20"/>
        <v>1</v>
      </c>
      <c r="CI92">
        <f t="shared" si="20"/>
        <v>1</v>
      </c>
      <c r="CJ92">
        <f t="shared" si="20"/>
        <v>1</v>
      </c>
    </row>
    <row r="93" spans="1:88" x14ac:dyDescent="0.15">
      <c r="A93">
        <f t="shared" si="2"/>
        <v>0</v>
      </c>
      <c r="B93">
        <f t="shared" si="21"/>
        <v>0</v>
      </c>
      <c r="C93">
        <f t="shared" si="21"/>
        <v>1</v>
      </c>
      <c r="D93">
        <f t="shared" si="21"/>
        <v>1</v>
      </c>
      <c r="E93">
        <f t="shared" si="21"/>
        <v>0</v>
      </c>
      <c r="F93">
        <f t="shared" si="21"/>
        <v>0</v>
      </c>
      <c r="G93">
        <f t="shared" si="21"/>
        <v>0</v>
      </c>
      <c r="H93">
        <f t="shared" si="21"/>
        <v>0</v>
      </c>
      <c r="I93">
        <f t="shared" si="21"/>
        <v>0</v>
      </c>
      <c r="J93">
        <f t="shared" si="21"/>
        <v>0</v>
      </c>
      <c r="K93">
        <f t="shared" si="21"/>
        <v>0</v>
      </c>
      <c r="L93">
        <f t="shared" si="21"/>
        <v>0</v>
      </c>
      <c r="M93">
        <f t="shared" si="21"/>
        <v>0</v>
      </c>
      <c r="N93">
        <f t="shared" si="21"/>
        <v>0</v>
      </c>
      <c r="O93">
        <f t="shared" si="21"/>
        <v>0</v>
      </c>
      <c r="P93">
        <f t="shared" si="21"/>
        <v>0</v>
      </c>
      <c r="Q93">
        <f t="shared" si="21"/>
        <v>0</v>
      </c>
      <c r="R93">
        <f t="shared" si="21"/>
        <v>1</v>
      </c>
      <c r="S93">
        <f t="shared" si="21"/>
        <v>0</v>
      </c>
      <c r="T93">
        <f t="shared" si="21"/>
        <v>0</v>
      </c>
      <c r="U93">
        <f t="shared" si="21"/>
        <v>1</v>
      </c>
      <c r="V93">
        <f t="shared" si="21"/>
        <v>0</v>
      </c>
      <c r="W93">
        <f t="shared" si="21"/>
        <v>0</v>
      </c>
      <c r="X93">
        <f t="shared" si="21"/>
        <v>0</v>
      </c>
      <c r="Y93">
        <f t="shared" si="21"/>
        <v>0</v>
      </c>
      <c r="Z93">
        <f t="shared" si="21"/>
        <v>0</v>
      </c>
      <c r="AA93">
        <f t="shared" si="21"/>
        <v>0</v>
      </c>
      <c r="AB93">
        <f t="shared" si="21"/>
        <v>0</v>
      </c>
      <c r="AC93">
        <f t="shared" si="21"/>
        <v>0</v>
      </c>
      <c r="AD93">
        <f t="shared" si="21"/>
        <v>0</v>
      </c>
      <c r="AE93">
        <f t="shared" si="21"/>
        <v>0</v>
      </c>
      <c r="AF93">
        <f t="shared" si="21"/>
        <v>1</v>
      </c>
      <c r="AG93">
        <f t="shared" si="21"/>
        <v>0</v>
      </c>
      <c r="AH93">
        <f t="shared" si="21"/>
        <v>0</v>
      </c>
      <c r="AI93">
        <f t="shared" si="21"/>
        <v>0</v>
      </c>
      <c r="AJ93">
        <f t="shared" si="21"/>
        <v>0</v>
      </c>
      <c r="AK93">
        <f t="shared" si="21"/>
        <v>1</v>
      </c>
      <c r="AL93">
        <f t="shared" si="21"/>
        <v>0</v>
      </c>
      <c r="AM93">
        <f t="shared" si="21"/>
        <v>0</v>
      </c>
      <c r="AN93">
        <f t="shared" si="21"/>
        <v>1</v>
      </c>
      <c r="AO93">
        <f t="shared" si="21"/>
        <v>0</v>
      </c>
      <c r="AP93">
        <f t="shared" si="21"/>
        <v>0</v>
      </c>
      <c r="AQ93">
        <f t="shared" si="21"/>
        <v>0</v>
      </c>
      <c r="AR93">
        <f t="shared" si="21"/>
        <v>0</v>
      </c>
      <c r="AS93">
        <f t="shared" si="21"/>
        <v>0</v>
      </c>
      <c r="AT93">
        <f t="shared" si="21"/>
        <v>0</v>
      </c>
      <c r="AU93">
        <f t="shared" si="21"/>
        <v>0</v>
      </c>
      <c r="AV93">
        <f t="shared" si="21"/>
        <v>1</v>
      </c>
      <c r="AW93">
        <f t="shared" si="21"/>
        <v>1</v>
      </c>
      <c r="AX93">
        <f t="shared" si="21"/>
        <v>1</v>
      </c>
      <c r="AY93">
        <f t="shared" si="21"/>
        <v>1</v>
      </c>
      <c r="AZ93">
        <f t="shared" si="21"/>
        <v>0</v>
      </c>
      <c r="BA93">
        <f t="shared" si="21"/>
        <v>0</v>
      </c>
      <c r="BB93">
        <f t="shared" si="21"/>
        <v>0</v>
      </c>
      <c r="BC93">
        <f t="shared" si="21"/>
        <v>0</v>
      </c>
      <c r="BD93">
        <f t="shared" si="21"/>
        <v>0</v>
      </c>
      <c r="BE93">
        <f t="shared" si="21"/>
        <v>0</v>
      </c>
      <c r="BF93">
        <f t="shared" si="21"/>
        <v>0</v>
      </c>
      <c r="BG93">
        <f t="shared" si="21"/>
        <v>1</v>
      </c>
      <c r="BH93">
        <f t="shared" si="21"/>
        <v>0</v>
      </c>
      <c r="BI93">
        <f t="shared" si="21"/>
        <v>1</v>
      </c>
      <c r="BJ93">
        <f t="shared" si="21"/>
        <v>1</v>
      </c>
      <c r="BK93">
        <f t="shared" si="21"/>
        <v>0</v>
      </c>
      <c r="BL93">
        <f t="shared" si="21"/>
        <v>1</v>
      </c>
      <c r="BM93">
        <f t="shared" si="21"/>
        <v>1</v>
      </c>
      <c r="BN93">
        <f t="shared" si="20"/>
        <v>1</v>
      </c>
      <c r="BO93">
        <f t="shared" si="20"/>
        <v>0</v>
      </c>
      <c r="BP93">
        <f t="shared" si="20"/>
        <v>0</v>
      </c>
      <c r="BQ93">
        <f t="shared" si="20"/>
        <v>1</v>
      </c>
      <c r="BR93">
        <f t="shared" si="20"/>
        <v>1</v>
      </c>
      <c r="BS93">
        <f t="shared" si="20"/>
        <v>1</v>
      </c>
      <c r="BT93">
        <f t="shared" si="20"/>
        <v>1</v>
      </c>
      <c r="BU93">
        <f t="shared" si="20"/>
        <v>0</v>
      </c>
      <c r="BV93">
        <f t="shared" si="20"/>
        <v>1</v>
      </c>
      <c r="BW93">
        <f t="shared" si="20"/>
        <v>1</v>
      </c>
      <c r="BX93">
        <f t="shared" si="20"/>
        <v>0</v>
      </c>
      <c r="BY93">
        <f t="shared" si="20"/>
        <v>1</v>
      </c>
      <c r="BZ93">
        <f t="shared" si="20"/>
        <v>1</v>
      </c>
      <c r="CA93">
        <f t="shared" si="20"/>
        <v>1</v>
      </c>
      <c r="CB93">
        <f t="shared" si="20"/>
        <v>1</v>
      </c>
      <c r="CC93">
        <f t="shared" si="20"/>
        <v>1</v>
      </c>
      <c r="CD93">
        <f t="shared" si="20"/>
        <v>1</v>
      </c>
      <c r="CE93">
        <f t="shared" si="20"/>
        <v>1</v>
      </c>
      <c r="CF93">
        <f t="shared" si="20"/>
        <v>1</v>
      </c>
      <c r="CG93">
        <f t="shared" si="20"/>
        <v>1</v>
      </c>
      <c r="CH93">
        <f t="shared" si="20"/>
        <v>1</v>
      </c>
      <c r="CI93">
        <f t="shared" si="20"/>
        <v>1</v>
      </c>
      <c r="CJ93">
        <f t="shared" si="20"/>
        <v>1</v>
      </c>
    </row>
    <row r="94" spans="1:88" x14ac:dyDescent="0.15">
      <c r="A94">
        <f t="shared" si="2"/>
        <v>0</v>
      </c>
      <c r="B94">
        <f t="shared" si="21"/>
        <v>0</v>
      </c>
      <c r="C94">
        <f t="shared" si="21"/>
        <v>0</v>
      </c>
      <c r="D94">
        <f t="shared" si="21"/>
        <v>0</v>
      </c>
      <c r="E94">
        <f t="shared" si="21"/>
        <v>0</v>
      </c>
      <c r="F94">
        <f t="shared" si="21"/>
        <v>0</v>
      </c>
      <c r="G94">
        <f t="shared" si="21"/>
        <v>0</v>
      </c>
      <c r="H94">
        <f t="shared" si="21"/>
        <v>0</v>
      </c>
      <c r="I94">
        <f t="shared" si="21"/>
        <v>0</v>
      </c>
      <c r="J94">
        <f t="shared" si="21"/>
        <v>0</v>
      </c>
      <c r="K94">
        <f t="shared" si="21"/>
        <v>0</v>
      </c>
      <c r="L94">
        <f t="shared" si="21"/>
        <v>0</v>
      </c>
      <c r="M94">
        <f t="shared" si="21"/>
        <v>0</v>
      </c>
      <c r="N94">
        <f t="shared" si="21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1"/>
        <v>1</v>
      </c>
      <c r="U94">
        <f t="shared" si="21"/>
        <v>0</v>
      </c>
      <c r="V94">
        <f t="shared" si="21"/>
        <v>0</v>
      </c>
      <c r="W94">
        <f t="shared" si="21"/>
        <v>0</v>
      </c>
      <c r="X94">
        <f t="shared" si="21"/>
        <v>0</v>
      </c>
      <c r="Y94">
        <f t="shared" si="21"/>
        <v>1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1</v>
      </c>
      <c r="AD94">
        <f t="shared" si="21"/>
        <v>0</v>
      </c>
      <c r="AE94">
        <f t="shared" si="21"/>
        <v>0</v>
      </c>
      <c r="AF94">
        <f t="shared" si="21"/>
        <v>0</v>
      </c>
      <c r="AG94">
        <f t="shared" si="21"/>
        <v>0</v>
      </c>
      <c r="AH94">
        <f t="shared" si="21"/>
        <v>0</v>
      </c>
      <c r="AI94">
        <f t="shared" si="21"/>
        <v>0</v>
      </c>
      <c r="AJ94">
        <f t="shared" si="21"/>
        <v>0</v>
      </c>
      <c r="AK94">
        <f t="shared" si="21"/>
        <v>0</v>
      </c>
      <c r="AL94">
        <f t="shared" si="21"/>
        <v>1</v>
      </c>
      <c r="AM94">
        <f t="shared" si="21"/>
        <v>0</v>
      </c>
      <c r="AN94">
        <f t="shared" si="21"/>
        <v>1</v>
      </c>
      <c r="AO94">
        <f t="shared" si="21"/>
        <v>0</v>
      </c>
      <c r="AP94">
        <f t="shared" si="21"/>
        <v>0</v>
      </c>
      <c r="AQ94">
        <f t="shared" si="21"/>
        <v>0</v>
      </c>
      <c r="AR94">
        <f t="shared" si="21"/>
        <v>0</v>
      </c>
      <c r="AS94">
        <f t="shared" si="21"/>
        <v>0</v>
      </c>
      <c r="AT94">
        <f t="shared" si="21"/>
        <v>0</v>
      </c>
      <c r="AU94">
        <f t="shared" si="21"/>
        <v>0</v>
      </c>
      <c r="AV94">
        <f t="shared" si="21"/>
        <v>0</v>
      </c>
      <c r="AW94">
        <f t="shared" si="21"/>
        <v>0</v>
      </c>
      <c r="AX94">
        <f t="shared" si="21"/>
        <v>0</v>
      </c>
      <c r="AY94">
        <f t="shared" si="21"/>
        <v>0</v>
      </c>
      <c r="AZ94">
        <f t="shared" si="21"/>
        <v>0</v>
      </c>
      <c r="BA94">
        <f t="shared" si="21"/>
        <v>0</v>
      </c>
      <c r="BB94">
        <f t="shared" si="21"/>
        <v>0</v>
      </c>
      <c r="BC94">
        <f t="shared" si="21"/>
        <v>0</v>
      </c>
      <c r="BD94">
        <f t="shared" si="21"/>
        <v>0</v>
      </c>
      <c r="BE94">
        <f t="shared" si="21"/>
        <v>0</v>
      </c>
      <c r="BF94">
        <f t="shared" si="21"/>
        <v>0</v>
      </c>
      <c r="BG94">
        <f t="shared" si="21"/>
        <v>0</v>
      </c>
      <c r="BH94">
        <f t="shared" si="21"/>
        <v>0</v>
      </c>
      <c r="BI94">
        <f t="shared" si="21"/>
        <v>1</v>
      </c>
      <c r="BJ94">
        <f t="shared" si="21"/>
        <v>1</v>
      </c>
      <c r="BK94">
        <f t="shared" si="21"/>
        <v>0</v>
      </c>
      <c r="BL94">
        <f t="shared" si="21"/>
        <v>1</v>
      </c>
      <c r="BM94">
        <f t="shared" ref="BM94:CJ97" si="22">IF(BM43&gt;$A$52,1,0)</f>
        <v>1</v>
      </c>
      <c r="BN94">
        <f t="shared" si="22"/>
        <v>1</v>
      </c>
      <c r="BO94">
        <f t="shared" si="22"/>
        <v>1</v>
      </c>
      <c r="BP94">
        <f t="shared" si="22"/>
        <v>0</v>
      </c>
      <c r="BQ94">
        <f t="shared" si="22"/>
        <v>1</v>
      </c>
      <c r="BR94">
        <f t="shared" si="22"/>
        <v>1</v>
      </c>
      <c r="BS94">
        <f t="shared" si="22"/>
        <v>1</v>
      </c>
      <c r="BT94">
        <f t="shared" si="22"/>
        <v>1</v>
      </c>
      <c r="BU94">
        <f t="shared" si="22"/>
        <v>0</v>
      </c>
      <c r="BV94">
        <f t="shared" si="22"/>
        <v>1</v>
      </c>
      <c r="BW94">
        <f t="shared" si="22"/>
        <v>1</v>
      </c>
      <c r="BX94">
        <f t="shared" si="22"/>
        <v>1</v>
      </c>
      <c r="BY94">
        <f t="shared" si="22"/>
        <v>0</v>
      </c>
      <c r="BZ94">
        <f t="shared" si="22"/>
        <v>1</v>
      </c>
      <c r="CA94">
        <f t="shared" si="22"/>
        <v>1</v>
      </c>
      <c r="CB94">
        <f t="shared" si="22"/>
        <v>1</v>
      </c>
      <c r="CC94">
        <f t="shared" si="22"/>
        <v>1</v>
      </c>
      <c r="CD94">
        <f t="shared" si="22"/>
        <v>1</v>
      </c>
      <c r="CE94">
        <f t="shared" si="22"/>
        <v>1</v>
      </c>
      <c r="CF94">
        <f t="shared" si="22"/>
        <v>1</v>
      </c>
      <c r="CG94">
        <f t="shared" si="22"/>
        <v>1</v>
      </c>
      <c r="CH94">
        <f t="shared" si="22"/>
        <v>1</v>
      </c>
      <c r="CI94">
        <f t="shared" si="22"/>
        <v>1</v>
      </c>
      <c r="CJ94">
        <f t="shared" si="22"/>
        <v>1</v>
      </c>
    </row>
    <row r="95" spans="1:88" x14ac:dyDescent="0.15">
      <c r="A95">
        <f t="shared" si="2"/>
        <v>0</v>
      </c>
      <c r="B95">
        <f t="shared" ref="B95:BM98" si="23">IF(B44&gt;$A$52,1,0)</f>
        <v>0</v>
      </c>
      <c r="C95">
        <f t="shared" si="23"/>
        <v>0</v>
      </c>
      <c r="D95">
        <f t="shared" si="23"/>
        <v>0</v>
      </c>
      <c r="E95">
        <f t="shared" si="23"/>
        <v>0</v>
      </c>
      <c r="F95">
        <f t="shared" si="23"/>
        <v>0</v>
      </c>
      <c r="G95">
        <f t="shared" si="23"/>
        <v>1</v>
      </c>
      <c r="H95">
        <f t="shared" si="23"/>
        <v>0</v>
      </c>
      <c r="I95">
        <f t="shared" si="23"/>
        <v>0</v>
      </c>
      <c r="J95">
        <f t="shared" si="23"/>
        <v>0</v>
      </c>
      <c r="K95">
        <f t="shared" si="23"/>
        <v>0</v>
      </c>
      <c r="L95">
        <f t="shared" si="23"/>
        <v>0</v>
      </c>
      <c r="M95">
        <f t="shared" si="23"/>
        <v>0</v>
      </c>
      <c r="N95">
        <f t="shared" si="23"/>
        <v>0</v>
      </c>
      <c r="O95">
        <f t="shared" si="23"/>
        <v>0</v>
      </c>
      <c r="P95">
        <f t="shared" si="23"/>
        <v>0</v>
      </c>
      <c r="Q95">
        <f t="shared" si="23"/>
        <v>0</v>
      </c>
      <c r="R95">
        <f t="shared" si="23"/>
        <v>0</v>
      </c>
      <c r="S95">
        <f t="shared" si="23"/>
        <v>0</v>
      </c>
      <c r="T95">
        <f t="shared" si="23"/>
        <v>0</v>
      </c>
      <c r="U95">
        <f t="shared" si="23"/>
        <v>0</v>
      </c>
      <c r="V95">
        <f t="shared" si="23"/>
        <v>0</v>
      </c>
      <c r="W95">
        <f t="shared" si="23"/>
        <v>0</v>
      </c>
      <c r="X95">
        <f t="shared" si="23"/>
        <v>0</v>
      </c>
      <c r="Y95">
        <f t="shared" si="23"/>
        <v>0</v>
      </c>
      <c r="Z95">
        <f t="shared" si="23"/>
        <v>0</v>
      </c>
      <c r="AA95">
        <f t="shared" si="23"/>
        <v>0</v>
      </c>
      <c r="AB95">
        <f t="shared" si="23"/>
        <v>0</v>
      </c>
      <c r="AC95">
        <f t="shared" si="23"/>
        <v>0</v>
      </c>
      <c r="AD95">
        <f t="shared" si="23"/>
        <v>0</v>
      </c>
      <c r="AE95">
        <f t="shared" si="23"/>
        <v>0</v>
      </c>
      <c r="AF95">
        <f t="shared" si="23"/>
        <v>0</v>
      </c>
      <c r="AG95">
        <f t="shared" si="23"/>
        <v>0</v>
      </c>
      <c r="AH95">
        <f t="shared" si="23"/>
        <v>0</v>
      </c>
      <c r="AI95">
        <f t="shared" si="23"/>
        <v>0</v>
      </c>
      <c r="AJ95">
        <f t="shared" si="23"/>
        <v>0</v>
      </c>
      <c r="AK95">
        <f t="shared" si="23"/>
        <v>1</v>
      </c>
      <c r="AL95">
        <f t="shared" si="23"/>
        <v>0</v>
      </c>
      <c r="AM95">
        <f t="shared" si="23"/>
        <v>1</v>
      </c>
      <c r="AN95">
        <f t="shared" si="23"/>
        <v>0</v>
      </c>
      <c r="AO95">
        <f t="shared" si="23"/>
        <v>0</v>
      </c>
      <c r="AP95">
        <f t="shared" si="23"/>
        <v>0</v>
      </c>
      <c r="AQ95">
        <f t="shared" si="23"/>
        <v>0</v>
      </c>
      <c r="AR95">
        <f t="shared" si="23"/>
        <v>0</v>
      </c>
      <c r="AS95">
        <f t="shared" si="23"/>
        <v>0</v>
      </c>
      <c r="AT95">
        <f t="shared" si="23"/>
        <v>0</v>
      </c>
      <c r="AU95">
        <f t="shared" si="23"/>
        <v>0</v>
      </c>
      <c r="AV95">
        <f t="shared" si="23"/>
        <v>0</v>
      </c>
      <c r="AW95">
        <f t="shared" si="23"/>
        <v>1</v>
      </c>
      <c r="AX95">
        <f t="shared" si="23"/>
        <v>0</v>
      </c>
      <c r="AY95">
        <f t="shared" si="23"/>
        <v>0</v>
      </c>
      <c r="AZ95">
        <f t="shared" si="23"/>
        <v>0</v>
      </c>
      <c r="BA95">
        <f t="shared" si="23"/>
        <v>0</v>
      </c>
      <c r="BB95">
        <f t="shared" si="23"/>
        <v>0</v>
      </c>
      <c r="BC95">
        <f t="shared" si="23"/>
        <v>0</v>
      </c>
      <c r="BD95">
        <f t="shared" si="23"/>
        <v>1</v>
      </c>
      <c r="BE95">
        <f t="shared" si="23"/>
        <v>0</v>
      </c>
      <c r="BF95">
        <f t="shared" si="23"/>
        <v>0</v>
      </c>
      <c r="BG95">
        <f t="shared" si="23"/>
        <v>0</v>
      </c>
      <c r="BH95">
        <f t="shared" si="23"/>
        <v>1</v>
      </c>
      <c r="BI95">
        <f t="shared" si="23"/>
        <v>0</v>
      </c>
      <c r="BJ95">
        <f t="shared" si="23"/>
        <v>1</v>
      </c>
      <c r="BK95">
        <f t="shared" si="23"/>
        <v>1</v>
      </c>
      <c r="BL95">
        <f t="shared" si="23"/>
        <v>0</v>
      </c>
      <c r="BM95">
        <f t="shared" si="23"/>
        <v>0</v>
      </c>
      <c r="BN95">
        <f t="shared" si="22"/>
        <v>1</v>
      </c>
      <c r="BO95">
        <f t="shared" si="22"/>
        <v>1</v>
      </c>
      <c r="BP95">
        <f t="shared" si="22"/>
        <v>1</v>
      </c>
      <c r="BQ95">
        <f t="shared" si="22"/>
        <v>1</v>
      </c>
      <c r="BR95">
        <f t="shared" si="22"/>
        <v>1</v>
      </c>
      <c r="BS95">
        <f t="shared" si="22"/>
        <v>1</v>
      </c>
      <c r="BT95">
        <f t="shared" si="22"/>
        <v>1</v>
      </c>
      <c r="BU95">
        <f t="shared" si="22"/>
        <v>1</v>
      </c>
      <c r="BV95">
        <f t="shared" si="22"/>
        <v>1</v>
      </c>
      <c r="BW95">
        <f t="shared" si="22"/>
        <v>1</v>
      </c>
      <c r="BX95">
        <f t="shared" si="22"/>
        <v>1</v>
      </c>
      <c r="BY95">
        <f t="shared" si="22"/>
        <v>1</v>
      </c>
      <c r="BZ95">
        <f t="shared" si="22"/>
        <v>1</v>
      </c>
      <c r="CA95">
        <f t="shared" si="22"/>
        <v>1</v>
      </c>
      <c r="CB95">
        <f t="shared" si="22"/>
        <v>1</v>
      </c>
      <c r="CC95">
        <f t="shared" si="22"/>
        <v>1</v>
      </c>
      <c r="CD95">
        <f t="shared" si="22"/>
        <v>1</v>
      </c>
      <c r="CE95">
        <f t="shared" si="22"/>
        <v>1</v>
      </c>
      <c r="CF95">
        <f t="shared" si="22"/>
        <v>1</v>
      </c>
      <c r="CG95">
        <f t="shared" si="22"/>
        <v>0</v>
      </c>
      <c r="CH95">
        <f t="shared" si="22"/>
        <v>1</v>
      </c>
      <c r="CI95">
        <f t="shared" si="22"/>
        <v>1</v>
      </c>
      <c r="CJ95">
        <f t="shared" si="22"/>
        <v>1</v>
      </c>
    </row>
    <row r="96" spans="1:88" x14ac:dyDescent="0.15">
      <c r="A96">
        <f t="shared" si="2"/>
        <v>0</v>
      </c>
      <c r="B96">
        <f t="shared" si="23"/>
        <v>0</v>
      </c>
      <c r="C96">
        <f t="shared" si="23"/>
        <v>0</v>
      </c>
      <c r="D96">
        <f t="shared" si="23"/>
        <v>0</v>
      </c>
      <c r="E96">
        <f t="shared" si="23"/>
        <v>0</v>
      </c>
      <c r="F96">
        <f t="shared" si="23"/>
        <v>0</v>
      </c>
      <c r="G96">
        <f t="shared" si="23"/>
        <v>0</v>
      </c>
      <c r="H96">
        <f t="shared" si="23"/>
        <v>0</v>
      </c>
      <c r="I96">
        <f t="shared" si="23"/>
        <v>0</v>
      </c>
      <c r="J96">
        <f t="shared" si="23"/>
        <v>0</v>
      </c>
      <c r="K96">
        <f t="shared" si="23"/>
        <v>0</v>
      </c>
      <c r="L96">
        <f t="shared" si="23"/>
        <v>0</v>
      </c>
      <c r="M96">
        <f t="shared" si="23"/>
        <v>0</v>
      </c>
      <c r="N96">
        <f t="shared" si="23"/>
        <v>0</v>
      </c>
      <c r="O96">
        <f t="shared" si="23"/>
        <v>0</v>
      </c>
      <c r="P96">
        <f t="shared" si="23"/>
        <v>0</v>
      </c>
      <c r="Q96">
        <f t="shared" si="23"/>
        <v>0</v>
      </c>
      <c r="R96">
        <f t="shared" si="23"/>
        <v>0</v>
      </c>
      <c r="S96">
        <f t="shared" si="23"/>
        <v>0</v>
      </c>
      <c r="T96">
        <f t="shared" si="23"/>
        <v>0</v>
      </c>
      <c r="U96">
        <f t="shared" si="23"/>
        <v>1</v>
      </c>
      <c r="V96">
        <f t="shared" si="23"/>
        <v>0</v>
      </c>
      <c r="W96">
        <f t="shared" si="23"/>
        <v>0</v>
      </c>
      <c r="X96">
        <f t="shared" si="23"/>
        <v>0</v>
      </c>
      <c r="Y96">
        <f t="shared" si="23"/>
        <v>0</v>
      </c>
      <c r="Z96">
        <f t="shared" si="23"/>
        <v>0</v>
      </c>
      <c r="AA96">
        <f t="shared" si="23"/>
        <v>0</v>
      </c>
      <c r="AB96">
        <f t="shared" si="23"/>
        <v>0</v>
      </c>
      <c r="AC96">
        <f t="shared" si="23"/>
        <v>0</v>
      </c>
      <c r="AD96">
        <f t="shared" si="23"/>
        <v>0</v>
      </c>
      <c r="AE96">
        <f t="shared" si="23"/>
        <v>0</v>
      </c>
      <c r="AF96">
        <f t="shared" si="23"/>
        <v>0</v>
      </c>
      <c r="AG96">
        <f t="shared" si="23"/>
        <v>0</v>
      </c>
      <c r="AH96">
        <f t="shared" si="23"/>
        <v>1</v>
      </c>
      <c r="AI96">
        <f t="shared" si="23"/>
        <v>0</v>
      </c>
      <c r="AJ96">
        <f t="shared" si="23"/>
        <v>0</v>
      </c>
      <c r="AK96">
        <f t="shared" si="23"/>
        <v>0</v>
      </c>
      <c r="AL96">
        <f t="shared" si="23"/>
        <v>0</v>
      </c>
      <c r="AM96">
        <f t="shared" si="23"/>
        <v>0</v>
      </c>
      <c r="AN96">
        <f t="shared" si="23"/>
        <v>0</v>
      </c>
      <c r="AO96">
        <f t="shared" si="23"/>
        <v>0</v>
      </c>
      <c r="AP96">
        <f t="shared" si="23"/>
        <v>1</v>
      </c>
      <c r="AQ96">
        <f t="shared" si="23"/>
        <v>0</v>
      </c>
      <c r="AR96">
        <f t="shared" si="23"/>
        <v>0</v>
      </c>
      <c r="AS96">
        <f t="shared" si="23"/>
        <v>1</v>
      </c>
      <c r="AT96">
        <f t="shared" si="23"/>
        <v>0</v>
      </c>
      <c r="AU96">
        <f t="shared" si="23"/>
        <v>1</v>
      </c>
      <c r="AV96">
        <f t="shared" si="23"/>
        <v>0</v>
      </c>
      <c r="AW96">
        <f t="shared" si="23"/>
        <v>0</v>
      </c>
      <c r="AX96">
        <f t="shared" si="23"/>
        <v>0</v>
      </c>
      <c r="AY96">
        <f t="shared" si="23"/>
        <v>0</v>
      </c>
      <c r="AZ96">
        <f t="shared" si="23"/>
        <v>0</v>
      </c>
      <c r="BA96">
        <f t="shared" si="23"/>
        <v>1</v>
      </c>
      <c r="BB96">
        <f t="shared" si="23"/>
        <v>0</v>
      </c>
      <c r="BC96">
        <f t="shared" si="23"/>
        <v>0</v>
      </c>
      <c r="BD96">
        <f t="shared" si="23"/>
        <v>0</v>
      </c>
      <c r="BE96">
        <f t="shared" si="23"/>
        <v>1</v>
      </c>
      <c r="BF96">
        <f t="shared" si="23"/>
        <v>0</v>
      </c>
      <c r="BG96">
        <f t="shared" si="23"/>
        <v>0</v>
      </c>
      <c r="BH96">
        <f t="shared" si="23"/>
        <v>0</v>
      </c>
      <c r="BI96">
        <f t="shared" si="23"/>
        <v>0</v>
      </c>
      <c r="BJ96">
        <f t="shared" si="23"/>
        <v>1</v>
      </c>
      <c r="BK96">
        <f t="shared" si="23"/>
        <v>1</v>
      </c>
      <c r="BL96">
        <f t="shared" si="23"/>
        <v>1</v>
      </c>
      <c r="BM96">
        <f t="shared" si="23"/>
        <v>1</v>
      </c>
      <c r="BN96">
        <f t="shared" si="22"/>
        <v>1</v>
      </c>
      <c r="BO96">
        <f t="shared" si="22"/>
        <v>1</v>
      </c>
      <c r="BP96">
        <f t="shared" si="22"/>
        <v>1</v>
      </c>
      <c r="BQ96">
        <f t="shared" si="22"/>
        <v>1</v>
      </c>
      <c r="BR96">
        <f t="shared" si="22"/>
        <v>1</v>
      </c>
      <c r="BS96">
        <f t="shared" si="22"/>
        <v>1</v>
      </c>
      <c r="BT96">
        <f t="shared" si="22"/>
        <v>1</v>
      </c>
      <c r="BU96">
        <f t="shared" si="22"/>
        <v>1</v>
      </c>
      <c r="BV96">
        <f t="shared" si="22"/>
        <v>1</v>
      </c>
      <c r="BW96">
        <f t="shared" si="22"/>
        <v>0</v>
      </c>
      <c r="BX96">
        <f t="shared" si="22"/>
        <v>1</v>
      </c>
      <c r="BY96">
        <f t="shared" si="22"/>
        <v>1</v>
      </c>
      <c r="BZ96">
        <f t="shared" si="22"/>
        <v>1</v>
      </c>
      <c r="CA96">
        <f t="shared" si="22"/>
        <v>1</v>
      </c>
      <c r="CB96">
        <f t="shared" si="22"/>
        <v>1</v>
      </c>
      <c r="CC96">
        <f t="shared" si="22"/>
        <v>1</v>
      </c>
      <c r="CD96">
        <f t="shared" si="22"/>
        <v>0</v>
      </c>
      <c r="CE96">
        <f t="shared" si="22"/>
        <v>1</v>
      </c>
      <c r="CF96">
        <f t="shared" si="22"/>
        <v>0</v>
      </c>
      <c r="CG96">
        <f t="shared" si="22"/>
        <v>1</v>
      </c>
      <c r="CH96">
        <f t="shared" si="22"/>
        <v>1</v>
      </c>
      <c r="CI96">
        <f t="shared" si="22"/>
        <v>1</v>
      </c>
      <c r="CJ96">
        <f t="shared" si="22"/>
        <v>1</v>
      </c>
    </row>
    <row r="97" spans="1:89" x14ac:dyDescent="0.15">
      <c r="A97">
        <f t="shared" si="2"/>
        <v>0</v>
      </c>
      <c r="B97">
        <f t="shared" si="23"/>
        <v>0</v>
      </c>
      <c r="C97">
        <f t="shared" si="23"/>
        <v>0</v>
      </c>
      <c r="D97">
        <f t="shared" si="23"/>
        <v>0</v>
      </c>
      <c r="E97">
        <f t="shared" si="23"/>
        <v>0</v>
      </c>
      <c r="F97">
        <f t="shared" si="23"/>
        <v>0</v>
      </c>
      <c r="G97">
        <f t="shared" si="23"/>
        <v>0</v>
      </c>
      <c r="H97">
        <f t="shared" si="23"/>
        <v>1</v>
      </c>
      <c r="I97">
        <f t="shared" si="23"/>
        <v>0</v>
      </c>
      <c r="J97">
        <f t="shared" si="23"/>
        <v>0</v>
      </c>
      <c r="K97">
        <f t="shared" si="23"/>
        <v>0</v>
      </c>
      <c r="L97">
        <f t="shared" si="23"/>
        <v>0</v>
      </c>
      <c r="M97">
        <f t="shared" si="23"/>
        <v>0</v>
      </c>
      <c r="N97">
        <f t="shared" si="23"/>
        <v>0</v>
      </c>
      <c r="O97">
        <f t="shared" si="23"/>
        <v>0</v>
      </c>
      <c r="P97">
        <f t="shared" si="23"/>
        <v>0</v>
      </c>
      <c r="Q97">
        <f t="shared" si="23"/>
        <v>0</v>
      </c>
      <c r="R97">
        <f t="shared" si="23"/>
        <v>0</v>
      </c>
      <c r="S97">
        <f t="shared" si="23"/>
        <v>0</v>
      </c>
      <c r="T97">
        <f t="shared" si="23"/>
        <v>0</v>
      </c>
      <c r="U97">
        <f t="shared" si="23"/>
        <v>0</v>
      </c>
      <c r="V97">
        <f t="shared" si="23"/>
        <v>0</v>
      </c>
      <c r="W97">
        <f t="shared" si="23"/>
        <v>1</v>
      </c>
      <c r="X97">
        <f t="shared" si="23"/>
        <v>0</v>
      </c>
      <c r="Y97">
        <f t="shared" si="23"/>
        <v>0</v>
      </c>
      <c r="Z97">
        <f t="shared" si="23"/>
        <v>0</v>
      </c>
      <c r="AA97">
        <f t="shared" si="23"/>
        <v>0</v>
      </c>
      <c r="AB97">
        <f t="shared" si="23"/>
        <v>0</v>
      </c>
      <c r="AC97">
        <f t="shared" si="23"/>
        <v>0</v>
      </c>
      <c r="AD97">
        <f t="shared" si="23"/>
        <v>0</v>
      </c>
      <c r="AE97">
        <f t="shared" si="23"/>
        <v>0</v>
      </c>
      <c r="AF97">
        <f t="shared" si="23"/>
        <v>1</v>
      </c>
      <c r="AG97">
        <f t="shared" si="23"/>
        <v>0</v>
      </c>
      <c r="AH97">
        <f t="shared" si="23"/>
        <v>0</v>
      </c>
      <c r="AI97">
        <f t="shared" si="23"/>
        <v>0</v>
      </c>
      <c r="AJ97">
        <f t="shared" si="23"/>
        <v>0</v>
      </c>
      <c r="AK97">
        <f t="shared" si="23"/>
        <v>1</v>
      </c>
      <c r="AL97">
        <f t="shared" si="23"/>
        <v>0</v>
      </c>
      <c r="AM97">
        <f t="shared" si="23"/>
        <v>1</v>
      </c>
      <c r="AN97">
        <f t="shared" si="23"/>
        <v>0</v>
      </c>
      <c r="AO97">
        <f t="shared" si="23"/>
        <v>0</v>
      </c>
      <c r="AP97">
        <f t="shared" si="23"/>
        <v>0</v>
      </c>
      <c r="AQ97">
        <f t="shared" si="23"/>
        <v>0</v>
      </c>
      <c r="AR97">
        <f t="shared" si="23"/>
        <v>0</v>
      </c>
      <c r="AS97">
        <f t="shared" si="23"/>
        <v>0</v>
      </c>
      <c r="AT97">
        <f t="shared" si="23"/>
        <v>0</v>
      </c>
      <c r="AU97">
        <f t="shared" si="23"/>
        <v>1</v>
      </c>
      <c r="AV97">
        <f t="shared" si="23"/>
        <v>0</v>
      </c>
      <c r="AW97">
        <f t="shared" si="23"/>
        <v>0</v>
      </c>
      <c r="AX97">
        <f t="shared" si="23"/>
        <v>0</v>
      </c>
      <c r="AY97">
        <f t="shared" si="23"/>
        <v>0</v>
      </c>
      <c r="AZ97">
        <f t="shared" si="23"/>
        <v>0</v>
      </c>
      <c r="BA97">
        <f t="shared" si="23"/>
        <v>0</v>
      </c>
      <c r="BB97">
        <f t="shared" si="23"/>
        <v>0</v>
      </c>
      <c r="BC97">
        <f t="shared" si="23"/>
        <v>1</v>
      </c>
      <c r="BD97">
        <f t="shared" si="23"/>
        <v>1</v>
      </c>
      <c r="BE97">
        <f t="shared" si="23"/>
        <v>1</v>
      </c>
      <c r="BF97">
        <f t="shared" si="23"/>
        <v>0</v>
      </c>
      <c r="BG97">
        <f t="shared" si="23"/>
        <v>0</v>
      </c>
      <c r="BH97">
        <f t="shared" si="23"/>
        <v>0</v>
      </c>
      <c r="BI97">
        <f t="shared" si="23"/>
        <v>1</v>
      </c>
      <c r="BJ97">
        <f t="shared" si="23"/>
        <v>0</v>
      </c>
      <c r="BK97">
        <f t="shared" si="23"/>
        <v>1</v>
      </c>
      <c r="BL97">
        <f t="shared" si="23"/>
        <v>0</v>
      </c>
      <c r="BM97">
        <f t="shared" si="23"/>
        <v>0</v>
      </c>
      <c r="BN97">
        <f t="shared" si="22"/>
        <v>1</v>
      </c>
      <c r="BO97">
        <f t="shared" si="22"/>
        <v>1</v>
      </c>
      <c r="BP97">
        <f t="shared" si="22"/>
        <v>1</v>
      </c>
      <c r="BQ97">
        <f t="shared" si="22"/>
        <v>1</v>
      </c>
      <c r="BR97">
        <f t="shared" si="22"/>
        <v>1</v>
      </c>
      <c r="BS97">
        <f t="shared" si="22"/>
        <v>0</v>
      </c>
      <c r="BT97">
        <f t="shared" si="22"/>
        <v>1</v>
      </c>
      <c r="BU97">
        <f t="shared" si="22"/>
        <v>0</v>
      </c>
      <c r="BV97">
        <f t="shared" si="22"/>
        <v>1</v>
      </c>
      <c r="BW97">
        <f t="shared" si="22"/>
        <v>0</v>
      </c>
      <c r="BX97">
        <f t="shared" si="22"/>
        <v>1</v>
      </c>
      <c r="BY97">
        <f t="shared" si="22"/>
        <v>1</v>
      </c>
      <c r="BZ97">
        <f t="shared" si="22"/>
        <v>1</v>
      </c>
      <c r="CA97">
        <f t="shared" si="22"/>
        <v>1</v>
      </c>
      <c r="CB97">
        <f t="shared" si="22"/>
        <v>1</v>
      </c>
      <c r="CC97">
        <f t="shared" si="22"/>
        <v>0</v>
      </c>
      <c r="CD97">
        <f t="shared" si="22"/>
        <v>1</v>
      </c>
      <c r="CE97">
        <f t="shared" si="22"/>
        <v>1</v>
      </c>
      <c r="CF97">
        <f t="shared" si="22"/>
        <v>1</v>
      </c>
      <c r="CG97">
        <f t="shared" si="22"/>
        <v>1</v>
      </c>
      <c r="CH97">
        <f t="shared" si="22"/>
        <v>0</v>
      </c>
      <c r="CI97">
        <f t="shared" si="22"/>
        <v>1</v>
      </c>
      <c r="CJ97">
        <f t="shared" si="22"/>
        <v>1</v>
      </c>
    </row>
    <row r="98" spans="1:89" x14ac:dyDescent="0.15">
      <c r="A98">
        <f t="shared" si="2"/>
        <v>0</v>
      </c>
      <c r="B98">
        <f t="shared" si="23"/>
        <v>0</v>
      </c>
      <c r="C98">
        <f t="shared" si="23"/>
        <v>0</v>
      </c>
      <c r="D98">
        <f t="shared" si="23"/>
        <v>0</v>
      </c>
      <c r="E98">
        <f t="shared" si="23"/>
        <v>0</v>
      </c>
      <c r="F98">
        <f t="shared" si="23"/>
        <v>0</v>
      </c>
      <c r="G98">
        <f t="shared" si="23"/>
        <v>0</v>
      </c>
      <c r="H98">
        <f t="shared" si="23"/>
        <v>1</v>
      </c>
      <c r="I98">
        <f t="shared" si="23"/>
        <v>0</v>
      </c>
      <c r="J98">
        <f t="shared" si="23"/>
        <v>0</v>
      </c>
      <c r="K98">
        <f t="shared" si="23"/>
        <v>0</v>
      </c>
      <c r="L98">
        <f t="shared" si="23"/>
        <v>0</v>
      </c>
      <c r="M98">
        <f t="shared" si="23"/>
        <v>0</v>
      </c>
      <c r="N98">
        <f t="shared" si="23"/>
        <v>1</v>
      </c>
      <c r="O98">
        <f t="shared" si="23"/>
        <v>0</v>
      </c>
      <c r="P98">
        <f t="shared" si="23"/>
        <v>0</v>
      </c>
      <c r="Q98">
        <f t="shared" si="23"/>
        <v>0</v>
      </c>
      <c r="R98">
        <f t="shared" si="23"/>
        <v>0</v>
      </c>
      <c r="S98">
        <f t="shared" si="23"/>
        <v>0</v>
      </c>
      <c r="T98">
        <f t="shared" si="23"/>
        <v>0</v>
      </c>
      <c r="U98">
        <f t="shared" si="23"/>
        <v>0</v>
      </c>
      <c r="V98">
        <f t="shared" si="23"/>
        <v>1</v>
      </c>
      <c r="W98">
        <f t="shared" si="23"/>
        <v>0</v>
      </c>
      <c r="X98">
        <f t="shared" si="23"/>
        <v>0</v>
      </c>
      <c r="Y98">
        <f t="shared" si="23"/>
        <v>1</v>
      </c>
      <c r="Z98">
        <f t="shared" si="23"/>
        <v>0</v>
      </c>
      <c r="AA98">
        <f t="shared" si="23"/>
        <v>1</v>
      </c>
      <c r="AB98">
        <f t="shared" si="23"/>
        <v>1</v>
      </c>
      <c r="AC98">
        <f t="shared" si="23"/>
        <v>0</v>
      </c>
      <c r="AD98">
        <f t="shared" si="23"/>
        <v>0</v>
      </c>
      <c r="AE98">
        <f t="shared" si="23"/>
        <v>0</v>
      </c>
      <c r="AF98">
        <f t="shared" si="23"/>
        <v>0</v>
      </c>
      <c r="AG98">
        <f t="shared" si="23"/>
        <v>0</v>
      </c>
      <c r="AH98">
        <f t="shared" si="23"/>
        <v>0</v>
      </c>
      <c r="AI98">
        <f t="shared" si="23"/>
        <v>0</v>
      </c>
      <c r="AJ98">
        <f t="shared" si="23"/>
        <v>0</v>
      </c>
      <c r="AK98">
        <f t="shared" si="23"/>
        <v>0</v>
      </c>
      <c r="AL98">
        <f t="shared" si="23"/>
        <v>0</v>
      </c>
      <c r="AM98">
        <f t="shared" si="23"/>
        <v>0</v>
      </c>
      <c r="AN98">
        <f t="shared" si="23"/>
        <v>0</v>
      </c>
      <c r="AO98">
        <f t="shared" si="23"/>
        <v>0</v>
      </c>
      <c r="AP98">
        <f t="shared" si="23"/>
        <v>0</v>
      </c>
      <c r="AQ98">
        <f t="shared" si="23"/>
        <v>0</v>
      </c>
      <c r="AR98">
        <f t="shared" si="23"/>
        <v>1</v>
      </c>
      <c r="AS98">
        <f t="shared" si="23"/>
        <v>0</v>
      </c>
      <c r="AT98">
        <f t="shared" si="23"/>
        <v>0</v>
      </c>
      <c r="AU98">
        <f t="shared" si="23"/>
        <v>1</v>
      </c>
      <c r="AV98">
        <f t="shared" si="23"/>
        <v>0</v>
      </c>
      <c r="AW98">
        <f t="shared" si="23"/>
        <v>0</v>
      </c>
      <c r="AX98">
        <f t="shared" si="23"/>
        <v>0</v>
      </c>
      <c r="AY98">
        <f t="shared" si="23"/>
        <v>0</v>
      </c>
      <c r="AZ98">
        <f t="shared" si="23"/>
        <v>1</v>
      </c>
      <c r="BA98">
        <f t="shared" si="23"/>
        <v>0</v>
      </c>
      <c r="BB98">
        <f t="shared" si="23"/>
        <v>1</v>
      </c>
      <c r="BC98">
        <f t="shared" si="23"/>
        <v>0</v>
      </c>
      <c r="BD98">
        <f t="shared" si="23"/>
        <v>0</v>
      </c>
      <c r="BE98">
        <f t="shared" si="23"/>
        <v>0</v>
      </c>
      <c r="BF98">
        <f t="shared" si="23"/>
        <v>0</v>
      </c>
      <c r="BG98">
        <f t="shared" si="23"/>
        <v>0</v>
      </c>
      <c r="BH98">
        <f t="shared" si="23"/>
        <v>0</v>
      </c>
      <c r="BI98">
        <f t="shared" si="23"/>
        <v>0</v>
      </c>
      <c r="BJ98">
        <f t="shared" si="23"/>
        <v>0</v>
      </c>
      <c r="BK98">
        <f t="shared" si="23"/>
        <v>1</v>
      </c>
      <c r="BL98">
        <f t="shared" si="23"/>
        <v>0</v>
      </c>
      <c r="BM98">
        <f t="shared" ref="BM98:CJ101" si="24">IF(BM47&gt;$A$52,1,0)</f>
        <v>1</v>
      </c>
      <c r="BN98">
        <f t="shared" si="24"/>
        <v>1</v>
      </c>
      <c r="BO98">
        <f t="shared" si="24"/>
        <v>1</v>
      </c>
      <c r="BP98">
        <f t="shared" si="24"/>
        <v>0</v>
      </c>
      <c r="BQ98">
        <f t="shared" si="24"/>
        <v>1</v>
      </c>
      <c r="BR98">
        <f t="shared" si="24"/>
        <v>1</v>
      </c>
      <c r="BS98">
        <f t="shared" si="24"/>
        <v>0</v>
      </c>
      <c r="BT98">
        <f t="shared" si="24"/>
        <v>1</v>
      </c>
      <c r="BU98">
        <f t="shared" si="24"/>
        <v>1</v>
      </c>
      <c r="BV98">
        <f t="shared" si="24"/>
        <v>1</v>
      </c>
      <c r="BW98">
        <f t="shared" si="24"/>
        <v>1</v>
      </c>
      <c r="BX98">
        <f t="shared" si="24"/>
        <v>0</v>
      </c>
      <c r="BY98">
        <f t="shared" si="24"/>
        <v>1</v>
      </c>
      <c r="BZ98">
        <f t="shared" si="24"/>
        <v>1</v>
      </c>
      <c r="CA98">
        <f t="shared" si="24"/>
        <v>1</v>
      </c>
      <c r="CB98">
        <f t="shared" si="24"/>
        <v>1</v>
      </c>
      <c r="CC98">
        <f t="shared" si="24"/>
        <v>1</v>
      </c>
      <c r="CD98">
        <f t="shared" si="24"/>
        <v>1</v>
      </c>
      <c r="CE98">
        <f t="shared" si="24"/>
        <v>1</v>
      </c>
      <c r="CF98">
        <f t="shared" si="24"/>
        <v>1</v>
      </c>
      <c r="CG98">
        <f t="shared" si="24"/>
        <v>1</v>
      </c>
      <c r="CH98">
        <f t="shared" si="24"/>
        <v>1</v>
      </c>
      <c r="CI98">
        <f t="shared" si="24"/>
        <v>1</v>
      </c>
      <c r="CJ98">
        <f t="shared" si="24"/>
        <v>1</v>
      </c>
    </row>
    <row r="99" spans="1:89" x14ac:dyDescent="0.15">
      <c r="A99">
        <f t="shared" si="2"/>
        <v>0</v>
      </c>
      <c r="B99">
        <f t="shared" ref="B99:BM102" si="25">IF(B48&gt;$A$52,1,0)</f>
        <v>0</v>
      </c>
      <c r="C99">
        <f t="shared" si="25"/>
        <v>0</v>
      </c>
      <c r="D99">
        <f t="shared" si="25"/>
        <v>0</v>
      </c>
      <c r="E99">
        <f t="shared" si="25"/>
        <v>0</v>
      </c>
      <c r="F99">
        <f t="shared" si="25"/>
        <v>0</v>
      </c>
      <c r="G99">
        <f t="shared" si="25"/>
        <v>0</v>
      </c>
      <c r="H99">
        <f t="shared" si="25"/>
        <v>0</v>
      </c>
      <c r="I99">
        <f t="shared" si="25"/>
        <v>0</v>
      </c>
      <c r="J99">
        <f t="shared" si="25"/>
        <v>0</v>
      </c>
      <c r="K99">
        <f t="shared" si="25"/>
        <v>1</v>
      </c>
      <c r="L99">
        <f t="shared" si="25"/>
        <v>0</v>
      </c>
      <c r="M99">
        <f t="shared" si="25"/>
        <v>0</v>
      </c>
      <c r="N99">
        <f t="shared" si="25"/>
        <v>0</v>
      </c>
      <c r="O99">
        <f t="shared" si="25"/>
        <v>0</v>
      </c>
      <c r="P99">
        <f t="shared" si="25"/>
        <v>0</v>
      </c>
      <c r="Q99">
        <f t="shared" si="25"/>
        <v>0</v>
      </c>
      <c r="R99">
        <f t="shared" si="25"/>
        <v>0</v>
      </c>
      <c r="S99">
        <f t="shared" si="25"/>
        <v>0</v>
      </c>
      <c r="T99">
        <f t="shared" si="25"/>
        <v>0</v>
      </c>
      <c r="U99">
        <f t="shared" si="25"/>
        <v>0</v>
      </c>
      <c r="V99">
        <f t="shared" si="25"/>
        <v>1</v>
      </c>
      <c r="W99">
        <f t="shared" si="25"/>
        <v>1</v>
      </c>
      <c r="X99">
        <f t="shared" si="25"/>
        <v>0</v>
      </c>
      <c r="Y99">
        <f t="shared" si="25"/>
        <v>0</v>
      </c>
      <c r="Z99">
        <f t="shared" si="25"/>
        <v>0</v>
      </c>
      <c r="AA99">
        <f t="shared" si="25"/>
        <v>0</v>
      </c>
      <c r="AB99">
        <f t="shared" si="25"/>
        <v>0</v>
      </c>
      <c r="AC99">
        <f t="shared" si="25"/>
        <v>0</v>
      </c>
      <c r="AD99">
        <f t="shared" si="25"/>
        <v>1</v>
      </c>
      <c r="AE99">
        <f t="shared" si="25"/>
        <v>0</v>
      </c>
      <c r="AF99">
        <f t="shared" si="25"/>
        <v>0</v>
      </c>
      <c r="AG99">
        <f t="shared" si="25"/>
        <v>0</v>
      </c>
      <c r="AH99">
        <f t="shared" si="25"/>
        <v>0</v>
      </c>
      <c r="AI99">
        <f t="shared" si="25"/>
        <v>0</v>
      </c>
      <c r="AJ99">
        <f t="shared" si="25"/>
        <v>0</v>
      </c>
      <c r="AK99">
        <f t="shared" si="25"/>
        <v>0</v>
      </c>
      <c r="AL99">
        <f t="shared" si="25"/>
        <v>0</v>
      </c>
      <c r="AM99">
        <f t="shared" si="25"/>
        <v>0</v>
      </c>
      <c r="AN99">
        <f t="shared" si="25"/>
        <v>0</v>
      </c>
      <c r="AO99">
        <f t="shared" si="25"/>
        <v>0</v>
      </c>
      <c r="AP99">
        <f t="shared" si="25"/>
        <v>0</v>
      </c>
      <c r="AQ99">
        <f t="shared" si="25"/>
        <v>0</v>
      </c>
      <c r="AR99">
        <f t="shared" si="25"/>
        <v>0</v>
      </c>
      <c r="AS99">
        <f t="shared" si="25"/>
        <v>1</v>
      </c>
      <c r="AT99">
        <f t="shared" si="25"/>
        <v>0</v>
      </c>
      <c r="AU99">
        <f t="shared" si="25"/>
        <v>0</v>
      </c>
      <c r="AV99">
        <f t="shared" si="25"/>
        <v>0</v>
      </c>
      <c r="AW99">
        <f t="shared" si="25"/>
        <v>1</v>
      </c>
      <c r="AX99">
        <f t="shared" si="25"/>
        <v>0</v>
      </c>
      <c r="AY99">
        <f t="shared" si="25"/>
        <v>0</v>
      </c>
      <c r="AZ99">
        <f t="shared" si="25"/>
        <v>0</v>
      </c>
      <c r="BA99">
        <f t="shared" si="25"/>
        <v>1</v>
      </c>
      <c r="BB99">
        <f t="shared" si="25"/>
        <v>0</v>
      </c>
      <c r="BC99">
        <f t="shared" si="25"/>
        <v>0</v>
      </c>
      <c r="BD99">
        <f t="shared" si="25"/>
        <v>0</v>
      </c>
      <c r="BE99">
        <f t="shared" si="25"/>
        <v>0</v>
      </c>
      <c r="BF99">
        <f t="shared" si="25"/>
        <v>0</v>
      </c>
      <c r="BG99">
        <f t="shared" si="25"/>
        <v>0</v>
      </c>
      <c r="BH99">
        <f t="shared" si="25"/>
        <v>0</v>
      </c>
      <c r="BI99">
        <f t="shared" si="25"/>
        <v>0</v>
      </c>
      <c r="BJ99">
        <f t="shared" si="25"/>
        <v>1</v>
      </c>
      <c r="BK99">
        <f t="shared" si="25"/>
        <v>0</v>
      </c>
      <c r="BL99">
        <f t="shared" si="25"/>
        <v>1</v>
      </c>
      <c r="BM99">
        <f t="shared" si="25"/>
        <v>1</v>
      </c>
      <c r="BN99">
        <f t="shared" si="24"/>
        <v>1</v>
      </c>
      <c r="BO99">
        <f t="shared" si="24"/>
        <v>1</v>
      </c>
      <c r="BP99">
        <f t="shared" si="24"/>
        <v>0</v>
      </c>
      <c r="BQ99">
        <f t="shared" si="24"/>
        <v>1</v>
      </c>
      <c r="BR99">
        <f t="shared" si="24"/>
        <v>0</v>
      </c>
      <c r="BS99">
        <f t="shared" si="24"/>
        <v>0</v>
      </c>
      <c r="BT99">
        <f t="shared" si="24"/>
        <v>1</v>
      </c>
      <c r="BU99">
        <f t="shared" si="24"/>
        <v>1</v>
      </c>
      <c r="BV99">
        <f t="shared" si="24"/>
        <v>1</v>
      </c>
      <c r="BW99">
        <f t="shared" si="24"/>
        <v>0</v>
      </c>
      <c r="BX99">
        <f t="shared" si="24"/>
        <v>1</v>
      </c>
      <c r="BY99">
        <f t="shared" si="24"/>
        <v>1</v>
      </c>
      <c r="BZ99">
        <f t="shared" si="24"/>
        <v>0</v>
      </c>
      <c r="CA99">
        <f t="shared" si="24"/>
        <v>0</v>
      </c>
      <c r="CB99">
        <f t="shared" si="24"/>
        <v>1</v>
      </c>
      <c r="CC99">
        <f t="shared" si="24"/>
        <v>1</v>
      </c>
      <c r="CD99">
        <f t="shared" si="24"/>
        <v>1</v>
      </c>
      <c r="CE99">
        <f t="shared" si="24"/>
        <v>1</v>
      </c>
      <c r="CF99">
        <f t="shared" si="24"/>
        <v>1</v>
      </c>
      <c r="CG99">
        <f t="shared" si="24"/>
        <v>1</v>
      </c>
      <c r="CH99">
        <f t="shared" si="24"/>
        <v>1</v>
      </c>
      <c r="CI99">
        <f t="shared" si="24"/>
        <v>0</v>
      </c>
      <c r="CJ99">
        <f t="shared" si="24"/>
        <v>1</v>
      </c>
    </row>
    <row r="100" spans="1:89" x14ac:dyDescent="0.15">
      <c r="A100">
        <f t="shared" si="2"/>
        <v>0</v>
      </c>
      <c r="B100">
        <f t="shared" si="25"/>
        <v>1</v>
      </c>
      <c r="C100">
        <f t="shared" si="25"/>
        <v>0</v>
      </c>
      <c r="D100">
        <f t="shared" si="25"/>
        <v>0</v>
      </c>
      <c r="E100">
        <f t="shared" si="25"/>
        <v>0</v>
      </c>
      <c r="F100">
        <f t="shared" si="25"/>
        <v>0</v>
      </c>
      <c r="G100">
        <f t="shared" si="25"/>
        <v>0</v>
      </c>
      <c r="H100">
        <f t="shared" si="25"/>
        <v>0</v>
      </c>
      <c r="I100">
        <f t="shared" si="25"/>
        <v>0</v>
      </c>
      <c r="J100">
        <f t="shared" si="25"/>
        <v>0</v>
      </c>
      <c r="K100">
        <f t="shared" si="25"/>
        <v>0</v>
      </c>
      <c r="L100">
        <f t="shared" si="25"/>
        <v>1</v>
      </c>
      <c r="M100">
        <f t="shared" si="25"/>
        <v>0</v>
      </c>
      <c r="N100">
        <f t="shared" si="25"/>
        <v>0</v>
      </c>
      <c r="O100">
        <f t="shared" si="25"/>
        <v>0</v>
      </c>
      <c r="P100">
        <f t="shared" si="25"/>
        <v>0</v>
      </c>
      <c r="Q100">
        <f t="shared" si="25"/>
        <v>0</v>
      </c>
      <c r="R100">
        <f t="shared" si="25"/>
        <v>0</v>
      </c>
      <c r="S100">
        <f t="shared" si="25"/>
        <v>0</v>
      </c>
      <c r="T100">
        <f t="shared" si="25"/>
        <v>0</v>
      </c>
      <c r="U100">
        <f t="shared" si="25"/>
        <v>0</v>
      </c>
      <c r="V100">
        <f t="shared" si="25"/>
        <v>0</v>
      </c>
      <c r="W100">
        <f t="shared" si="25"/>
        <v>0</v>
      </c>
      <c r="X100">
        <f t="shared" si="25"/>
        <v>0</v>
      </c>
      <c r="Y100">
        <f t="shared" si="25"/>
        <v>0</v>
      </c>
      <c r="Z100">
        <f t="shared" si="25"/>
        <v>0</v>
      </c>
      <c r="AA100">
        <f t="shared" si="25"/>
        <v>1</v>
      </c>
      <c r="AB100">
        <f t="shared" si="25"/>
        <v>0</v>
      </c>
      <c r="AC100">
        <f t="shared" si="25"/>
        <v>0</v>
      </c>
      <c r="AD100">
        <f t="shared" si="25"/>
        <v>0</v>
      </c>
      <c r="AE100">
        <f t="shared" si="25"/>
        <v>0</v>
      </c>
      <c r="AF100">
        <f t="shared" si="25"/>
        <v>1</v>
      </c>
      <c r="AG100">
        <f t="shared" si="25"/>
        <v>0</v>
      </c>
      <c r="AH100">
        <f t="shared" si="25"/>
        <v>0</v>
      </c>
      <c r="AI100">
        <f t="shared" si="25"/>
        <v>0</v>
      </c>
      <c r="AJ100">
        <f t="shared" si="25"/>
        <v>0</v>
      </c>
      <c r="AK100">
        <f t="shared" si="25"/>
        <v>1</v>
      </c>
      <c r="AL100">
        <f t="shared" si="25"/>
        <v>1</v>
      </c>
      <c r="AM100">
        <f t="shared" si="25"/>
        <v>0</v>
      </c>
      <c r="AN100">
        <f t="shared" si="25"/>
        <v>0</v>
      </c>
      <c r="AO100">
        <f t="shared" si="25"/>
        <v>1</v>
      </c>
      <c r="AP100">
        <f t="shared" si="25"/>
        <v>0</v>
      </c>
      <c r="AQ100">
        <f t="shared" si="25"/>
        <v>0</v>
      </c>
      <c r="AR100">
        <f t="shared" si="25"/>
        <v>0</v>
      </c>
      <c r="AS100">
        <f t="shared" si="25"/>
        <v>0</v>
      </c>
      <c r="AT100">
        <f t="shared" si="25"/>
        <v>0</v>
      </c>
      <c r="AU100">
        <f t="shared" si="25"/>
        <v>0</v>
      </c>
      <c r="AV100">
        <f t="shared" si="25"/>
        <v>0</v>
      </c>
      <c r="AW100">
        <f t="shared" si="25"/>
        <v>0</v>
      </c>
      <c r="AX100">
        <f t="shared" si="25"/>
        <v>0</v>
      </c>
      <c r="AY100">
        <f t="shared" si="25"/>
        <v>0</v>
      </c>
      <c r="AZ100">
        <f t="shared" si="25"/>
        <v>0</v>
      </c>
      <c r="BA100">
        <f t="shared" si="25"/>
        <v>0</v>
      </c>
      <c r="BB100">
        <f t="shared" si="25"/>
        <v>1</v>
      </c>
      <c r="BC100">
        <f t="shared" si="25"/>
        <v>0</v>
      </c>
      <c r="BD100">
        <f t="shared" si="25"/>
        <v>0</v>
      </c>
      <c r="BE100">
        <f t="shared" si="25"/>
        <v>0</v>
      </c>
      <c r="BF100">
        <f t="shared" si="25"/>
        <v>1</v>
      </c>
      <c r="BG100">
        <f t="shared" si="25"/>
        <v>0</v>
      </c>
      <c r="BH100">
        <f t="shared" si="25"/>
        <v>0</v>
      </c>
      <c r="BI100">
        <f t="shared" si="25"/>
        <v>1</v>
      </c>
      <c r="BJ100">
        <f t="shared" si="25"/>
        <v>0</v>
      </c>
      <c r="BK100">
        <f t="shared" si="25"/>
        <v>0</v>
      </c>
      <c r="BL100">
        <f t="shared" si="25"/>
        <v>0</v>
      </c>
      <c r="BM100">
        <f t="shared" si="25"/>
        <v>1</v>
      </c>
      <c r="BN100">
        <f t="shared" si="24"/>
        <v>1</v>
      </c>
      <c r="BO100">
        <f t="shared" si="24"/>
        <v>1</v>
      </c>
      <c r="BP100">
        <f t="shared" si="24"/>
        <v>0</v>
      </c>
      <c r="BQ100">
        <f t="shared" si="24"/>
        <v>1</v>
      </c>
      <c r="BR100">
        <f t="shared" si="24"/>
        <v>1</v>
      </c>
      <c r="BS100">
        <f t="shared" si="24"/>
        <v>1</v>
      </c>
      <c r="BT100">
        <f t="shared" si="24"/>
        <v>1</v>
      </c>
      <c r="BU100">
        <f t="shared" si="24"/>
        <v>0</v>
      </c>
      <c r="BV100">
        <f t="shared" si="24"/>
        <v>1</v>
      </c>
      <c r="BW100">
        <f t="shared" si="24"/>
        <v>0</v>
      </c>
      <c r="BX100">
        <f t="shared" si="24"/>
        <v>1</v>
      </c>
      <c r="BY100">
        <f t="shared" si="24"/>
        <v>1</v>
      </c>
      <c r="BZ100">
        <f t="shared" si="24"/>
        <v>1</v>
      </c>
      <c r="CA100">
        <f t="shared" si="24"/>
        <v>1</v>
      </c>
      <c r="CB100">
        <f t="shared" si="24"/>
        <v>1</v>
      </c>
      <c r="CC100">
        <f t="shared" si="24"/>
        <v>0</v>
      </c>
      <c r="CD100">
        <f t="shared" si="24"/>
        <v>1</v>
      </c>
      <c r="CE100">
        <f t="shared" si="24"/>
        <v>0</v>
      </c>
      <c r="CF100">
        <f t="shared" si="24"/>
        <v>1</v>
      </c>
      <c r="CG100">
        <f t="shared" si="24"/>
        <v>1</v>
      </c>
      <c r="CH100">
        <f t="shared" si="24"/>
        <v>1</v>
      </c>
      <c r="CI100">
        <f t="shared" si="24"/>
        <v>1</v>
      </c>
      <c r="CJ100">
        <f t="shared" si="24"/>
        <v>1</v>
      </c>
    </row>
    <row r="101" spans="1:89" x14ac:dyDescent="0.15">
      <c r="A101">
        <f t="shared" si="2"/>
        <v>0</v>
      </c>
      <c r="B101">
        <f t="shared" si="25"/>
        <v>0</v>
      </c>
      <c r="C101">
        <f t="shared" si="25"/>
        <v>0</v>
      </c>
      <c r="D101">
        <f t="shared" si="25"/>
        <v>0</v>
      </c>
      <c r="E101">
        <f t="shared" si="25"/>
        <v>0</v>
      </c>
      <c r="F101">
        <f t="shared" si="25"/>
        <v>0</v>
      </c>
      <c r="G101">
        <f t="shared" si="25"/>
        <v>0</v>
      </c>
      <c r="H101">
        <f t="shared" si="25"/>
        <v>0</v>
      </c>
      <c r="I101">
        <f t="shared" si="25"/>
        <v>0</v>
      </c>
      <c r="J101">
        <f t="shared" si="25"/>
        <v>0</v>
      </c>
      <c r="K101">
        <f t="shared" si="25"/>
        <v>0</v>
      </c>
      <c r="L101">
        <f t="shared" si="25"/>
        <v>0</v>
      </c>
      <c r="M101">
        <f t="shared" si="25"/>
        <v>0</v>
      </c>
      <c r="N101">
        <f t="shared" si="25"/>
        <v>0</v>
      </c>
      <c r="O101">
        <f t="shared" si="25"/>
        <v>0</v>
      </c>
      <c r="P101">
        <f t="shared" si="25"/>
        <v>0</v>
      </c>
      <c r="Q101">
        <f t="shared" si="25"/>
        <v>0</v>
      </c>
      <c r="R101">
        <f t="shared" si="25"/>
        <v>0</v>
      </c>
      <c r="S101">
        <f t="shared" si="25"/>
        <v>0</v>
      </c>
      <c r="T101">
        <f t="shared" si="25"/>
        <v>0</v>
      </c>
      <c r="U101">
        <f t="shared" si="25"/>
        <v>0</v>
      </c>
      <c r="V101">
        <f t="shared" si="25"/>
        <v>0</v>
      </c>
      <c r="W101">
        <f t="shared" si="25"/>
        <v>0</v>
      </c>
      <c r="X101">
        <f t="shared" si="25"/>
        <v>0</v>
      </c>
      <c r="Y101">
        <f t="shared" si="25"/>
        <v>0</v>
      </c>
      <c r="Z101">
        <f t="shared" si="25"/>
        <v>0</v>
      </c>
      <c r="AA101">
        <f t="shared" si="25"/>
        <v>0</v>
      </c>
      <c r="AB101">
        <f t="shared" si="25"/>
        <v>1</v>
      </c>
      <c r="AC101">
        <f t="shared" si="25"/>
        <v>0</v>
      </c>
      <c r="AD101">
        <f t="shared" si="25"/>
        <v>0</v>
      </c>
      <c r="AE101">
        <f t="shared" si="25"/>
        <v>0</v>
      </c>
      <c r="AF101">
        <f t="shared" si="25"/>
        <v>0</v>
      </c>
      <c r="AG101">
        <f t="shared" si="25"/>
        <v>0</v>
      </c>
      <c r="AH101">
        <f t="shared" si="25"/>
        <v>0</v>
      </c>
      <c r="AI101">
        <f t="shared" si="25"/>
        <v>1</v>
      </c>
      <c r="AJ101">
        <f t="shared" si="25"/>
        <v>0</v>
      </c>
      <c r="AK101">
        <f t="shared" si="25"/>
        <v>0</v>
      </c>
      <c r="AL101">
        <f t="shared" si="25"/>
        <v>0</v>
      </c>
      <c r="AM101">
        <f t="shared" si="25"/>
        <v>0</v>
      </c>
      <c r="AN101">
        <f t="shared" si="25"/>
        <v>0</v>
      </c>
      <c r="AO101">
        <f t="shared" si="25"/>
        <v>1</v>
      </c>
      <c r="AP101">
        <f t="shared" si="25"/>
        <v>0</v>
      </c>
      <c r="AQ101">
        <f t="shared" si="25"/>
        <v>0</v>
      </c>
      <c r="AR101">
        <f t="shared" si="25"/>
        <v>0</v>
      </c>
      <c r="AS101">
        <f t="shared" si="25"/>
        <v>0</v>
      </c>
      <c r="AT101">
        <f t="shared" si="25"/>
        <v>1</v>
      </c>
      <c r="AU101">
        <f t="shared" si="25"/>
        <v>1</v>
      </c>
      <c r="AV101">
        <f t="shared" si="25"/>
        <v>0</v>
      </c>
      <c r="AW101">
        <f t="shared" si="25"/>
        <v>0</v>
      </c>
      <c r="AX101">
        <f t="shared" si="25"/>
        <v>0</v>
      </c>
      <c r="AY101">
        <f t="shared" si="25"/>
        <v>0</v>
      </c>
      <c r="AZ101">
        <f t="shared" si="25"/>
        <v>1</v>
      </c>
      <c r="BA101">
        <f t="shared" si="25"/>
        <v>0</v>
      </c>
      <c r="BB101">
        <f t="shared" si="25"/>
        <v>0</v>
      </c>
      <c r="BC101">
        <f t="shared" si="25"/>
        <v>1</v>
      </c>
      <c r="BD101">
        <f t="shared" si="25"/>
        <v>0</v>
      </c>
      <c r="BE101">
        <f t="shared" si="25"/>
        <v>0</v>
      </c>
      <c r="BF101">
        <f t="shared" si="25"/>
        <v>0</v>
      </c>
      <c r="BG101">
        <f t="shared" si="25"/>
        <v>1</v>
      </c>
      <c r="BH101">
        <f t="shared" si="25"/>
        <v>0</v>
      </c>
      <c r="BI101">
        <f t="shared" si="25"/>
        <v>0</v>
      </c>
      <c r="BJ101">
        <f t="shared" si="25"/>
        <v>0</v>
      </c>
      <c r="BK101">
        <f t="shared" si="25"/>
        <v>0</v>
      </c>
      <c r="BL101">
        <f t="shared" si="25"/>
        <v>1</v>
      </c>
      <c r="BM101">
        <f t="shared" si="25"/>
        <v>0</v>
      </c>
      <c r="BN101">
        <f t="shared" si="24"/>
        <v>1</v>
      </c>
      <c r="BO101">
        <f t="shared" si="24"/>
        <v>1</v>
      </c>
      <c r="BP101">
        <f t="shared" si="24"/>
        <v>1</v>
      </c>
      <c r="BQ101">
        <f t="shared" si="24"/>
        <v>1</v>
      </c>
      <c r="BR101">
        <f t="shared" si="24"/>
        <v>1</v>
      </c>
      <c r="BS101">
        <f t="shared" si="24"/>
        <v>1</v>
      </c>
      <c r="BT101">
        <f t="shared" si="24"/>
        <v>1</v>
      </c>
      <c r="BU101">
        <f t="shared" si="24"/>
        <v>1</v>
      </c>
      <c r="BV101">
        <f t="shared" si="24"/>
        <v>1</v>
      </c>
      <c r="BW101">
        <f t="shared" si="24"/>
        <v>1</v>
      </c>
      <c r="BX101">
        <f t="shared" si="24"/>
        <v>1</v>
      </c>
      <c r="BY101">
        <f t="shared" si="24"/>
        <v>1</v>
      </c>
      <c r="BZ101">
        <f t="shared" si="24"/>
        <v>1</v>
      </c>
      <c r="CA101">
        <f t="shared" si="24"/>
        <v>1</v>
      </c>
      <c r="CB101">
        <f t="shared" si="24"/>
        <v>1</v>
      </c>
      <c r="CC101">
        <f t="shared" si="24"/>
        <v>1</v>
      </c>
      <c r="CD101">
        <f t="shared" si="24"/>
        <v>1</v>
      </c>
      <c r="CE101">
        <f t="shared" si="24"/>
        <v>1</v>
      </c>
      <c r="CF101">
        <f t="shared" si="24"/>
        <v>1</v>
      </c>
      <c r="CG101">
        <f t="shared" si="24"/>
        <v>0</v>
      </c>
      <c r="CH101">
        <f t="shared" si="24"/>
        <v>1</v>
      </c>
      <c r="CI101">
        <f t="shared" si="24"/>
        <v>1</v>
      </c>
      <c r="CJ101">
        <f t="shared" si="24"/>
        <v>1</v>
      </c>
    </row>
    <row r="102" spans="1:89" x14ac:dyDescent="0.15">
      <c r="A102">
        <f t="shared" si="2"/>
        <v>0</v>
      </c>
      <c r="B102">
        <f t="shared" si="25"/>
        <v>1</v>
      </c>
      <c r="C102">
        <f t="shared" si="25"/>
        <v>0</v>
      </c>
      <c r="D102">
        <f t="shared" si="25"/>
        <v>0</v>
      </c>
      <c r="E102">
        <f t="shared" si="25"/>
        <v>0</v>
      </c>
      <c r="F102">
        <f t="shared" si="25"/>
        <v>1</v>
      </c>
      <c r="G102">
        <f t="shared" si="25"/>
        <v>0</v>
      </c>
      <c r="H102">
        <f t="shared" si="25"/>
        <v>0</v>
      </c>
      <c r="I102">
        <f t="shared" si="25"/>
        <v>0</v>
      </c>
      <c r="J102">
        <f t="shared" si="25"/>
        <v>0</v>
      </c>
      <c r="K102">
        <f t="shared" si="25"/>
        <v>0</v>
      </c>
      <c r="L102">
        <f t="shared" si="25"/>
        <v>0</v>
      </c>
      <c r="M102">
        <f t="shared" si="25"/>
        <v>0</v>
      </c>
      <c r="N102">
        <f t="shared" si="25"/>
        <v>0</v>
      </c>
      <c r="O102">
        <f t="shared" si="25"/>
        <v>0</v>
      </c>
      <c r="P102">
        <f t="shared" si="25"/>
        <v>1</v>
      </c>
      <c r="Q102">
        <f t="shared" si="25"/>
        <v>0</v>
      </c>
      <c r="R102">
        <f t="shared" si="25"/>
        <v>0</v>
      </c>
      <c r="S102">
        <f t="shared" si="25"/>
        <v>0</v>
      </c>
      <c r="T102">
        <f t="shared" si="25"/>
        <v>0</v>
      </c>
      <c r="U102">
        <f t="shared" si="25"/>
        <v>0</v>
      </c>
      <c r="V102">
        <f t="shared" si="25"/>
        <v>0</v>
      </c>
      <c r="W102">
        <f t="shared" si="25"/>
        <v>1</v>
      </c>
      <c r="X102">
        <f t="shared" si="25"/>
        <v>0</v>
      </c>
      <c r="Y102">
        <f t="shared" si="25"/>
        <v>0</v>
      </c>
      <c r="Z102">
        <f t="shared" si="25"/>
        <v>0</v>
      </c>
      <c r="AA102">
        <f t="shared" si="25"/>
        <v>1</v>
      </c>
      <c r="AB102">
        <f t="shared" si="25"/>
        <v>0</v>
      </c>
      <c r="AC102">
        <f t="shared" si="25"/>
        <v>0</v>
      </c>
      <c r="AD102">
        <f t="shared" si="25"/>
        <v>0</v>
      </c>
      <c r="AE102">
        <f t="shared" si="25"/>
        <v>0</v>
      </c>
      <c r="AF102">
        <f t="shared" si="25"/>
        <v>0</v>
      </c>
      <c r="AG102">
        <f t="shared" si="25"/>
        <v>0</v>
      </c>
      <c r="AH102">
        <f t="shared" si="25"/>
        <v>1</v>
      </c>
      <c r="AI102">
        <f t="shared" si="25"/>
        <v>0</v>
      </c>
      <c r="AJ102">
        <f t="shared" si="25"/>
        <v>0</v>
      </c>
      <c r="AK102">
        <f t="shared" si="25"/>
        <v>0</v>
      </c>
      <c r="AL102">
        <f t="shared" si="25"/>
        <v>0</v>
      </c>
      <c r="AM102">
        <f t="shared" si="25"/>
        <v>0</v>
      </c>
      <c r="AN102">
        <f t="shared" si="25"/>
        <v>0</v>
      </c>
      <c r="AO102">
        <f t="shared" si="25"/>
        <v>0</v>
      </c>
      <c r="AP102">
        <f t="shared" si="25"/>
        <v>1</v>
      </c>
      <c r="AQ102">
        <f t="shared" si="25"/>
        <v>0</v>
      </c>
      <c r="AR102">
        <f t="shared" si="25"/>
        <v>0</v>
      </c>
      <c r="AS102">
        <f t="shared" si="25"/>
        <v>0</v>
      </c>
      <c r="AT102">
        <f t="shared" si="25"/>
        <v>0</v>
      </c>
      <c r="AU102">
        <f t="shared" si="25"/>
        <v>0</v>
      </c>
      <c r="AV102">
        <f t="shared" si="25"/>
        <v>0</v>
      </c>
      <c r="AW102">
        <f t="shared" si="25"/>
        <v>0</v>
      </c>
      <c r="AX102">
        <f t="shared" si="25"/>
        <v>0</v>
      </c>
      <c r="AY102">
        <f t="shared" si="25"/>
        <v>0</v>
      </c>
      <c r="AZ102">
        <f t="shared" si="25"/>
        <v>0</v>
      </c>
      <c r="BA102">
        <f t="shared" si="25"/>
        <v>0</v>
      </c>
      <c r="BB102">
        <f t="shared" si="25"/>
        <v>0</v>
      </c>
      <c r="BC102">
        <f t="shared" si="25"/>
        <v>0</v>
      </c>
      <c r="BD102">
        <f t="shared" si="25"/>
        <v>1</v>
      </c>
      <c r="BE102">
        <f t="shared" si="25"/>
        <v>1</v>
      </c>
      <c r="BF102">
        <f t="shared" si="25"/>
        <v>0</v>
      </c>
      <c r="BG102">
        <f t="shared" si="25"/>
        <v>1</v>
      </c>
      <c r="BH102">
        <f t="shared" si="25"/>
        <v>0</v>
      </c>
      <c r="BI102">
        <f t="shared" si="25"/>
        <v>1</v>
      </c>
      <c r="BJ102">
        <f t="shared" si="25"/>
        <v>1</v>
      </c>
      <c r="BK102">
        <f t="shared" si="25"/>
        <v>0</v>
      </c>
      <c r="BL102">
        <f t="shared" si="25"/>
        <v>0</v>
      </c>
      <c r="BM102">
        <f t="shared" ref="BM102:CJ102" si="26">IF(BM51&gt;$A$52,1,0)</f>
        <v>1</v>
      </c>
      <c r="BN102">
        <f t="shared" si="26"/>
        <v>1</v>
      </c>
      <c r="BO102">
        <f t="shared" si="26"/>
        <v>1</v>
      </c>
      <c r="BP102">
        <f t="shared" si="26"/>
        <v>1</v>
      </c>
      <c r="BQ102">
        <f t="shared" si="26"/>
        <v>1</v>
      </c>
      <c r="BR102">
        <f t="shared" si="26"/>
        <v>1</v>
      </c>
      <c r="BS102">
        <f t="shared" si="26"/>
        <v>1</v>
      </c>
      <c r="BT102">
        <f t="shared" si="26"/>
        <v>1</v>
      </c>
      <c r="BU102">
        <f t="shared" si="26"/>
        <v>1</v>
      </c>
      <c r="BV102">
        <f t="shared" si="26"/>
        <v>1</v>
      </c>
      <c r="BW102">
        <f t="shared" si="26"/>
        <v>1</v>
      </c>
      <c r="BX102">
        <f t="shared" si="26"/>
        <v>1</v>
      </c>
      <c r="BY102">
        <f t="shared" si="26"/>
        <v>1</v>
      </c>
      <c r="BZ102">
        <f t="shared" si="26"/>
        <v>1</v>
      </c>
      <c r="CA102">
        <f t="shared" si="26"/>
        <v>1</v>
      </c>
      <c r="CB102">
        <f t="shared" si="26"/>
        <v>1</v>
      </c>
      <c r="CC102">
        <f t="shared" si="26"/>
        <v>1</v>
      </c>
      <c r="CD102">
        <f t="shared" si="26"/>
        <v>1</v>
      </c>
      <c r="CE102">
        <f t="shared" si="26"/>
        <v>1</v>
      </c>
      <c r="CF102">
        <f t="shared" si="26"/>
        <v>1</v>
      </c>
      <c r="CG102">
        <f t="shared" si="26"/>
        <v>1</v>
      </c>
      <c r="CH102">
        <f t="shared" si="26"/>
        <v>1</v>
      </c>
      <c r="CI102">
        <f t="shared" si="26"/>
        <v>1</v>
      </c>
      <c r="CJ102">
        <f t="shared" si="26"/>
        <v>1</v>
      </c>
    </row>
    <row r="104" spans="1:89" x14ac:dyDescent="0.15">
      <c r="A104">
        <f>COUNTIF(A53:A102,"=1")</f>
        <v>3</v>
      </c>
      <c r="B104">
        <f t="shared" ref="B104:BM104" si="27">COUNTIF(B53:B102,"=1")</f>
        <v>4</v>
      </c>
      <c r="C104">
        <f t="shared" si="27"/>
        <v>2</v>
      </c>
      <c r="D104">
        <f t="shared" si="27"/>
        <v>3</v>
      </c>
      <c r="E104">
        <f t="shared" si="27"/>
        <v>1</v>
      </c>
      <c r="F104">
        <f t="shared" si="27"/>
        <v>2</v>
      </c>
      <c r="G104">
        <f t="shared" si="27"/>
        <v>5</v>
      </c>
      <c r="H104">
        <f t="shared" si="27"/>
        <v>4</v>
      </c>
      <c r="I104">
        <f t="shared" si="27"/>
        <v>3</v>
      </c>
      <c r="J104">
        <f t="shared" si="27"/>
        <v>5</v>
      </c>
      <c r="K104">
        <f t="shared" si="27"/>
        <v>7</v>
      </c>
      <c r="L104">
        <f t="shared" si="27"/>
        <v>5</v>
      </c>
      <c r="M104">
        <f t="shared" si="27"/>
        <v>4</v>
      </c>
      <c r="N104">
        <f t="shared" si="27"/>
        <v>5</v>
      </c>
      <c r="O104">
        <f t="shared" si="27"/>
        <v>3</v>
      </c>
      <c r="P104">
        <f t="shared" si="27"/>
        <v>3</v>
      </c>
      <c r="Q104">
        <f t="shared" si="27"/>
        <v>6</v>
      </c>
      <c r="R104">
        <f t="shared" si="27"/>
        <v>5</v>
      </c>
      <c r="S104">
        <f t="shared" si="27"/>
        <v>7</v>
      </c>
      <c r="T104">
        <f t="shared" si="27"/>
        <v>5</v>
      </c>
      <c r="U104">
        <f t="shared" si="27"/>
        <v>2</v>
      </c>
      <c r="V104">
        <f t="shared" si="27"/>
        <v>8</v>
      </c>
      <c r="W104">
        <f t="shared" si="27"/>
        <v>5</v>
      </c>
      <c r="X104">
        <f t="shared" si="27"/>
        <v>3</v>
      </c>
      <c r="Y104">
        <f t="shared" si="27"/>
        <v>6</v>
      </c>
      <c r="Z104">
        <f t="shared" si="27"/>
        <v>2</v>
      </c>
      <c r="AA104">
        <f t="shared" si="27"/>
        <v>12</v>
      </c>
      <c r="AB104">
        <f t="shared" si="27"/>
        <v>6</v>
      </c>
      <c r="AC104">
        <f t="shared" si="27"/>
        <v>10</v>
      </c>
      <c r="AD104">
        <f t="shared" si="27"/>
        <v>6</v>
      </c>
      <c r="AE104">
        <f t="shared" si="27"/>
        <v>6</v>
      </c>
      <c r="AF104">
        <f t="shared" si="27"/>
        <v>7</v>
      </c>
      <c r="AG104">
        <f t="shared" si="27"/>
        <v>7</v>
      </c>
      <c r="AH104">
        <f t="shared" si="27"/>
        <v>4</v>
      </c>
      <c r="AI104">
        <f t="shared" si="27"/>
        <v>7</v>
      </c>
      <c r="AJ104">
        <f t="shared" si="27"/>
        <v>5</v>
      </c>
      <c r="AK104">
        <f t="shared" si="27"/>
        <v>10</v>
      </c>
      <c r="AL104">
        <f t="shared" si="27"/>
        <v>10</v>
      </c>
      <c r="AM104">
        <f t="shared" si="27"/>
        <v>7</v>
      </c>
      <c r="AN104">
        <f t="shared" si="27"/>
        <v>7</v>
      </c>
      <c r="AO104">
        <f t="shared" si="27"/>
        <v>4</v>
      </c>
      <c r="AP104">
        <f t="shared" si="27"/>
        <v>9</v>
      </c>
      <c r="AQ104">
        <f t="shared" si="27"/>
        <v>3</v>
      </c>
      <c r="AR104">
        <f t="shared" si="27"/>
        <v>6</v>
      </c>
      <c r="AS104">
        <f t="shared" si="27"/>
        <v>9</v>
      </c>
      <c r="AT104">
        <f t="shared" si="27"/>
        <v>9</v>
      </c>
      <c r="AU104">
        <f t="shared" si="27"/>
        <v>8</v>
      </c>
      <c r="AV104">
        <f t="shared" si="27"/>
        <v>10</v>
      </c>
      <c r="AW104">
        <f t="shared" si="27"/>
        <v>8</v>
      </c>
      <c r="AX104">
        <f t="shared" si="27"/>
        <v>6</v>
      </c>
      <c r="AY104">
        <f t="shared" si="27"/>
        <v>10</v>
      </c>
      <c r="AZ104">
        <f t="shared" si="27"/>
        <v>14</v>
      </c>
      <c r="BA104">
        <f t="shared" si="27"/>
        <v>10</v>
      </c>
      <c r="BB104">
        <f t="shared" si="27"/>
        <v>8</v>
      </c>
      <c r="BC104">
        <f t="shared" si="27"/>
        <v>18</v>
      </c>
      <c r="BD104">
        <f t="shared" si="27"/>
        <v>15</v>
      </c>
      <c r="BE104">
        <f t="shared" si="27"/>
        <v>17</v>
      </c>
      <c r="BF104">
        <f t="shared" si="27"/>
        <v>14</v>
      </c>
      <c r="BG104">
        <f t="shared" si="27"/>
        <v>21</v>
      </c>
      <c r="BH104">
        <f t="shared" si="27"/>
        <v>19</v>
      </c>
      <c r="BI104">
        <f t="shared" si="27"/>
        <v>19</v>
      </c>
      <c r="BJ104">
        <f t="shared" si="27"/>
        <v>27</v>
      </c>
      <c r="BK104">
        <f t="shared" si="27"/>
        <v>27</v>
      </c>
      <c r="BL104">
        <f t="shared" si="27"/>
        <v>25</v>
      </c>
      <c r="BM104">
        <f t="shared" si="27"/>
        <v>28</v>
      </c>
      <c r="BN104">
        <f t="shared" ref="BN104:CJ104" si="28">COUNTIF(BN53:BN102,"=1")</f>
        <v>33</v>
      </c>
      <c r="BO104">
        <f t="shared" si="28"/>
        <v>35</v>
      </c>
      <c r="BP104">
        <f t="shared" si="28"/>
        <v>29</v>
      </c>
      <c r="BQ104">
        <f t="shared" si="28"/>
        <v>40</v>
      </c>
      <c r="BR104">
        <f t="shared" si="28"/>
        <v>37</v>
      </c>
      <c r="BS104">
        <f t="shared" si="28"/>
        <v>37</v>
      </c>
      <c r="BT104">
        <f t="shared" si="28"/>
        <v>39</v>
      </c>
      <c r="BU104">
        <f t="shared" si="28"/>
        <v>44</v>
      </c>
      <c r="BV104">
        <f t="shared" si="28"/>
        <v>42</v>
      </c>
      <c r="BW104">
        <f t="shared" si="28"/>
        <v>39</v>
      </c>
      <c r="BX104">
        <f t="shared" si="28"/>
        <v>39</v>
      </c>
      <c r="BY104">
        <f t="shared" si="28"/>
        <v>45</v>
      </c>
      <c r="BZ104">
        <f t="shared" si="28"/>
        <v>44</v>
      </c>
      <c r="CA104">
        <f t="shared" si="28"/>
        <v>43</v>
      </c>
      <c r="CB104">
        <f t="shared" si="28"/>
        <v>48</v>
      </c>
      <c r="CC104">
        <f t="shared" si="28"/>
        <v>42</v>
      </c>
      <c r="CD104">
        <f t="shared" si="28"/>
        <v>48</v>
      </c>
      <c r="CE104">
        <f t="shared" si="28"/>
        <v>47</v>
      </c>
      <c r="CF104">
        <f t="shared" si="28"/>
        <v>45</v>
      </c>
      <c r="CG104">
        <f t="shared" si="28"/>
        <v>46</v>
      </c>
      <c r="CH104">
        <f t="shared" si="28"/>
        <v>44</v>
      </c>
      <c r="CI104">
        <f t="shared" si="28"/>
        <v>46</v>
      </c>
      <c r="CJ104">
        <f t="shared" si="28"/>
        <v>46</v>
      </c>
    </row>
    <row r="106" spans="1:89" x14ac:dyDescent="0.15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  <c r="AZ106">
        <v>51</v>
      </c>
      <c r="BA106">
        <v>55</v>
      </c>
      <c r="BB106">
        <v>59</v>
      </c>
      <c r="BC106">
        <v>63</v>
      </c>
      <c r="BD106">
        <v>67</v>
      </c>
      <c r="BE106">
        <v>71</v>
      </c>
      <c r="BF106">
        <v>75</v>
      </c>
      <c r="BG106">
        <v>79</v>
      </c>
      <c r="BH106">
        <v>83</v>
      </c>
      <c r="BI106">
        <v>87</v>
      </c>
      <c r="BJ106">
        <v>91</v>
      </c>
      <c r="BK106">
        <v>95</v>
      </c>
      <c r="BL106">
        <v>99</v>
      </c>
      <c r="BM106">
        <v>103</v>
      </c>
      <c r="BN106">
        <v>107</v>
      </c>
      <c r="BO106">
        <v>111</v>
      </c>
      <c r="BP106">
        <v>115</v>
      </c>
      <c r="BQ106">
        <v>119</v>
      </c>
      <c r="BR106">
        <v>123</v>
      </c>
      <c r="BS106">
        <v>127</v>
      </c>
      <c r="BT106">
        <v>131</v>
      </c>
      <c r="BU106">
        <v>135</v>
      </c>
      <c r="BV106">
        <v>139</v>
      </c>
      <c r="BW106">
        <v>143</v>
      </c>
      <c r="BX106">
        <v>147</v>
      </c>
      <c r="BY106">
        <v>151</v>
      </c>
      <c r="BZ106">
        <v>155</v>
      </c>
      <c r="CA106">
        <v>159</v>
      </c>
      <c r="CB106">
        <v>163</v>
      </c>
      <c r="CC106">
        <v>167</v>
      </c>
      <c r="CD106">
        <v>171</v>
      </c>
      <c r="CE106">
        <v>175</v>
      </c>
      <c r="CF106">
        <v>179</v>
      </c>
      <c r="CG106">
        <v>183</v>
      </c>
      <c r="CH106">
        <v>187</v>
      </c>
      <c r="CI106">
        <v>191</v>
      </c>
      <c r="CJ106">
        <v>195</v>
      </c>
      <c r="CK106">
        <v>199</v>
      </c>
    </row>
    <row r="107" spans="1:89" x14ac:dyDescent="0.15">
      <c r="A107" t="s">
        <v>0</v>
      </c>
      <c r="B107">
        <f t="shared" ref="B107:BM107" si="29">(50-A104)/50</f>
        <v>0.94</v>
      </c>
      <c r="C107">
        <f t="shared" si="29"/>
        <v>0.92</v>
      </c>
      <c r="D107">
        <f t="shared" si="29"/>
        <v>0.96</v>
      </c>
      <c r="E107">
        <f t="shared" si="29"/>
        <v>0.94</v>
      </c>
      <c r="F107">
        <f t="shared" si="29"/>
        <v>0.98</v>
      </c>
      <c r="G107">
        <f t="shared" si="29"/>
        <v>0.96</v>
      </c>
      <c r="H107">
        <f t="shared" si="29"/>
        <v>0.9</v>
      </c>
      <c r="I107">
        <f t="shared" si="29"/>
        <v>0.92</v>
      </c>
      <c r="J107">
        <f t="shared" si="29"/>
        <v>0.94</v>
      </c>
      <c r="K107">
        <f t="shared" si="29"/>
        <v>0.9</v>
      </c>
      <c r="L107">
        <f t="shared" si="29"/>
        <v>0.86</v>
      </c>
      <c r="M107">
        <f t="shared" si="29"/>
        <v>0.9</v>
      </c>
      <c r="N107">
        <f t="shared" si="29"/>
        <v>0.92</v>
      </c>
      <c r="O107">
        <f t="shared" si="29"/>
        <v>0.9</v>
      </c>
      <c r="P107">
        <f t="shared" si="29"/>
        <v>0.94</v>
      </c>
      <c r="Q107">
        <f t="shared" si="29"/>
        <v>0.94</v>
      </c>
      <c r="R107">
        <f t="shared" si="29"/>
        <v>0.88</v>
      </c>
      <c r="S107">
        <f t="shared" si="29"/>
        <v>0.9</v>
      </c>
      <c r="T107">
        <f t="shared" si="29"/>
        <v>0.86</v>
      </c>
      <c r="U107">
        <f t="shared" si="29"/>
        <v>0.9</v>
      </c>
      <c r="V107">
        <f t="shared" si="29"/>
        <v>0.96</v>
      </c>
      <c r="W107">
        <f t="shared" si="29"/>
        <v>0.84</v>
      </c>
      <c r="X107">
        <f t="shared" si="29"/>
        <v>0.9</v>
      </c>
      <c r="Y107">
        <f t="shared" si="29"/>
        <v>0.94</v>
      </c>
      <c r="Z107">
        <f t="shared" si="29"/>
        <v>0.88</v>
      </c>
      <c r="AA107">
        <f t="shared" si="29"/>
        <v>0.96</v>
      </c>
      <c r="AB107">
        <f t="shared" si="29"/>
        <v>0.76</v>
      </c>
      <c r="AC107">
        <f t="shared" si="29"/>
        <v>0.88</v>
      </c>
      <c r="AD107">
        <f t="shared" si="29"/>
        <v>0.8</v>
      </c>
      <c r="AE107">
        <f t="shared" si="29"/>
        <v>0.88</v>
      </c>
      <c r="AF107">
        <f t="shared" si="29"/>
        <v>0.88</v>
      </c>
      <c r="AG107">
        <f t="shared" si="29"/>
        <v>0.86</v>
      </c>
      <c r="AH107">
        <f t="shared" si="29"/>
        <v>0.86</v>
      </c>
      <c r="AI107">
        <f t="shared" si="29"/>
        <v>0.92</v>
      </c>
      <c r="AJ107">
        <f t="shared" si="29"/>
        <v>0.86</v>
      </c>
      <c r="AK107">
        <f t="shared" si="29"/>
        <v>0.9</v>
      </c>
      <c r="AL107">
        <f t="shared" si="29"/>
        <v>0.8</v>
      </c>
      <c r="AM107">
        <f t="shared" si="29"/>
        <v>0.8</v>
      </c>
      <c r="AN107">
        <f t="shared" si="29"/>
        <v>0.86</v>
      </c>
      <c r="AO107">
        <f t="shared" si="29"/>
        <v>0.86</v>
      </c>
      <c r="AP107">
        <f t="shared" si="29"/>
        <v>0.92</v>
      </c>
      <c r="AQ107">
        <f t="shared" si="29"/>
        <v>0.82</v>
      </c>
      <c r="AR107">
        <f t="shared" si="29"/>
        <v>0.94</v>
      </c>
      <c r="AS107">
        <f t="shared" si="29"/>
        <v>0.88</v>
      </c>
      <c r="AT107">
        <f t="shared" si="29"/>
        <v>0.82</v>
      </c>
      <c r="AU107">
        <f t="shared" si="29"/>
        <v>0.82</v>
      </c>
      <c r="AV107">
        <f t="shared" si="29"/>
        <v>0.84</v>
      </c>
      <c r="AW107">
        <f t="shared" si="29"/>
        <v>0.8</v>
      </c>
      <c r="AX107">
        <f t="shared" si="29"/>
        <v>0.84</v>
      </c>
      <c r="AY107">
        <f t="shared" si="29"/>
        <v>0.88</v>
      </c>
      <c r="AZ107">
        <f t="shared" si="29"/>
        <v>0.8</v>
      </c>
      <c r="BA107">
        <f t="shared" si="29"/>
        <v>0.72</v>
      </c>
      <c r="BB107">
        <f t="shared" si="29"/>
        <v>0.8</v>
      </c>
      <c r="BC107">
        <f t="shared" si="29"/>
        <v>0.84</v>
      </c>
      <c r="BD107">
        <f t="shared" si="29"/>
        <v>0.64</v>
      </c>
      <c r="BE107">
        <f t="shared" si="29"/>
        <v>0.7</v>
      </c>
      <c r="BF107">
        <f t="shared" si="29"/>
        <v>0.66</v>
      </c>
      <c r="BG107">
        <f t="shared" si="29"/>
        <v>0.72</v>
      </c>
      <c r="BH107">
        <f t="shared" si="29"/>
        <v>0.57999999999999996</v>
      </c>
      <c r="BI107">
        <f t="shared" si="29"/>
        <v>0.62</v>
      </c>
      <c r="BJ107">
        <f t="shared" si="29"/>
        <v>0.62</v>
      </c>
      <c r="BK107">
        <f t="shared" si="29"/>
        <v>0.46</v>
      </c>
      <c r="BL107">
        <f t="shared" si="29"/>
        <v>0.46</v>
      </c>
      <c r="BM107">
        <f t="shared" si="29"/>
        <v>0.5</v>
      </c>
      <c r="BN107">
        <f t="shared" ref="BN107:CJ107" si="30">(50-BM104)/50</f>
        <v>0.44</v>
      </c>
      <c r="BO107">
        <f t="shared" si="30"/>
        <v>0.34</v>
      </c>
      <c r="BP107">
        <f t="shared" si="30"/>
        <v>0.3</v>
      </c>
      <c r="BQ107">
        <f t="shared" si="30"/>
        <v>0.42</v>
      </c>
      <c r="BR107">
        <f t="shared" si="30"/>
        <v>0.2</v>
      </c>
      <c r="BS107">
        <f t="shared" si="30"/>
        <v>0.26</v>
      </c>
      <c r="BT107">
        <f t="shared" si="30"/>
        <v>0.26</v>
      </c>
      <c r="BU107">
        <f t="shared" si="30"/>
        <v>0.22</v>
      </c>
      <c r="BV107">
        <f t="shared" si="30"/>
        <v>0.12</v>
      </c>
      <c r="BW107">
        <f t="shared" si="30"/>
        <v>0.16</v>
      </c>
      <c r="BX107">
        <f t="shared" si="30"/>
        <v>0.22</v>
      </c>
      <c r="BY107">
        <f t="shared" si="30"/>
        <v>0.22</v>
      </c>
      <c r="BZ107">
        <f t="shared" si="30"/>
        <v>0.1</v>
      </c>
      <c r="CA107">
        <f t="shared" si="30"/>
        <v>0.12</v>
      </c>
      <c r="CB107">
        <f t="shared" si="30"/>
        <v>0.14000000000000001</v>
      </c>
      <c r="CC107">
        <f t="shared" si="30"/>
        <v>0.04</v>
      </c>
      <c r="CD107">
        <f t="shared" si="30"/>
        <v>0.16</v>
      </c>
      <c r="CE107">
        <f t="shared" si="30"/>
        <v>0.04</v>
      </c>
      <c r="CF107">
        <f t="shared" si="30"/>
        <v>0.06</v>
      </c>
      <c r="CG107">
        <f t="shared" si="30"/>
        <v>0.1</v>
      </c>
      <c r="CH107">
        <f t="shared" si="30"/>
        <v>0.08</v>
      </c>
      <c r="CI107">
        <f t="shared" si="30"/>
        <v>0.12</v>
      </c>
      <c r="CJ107">
        <f t="shared" si="30"/>
        <v>0.08</v>
      </c>
      <c r="CK107">
        <f>(50-CJ104)/50</f>
        <v>0.08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ERROR_R_AWAY_FROM_GREEN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2016-01-31T22:53:16Z</dcterms:created>
  <dcterms:modified xsi:type="dcterms:W3CDTF">2016-01-31T22:53:16Z</dcterms:modified>
</cp:coreProperties>
</file>