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mota\git\GitforEclipseTest\IntentionLearning\log\ERROR_R\xlsx形式\"/>
    </mc:Choice>
  </mc:AlternateContent>
  <bookViews>
    <workbookView xWindow="0" yWindow="0" windowWidth="19200" windowHeight="11610"/>
  </bookViews>
  <sheets>
    <sheet name="ERROR_R_MAKE_THE_TRIANGLE" sheetId="1" r:id="rId1"/>
  </sheets>
  <calcPr calcId="0"/>
</workbook>
</file>

<file path=xl/calcChain.xml><?xml version="1.0" encoding="utf-8"?>
<calcChain xmlns="http://schemas.openxmlformats.org/spreadsheetml/2006/main">
  <c r="B107" i="1" l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A104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53" i="1"/>
  <c r="A52" i="1"/>
</calcChain>
</file>

<file path=xl/sharedStrings.xml><?xml version="1.0" encoding="utf-8"?>
<sst xmlns="http://schemas.openxmlformats.org/spreadsheetml/2006/main" count="1" uniqueCount="1">
  <si>
    <t>正答率</t>
    <rPh sb="0" eb="2">
      <t>セイトウ</t>
    </rPh>
    <rPh sb="2" eb="3">
      <t>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</si>
</sst>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ERROR_R_MAKE_THE_TRIANGLE!$A$107</c:f>
              <c:strCache>
                <c:ptCount val="1"/>
                <c:pt idx="0">
                  <c:v>正答率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ERROR_R_MAKE_THE_TRIANGLE!$B$106:$CK$106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55</c:v>
                </c:pt>
                <c:pt idx="52">
                  <c:v>59</c:v>
                </c:pt>
                <c:pt idx="53">
                  <c:v>63</c:v>
                </c:pt>
                <c:pt idx="54">
                  <c:v>67</c:v>
                </c:pt>
                <c:pt idx="55">
                  <c:v>71</c:v>
                </c:pt>
                <c:pt idx="56">
                  <c:v>75</c:v>
                </c:pt>
                <c:pt idx="57">
                  <c:v>79</c:v>
                </c:pt>
                <c:pt idx="58">
                  <c:v>83</c:v>
                </c:pt>
                <c:pt idx="59">
                  <c:v>87</c:v>
                </c:pt>
                <c:pt idx="60">
                  <c:v>91</c:v>
                </c:pt>
                <c:pt idx="61">
                  <c:v>95</c:v>
                </c:pt>
                <c:pt idx="62">
                  <c:v>99</c:v>
                </c:pt>
                <c:pt idx="63">
                  <c:v>103</c:v>
                </c:pt>
                <c:pt idx="64">
                  <c:v>107</c:v>
                </c:pt>
                <c:pt idx="65">
                  <c:v>111</c:v>
                </c:pt>
                <c:pt idx="66">
                  <c:v>115</c:v>
                </c:pt>
                <c:pt idx="67">
                  <c:v>119</c:v>
                </c:pt>
                <c:pt idx="68">
                  <c:v>123</c:v>
                </c:pt>
                <c:pt idx="69">
                  <c:v>127</c:v>
                </c:pt>
                <c:pt idx="70">
                  <c:v>131</c:v>
                </c:pt>
                <c:pt idx="71">
                  <c:v>135</c:v>
                </c:pt>
                <c:pt idx="72">
                  <c:v>139</c:v>
                </c:pt>
                <c:pt idx="73">
                  <c:v>143</c:v>
                </c:pt>
                <c:pt idx="74">
                  <c:v>147</c:v>
                </c:pt>
                <c:pt idx="75">
                  <c:v>151</c:v>
                </c:pt>
                <c:pt idx="76">
                  <c:v>155</c:v>
                </c:pt>
                <c:pt idx="77">
                  <c:v>159</c:v>
                </c:pt>
                <c:pt idx="78">
                  <c:v>163</c:v>
                </c:pt>
                <c:pt idx="79">
                  <c:v>167</c:v>
                </c:pt>
                <c:pt idx="80">
                  <c:v>171</c:v>
                </c:pt>
                <c:pt idx="81">
                  <c:v>175</c:v>
                </c:pt>
                <c:pt idx="82">
                  <c:v>179</c:v>
                </c:pt>
                <c:pt idx="83">
                  <c:v>183</c:v>
                </c:pt>
                <c:pt idx="84">
                  <c:v>187</c:v>
                </c:pt>
                <c:pt idx="85">
                  <c:v>191</c:v>
                </c:pt>
                <c:pt idx="86">
                  <c:v>195</c:v>
                </c:pt>
                <c:pt idx="87">
                  <c:v>199</c:v>
                </c:pt>
              </c:numCache>
            </c:numRef>
          </c:cat>
          <c:val>
            <c:numRef>
              <c:f>ERROR_R_MAKE_THE_TRIANGLE!$B$107:$CK$107</c:f>
              <c:numCache>
                <c:formatCode>General</c:formatCode>
                <c:ptCount val="88"/>
                <c:pt idx="0">
                  <c:v>0.88</c:v>
                </c:pt>
                <c:pt idx="1">
                  <c:v>0.86</c:v>
                </c:pt>
                <c:pt idx="2">
                  <c:v>0.92</c:v>
                </c:pt>
                <c:pt idx="3">
                  <c:v>0.88</c:v>
                </c:pt>
                <c:pt idx="4">
                  <c:v>0.88</c:v>
                </c:pt>
                <c:pt idx="5">
                  <c:v>0.88</c:v>
                </c:pt>
                <c:pt idx="6">
                  <c:v>0.84</c:v>
                </c:pt>
                <c:pt idx="7">
                  <c:v>0.9</c:v>
                </c:pt>
                <c:pt idx="8">
                  <c:v>0.82</c:v>
                </c:pt>
                <c:pt idx="9">
                  <c:v>0.94</c:v>
                </c:pt>
                <c:pt idx="10">
                  <c:v>0.8</c:v>
                </c:pt>
                <c:pt idx="11">
                  <c:v>0.92</c:v>
                </c:pt>
                <c:pt idx="12">
                  <c:v>0.82</c:v>
                </c:pt>
                <c:pt idx="13">
                  <c:v>0.8</c:v>
                </c:pt>
                <c:pt idx="14">
                  <c:v>0.84</c:v>
                </c:pt>
                <c:pt idx="15">
                  <c:v>0.9</c:v>
                </c:pt>
                <c:pt idx="16">
                  <c:v>0.78</c:v>
                </c:pt>
                <c:pt idx="17">
                  <c:v>0.76</c:v>
                </c:pt>
                <c:pt idx="18">
                  <c:v>0.86</c:v>
                </c:pt>
                <c:pt idx="19">
                  <c:v>0.78</c:v>
                </c:pt>
                <c:pt idx="20">
                  <c:v>0.76</c:v>
                </c:pt>
                <c:pt idx="21">
                  <c:v>0.66</c:v>
                </c:pt>
                <c:pt idx="22">
                  <c:v>0.76</c:v>
                </c:pt>
                <c:pt idx="23">
                  <c:v>0.72</c:v>
                </c:pt>
                <c:pt idx="24">
                  <c:v>0.62</c:v>
                </c:pt>
                <c:pt idx="25">
                  <c:v>0.66</c:v>
                </c:pt>
                <c:pt idx="26">
                  <c:v>0.64</c:v>
                </c:pt>
                <c:pt idx="27">
                  <c:v>0.57999999999999996</c:v>
                </c:pt>
                <c:pt idx="28">
                  <c:v>0.56000000000000005</c:v>
                </c:pt>
                <c:pt idx="29">
                  <c:v>0.66</c:v>
                </c:pt>
                <c:pt idx="30">
                  <c:v>0.52</c:v>
                </c:pt>
                <c:pt idx="31">
                  <c:v>0.46</c:v>
                </c:pt>
                <c:pt idx="32">
                  <c:v>0.52</c:v>
                </c:pt>
                <c:pt idx="33">
                  <c:v>0.48</c:v>
                </c:pt>
                <c:pt idx="34">
                  <c:v>0.46</c:v>
                </c:pt>
                <c:pt idx="35">
                  <c:v>0.5</c:v>
                </c:pt>
                <c:pt idx="36">
                  <c:v>0.34</c:v>
                </c:pt>
                <c:pt idx="37">
                  <c:v>0.44</c:v>
                </c:pt>
                <c:pt idx="38">
                  <c:v>0.38</c:v>
                </c:pt>
                <c:pt idx="39">
                  <c:v>0.34</c:v>
                </c:pt>
                <c:pt idx="40">
                  <c:v>0.38</c:v>
                </c:pt>
                <c:pt idx="41">
                  <c:v>0.38</c:v>
                </c:pt>
                <c:pt idx="42">
                  <c:v>0.36</c:v>
                </c:pt>
                <c:pt idx="43">
                  <c:v>0.16</c:v>
                </c:pt>
                <c:pt idx="44">
                  <c:v>0.22</c:v>
                </c:pt>
                <c:pt idx="45">
                  <c:v>0.18</c:v>
                </c:pt>
                <c:pt idx="46">
                  <c:v>0.2</c:v>
                </c:pt>
                <c:pt idx="47">
                  <c:v>0.2</c:v>
                </c:pt>
                <c:pt idx="48">
                  <c:v>0.08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0.12</c:v>
                </c:pt>
                <c:pt idx="52">
                  <c:v>0.14000000000000001</c:v>
                </c:pt>
                <c:pt idx="53">
                  <c:v>0.08</c:v>
                </c:pt>
                <c:pt idx="54">
                  <c:v>0.06</c:v>
                </c:pt>
                <c:pt idx="55">
                  <c:v>0.08</c:v>
                </c:pt>
                <c:pt idx="56">
                  <c:v>0.04</c:v>
                </c:pt>
                <c:pt idx="57">
                  <c:v>0.04</c:v>
                </c:pt>
                <c:pt idx="58">
                  <c:v>0</c:v>
                </c:pt>
                <c:pt idx="59">
                  <c:v>0.02</c:v>
                </c:pt>
                <c:pt idx="60">
                  <c:v>0</c:v>
                </c:pt>
                <c:pt idx="61">
                  <c:v>0.02</c:v>
                </c:pt>
                <c:pt idx="62">
                  <c:v>0</c:v>
                </c:pt>
                <c:pt idx="63">
                  <c:v>0.02</c:v>
                </c:pt>
                <c:pt idx="64">
                  <c:v>0.02</c:v>
                </c:pt>
                <c:pt idx="65">
                  <c:v>0</c:v>
                </c:pt>
                <c:pt idx="66">
                  <c:v>0.02</c:v>
                </c:pt>
                <c:pt idx="67">
                  <c:v>0</c:v>
                </c:pt>
                <c:pt idx="68">
                  <c:v>0</c:v>
                </c:pt>
                <c:pt idx="69">
                  <c:v>0.02</c:v>
                </c:pt>
                <c:pt idx="70">
                  <c:v>0.02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661824"/>
        <c:axId val="269653592"/>
      </c:lineChart>
      <c:catAx>
        <c:axId val="26966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9653592"/>
        <c:crosses val="autoZero"/>
        <c:auto val="1"/>
        <c:lblAlgn val="ctr"/>
        <c:lblOffset val="100"/>
        <c:noMultiLvlLbl val="0"/>
      </c:catAx>
      <c:valAx>
        <c:axId val="26965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966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9526</xdr:colOff>
      <xdr:row>79</xdr:row>
      <xdr:rowOff>123826</xdr:rowOff>
    </xdr:from>
    <xdr:to>
      <xdr:col>90</xdr:col>
      <xdr:colOff>152400</xdr:colOff>
      <xdr:row>115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07"/>
  <sheetViews>
    <sheetView tabSelected="1" topLeftCell="BW80" workbookViewId="0">
      <selection activeCell="A106" sqref="A106:CK107"/>
    </sheetView>
  </sheetViews>
  <sheetFormatPr defaultRowHeight="13.5" x14ac:dyDescent="0.15"/>
  <sheetData>
    <row r="1" spans="1:88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55</v>
      </c>
      <c r="BA1">
        <v>59</v>
      </c>
      <c r="BB1">
        <v>63</v>
      </c>
      <c r="BC1">
        <v>67</v>
      </c>
      <c r="BD1">
        <v>71</v>
      </c>
      <c r="BE1">
        <v>75</v>
      </c>
      <c r="BF1">
        <v>79</v>
      </c>
      <c r="BG1">
        <v>83</v>
      </c>
      <c r="BH1">
        <v>87</v>
      </c>
      <c r="BI1">
        <v>91</v>
      </c>
      <c r="BJ1">
        <v>95</v>
      </c>
      <c r="BK1">
        <v>99</v>
      </c>
      <c r="BL1">
        <v>103</v>
      </c>
      <c r="BM1">
        <v>107</v>
      </c>
      <c r="BN1">
        <v>111</v>
      </c>
      <c r="BO1">
        <v>115</v>
      </c>
      <c r="BP1">
        <v>119</v>
      </c>
      <c r="BQ1">
        <v>123</v>
      </c>
      <c r="BR1">
        <v>127</v>
      </c>
      <c r="BS1">
        <v>131</v>
      </c>
      <c r="BT1">
        <v>135</v>
      </c>
      <c r="BU1">
        <v>139</v>
      </c>
      <c r="BV1">
        <v>143</v>
      </c>
      <c r="BW1">
        <v>147</v>
      </c>
      <c r="BX1">
        <v>151</v>
      </c>
      <c r="BY1">
        <v>155</v>
      </c>
      <c r="BZ1">
        <v>159</v>
      </c>
      <c r="CA1">
        <v>163</v>
      </c>
      <c r="CB1">
        <v>167</v>
      </c>
      <c r="CC1">
        <v>171</v>
      </c>
      <c r="CD1">
        <v>175</v>
      </c>
      <c r="CE1">
        <v>179</v>
      </c>
      <c r="CF1">
        <v>183</v>
      </c>
      <c r="CG1">
        <v>187</v>
      </c>
      <c r="CH1">
        <v>191</v>
      </c>
      <c r="CI1">
        <v>195</v>
      </c>
      <c r="CJ1">
        <v>199</v>
      </c>
    </row>
    <row r="2" spans="1:88" x14ac:dyDescent="0.15">
      <c r="A2">
        <v>4.3358861898682699</v>
      </c>
      <c r="B2">
        <v>3.862177378902</v>
      </c>
      <c r="C2">
        <v>6.3102645406775801</v>
      </c>
      <c r="D2">
        <v>41.166703532772303</v>
      </c>
      <c r="E2">
        <v>4.2134488037363296</v>
      </c>
      <c r="F2">
        <v>2.9198409580184301</v>
      </c>
      <c r="G2">
        <v>3.0785844453984299</v>
      </c>
      <c r="H2">
        <v>4.3600999706033701</v>
      </c>
      <c r="I2">
        <v>4.9175595121044404</v>
      </c>
      <c r="J2">
        <v>8.32531503381467</v>
      </c>
      <c r="K2">
        <v>4.7104359663355897</v>
      </c>
      <c r="L2">
        <v>3.9375267350628902</v>
      </c>
      <c r="M2">
        <v>5.9592279341885401</v>
      </c>
      <c r="N2">
        <v>5.0621130169455304</v>
      </c>
      <c r="O2">
        <v>4.0458838403793802</v>
      </c>
      <c r="P2">
        <v>4.7540426608470003</v>
      </c>
      <c r="Q2">
        <v>5.6827796906478998</v>
      </c>
      <c r="R2">
        <v>3.0752245844280002</v>
      </c>
      <c r="S2">
        <v>3.7902185344424599</v>
      </c>
      <c r="T2">
        <v>59.942931323811003</v>
      </c>
      <c r="U2">
        <v>5.5328524274778701</v>
      </c>
      <c r="V2">
        <v>83.954625537912506</v>
      </c>
      <c r="W2">
        <v>76.230525362423606</v>
      </c>
      <c r="X2">
        <v>4.5669257720755203</v>
      </c>
      <c r="Y2">
        <v>3.6306607364642001</v>
      </c>
      <c r="Z2">
        <v>4.61488795589392</v>
      </c>
      <c r="AA2">
        <v>49.055737179091999</v>
      </c>
      <c r="AB2">
        <v>4.0099553091281299</v>
      </c>
      <c r="AC2">
        <v>3.6571003160287798</v>
      </c>
      <c r="AD2">
        <v>4.8076922359392</v>
      </c>
      <c r="AE2">
        <v>60.518243896039401</v>
      </c>
      <c r="AF2">
        <v>2.6313755207963299</v>
      </c>
      <c r="AG2">
        <v>69.835831872726402</v>
      </c>
      <c r="AH2">
        <v>3.2603182253790202</v>
      </c>
      <c r="AI2">
        <v>3.29183850062859</v>
      </c>
      <c r="AJ2">
        <v>2.3796799228254502</v>
      </c>
      <c r="AK2">
        <v>77.424201736418496</v>
      </c>
      <c r="AL2">
        <v>63.783739801668602</v>
      </c>
      <c r="AM2">
        <v>3.8906238871819898</v>
      </c>
      <c r="AN2">
        <v>4.0593456988149699</v>
      </c>
      <c r="AO2">
        <v>2.3293667368007598</v>
      </c>
      <c r="AP2">
        <v>72.257825265470402</v>
      </c>
      <c r="AQ2">
        <v>7.4414761035361696</v>
      </c>
      <c r="AR2">
        <v>60.127109217608798</v>
      </c>
      <c r="AS2">
        <v>75.950537799193498</v>
      </c>
      <c r="AT2">
        <v>76.141988889984901</v>
      </c>
      <c r="AU2">
        <v>103.598719454312</v>
      </c>
      <c r="AV2">
        <v>86.827986448908106</v>
      </c>
      <c r="AW2">
        <v>59.999238370839997</v>
      </c>
      <c r="AX2">
        <v>46.781293284361098</v>
      </c>
      <c r="AY2">
        <v>75.131746441049302</v>
      </c>
      <c r="AZ2">
        <v>50.0331047051897</v>
      </c>
      <c r="BA2">
        <v>60.615498056091198</v>
      </c>
      <c r="BB2">
        <v>27.485220465924801</v>
      </c>
      <c r="BC2">
        <v>77.363592269273994</v>
      </c>
      <c r="BD2">
        <v>57.509304448667002</v>
      </c>
      <c r="BE2">
        <v>3.2230892151455501</v>
      </c>
      <c r="BF2">
        <v>62.0270907677805</v>
      </c>
      <c r="BG2">
        <v>75.031445696055101</v>
      </c>
      <c r="BH2">
        <v>66.164533711655494</v>
      </c>
      <c r="BI2">
        <v>88.385712220152399</v>
      </c>
      <c r="BJ2">
        <v>62.694105932227203</v>
      </c>
      <c r="BK2">
        <v>103.387275440964</v>
      </c>
      <c r="BL2">
        <v>81.148499170878793</v>
      </c>
      <c r="BM2">
        <v>81.103456740316801</v>
      </c>
      <c r="BN2">
        <v>56.227119520467497</v>
      </c>
      <c r="BO2">
        <v>78.734216002443901</v>
      </c>
      <c r="BP2">
        <v>66.922537730471404</v>
      </c>
      <c r="BQ2">
        <v>51.222461478944702</v>
      </c>
      <c r="BR2">
        <v>54.186535119601999</v>
      </c>
      <c r="BS2">
        <v>72.457399716387897</v>
      </c>
      <c r="BT2">
        <v>75.064638117091306</v>
      </c>
      <c r="BU2">
        <v>90.320861223588196</v>
      </c>
      <c r="BV2">
        <v>90.983710788620797</v>
      </c>
      <c r="BW2">
        <v>61.832763621948303</v>
      </c>
      <c r="BX2">
        <v>76.612782048120906</v>
      </c>
      <c r="BY2">
        <v>65.958180262692096</v>
      </c>
      <c r="BZ2">
        <v>57.0096134884664</v>
      </c>
      <c r="CA2">
        <v>66.718547393013793</v>
      </c>
      <c r="CB2">
        <v>68.807174968640496</v>
      </c>
      <c r="CC2">
        <v>70.000000485278605</v>
      </c>
      <c r="CD2">
        <v>57.7253092646217</v>
      </c>
      <c r="CE2">
        <v>95.743631032320096</v>
      </c>
      <c r="CF2">
        <v>80.849477335204099</v>
      </c>
      <c r="CG2">
        <v>75.697136061053797</v>
      </c>
      <c r="CH2">
        <v>61.866654907046602</v>
      </c>
      <c r="CI2">
        <v>43.799552291940103</v>
      </c>
      <c r="CJ2">
        <v>75.236759723011502</v>
      </c>
    </row>
    <row r="3" spans="1:88" x14ac:dyDescent="0.15">
      <c r="A3">
        <v>3.3035606274912199</v>
      </c>
      <c r="B3">
        <v>49.877364785248197</v>
      </c>
      <c r="C3">
        <v>3.7250112910486299</v>
      </c>
      <c r="D3">
        <v>4.7200787926460102</v>
      </c>
      <c r="E3">
        <v>3.66320362885837</v>
      </c>
      <c r="F3">
        <v>3.5759025168634802</v>
      </c>
      <c r="G3">
        <v>55.131245985676998</v>
      </c>
      <c r="H3">
        <v>5.02418949717506</v>
      </c>
      <c r="I3">
        <v>17.842436673273799</v>
      </c>
      <c r="J3">
        <v>3.1661801702760299</v>
      </c>
      <c r="K3">
        <v>3.0168322166947501</v>
      </c>
      <c r="L3">
        <v>3.6165517734662598</v>
      </c>
      <c r="M3">
        <v>3.8297032731402001</v>
      </c>
      <c r="N3">
        <v>69.377532562515896</v>
      </c>
      <c r="O3">
        <v>6.5452843016118702</v>
      </c>
      <c r="P3">
        <v>5.7790308184378896</v>
      </c>
      <c r="Q3">
        <v>3.2031276075126098</v>
      </c>
      <c r="R3">
        <v>3.29105129835524</v>
      </c>
      <c r="S3">
        <v>2.7805656000800001</v>
      </c>
      <c r="T3">
        <v>3.34265652202185</v>
      </c>
      <c r="U3">
        <v>2.17147766421188</v>
      </c>
      <c r="V3">
        <v>2.4266302438088498</v>
      </c>
      <c r="W3">
        <v>3.4890557362649601</v>
      </c>
      <c r="X3">
        <v>3.39312510073704</v>
      </c>
      <c r="Y3">
        <v>2.5420258069152202</v>
      </c>
      <c r="Z3">
        <v>4.4722362606259196</v>
      </c>
      <c r="AA3">
        <v>3.0596256060378502</v>
      </c>
      <c r="AB3">
        <v>4.2499781517352098</v>
      </c>
      <c r="AC3">
        <v>80.163530531264996</v>
      </c>
      <c r="AD3">
        <v>71.162600886653493</v>
      </c>
      <c r="AE3">
        <v>48.766871670196402</v>
      </c>
      <c r="AF3">
        <v>4.0764820216415503</v>
      </c>
      <c r="AG3">
        <v>2.8827898921905799</v>
      </c>
      <c r="AH3">
        <v>69.060965279903598</v>
      </c>
      <c r="AI3">
        <v>62.793328359377298</v>
      </c>
      <c r="AJ3">
        <v>4.1414356264243501</v>
      </c>
      <c r="AK3">
        <v>8.9529869437180007</v>
      </c>
      <c r="AL3">
        <v>60.499325597282301</v>
      </c>
      <c r="AM3">
        <v>17.570726230078002</v>
      </c>
      <c r="AN3">
        <v>3.7222884750798801</v>
      </c>
      <c r="AO3">
        <v>79.601880334322701</v>
      </c>
      <c r="AP3">
        <v>4.7185572777861999</v>
      </c>
      <c r="AQ3">
        <v>89.113347914397707</v>
      </c>
      <c r="AR3">
        <v>13.690881078521</v>
      </c>
      <c r="AS3">
        <v>11.699382746051</v>
      </c>
      <c r="AT3">
        <v>75.807240500585095</v>
      </c>
      <c r="AU3">
        <v>10.7364025382142</v>
      </c>
      <c r="AV3">
        <v>79.846633772916604</v>
      </c>
      <c r="AW3">
        <v>34.784472159550504</v>
      </c>
      <c r="AX3">
        <v>45.138854032467997</v>
      </c>
      <c r="AY3">
        <v>85.925885792147795</v>
      </c>
      <c r="AZ3">
        <v>77.710141409740203</v>
      </c>
      <c r="BA3">
        <v>69.134531250290607</v>
      </c>
      <c r="BB3">
        <v>73.853276835791107</v>
      </c>
      <c r="BC3">
        <v>58.755249811284401</v>
      </c>
      <c r="BD3">
        <v>132.305868415562</v>
      </c>
      <c r="BE3">
        <v>62.931851654521701</v>
      </c>
      <c r="BF3">
        <v>55.217534614122798</v>
      </c>
      <c r="BG3">
        <v>61.906433070285701</v>
      </c>
      <c r="BH3">
        <v>83.464588467460004</v>
      </c>
      <c r="BI3">
        <v>80.110763824719697</v>
      </c>
      <c r="BJ3">
        <v>50.177658101751803</v>
      </c>
      <c r="BK3">
        <v>88.282922180211798</v>
      </c>
      <c r="BL3">
        <v>69.598675959859804</v>
      </c>
      <c r="BM3">
        <v>63.0655663401364</v>
      </c>
      <c r="BN3">
        <v>77.366796236910304</v>
      </c>
      <c r="BO3">
        <v>69.562396441596306</v>
      </c>
      <c r="BP3">
        <v>79.890891659857303</v>
      </c>
      <c r="BQ3">
        <v>92.021666417984605</v>
      </c>
      <c r="BR3">
        <v>8.6152737799385299</v>
      </c>
      <c r="BS3">
        <v>69.6400688959897</v>
      </c>
      <c r="BT3">
        <v>72.640783793500404</v>
      </c>
      <c r="BU3">
        <v>65.586260129164003</v>
      </c>
      <c r="BV3">
        <v>78.606291866669807</v>
      </c>
      <c r="BW3">
        <v>61.995689958596998</v>
      </c>
      <c r="BX3">
        <v>82.228837872797897</v>
      </c>
      <c r="BY3">
        <v>66.129825711901404</v>
      </c>
      <c r="BZ3">
        <v>75.284916569693294</v>
      </c>
      <c r="CA3">
        <v>82.575862629599598</v>
      </c>
      <c r="CB3">
        <v>75.991534974147399</v>
      </c>
      <c r="CC3">
        <v>75.894315727751803</v>
      </c>
      <c r="CD3">
        <v>70.604464322423894</v>
      </c>
      <c r="CE3">
        <v>68.277199887796797</v>
      </c>
      <c r="CF3">
        <v>71.900298037678397</v>
      </c>
      <c r="CG3">
        <v>74.094179589830105</v>
      </c>
      <c r="CH3">
        <v>75.402711620439803</v>
      </c>
      <c r="CI3">
        <v>73.655873706058401</v>
      </c>
      <c r="CJ3">
        <v>79.335710209935996</v>
      </c>
    </row>
    <row r="4" spans="1:88" x14ac:dyDescent="0.15">
      <c r="A4">
        <v>4.1878462673771901</v>
      </c>
      <c r="B4">
        <v>4.6920664759436503</v>
      </c>
      <c r="C4">
        <v>3.6376029519953899</v>
      </c>
      <c r="D4">
        <v>3.7022449535841</v>
      </c>
      <c r="E4">
        <v>24.0773746817583</v>
      </c>
      <c r="F4">
        <v>4.51569040987573</v>
      </c>
      <c r="G4">
        <v>4.6706030030075603</v>
      </c>
      <c r="H4">
        <v>4.0226548941187996</v>
      </c>
      <c r="I4">
        <v>3.7651285472637301</v>
      </c>
      <c r="J4">
        <v>4.0510812321953198</v>
      </c>
      <c r="K4">
        <v>3.99424484409026</v>
      </c>
      <c r="L4">
        <v>5.0630691243199699</v>
      </c>
      <c r="M4">
        <v>2.8781671247712102</v>
      </c>
      <c r="N4">
        <v>80.866457104937993</v>
      </c>
      <c r="O4">
        <v>3.6151496895287401</v>
      </c>
      <c r="P4">
        <v>4.4336158165159203</v>
      </c>
      <c r="Q4">
        <v>4.6989932824177396</v>
      </c>
      <c r="R4">
        <v>3.2163674543743599</v>
      </c>
      <c r="S4">
        <v>3.9724557912242302</v>
      </c>
      <c r="T4">
        <v>3.2697773600945501</v>
      </c>
      <c r="U4">
        <v>83.329474987672796</v>
      </c>
      <c r="V4">
        <v>3.2406361939841499</v>
      </c>
      <c r="W4">
        <v>73.934910266101397</v>
      </c>
      <c r="X4">
        <v>3.17242317851092</v>
      </c>
      <c r="Y4">
        <v>58.169562009509299</v>
      </c>
      <c r="Z4">
        <v>55.155203807991697</v>
      </c>
      <c r="AA4">
        <v>2.0912687064829201</v>
      </c>
      <c r="AB4">
        <v>68.406531893533696</v>
      </c>
      <c r="AC4">
        <v>3.3748772850625302</v>
      </c>
      <c r="AD4">
        <v>66.221758319298601</v>
      </c>
      <c r="AE4">
        <v>5.7966072831181297</v>
      </c>
      <c r="AF4">
        <v>73.993036021711106</v>
      </c>
      <c r="AG4">
        <v>3.8467783424914899</v>
      </c>
      <c r="AH4">
        <v>46.779568346306</v>
      </c>
      <c r="AI4">
        <v>44.7751794809637</v>
      </c>
      <c r="AJ4">
        <v>27.405594392355301</v>
      </c>
      <c r="AK4">
        <v>11.038204224079299</v>
      </c>
      <c r="AL4">
        <v>113.59254567923</v>
      </c>
      <c r="AM4">
        <v>12.819858374497899</v>
      </c>
      <c r="AN4">
        <v>70.164655799891804</v>
      </c>
      <c r="AO4">
        <v>67.7118236701955</v>
      </c>
      <c r="AP4">
        <v>50.880269078925203</v>
      </c>
      <c r="AQ4">
        <v>3.2877214230192102</v>
      </c>
      <c r="AR4">
        <v>12.556476956487</v>
      </c>
      <c r="AS4">
        <v>57.514040516934699</v>
      </c>
      <c r="AT4">
        <v>3.1928621046005099</v>
      </c>
      <c r="AU4">
        <v>84.289275189521405</v>
      </c>
      <c r="AV4">
        <v>2.2793152003327601</v>
      </c>
      <c r="AW4">
        <v>55.362097457604499</v>
      </c>
      <c r="AX4">
        <v>3.31947764367417</v>
      </c>
      <c r="AY4">
        <v>2.9881992829956801</v>
      </c>
      <c r="AZ4">
        <v>11.051997291474001</v>
      </c>
      <c r="BA4">
        <v>3.12650588995306</v>
      </c>
      <c r="BB4">
        <v>97.011156338973393</v>
      </c>
      <c r="BC4">
        <v>55.330481205487203</v>
      </c>
      <c r="BD4">
        <v>43.0401412171868</v>
      </c>
      <c r="BE4">
        <v>81.601421226666105</v>
      </c>
      <c r="BF4">
        <v>64.527251759267799</v>
      </c>
      <c r="BG4">
        <v>67.124324555823193</v>
      </c>
      <c r="BH4">
        <v>26.107334199841301</v>
      </c>
      <c r="BI4">
        <v>64.861737834806206</v>
      </c>
      <c r="BJ4">
        <v>106.835891426537</v>
      </c>
      <c r="BK4">
        <v>78.069911297638498</v>
      </c>
      <c r="BL4">
        <v>87.303175926563895</v>
      </c>
      <c r="BM4">
        <v>7.3353273672734502</v>
      </c>
      <c r="BN4">
        <v>66.196324134131999</v>
      </c>
      <c r="BO4">
        <v>74.085540944915493</v>
      </c>
      <c r="BP4">
        <v>63.095049388745402</v>
      </c>
      <c r="BQ4">
        <v>78.636048605382797</v>
      </c>
      <c r="BR4">
        <v>71.809216329843807</v>
      </c>
      <c r="BS4">
        <v>57.2353143733717</v>
      </c>
      <c r="BT4">
        <v>83.724241394081403</v>
      </c>
      <c r="BU4">
        <v>71.952319742527706</v>
      </c>
      <c r="BV4">
        <v>91.141298584186799</v>
      </c>
      <c r="BW4">
        <v>78.965222740212795</v>
      </c>
      <c r="BX4">
        <v>80.038423083841195</v>
      </c>
      <c r="BY4">
        <v>72.891481160189002</v>
      </c>
      <c r="BZ4">
        <v>72.970746152489497</v>
      </c>
      <c r="CA4">
        <v>64.626213033939706</v>
      </c>
      <c r="CB4">
        <v>71.489451623305797</v>
      </c>
      <c r="CC4">
        <v>94.765550619743195</v>
      </c>
      <c r="CD4">
        <v>70.805763927489096</v>
      </c>
      <c r="CE4">
        <v>70.463647654412796</v>
      </c>
      <c r="CF4">
        <v>72.811936153614297</v>
      </c>
      <c r="CG4">
        <v>56.195263147138</v>
      </c>
      <c r="CH4">
        <v>72.192689873948197</v>
      </c>
      <c r="CI4">
        <v>60.876976898965403</v>
      </c>
      <c r="CJ4">
        <v>65.021081766220206</v>
      </c>
    </row>
    <row r="5" spans="1:88" x14ac:dyDescent="0.15">
      <c r="A5">
        <v>9.1350731619107197</v>
      </c>
      <c r="B5">
        <v>2.8263491454238499</v>
      </c>
      <c r="C5">
        <v>7.2930495478938404</v>
      </c>
      <c r="D5">
        <v>3.5901404184001602</v>
      </c>
      <c r="E5">
        <v>92.114063492003993</v>
      </c>
      <c r="F5">
        <v>3.6519562215096402</v>
      </c>
      <c r="G5">
        <v>4.6054312632598799</v>
      </c>
      <c r="H5">
        <v>3.1721509279643199</v>
      </c>
      <c r="I5">
        <v>3.2114296687453199</v>
      </c>
      <c r="J5">
        <v>3.1183581205129101</v>
      </c>
      <c r="K5">
        <v>5.3476175971306299</v>
      </c>
      <c r="L5">
        <v>5.9036472736409102</v>
      </c>
      <c r="M5">
        <v>3.0884096500737401</v>
      </c>
      <c r="N5">
        <v>2.76838886897897</v>
      </c>
      <c r="O5">
        <v>62.780738358964904</v>
      </c>
      <c r="P5">
        <v>57.8337158955013</v>
      </c>
      <c r="Q5">
        <v>39.822158548202196</v>
      </c>
      <c r="R5">
        <v>21.8792397259705</v>
      </c>
      <c r="S5">
        <v>4.8302685230515499</v>
      </c>
      <c r="T5">
        <v>3.9605520806131702</v>
      </c>
      <c r="U5">
        <v>16.925558863964699</v>
      </c>
      <c r="V5">
        <v>65.308037519733404</v>
      </c>
      <c r="W5">
        <v>20.251961906558201</v>
      </c>
      <c r="X5">
        <v>18.181907014862201</v>
      </c>
      <c r="Y5">
        <v>3.48846662322102</v>
      </c>
      <c r="Z5">
        <v>2.93445426340829</v>
      </c>
      <c r="AA5">
        <v>3.30688937305887</v>
      </c>
      <c r="AB5">
        <v>5.6226108305517304</v>
      </c>
      <c r="AC5">
        <v>66.922000169762697</v>
      </c>
      <c r="AD5">
        <v>77.943048242830201</v>
      </c>
      <c r="AE5">
        <v>2.9294838428776302</v>
      </c>
      <c r="AF5">
        <v>2.54694134495336</v>
      </c>
      <c r="AG5">
        <v>56.1544466422787</v>
      </c>
      <c r="AH5">
        <v>3.0485678973040802</v>
      </c>
      <c r="AI5">
        <v>66.063136520968698</v>
      </c>
      <c r="AJ5">
        <v>3.5437022004621799</v>
      </c>
      <c r="AK5">
        <v>2.11661745733005</v>
      </c>
      <c r="AL5">
        <v>4.3837394000426704</v>
      </c>
      <c r="AM5">
        <v>23.741609625295101</v>
      </c>
      <c r="AN5">
        <v>3.7034626961284798</v>
      </c>
      <c r="AO5">
        <v>41.7508568719647</v>
      </c>
      <c r="AP5">
        <v>2.7006732637524302</v>
      </c>
      <c r="AQ5">
        <v>9.1657812626808699</v>
      </c>
      <c r="AR5">
        <v>71.110006630545101</v>
      </c>
      <c r="AS5">
        <v>59.735216455806402</v>
      </c>
      <c r="AT5">
        <v>20.289763198393299</v>
      </c>
      <c r="AU5">
        <v>59.709538322963901</v>
      </c>
      <c r="AV5">
        <v>25.2656824935194</v>
      </c>
      <c r="AW5">
        <v>26.0365003845024</v>
      </c>
      <c r="AX5">
        <v>21.3915198144696</v>
      </c>
      <c r="AY5">
        <v>71.184871407394198</v>
      </c>
      <c r="AZ5">
        <v>37.606643205340802</v>
      </c>
      <c r="BA5">
        <v>59.202824294659699</v>
      </c>
      <c r="BB5">
        <v>67.146155730140904</v>
      </c>
      <c r="BC5">
        <v>46.066293723935203</v>
      </c>
      <c r="BD5">
        <v>61.278978909129997</v>
      </c>
      <c r="BE5">
        <v>50.451303333209303</v>
      </c>
      <c r="BF5">
        <v>53.9089381883011</v>
      </c>
      <c r="BG5">
        <v>86.855474293248704</v>
      </c>
      <c r="BH5">
        <v>88.375646924451999</v>
      </c>
      <c r="BI5">
        <v>86.661640532916607</v>
      </c>
      <c r="BJ5">
        <v>75.829762867163396</v>
      </c>
      <c r="BK5">
        <v>103.27580177832699</v>
      </c>
      <c r="BL5">
        <v>97.661715001411807</v>
      </c>
      <c r="BM5">
        <v>66.8814930194374</v>
      </c>
      <c r="BN5">
        <v>62.763260203626103</v>
      </c>
      <c r="BO5">
        <v>60.811129319056903</v>
      </c>
      <c r="BP5">
        <v>67.184384488409904</v>
      </c>
      <c r="BQ5">
        <v>62.667498360956202</v>
      </c>
      <c r="BR5">
        <v>82.0659828711632</v>
      </c>
      <c r="BS5">
        <v>72.4253840063854</v>
      </c>
      <c r="BT5">
        <v>77.631920318735098</v>
      </c>
      <c r="BU5">
        <v>66.890004295460599</v>
      </c>
      <c r="BV5">
        <v>76.3001909829309</v>
      </c>
      <c r="BW5">
        <v>69.583782339495201</v>
      </c>
      <c r="BX5">
        <v>71.784807895310607</v>
      </c>
      <c r="BY5">
        <v>62.630970003896202</v>
      </c>
      <c r="BZ5">
        <v>69.562028672706205</v>
      </c>
      <c r="CA5">
        <v>58.226239232078001</v>
      </c>
      <c r="CB5">
        <v>74.216098945901095</v>
      </c>
      <c r="CC5">
        <v>76.572588298513494</v>
      </c>
      <c r="CD5">
        <v>58.547803003204798</v>
      </c>
      <c r="CE5">
        <v>78.655314853331703</v>
      </c>
      <c r="CF5">
        <v>69.263067139420301</v>
      </c>
      <c r="CG5">
        <v>64.718459596036297</v>
      </c>
      <c r="CH5">
        <v>74.847922635639705</v>
      </c>
      <c r="CI5">
        <v>73.234082645640896</v>
      </c>
      <c r="CJ5">
        <v>65.495359844666595</v>
      </c>
    </row>
    <row r="6" spans="1:88" x14ac:dyDescent="0.15">
      <c r="A6">
        <v>4.5572831591469098</v>
      </c>
      <c r="B6">
        <v>3.9594918578498599</v>
      </c>
      <c r="C6">
        <v>3.8493185049274601</v>
      </c>
      <c r="D6">
        <v>73.576481715813102</v>
      </c>
      <c r="E6">
        <v>3.8108430546615502</v>
      </c>
      <c r="F6">
        <v>6.8598243529137504</v>
      </c>
      <c r="G6">
        <v>3.3036640749097002</v>
      </c>
      <c r="H6">
        <v>4.3655872838052101</v>
      </c>
      <c r="I6">
        <v>7.7678128246250298</v>
      </c>
      <c r="J6">
        <v>3.1715736548476201</v>
      </c>
      <c r="K6">
        <v>2.8696517754279198</v>
      </c>
      <c r="L6">
        <v>4.4788326172761597</v>
      </c>
      <c r="M6">
        <v>4.3086396409500898</v>
      </c>
      <c r="N6">
        <v>28.500790688405601</v>
      </c>
      <c r="O6">
        <v>17.933847322698298</v>
      </c>
      <c r="P6">
        <v>98.242124021485296</v>
      </c>
      <c r="Q6">
        <v>3.2437120445939298</v>
      </c>
      <c r="R6">
        <v>5.0111248885680597</v>
      </c>
      <c r="S6">
        <v>4.8335859870926496</v>
      </c>
      <c r="T6">
        <v>2.9023464037750601</v>
      </c>
      <c r="U6">
        <v>4.3164032184867098</v>
      </c>
      <c r="V6">
        <v>35.1501276328272</v>
      </c>
      <c r="W6">
        <v>3.79726317622027</v>
      </c>
      <c r="X6">
        <v>3.9958463328032199</v>
      </c>
      <c r="Y6">
        <v>3.3492076698079298</v>
      </c>
      <c r="Z6">
        <v>3.4039343260139501</v>
      </c>
      <c r="AA6">
        <v>4.2446383276178201</v>
      </c>
      <c r="AB6">
        <v>3.7236304341817301</v>
      </c>
      <c r="AC6">
        <v>19.611024399827699</v>
      </c>
      <c r="AD6">
        <v>3.9836916222108298</v>
      </c>
      <c r="AE6">
        <v>41.553713863839398</v>
      </c>
      <c r="AF6">
        <v>3.8029348585302598</v>
      </c>
      <c r="AG6">
        <v>14.983679547764099</v>
      </c>
      <c r="AH6">
        <v>14.8221771617232</v>
      </c>
      <c r="AI6">
        <v>75.140030984424996</v>
      </c>
      <c r="AJ6">
        <v>3.8859907081217901</v>
      </c>
      <c r="AK6">
        <v>70.480810765876001</v>
      </c>
      <c r="AL6">
        <v>62.903035240263797</v>
      </c>
      <c r="AM6">
        <v>71.842927339079296</v>
      </c>
      <c r="AN6">
        <v>89.0812153991738</v>
      </c>
      <c r="AO6">
        <v>181.16187324200999</v>
      </c>
      <c r="AP6">
        <v>2.7214666563478902</v>
      </c>
      <c r="AQ6">
        <v>10.8222306179287</v>
      </c>
      <c r="AR6">
        <v>51.322862303896997</v>
      </c>
      <c r="AS6">
        <v>2.0596256060378502</v>
      </c>
      <c r="AT6">
        <v>65.431772453676899</v>
      </c>
      <c r="AU6">
        <v>73.280854888260293</v>
      </c>
      <c r="AV6">
        <v>53.3174718931065</v>
      </c>
      <c r="AW6">
        <v>4.5490746012459997</v>
      </c>
      <c r="AX6">
        <v>78.721676565916397</v>
      </c>
      <c r="AY6">
        <v>182.693448701954</v>
      </c>
      <c r="AZ6">
        <v>80.515827092762706</v>
      </c>
      <c r="BA6">
        <v>10.2227222747943</v>
      </c>
      <c r="BB6">
        <v>70.550521218895099</v>
      </c>
      <c r="BC6">
        <v>15.174219851060499</v>
      </c>
      <c r="BD6">
        <v>87.753183466446998</v>
      </c>
      <c r="BE6">
        <v>105.546482163132</v>
      </c>
      <c r="BF6">
        <v>57.176358251804999</v>
      </c>
      <c r="BG6">
        <v>65.695511518662002</v>
      </c>
      <c r="BH6">
        <v>2.6117707323664301</v>
      </c>
      <c r="BI6">
        <v>63.198497335856203</v>
      </c>
      <c r="BJ6">
        <v>81.523053839942193</v>
      </c>
      <c r="BK6">
        <v>56.357573067002399</v>
      </c>
      <c r="BL6">
        <v>75.561455053078603</v>
      </c>
      <c r="BM6">
        <v>80.198811243183798</v>
      </c>
      <c r="BN6">
        <v>70.778676100601203</v>
      </c>
      <c r="BO6">
        <v>80.427358989738806</v>
      </c>
      <c r="BP6">
        <v>28.153504232200302</v>
      </c>
      <c r="BQ6">
        <v>79.160005766248702</v>
      </c>
      <c r="BR6">
        <v>68.649135102640798</v>
      </c>
      <c r="BS6">
        <v>64.802000247498498</v>
      </c>
      <c r="BT6">
        <v>64.319390089725403</v>
      </c>
      <c r="BU6">
        <v>70.653193177443995</v>
      </c>
      <c r="BV6">
        <v>61.387680956220599</v>
      </c>
      <c r="BW6">
        <v>45.398237348038002</v>
      </c>
      <c r="BX6">
        <v>73.572373676301595</v>
      </c>
      <c r="BY6">
        <v>77.918853209410898</v>
      </c>
      <c r="BZ6">
        <v>77.683524068058304</v>
      </c>
      <c r="CA6">
        <v>75.304570101873296</v>
      </c>
      <c r="CB6">
        <v>63.111464259824501</v>
      </c>
      <c r="CC6">
        <v>56.519150080984801</v>
      </c>
      <c r="CD6">
        <v>65.542263904952506</v>
      </c>
      <c r="CE6">
        <v>58.629736307022</v>
      </c>
      <c r="CF6">
        <v>63.422944350422</v>
      </c>
      <c r="CG6">
        <v>81.684921424921797</v>
      </c>
      <c r="CH6">
        <v>92.931941050956695</v>
      </c>
      <c r="CI6">
        <v>71.819941374807001</v>
      </c>
      <c r="CJ6">
        <v>79.8472952027536</v>
      </c>
    </row>
    <row r="7" spans="1:88" x14ac:dyDescent="0.15">
      <c r="A7">
        <v>5.20490016319952</v>
      </c>
      <c r="B7">
        <v>3.2350849816471499</v>
      </c>
      <c r="C7">
        <v>4.67890439357841</v>
      </c>
      <c r="D7">
        <v>4.4218706151476797</v>
      </c>
      <c r="E7">
        <v>3.10945318182937</v>
      </c>
      <c r="F7">
        <v>3.7027558664101399</v>
      </c>
      <c r="G7">
        <v>79.600585003203093</v>
      </c>
      <c r="H7">
        <v>3.04655254379181</v>
      </c>
      <c r="I7">
        <v>4.2407513561270802</v>
      </c>
      <c r="J7">
        <v>4.7269448196148502</v>
      </c>
      <c r="K7">
        <v>3.2672309108892201</v>
      </c>
      <c r="L7">
        <v>3.7538566288313699</v>
      </c>
      <c r="M7">
        <v>3.3467165329677</v>
      </c>
      <c r="N7">
        <v>5.8901501020616198</v>
      </c>
      <c r="O7">
        <v>4.7687720494584802</v>
      </c>
      <c r="P7">
        <v>3.3712144115865601</v>
      </c>
      <c r="Q7">
        <v>3.2667452476719201</v>
      </c>
      <c r="R7">
        <v>3.1136969281733098</v>
      </c>
      <c r="S7">
        <v>3.9517129989097999</v>
      </c>
      <c r="T7">
        <v>3.1611175561793101</v>
      </c>
      <c r="U7">
        <v>3.07011030200395</v>
      </c>
      <c r="V7">
        <v>4.1566006387695698</v>
      </c>
      <c r="W7">
        <v>62.778382081688598</v>
      </c>
      <c r="X7">
        <v>3.1647228544785202</v>
      </c>
      <c r="Y7">
        <v>3.66413439659109</v>
      </c>
      <c r="Z7">
        <v>4.0091111944263602</v>
      </c>
      <c r="AA7">
        <v>4.6497451298103796</v>
      </c>
      <c r="AB7">
        <v>3.8675617799973701</v>
      </c>
      <c r="AC7">
        <v>4.85581675446688</v>
      </c>
      <c r="AD7">
        <v>3.8800564074857702</v>
      </c>
      <c r="AE7">
        <v>88.556256826272502</v>
      </c>
      <c r="AF7">
        <v>45.508112090441301</v>
      </c>
      <c r="AG7">
        <v>3.2171044450530499</v>
      </c>
      <c r="AH7">
        <v>3.5830434989688902</v>
      </c>
      <c r="AI7">
        <v>2.6107786525837899</v>
      </c>
      <c r="AJ7">
        <v>3.5672086800044198</v>
      </c>
      <c r="AK7">
        <v>3.00882854576904</v>
      </c>
      <c r="AL7">
        <v>3.43007230076506</v>
      </c>
      <c r="AM7">
        <v>3.65830284368925</v>
      </c>
      <c r="AN7">
        <v>78.443428535517299</v>
      </c>
      <c r="AO7">
        <v>95.270279722433003</v>
      </c>
      <c r="AP7">
        <v>2.9786489533407701</v>
      </c>
      <c r="AQ7">
        <v>69.058418340311306</v>
      </c>
      <c r="AR7">
        <v>53.693521415815397</v>
      </c>
      <c r="AS7">
        <v>79.928099285120396</v>
      </c>
      <c r="AT7">
        <v>65.541617999510393</v>
      </c>
      <c r="AU7">
        <v>65.599213694019994</v>
      </c>
      <c r="AV7">
        <v>5.6195317336383201</v>
      </c>
      <c r="AW7">
        <v>50.282799700926098</v>
      </c>
      <c r="AX7">
        <v>85.202865598939297</v>
      </c>
      <c r="AY7">
        <v>3.0837131557664699</v>
      </c>
      <c r="AZ7">
        <v>80.161171461985703</v>
      </c>
      <c r="BA7">
        <v>80.605067543845607</v>
      </c>
      <c r="BB7">
        <v>69.529388678710802</v>
      </c>
      <c r="BC7">
        <v>88.471752597170607</v>
      </c>
      <c r="BD7">
        <v>61.1079648525129</v>
      </c>
      <c r="BE7">
        <v>79.692178502437201</v>
      </c>
      <c r="BF7">
        <v>105.986016436207</v>
      </c>
      <c r="BG7">
        <v>75.430189073030206</v>
      </c>
      <c r="BH7">
        <v>78.356688087541798</v>
      </c>
      <c r="BI7">
        <v>88.178795432593603</v>
      </c>
      <c r="BJ7">
        <v>66.125144646640194</v>
      </c>
      <c r="BK7">
        <v>71.403126020138998</v>
      </c>
      <c r="BL7">
        <v>74.642207652121797</v>
      </c>
      <c r="BM7">
        <v>74.945705444681906</v>
      </c>
      <c r="BN7">
        <v>91.735209862912996</v>
      </c>
      <c r="BO7">
        <v>68.130302855678096</v>
      </c>
      <c r="BP7">
        <v>63.2074879910665</v>
      </c>
      <c r="BQ7">
        <v>74.715322066124699</v>
      </c>
      <c r="BR7">
        <v>70.300139105038994</v>
      </c>
      <c r="BS7">
        <v>72.599130673848904</v>
      </c>
      <c r="BT7">
        <v>49.037212755293297</v>
      </c>
      <c r="BU7">
        <v>81.371620772391395</v>
      </c>
      <c r="BV7">
        <v>73.002211599418104</v>
      </c>
      <c r="BW7">
        <v>46.454656862565699</v>
      </c>
      <c r="BX7">
        <v>79.284520946615899</v>
      </c>
      <c r="BY7">
        <v>89.900790992549005</v>
      </c>
      <c r="BZ7">
        <v>62.162909163141798</v>
      </c>
      <c r="CA7">
        <v>78.769590563750398</v>
      </c>
      <c r="CB7">
        <v>59.716156785470503</v>
      </c>
      <c r="CC7">
        <v>74.7750384584903</v>
      </c>
      <c r="CD7">
        <v>61.931915739542298</v>
      </c>
      <c r="CE7">
        <v>75.541037570443294</v>
      </c>
      <c r="CF7">
        <v>73.124830467254498</v>
      </c>
      <c r="CG7">
        <v>92.686343830349003</v>
      </c>
      <c r="CH7">
        <v>76.580584694759693</v>
      </c>
      <c r="CI7">
        <v>79.2643343373378</v>
      </c>
      <c r="CJ7">
        <v>82.993265476605501</v>
      </c>
    </row>
    <row r="8" spans="1:88" x14ac:dyDescent="0.15">
      <c r="A8">
        <v>4.7594025224883403</v>
      </c>
      <c r="B8">
        <v>3.8786572520260001</v>
      </c>
      <c r="C8">
        <v>3.1930006069591101</v>
      </c>
      <c r="D8">
        <v>4.1883983488472403</v>
      </c>
      <c r="E8">
        <v>3.65111449153365</v>
      </c>
      <c r="F8">
        <v>7.0436069287471899</v>
      </c>
      <c r="G8">
        <v>65.749993632852906</v>
      </c>
      <c r="H8">
        <v>83.245384628746805</v>
      </c>
      <c r="I8">
        <v>2.7997437422438902</v>
      </c>
      <c r="J8">
        <v>4.2329314722385298</v>
      </c>
      <c r="K8">
        <v>3.85312698604191</v>
      </c>
      <c r="L8">
        <v>3.6883925725742301</v>
      </c>
      <c r="M8">
        <v>4.3213005860690101</v>
      </c>
      <c r="N8">
        <v>4.4947658828158099</v>
      </c>
      <c r="O8">
        <v>3.4362820828044298</v>
      </c>
      <c r="P8">
        <v>4.9334705751150496</v>
      </c>
      <c r="Q8">
        <v>3.3963905167998698</v>
      </c>
      <c r="R8">
        <v>56.869532050761897</v>
      </c>
      <c r="S8">
        <v>5.4592930551923802</v>
      </c>
      <c r="T8">
        <v>3.7663780581216302</v>
      </c>
      <c r="U8">
        <v>2.53704653854617</v>
      </c>
      <c r="V8">
        <v>3.01263144080046</v>
      </c>
      <c r="W8">
        <v>4.1691917431842898</v>
      </c>
      <c r="X8">
        <v>3.6448835353620601</v>
      </c>
      <c r="Y8">
        <v>3.9957814928040398</v>
      </c>
      <c r="Z8">
        <v>113.690916507487</v>
      </c>
      <c r="AA8">
        <v>4.5442596945469198</v>
      </c>
      <c r="AB8">
        <v>69.755379859135303</v>
      </c>
      <c r="AC8">
        <v>3.6037237526136598</v>
      </c>
      <c r="AD8">
        <v>3.4969661034165398</v>
      </c>
      <c r="AE8">
        <v>31.102445914531302</v>
      </c>
      <c r="AF8">
        <v>3.40456555156445</v>
      </c>
      <c r="AG8">
        <v>4.8170169904250697</v>
      </c>
      <c r="AH8">
        <v>58.322986585272602</v>
      </c>
      <c r="AI8">
        <v>3.53257922760071</v>
      </c>
      <c r="AJ8">
        <v>69.217950863219599</v>
      </c>
      <c r="AK8">
        <v>91.531552596880005</v>
      </c>
      <c r="AL8">
        <v>3.0881378892050102</v>
      </c>
      <c r="AM8">
        <v>2.25618715511908</v>
      </c>
      <c r="AN8">
        <v>73.027202554394805</v>
      </c>
      <c r="AO8">
        <v>4.2330609515908</v>
      </c>
      <c r="AP8">
        <v>2.9004947453267902</v>
      </c>
      <c r="AQ8">
        <v>64.281425977348604</v>
      </c>
      <c r="AR8">
        <v>70.739185794164896</v>
      </c>
      <c r="AS8">
        <v>65.555065579518399</v>
      </c>
      <c r="AT8">
        <v>3.4431415822649099</v>
      </c>
      <c r="AU8">
        <v>67.680180311675102</v>
      </c>
      <c r="AV8">
        <v>61.129911868272401</v>
      </c>
      <c r="AW8">
        <v>70.553551610885904</v>
      </c>
      <c r="AX8">
        <v>37.112971691454597</v>
      </c>
      <c r="AY8">
        <v>58.670853496365702</v>
      </c>
      <c r="AZ8">
        <v>55.683600526855898</v>
      </c>
      <c r="BA8">
        <v>82.775313989302603</v>
      </c>
      <c r="BB8">
        <v>95.367224487902504</v>
      </c>
      <c r="BC8">
        <v>60.219533316832603</v>
      </c>
      <c r="BD8">
        <v>17.683091886294498</v>
      </c>
      <c r="BE8">
        <v>58.526457498911398</v>
      </c>
      <c r="BF8">
        <v>59.8490980024553</v>
      </c>
      <c r="BG8">
        <v>79.378021452137702</v>
      </c>
      <c r="BH8">
        <v>81.207111068551001</v>
      </c>
      <c r="BI8">
        <v>84.042580016879597</v>
      </c>
      <c r="BJ8">
        <v>68.942067285814403</v>
      </c>
      <c r="BK8">
        <v>60.032081008961804</v>
      </c>
      <c r="BL8">
        <v>90.806523843182802</v>
      </c>
      <c r="BM8">
        <v>74.583099828559696</v>
      </c>
      <c r="BN8">
        <v>87.472130696569593</v>
      </c>
      <c r="BO8">
        <v>55.460998966665798</v>
      </c>
      <c r="BP8">
        <v>72.424375693432296</v>
      </c>
      <c r="BQ8">
        <v>67.988570265840707</v>
      </c>
      <c r="BR8">
        <v>62.467093695037299</v>
      </c>
      <c r="BS8">
        <v>73.596329357537499</v>
      </c>
      <c r="BT8">
        <v>85.888510199393195</v>
      </c>
      <c r="BU8">
        <v>61.152798112933603</v>
      </c>
      <c r="BV8">
        <v>70.769796610607997</v>
      </c>
      <c r="BW8">
        <v>76.782683420216799</v>
      </c>
      <c r="BX8">
        <v>77.954225044234505</v>
      </c>
      <c r="BY8">
        <v>80.079496661304503</v>
      </c>
      <c r="BZ8">
        <v>87.003558670762999</v>
      </c>
      <c r="CA8">
        <v>69.302653588282993</v>
      </c>
      <c r="CB8">
        <v>79.721085523681694</v>
      </c>
      <c r="CC8">
        <v>59.535638767315099</v>
      </c>
      <c r="CD8">
        <v>72.300887739194593</v>
      </c>
      <c r="CE8">
        <v>88.536620497341801</v>
      </c>
      <c r="CF8">
        <v>78.707492065774503</v>
      </c>
      <c r="CG8">
        <v>82.961340994017405</v>
      </c>
      <c r="CH8">
        <v>89.4023625919219</v>
      </c>
      <c r="CI8">
        <v>73.425307090592199</v>
      </c>
      <c r="CJ8">
        <v>54.755736690973201</v>
      </c>
    </row>
    <row r="9" spans="1:88" x14ac:dyDescent="0.15">
      <c r="A9">
        <v>2.8205569083760298</v>
      </c>
      <c r="B9">
        <v>3.7316904173794598</v>
      </c>
      <c r="C9">
        <v>3.32223589441258</v>
      </c>
      <c r="D9">
        <v>5.1160324727478903</v>
      </c>
      <c r="E9">
        <v>2.9844860570593901</v>
      </c>
      <c r="F9">
        <v>26.438666217910399</v>
      </c>
      <c r="G9">
        <v>73.640970705967305</v>
      </c>
      <c r="H9">
        <v>6.3420103607929104</v>
      </c>
      <c r="I9">
        <v>26.0251846310959</v>
      </c>
      <c r="J9">
        <v>2.4291267864660302</v>
      </c>
      <c r="K9">
        <v>70.566906573911197</v>
      </c>
      <c r="L9">
        <v>4.6297281230153802</v>
      </c>
      <c r="M9">
        <v>90.791817751068294</v>
      </c>
      <c r="N9">
        <v>90.752964374472896</v>
      </c>
      <c r="O9">
        <v>58.943032118177399</v>
      </c>
      <c r="P9">
        <v>4.04937817692847</v>
      </c>
      <c r="Q9">
        <v>3.7682848845085499</v>
      </c>
      <c r="R9">
        <v>4.45188886857248</v>
      </c>
      <c r="S9">
        <v>5.1070255202869301</v>
      </c>
      <c r="T9">
        <v>3.5674984905379499</v>
      </c>
      <c r="U9">
        <v>45.457273156245499</v>
      </c>
      <c r="V9">
        <v>3.4937466053718098</v>
      </c>
      <c r="W9">
        <v>3.9075609804421001</v>
      </c>
      <c r="X9">
        <v>3.4368757359757001</v>
      </c>
      <c r="Y9">
        <v>2.4379755207497298</v>
      </c>
      <c r="Z9">
        <v>37.076081278192497</v>
      </c>
      <c r="AA9">
        <v>4.4971202041468104</v>
      </c>
      <c r="AB9">
        <v>81.811317495828703</v>
      </c>
      <c r="AC9">
        <v>4.5414121335437603</v>
      </c>
      <c r="AD9">
        <v>3.3829940923550801</v>
      </c>
      <c r="AE9">
        <v>2.6242112484278901</v>
      </c>
      <c r="AF9">
        <v>2.5727968770336398</v>
      </c>
      <c r="AG9">
        <v>55.993393706478301</v>
      </c>
      <c r="AH9">
        <v>3.4106860502312299</v>
      </c>
      <c r="AI9">
        <v>3.5467939197421998</v>
      </c>
      <c r="AJ9">
        <v>43.762387761838902</v>
      </c>
      <c r="AK9">
        <v>74.064505270999803</v>
      </c>
      <c r="AL9">
        <v>34.122405139041597</v>
      </c>
      <c r="AM9">
        <v>2.3871329651317801</v>
      </c>
      <c r="AN9">
        <v>20.7665040208351</v>
      </c>
      <c r="AO9">
        <v>89.599915267272095</v>
      </c>
      <c r="AP9">
        <v>3.76552489875642</v>
      </c>
      <c r="AQ9">
        <v>59.550109134137401</v>
      </c>
      <c r="AR9">
        <v>82.654353600978098</v>
      </c>
      <c r="AS9">
        <v>2.7418270403410099</v>
      </c>
      <c r="AT9">
        <v>74.510450230538893</v>
      </c>
      <c r="AU9">
        <v>2.3167216187837898</v>
      </c>
      <c r="AV9">
        <v>75.366032452461596</v>
      </c>
      <c r="AW9">
        <v>105.57878681346401</v>
      </c>
      <c r="AX9">
        <v>57.5165324954555</v>
      </c>
      <c r="AY9">
        <v>65.388222035533801</v>
      </c>
      <c r="AZ9">
        <v>51.490808499828297</v>
      </c>
      <c r="BA9">
        <v>23.967050281208799</v>
      </c>
      <c r="BB9">
        <v>78.148568988984806</v>
      </c>
      <c r="BC9">
        <v>63.937738648742297</v>
      </c>
      <c r="BD9">
        <v>8.6747358461249409</v>
      </c>
      <c r="BE9">
        <v>69.607389963265504</v>
      </c>
      <c r="BF9">
        <v>120.047480695383</v>
      </c>
      <c r="BG9">
        <v>70.627620510917396</v>
      </c>
      <c r="BH9">
        <v>83.861882743182306</v>
      </c>
      <c r="BI9">
        <v>73.002734786489796</v>
      </c>
      <c r="BJ9">
        <v>82.971584732780201</v>
      </c>
      <c r="BK9">
        <v>63.8257165621011</v>
      </c>
      <c r="BL9">
        <v>196.111099194773</v>
      </c>
      <c r="BM9">
        <v>86.218854083849607</v>
      </c>
      <c r="BN9">
        <v>243.03957068199401</v>
      </c>
      <c r="BO9">
        <v>61.089173869162103</v>
      </c>
      <c r="BP9">
        <v>83.077512126526102</v>
      </c>
      <c r="BQ9">
        <v>60.908126210757203</v>
      </c>
      <c r="BR9">
        <v>56.7533298911004</v>
      </c>
      <c r="BS9">
        <v>81.409304485321698</v>
      </c>
      <c r="BT9">
        <v>86.696265437335995</v>
      </c>
      <c r="BU9">
        <v>61.571879622381203</v>
      </c>
      <c r="BV9">
        <v>54.760954517956499</v>
      </c>
      <c r="BW9">
        <v>87.675759268950898</v>
      </c>
      <c r="BX9">
        <v>70.004245780349507</v>
      </c>
      <c r="BY9">
        <v>64.062483079386197</v>
      </c>
      <c r="BZ9">
        <v>79.208654703798402</v>
      </c>
      <c r="CA9">
        <v>68.997337482008504</v>
      </c>
      <c r="CB9">
        <v>79.162587768035195</v>
      </c>
      <c r="CC9">
        <v>72.220530732293398</v>
      </c>
      <c r="CD9">
        <v>299.70239425812798</v>
      </c>
      <c r="CE9">
        <v>72.189449224410495</v>
      </c>
      <c r="CF9">
        <v>68.8372183578456</v>
      </c>
      <c r="CG9">
        <v>83.221965956896</v>
      </c>
      <c r="CH9">
        <v>70.199295761696106</v>
      </c>
      <c r="CI9">
        <v>69.658463286430106</v>
      </c>
      <c r="CJ9">
        <v>68.191780299553898</v>
      </c>
    </row>
    <row r="10" spans="1:88" x14ac:dyDescent="0.15">
      <c r="A10">
        <v>74.733957478656606</v>
      </c>
      <c r="B10">
        <v>5.1310024248201298</v>
      </c>
      <c r="C10">
        <v>5.0473318902878397</v>
      </c>
      <c r="D10">
        <v>3.3779340172921399</v>
      </c>
      <c r="E10">
        <v>3.9856152352938201</v>
      </c>
      <c r="F10">
        <v>4.2543203766864996</v>
      </c>
      <c r="G10">
        <v>4.0879650916600703</v>
      </c>
      <c r="H10">
        <v>4.26941341089774</v>
      </c>
      <c r="I10">
        <v>2.59458739942961</v>
      </c>
      <c r="J10">
        <v>4.9189011692923197</v>
      </c>
      <c r="K10">
        <v>60.096547072429701</v>
      </c>
      <c r="L10">
        <v>4.4398534373854597</v>
      </c>
      <c r="M10">
        <v>4.2774974554487999</v>
      </c>
      <c r="N10">
        <v>4.5787969403835298</v>
      </c>
      <c r="O10">
        <v>5.2053729790446699</v>
      </c>
      <c r="P10">
        <v>4.9574171044289601</v>
      </c>
      <c r="Q10">
        <v>2.9146079245841698</v>
      </c>
      <c r="R10">
        <v>4.8955032718815996</v>
      </c>
      <c r="S10">
        <v>3.4342881317356801</v>
      </c>
      <c r="T10">
        <v>4.7344750552475601</v>
      </c>
      <c r="U10">
        <v>4.0224450449719198</v>
      </c>
      <c r="V10">
        <v>4.9228071211065796</v>
      </c>
      <c r="W10">
        <v>91.251567145166803</v>
      </c>
      <c r="X10">
        <v>96.5587367743247</v>
      </c>
      <c r="Y10">
        <v>5.7093651647665302</v>
      </c>
      <c r="Z10">
        <v>5.0692757136769098</v>
      </c>
      <c r="AA10">
        <v>3.83343752448032</v>
      </c>
      <c r="AB10">
        <v>3.8831449269715499</v>
      </c>
      <c r="AC10">
        <v>3.4203572586467699</v>
      </c>
      <c r="AD10">
        <v>37.0159742088359</v>
      </c>
      <c r="AE10">
        <v>3.5189390796551199</v>
      </c>
      <c r="AF10">
        <v>3.2887523925038802</v>
      </c>
      <c r="AG10">
        <v>3.83213671378864</v>
      </c>
      <c r="AH10">
        <v>14.666849126472099</v>
      </c>
      <c r="AI10">
        <v>67.645582377688299</v>
      </c>
      <c r="AJ10">
        <v>18.301894088365898</v>
      </c>
      <c r="AK10">
        <v>3.9284855060797401</v>
      </c>
      <c r="AL10">
        <v>68.467109833225507</v>
      </c>
      <c r="AM10">
        <v>42.1714624187236</v>
      </c>
      <c r="AN10">
        <v>30.297158872365401</v>
      </c>
      <c r="AO10">
        <v>3.9449486819521198</v>
      </c>
      <c r="AP10">
        <v>2.1955429663496</v>
      </c>
      <c r="AQ10">
        <v>59.890744173225997</v>
      </c>
      <c r="AR10">
        <v>3.0545992328802001</v>
      </c>
      <c r="AS10">
        <v>61.766814650097899</v>
      </c>
      <c r="AT10">
        <v>69.056178318709399</v>
      </c>
      <c r="AU10">
        <v>63.293933317714</v>
      </c>
      <c r="AV10">
        <v>68.708773937445599</v>
      </c>
      <c r="AW10">
        <v>40.919100131977302</v>
      </c>
      <c r="AX10">
        <v>94.188853783285197</v>
      </c>
      <c r="AY10">
        <v>2.62799962815166</v>
      </c>
      <c r="AZ10">
        <v>79.2371880392582</v>
      </c>
      <c r="BA10">
        <v>86.474227939916005</v>
      </c>
      <c r="BB10">
        <v>62.076203674679398</v>
      </c>
      <c r="BC10">
        <v>63.681158179168897</v>
      </c>
      <c r="BD10">
        <v>82.409649978625197</v>
      </c>
      <c r="BE10">
        <v>62.421199710013198</v>
      </c>
      <c r="BF10">
        <v>74.223312881343304</v>
      </c>
      <c r="BG10">
        <v>66.626583924279899</v>
      </c>
      <c r="BH10">
        <v>56.075977499528697</v>
      </c>
      <c r="BI10">
        <v>66.126040484200502</v>
      </c>
      <c r="BJ10">
        <v>70.161696918487905</v>
      </c>
      <c r="BK10">
        <v>62.323623316135901</v>
      </c>
      <c r="BL10">
        <v>3.5254347265541299</v>
      </c>
      <c r="BM10">
        <v>63.204488180119</v>
      </c>
      <c r="BN10">
        <v>76.453770349450096</v>
      </c>
      <c r="BO10">
        <v>63.102688620815499</v>
      </c>
      <c r="BP10">
        <v>53.995985363866197</v>
      </c>
      <c r="BQ10">
        <v>71.787731136364201</v>
      </c>
      <c r="BR10">
        <v>68.445233824559295</v>
      </c>
      <c r="BS10">
        <v>67.509077622646501</v>
      </c>
      <c r="BT10">
        <v>80.544258356138499</v>
      </c>
      <c r="BU10">
        <v>69.672257167503503</v>
      </c>
      <c r="BV10">
        <v>74.101116854092197</v>
      </c>
      <c r="BW10">
        <v>82.6077844829545</v>
      </c>
      <c r="BX10">
        <v>78.8988797705058</v>
      </c>
      <c r="BY10">
        <v>50.5515320861521</v>
      </c>
      <c r="BZ10">
        <v>74.076436402530803</v>
      </c>
      <c r="CA10">
        <v>103.178853227687</v>
      </c>
      <c r="CB10">
        <v>71.807681275816805</v>
      </c>
      <c r="CC10">
        <v>75.043461995256706</v>
      </c>
      <c r="CD10">
        <v>73.606240104935296</v>
      </c>
      <c r="CE10">
        <v>75.826066200744506</v>
      </c>
      <c r="CF10">
        <v>79.887639797050895</v>
      </c>
      <c r="CG10">
        <v>62.6057761133467</v>
      </c>
      <c r="CH10">
        <v>71.545708219174699</v>
      </c>
      <c r="CI10">
        <v>61.133581997860503</v>
      </c>
      <c r="CJ10">
        <v>67.075113397872002</v>
      </c>
    </row>
    <row r="11" spans="1:88" x14ac:dyDescent="0.15">
      <c r="A11">
        <v>4.5375680396894804</v>
      </c>
      <c r="B11">
        <v>3.8314862878971798</v>
      </c>
      <c r="C11">
        <v>3.1231456423844399</v>
      </c>
      <c r="D11">
        <v>4.2106301005525903</v>
      </c>
      <c r="E11">
        <v>5.3521153476832604</v>
      </c>
      <c r="F11">
        <v>4.7070227904590398</v>
      </c>
      <c r="G11">
        <v>6.04266006589833</v>
      </c>
      <c r="H11">
        <v>3.2509673807600299</v>
      </c>
      <c r="I11">
        <v>5.86000278019156</v>
      </c>
      <c r="J11">
        <v>5.6221481024423197</v>
      </c>
      <c r="K11">
        <v>4.6308461117297597</v>
      </c>
      <c r="L11">
        <v>50.956270738310103</v>
      </c>
      <c r="M11">
        <v>3.5419945801620401</v>
      </c>
      <c r="N11">
        <v>4.2277478629622003</v>
      </c>
      <c r="O11">
        <v>59.083386225957298</v>
      </c>
      <c r="P11">
        <v>4.6669401831052797</v>
      </c>
      <c r="Q11">
        <v>5.0426021290893903</v>
      </c>
      <c r="R11">
        <v>3.4687625836586302</v>
      </c>
      <c r="S11">
        <v>77.686554626584197</v>
      </c>
      <c r="T11">
        <v>3.8695120450544001</v>
      </c>
      <c r="U11">
        <v>7.4601662932565</v>
      </c>
      <c r="V11">
        <v>7.2279677555475201</v>
      </c>
      <c r="W11">
        <v>3.4042855794335898</v>
      </c>
      <c r="X11">
        <v>7.4186932361113698</v>
      </c>
      <c r="Y11">
        <v>26.083602281411899</v>
      </c>
      <c r="Z11">
        <v>3.8771000009615602</v>
      </c>
      <c r="AA11">
        <v>6.7995658456355397</v>
      </c>
      <c r="AB11">
        <v>86.962651482056998</v>
      </c>
      <c r="AC11">
        <v>31.881027647411202</v>
      </c>
      <c r="AD11">
        <v>3.2503937860880399</v>
      </c>
      <c r="AE11">
        <v>101.10158616414699</v>
      </c>
      <c r="AF11">
        <v>14.862377770213399</v>
      </c>
      <c r="AG11">
        <v>72.365081026288806</v>
      </c>
      <c r="AH11">
        <v>3.3382613527257301</v>
      </c>
      <c r="AI11">
        <v>59.546908027892101</v>
      </c>
      <c r="AJ11">
        <v>49.077607707469497</v>
      </c>
      <c r="AK11">
        <v>3.3516900858413301</v>
      </c>
      <c r="AL11">
        <v>65.159333544855997</v>
      </c>
      <c r="AM11">
        <v>8.2919949169327705</v>
      </c>
      <c r="AN11">
        <v>2.5670046377709901</v>
      </c>
      <c r="AO11">
        <v>21.456765140003601</v>
      </c>
      <c r="AP11">
        <v>2.9955865861283799</v>
      </c>
      <c r="AQ11">
        <v>72.879508336987698</v>
      </c>
      <c r="AR11">
        <v>83.834089344650096</v>
      </c>
      <c r="AS11">
        <v>53.263646956448902</v>
      </c>
      <c r="AT11">
        <v>3.7367768617483899</v>
      </c>
      <c r="AU11">
        <v>51.063390617844298</v>
      </c>
      <c r="AV11">
        <v>33.542727117105898</v>
      </c>
      <c r="AW11">
        <v>26.735855060023098</v>
      </c>
      <c r="AX11">
        <v>3.2990207874181601</v>
      </c>
      <c r="AY11">
        <v>77.255957649413602</v>
      </c>
      <c r="AZ11">
        <v>70.076674351556306</v>
      </c>
      <c r="BA11">
        <v>3.5859338722231602</v>
      </c>
      <c r="BB11">
        <v>64.2488166625199</v>
      </c>
      <c r="BC11">
        <v>64.779877599875604</v>
      </c>
      <c r="BD11">
        <v>177.95132207626401</v>
      </c>
      <c r="BE11">
        <v>15.8384734097662</v>
      </c>
      <c r="BF11">
        <v>71.968218086463494</v>
      </c>
      <c r="BG11">
        <v>81.5414065228087</v>
      </c>
      <c r="BH11">
        <v>81.243148967410093</v>
      </c>
      <c r="BI11">
        <v>53.673360708873503</v>
      </c>
      <c r="BJ11">
        <v>165.33725071518199</v>
      </c>
      <c r="BK11">
        <v>61.372586192184201</v>
      </c>
      <c r="BL11">
        <v>69.668105269158303</v>
      </c>
      <c r="BM11">
        <v>71.117367028791506</v>
      </c>
      <c r="BN11">
        <v>87.648863648399299</v>
      </c>
      <c r="BO11">
        <v>80.437670664311597</v>
      </c>
      <c r="BP11">
        <v>92.018682758232899</v>
      </c>
      <c r="BQ11">
        <v>90.314965703888006</v>
      </c>
      <c r="BR11">
        <v>54.629284209019602</v>
      </c>
      <c r="BS11">
        <v>69.171800083336706</v>
      </c>
      <c r="BT11">
        <v>83.046279201799393</v>
      </c>
      <c r="BU11">
        <v>69.143487437654102</v>
      </c>
      <c r="BV11">
        <v>82.054008222509907</v>
      </c>
      <c r="BW11">
        <v>100.221261246507</v>
      </c>
      <c r="BX11">
        <v>74.870547501759006</v>
      </c>
      <c r="BY11">
        <v>83.642642188210203</v>
      </c>
      <c r="BZ11">
        <v>68.164689962942106</v>
      </c>
      <c r="CA11">
        <v>92.060948377016601</v>
      </c>
      <c r="CB11">
        <v>67.089644016728499</v>
      </c>
      <c r="CC11">
        <v>72.353755708797905</v>
      </c>
      <c r="CD11">
        <v>66.132043278473802</v>
      </c>
      <c r="CE11">
        <v>70.454680009848104</v>
      </c>
      <c r="CF11">
        <v>67.355635951336197</v>
      </c>
      <c r="CG11">
        <v>75.503168433720504</v>
      </c>
      <c r="CH11">
        <v>73.554768045688704</v>
      </c>
      <c r="CI11">
        <v>127.077159731264</v>
      </c>
      <c r="CJ11">
        <v>65.387363616392193</v>
      </c>
    </row>
    <row r="12" spans="1:88" x14ac:dyDescent="0.15">
      <c r="A12">
        <v>2.94781917594627</v>
      </c>
      <c r="B12">
        <v>3.3116070386176499</v>
      </c>
      <c r="C12">
        <v>5.9492087108533296</v>
      </c>
      <c r="D12">
        <v>4.1943293312378502</v>
      </c>
      <c r="E12">
        <v>3.3348439547214999</v>
      </c>
      <c r="F12">
        <v>2.6019578422302398</v>
      </c>
      <c r="G12">
        <v>3.8181514295165102</v>
      </c>
      <c r="H12">
        <v>2.9291877532788999</v>
      </c>
      <c r="I12">
        <v>3.45594453604091</v>
      </c>
      <c r="J12">
        <v>4.5771162234629497</v>
      </c>
      <c r="K12">
        <v>2.3213591931880599</v>
      </c>
      <c r="L12">
        <v>98.066882995339199</v>
      </c>
      <c r="M12">
        <v>4.2464015147580296</v>
      </c>
      <c r="N12">
        <v>3.9822014343031502</v>
      </c>
      <c r="O12">
        <v>6.0613944467487197</v>
      </c>
      <c r="P12">
        <v>4.0837224782167603</v>
      </c>
      <c r="Q12">
        <v>80.644365092232306</v>
      </c>
      <c r="R12">
        <v>60.359800944065498</v>
      </c>
      <c r="S12">
        <v>4.1225321437207398</v>
      </c>
      <c r="T12">
        <v>4.8618668952589896</v>
      </c>
      <c r="U12">
        <v>3.26090527400107</v>
      </c>
      <c r="V12">
        <v>65.979730935420704</v>
      </c>
      <c r="W12">
        <v>8.8391593718228005</v>
      </c>
      <c r="X12">
        <v>3.86652783954424</v>
      </c>
      <c r="Y12">
        <v>3.2377634765351901</v>
      </c>
      <c r="Z12">
        <v>32.3444677486507</v>
      </c>
      <c r="AA12">
        <v>4.0509702705473796</v>
      </c>
      <c r="AB12">
        <v>2.9090556356562498</v>
      </c>
      <c r="AC12">
        <v>4.1176058801317001</v>
      </c>
      <c r="AD12">
        <v>62.746940325748803</v>
      </c>
      <c r="AE12">
        <v>2.9237352233937699</v>
      </c>
      <c r="AF12">
        <v>3.6686235401360499</v>
      </c>
      <c r="AG12">
        <v>21.584855204495099</v>
      </c>
      <c r="AH12">
        <v>57.666169584401402</v>
      </c>
      <c r="AI12">
        <v>73.215180231493605</v>
      </c>
      <c r="AJ12">
        <v>4.0705354912693803</v>
      </c>
      <c r="AK12">
        <v>7.53324900003736</v>
      </c>
      <c r="AL12">
        <v>60.000727168823403</v>
      </c>
      <c r="AM12">
        <v>3.0295864206221599</v>
      </c>
      <c r="AN12">
        <v>86.122518246299705</v>
      </c>
      <c r="AO12">
        <v>3.3094662826176902</v>
      </c>
      <c r="AP12">
        <v>76.364705738493896</v>
      </c>
      <c r="AQ12">
        <v>2.7404541148687298</v>
      </c>
      <c r="AR12">
        <v>36.705029910969003</v>
      </c>
      <c r="AS12">
        <v>59.099588449926003</v>
      </c>
      <c r="AT12">
        <v>50.046712620612702</v>
      </c>
      <c r="AU12">
        <v>47.630211893718801</v>
      </c>
      <c r="AV12">
        <v>14.7382582606693</v>
      </c>
      <c r="AW12">
        <v>29.235538632933501</v>
      </c>
      <c r="AX12">
        <v>13.825671975483999</v>
      </c>
      <c r="AY12">
        <v>52.355176874993802</v>
      </c>
      <c r="AZ12">
        <v>9.0160325877562606</v>
      </c>
      <c r="BA12">
        <v>3.7622411649668299</v>
      </c>
      <c r="BB12">
        <v>13.3328365463816</v>
      </c>
      <c r="BC12">
        <v>73.604385771147193</v>
      </c>
      <c r="BD12">
        <v>65.153583915860693</v>
      </c>
      <c r="BE12">
        <v>89.714668122194794</v>
      </c>
      <c r="BF12">
        <v>66.923437168764295</v>
      </c>
      <c r="BG12">
        <v>88.550917793411699</v>
      </c>
      <c r="BH12">
        <v>81.795084278183893</v>
      </c>
      <c r="BI12">
        <v>92.847710075885402</v>
      </c>
      <c r="BJ12">
        <v>60.0811158039009</v>
      </c>
      <c r="BK12">
        <v>71.723841084058805</v>
      </c>
      <c r="BL12">
        <v>60.870206464427298</v>
      </c>
      <c r="BM12">
        <v>56.642216328855802</v>
      </c>
      <c r="BN12">
        <v>50.147687902573097</v>
      </c>
      <c r="BO12">
        <v>72.129458769840497</v>
      </c>
      <c r="BP12">
        <v>77.917533419592402</v>
      </c>
      <c r="BQ12">
        <v>82.474890088116496</v>
      </c>
      <c r="BR12">
        <v>97.083534262654595</v>
      </c>
      <c r="BS12">
        <v>74.891166193347203</v>
      </c>
      <c r="BT12">
        <v>61.722329531507903</v>
      </c>
      <c r="BU12">
        <v>69.494197177452406</v>
      </c>
      <c r="BV12">
        <v>79.820809551550695</v>
      </c>
      <c r="BW12">
        <v>68.915198523320996</v>
      </c>
      <c r="BX12">
        <v>68.174160327147007</v>
      </c>
      <c r="BY12">
        <v>78.589991569001597</v>
      </c>
      <c r="BZ12">
        <v>73.851521594697502</v>
      </c>
      <c r="CA12">
        <v>77.058257228106797</v>
      </c>
      <c r="CB12">
        <v>69.865268172613199</v>
      </c>
      <c r="CC12">
        <v>92.084696652260106</v>
      </c>
      <c r="CD12">
        <v>57.786845321614798</v>
      </c>
      <c r="CE12">
        <v>61.689970993997797</v>
      </c>
      <c r="CF12">
        <v>61.4784557214995</v>
      </c>
      <c r="CG12">
        <v>80.249800592601304</v>
      </c>
      <c r="CH12">
        <v>70.061182169334302</v>
      </c>
      <c r="CI12">
        <v>61.329717708378404</v>
      </c>
      <c r="CJ12">
        <v>79.725581522265998</v>
      </c>
    </row>
    <row r="13" spans="1:88" x14ac:dyDescent="0.15">
      <c r="A13">
        <v>3.9729943156455101</v>
      </c>
      <c r="B13">
        <v>4.2980051492869</v>
      </c>
      <c r="C13">
        <v>3.6112484226336199</v>
      </c>
      <c r="D13">
        <v>4.0542880764746396</v>
      </c>
      <c r="E13">
        <v>3.4392212464668699</v>
      </c>
      <c r="F13">
        <v>4.6165868624486297</v>
      </c>
      <c r="G13">
        <v>4.3662964250437204</v>
      </c>
      <c r="H13">
        <v>5.1135345189939301</v>
      </c>
      <c r="I13">
        <v>3.10451652596872</v>
      </c>
      <c r="J13">
        <v>76.905307569939296</v>
      </c>
      <c r="K13">
        <v>6.1067325925351703</v>
      </c>
      <c r="L13">
        <v>4.6554910038598996</v>
      </c>
      <c r="M13">
        <v>4.7273536790823396</v>
      </c>
      <c r="N13">
        <v>16.4205697025515</v>
      </c>
      <c r="O13">
        <v>4.0720870417278698</v>
      </c>
      <c r="P13">
        <v>3.3257980408983898</v>
      </c>
      <c r="Q13">
        <v>3.2820550739524101</v>
      </c>
      <c r="R13">
        <v>3.3956669351012798</v>
      </c>
      <c r="S13">
        <v>4.1029706035865399</v>
      </c>
      <c r="T13">
        <v>4.6835925061519701</v>
      </c>
      <c r="U13">
        <v>4.1639226853937403</v>
      </c>
      <c r="V13">
        <v>2.0262405524956302</v>
      </c>
      <c r="W13">
        <v>3.4643637731107</v>
      </c>
      <c r="X13">
        <v>95.352339276368795</v>
      </c>
      <c r="Y13">
        <v>73.057494470755699</v>
      </c>
      <c r="Z13">
        <v>3.9454360491528999</v>
      </c>
      <c r="AA13">
        <v>4.3093045540761503</v>
      </c>
      <c r="AB13">
        <v>2.6352129823463701</v>
      </c>
      <c r="AC13">
        <v>66.517543707243703</v>
      </c>
      <c r="AD13">
        <v>3.8814235322917998</v>
      </c>
      <c r="AE13">
        <v>17.459633438352199</v>
      </c>
      <c r="AF13">
        <v>65.996076525468993</v>
      </c>
      <c r="AG13">
        <v>67.665028897194503</v>
      </c>
      <c r="AH13">
        <v>20.8680851490913</v>
      </c>
      <c r="AI13">
        <v>37.6269278983211</v>
      </c>
      <c r="AJ13">
        <v>8.5751136200918694</v>
      </c>
      <c r="AK13">
        <v>79.074424868020202</v>
      </c>
      <c r="AL13">
        <v>71.3239000384511</v>
      </c>
      <c r="AM13">
        <v>3.3650040753184198</v>
      </c>
      <c r="AN13">
        <v>4.2214127477182402</v>
      </c>
      <c r="AO13">
        <v>8.6359750866114808</v>
      </c>
      <c r="AP13">
        <v>133.430465196189</v>
      </c>
      <c r="AQ13">
        <v>83.503558977725007</v>
      </c>
      <c r="AR13">
        <v>37.969867368455098</v>
      </c>
      <c r="AS13">
        <v>61.350893145022802</v>
      </c>
      <c r="AT13">
        <v>3.7392040808871698</v>
      </c>
      <c r="AU13">
        <v>14.427069552227699</v>
      </c>
      <c r="AV13">
        <v>14.5972540817913</v>
      </c>
      <c r="AW13">
        <v>74.719375691795904</v>
      </c>
      <c r="AX13">
        <v>77.824571836266998</v>
      </c>
      <c r="AY13">
        <v>44.720222492146497</v>
      </c>
      <c r="AZ13">
        <v>25.603630822619898</v>
      </c>
      <c r="BA13">
        <v>49.269657024140997</v>
      </c>
      <c r="BB13">
        <v>102.09394845958001</v>
      </c>
      <c r="BC13">
        <v>12.030094057096001</v>
      </c>
      <c r="BD13">
        <v>63.831864669940401</v>
      </c>
      <c r="BE13">
        <v>77.540296567921501</v>
      </c>
      <c r="BF13">
        <v>80.190507191083597</v>
      </c>
      <c r="BG13">
        <v>71.447094447959998</v>
      </c>
      <c r="BH13">
        <v>83.800340598960204</v>
      </c>
      <c r="BI13">
        <v>78.409732931380205</v>
      </c>
      <c r="BJ13">
        <v>2.57436502795067</v>
      </c>
      <c r="BK13">
        <v>76.785174326246505</v>
      </c>
      <c r="BL13">
        <v>82.401873231498399</v>
      </c>
      <c r="BM13">
        <v>84.594123012999205</v>
      </c>
      <c r="BN13">
        <v>93.194206431397703</v>
      </c>
      <c r="BO13">
        <v>92.095264009266401</v>
      </c>
      <c r="BP13">
        <v>66.277503401725596</v>
      </c>
      <c r="BQ13">
        <v>90.088293317052802</v>
      </c>
      <c r="BR13">
        <v>78.1306374319188</v>
      </c>
      <c r="BS13">
        <v>75.287070857733795</v>
      </c>
      <c r="BT13">
        <v>74.790178596780194</v>
      </c>
      <c r="BU13">
        <v>74.226596938227004</v>
      </c>
      <c r="BV13">
        <v>74.766060831117102</v>
      </c>
      <c r="BW13">
        <v>68.707021699501297</v>
      </c>
      <c r="BX13">
        <v>73.282661858223506</v>
      </c>
      <c r="BY13">
        <v>59.149739489364102</v>
      </c>
      <c r="BZ13">
        <v>56.893325568476698</v>
      </c>
      <c r="CA13">
        <v>79.299503530437406</v>
      </c>
      <c r="CB13">
        <v>95.612661961557606</v>
      </c>
      <c r="CC13">
        <v>68.599965075854399</v>
      </c>
      <c r="CD13">
        <v>74.429271717054604</v>
      </c>
      <c r="CE13">
        <v>81.274342117137095</v>
      </c>
      <c r="CF13">
        <v>72.677222937167002</v>
      </c>
      <c r="CG13">
        <v>66.379336557352104</v>
      </c>
      <c r="CH13">
        <v>79.558411610291103</v>
      </c>
      <c r="CI13">
        <v>76.220030559338099</v>
      </c>
      <c r="CJ13">
        <v>79.1807997023284</v>
      </c>
    </row>
    <row r="14" spans="1:88" x14ac:dyDescent="0.15">
      <c r="A14">
        <v>4.06593282960484</v>
      </c>
      <c r="B14">
        <v>4.2156977753884801</v>
      </c>
      <c r="C14">
        <v>3.9906574730775102</v>
      </c>
      <c r="D14">
        <v>4.5202206435874102</v>
      </c>
      <c r="E14">
        <v>4.9050416179052796</v>
      </c>
      <c r="F14">
        <v>4.1051493368387604</v>
      </c>
      <c r="G14">
        <v>3.6320760957142602</v>
      </c>
      <c r="H14">
        <v>5.6248186294777103</v>
      </c>
      <c r="I14">
        <v>6.1134892120132802</v>
      </c>
      <c r="J14">
        <v>4.4856270622200203</v>
      </c>
      <c r="K14">
        <v>11.245314807666601</v>
      </c>
      <c r="L14">
        <v>4.9190548935237901</v>
      </c>
      <c r="M14">
        <v>3.7325839576774702</v>
      </c>
      <c r="N14">
        <v>4.3359727433277202</v>
      </c>
      <c r="O14">
        <v>3.6281826787742899</v>
      </c>
      <c r="P14">
        <v>5.1080278450618204</v>
      </c>
      <c r="Q14">
        <v>3.9470255207343601</v>
      </c>
      <c r="R14">
        <v>3.9107901744397</v>
      </c>
      <c r="S14">
        <v>4.2630672267452097</v>
      </c>
      <c r="T14">
        <v>3.3637263421044401</v>
      </c>
      <c r="U14">
        <v>10.727599110716399</v>
      </c>
      <c r="V14">
        <v>3.9215323298906202</v>
      </c>
      <c r="W14">
        <v>26.966779122303901</v>
      </c>
      <c r="X14">
        <v>26.1091059356283</v>
      </c>
      <c r="Y14">
        <v>59.855269139126001</v>
      </c>
      <c r="Z14">
        <v>8.35094218501448</v>
      </c>
      <c r="AA14">
        <v>3.5358239261311399</v>
      </c>
      <c r="AB14">
        <v>38.047223718228302</v>
      </c>
      <c r="AC14">
        <v>2.7058082320531298</v>
      </c>
      <c r="AD14">
        <v>3.4921096214067902</v>
      </c>
      <c r="AE14">
        <v>17.756626500968402</v>
      </c>
      <c r="AF14">
        <v>24.900392654390501</v>
      </c>
      <c r="AG14">
        <v>65.107996840250294</v>
      </c>
      <c r="AH14">
        <v>81.175178914822098</v>
      </c>
      <c r="AI14">
        <v>32.061051452131899</v>
      </c>
      <c r="AJ14">
        <v>4.4845220298753397</v>
      </c>
      <c r="AK14">
        <v>77.589136030924195</v>
      </c>
      <c r="AL14">
        <v>59.008959989655402</v>
      </c>
      <c r="AM14">
        <v>2.97193616859962</v>
      </c>
      <c r="AN14">
        <v>38.667747430402102</v>
      </c>
      <c r="AO14">
        <v>81.209699267782199</v>
      </c>
      <c r="AP14">
        <v>74.009951556514693</v>
      </c>
      <c r="AQ14">
        <v>80.674440808361595</v>
      </c>
      <c r="AR14">
        <v>2.5275399939955401</v>
      </c>
      <c r="AS14">
        <v>66.260178907861999</v>
      </c>
      <c r="AT14">
        <v>73.945720111038696</v>
      </c>
      <c r="AU14">
        <v>60.271190805072102</v>
      </c>
      <c r="AV14">
        <v>68.093600671823694</v>
      </c>
      <c r="AW14">
        <v>88.354715650321097</v>
      </c>
      <c r="AX14">
        <v>2.6239964890631899</v>
      </c>
      <c r="AY14">
        <v>76.207722712156496</v>
      </c>
      <c r="AZ14">
        <v>52.6570288782831</v>
      </c>
      <c r="BA14">
        <v>67.049475675940698</v>
      </c>
      <c r="BB14">
        <v>43.408152442491101</v>
      </c>
      <c r="BC14">
        <v>73.7337307158367</v>
      </c>
      <c r="BD14">
        <v>80.154015690918499</v>
      </c>
      <c r="BE14">
        <v>70.879402962654595</v>
      </c>
      <c r="BF14">
        <v>107.379375253584</v>
      </c>
      <c r="BG14">
        <v>75.459669319750901</v>
      </c>
      <c r="BH14">
        <v>73.858348596703493</v>
      </c>
      <c r="BI14">
        <v>58.142329848355402</v>
      </c>
      <c r="BJ14">
        <v>56.9369768417194</v>
      </c>
      <c r="BK14">
        <v>59.315480670475601</v>
      </c>
      <c r="BL14">
        <v>76.860528081694298</v>
      </c>
      <c r="BM14">
        <v>73.748022241974297</v>
      </c>
      <c r="BN14">
        <v>91.457309371468199</v>
      </c>
      <c r="BO14">
        <v>61.9497180943956</v>
      </c>
      <c r="BP14">
        <v>57.366747816228497</v>
      </c>
      <c r="BQ14">
        <v>78.444460242636794</v>
      </c>
      <c r="BR14">
        <v>64.393894198138</v>
      </c>
      <c r="BS14">
        <v>60.760883756320602</v>
      </c>
      <c r="BT14">
        <v>80.030455675251304</v>
      </c>
      <c r="BU14">
        <v>85.134076891673899</v>
      </c>
      <c r="BV14">
        <v>60.665357009066</v>
      </c>
      <c r="BW14">
        <v>71.243663681930599</v>
      </c>
      <c r="BX14">
        <v>76.176630180047098</v>
      </c>
      <c r="BY14">
        <v>50.154189075822799</v>
      </c>
      <c r="BZ14">
        <v>69.566439344696406</v>
      </c>
      <c r="CA14">
        <v>63.380411033699502</v>
      </c>
      <c r="CB14">
        <v>73.244044437203499</v>
      </c>
      <c r="CC14">
        <v>48.613286300427298</v>
      </c>
      <c r="CD14">
        <v>90.028814056943901</v>
      </c>
      <c r="CE14">
        <v>58.362980167219902</v>
      </c>
      <c r="CF14">
        <v>85.780382469270606</v>
      </c>
      <c r="CG14">
        <v>67.160516045151496</v>
      </c>
      <c r="CH14">
        <v>63.224670584563398</v>
      </c>
      <c r="CI14">
        <v>86.049119296466401</v>
      </c>
      <c r="CJ14">
        <v>91.3499096363755</v>
      </c>
    </row>
    <row r="15" spans="1:88" x14ac:dyDescent="0.15">
      <c r="A15">
        <v>4.8983972016229798</v>
      </c>
      <c r="B15">
        <v>3.1215774714939402</v>
      </c>
      <c r="C15">
        <v>23.644308756680999</v>
      </c>
      <c r="D15">
        <v>4.3065590929990698</v>
      </c>
      <c r="E15">
        <v>3.4222564707152801</v>
      </c>
      <c r="F15">
        <v>83.254706775879995</v>
      </c>
      <c r="G15">
        <v>3.1841619252963702</v>
      </c>
      <c r="H15">
        <v>3.00432914235919</v>
      </c>
      <c r="I15">
        <v>65.639272920081794</v>
      </c>
      <c r="J15">
        <v>4.0810953938113101</v>
      </c>
      <c r="K15">
        <v>16.240340908406001</v>
      </c>
      <c r="L15">
        <v>6.0172976580560897</v>
      </c>
      <c r="M15">
        <v>4.9230226307772202</v>
      </c>
      <c r="N15">
        <v>3.2485347430709499</v>
      </c>
      <c r="O15">
        <v>3.46759969817328</v>
      </c>
      <c r="P15">
        <v>6.0122165666182799</v>
      </c>
      <c r="Q15">
        <v>27.236134730533699</v>
      </c>
      <c r="R15">
        <v>4.59171201187619</v>
      </c>
      <c r="S15">
        <v>4.9603841657345704</v>
      </c>
      <c r="T15">
        <v>5.3436576783869496</v>
      </c>
      <c r="U15">
        <v>70.744861304536499</v>
      </c>
      <c r="V15">
        <v>45.599033269875399</v>
      </c>
      <c r="W15">
        <v>2.44881638076094</v>
      </c>
      <c r="X15">
        <v>4.3294174259143299</v>
      </c>
      <c r="Y15">
        <v>4.1538052025131798</v>
      </c>
      <c r="Z15">
        <v>4.5149848620683599</v>
      </c>
      <c r="AA15">
        <v>3.2650799108901198</v>
      </c>
      <c r="AB15">
        <v>2.63600016673441</v>
      </c>
      <c r="AC15">
        <v>61.153098929582796</v>
      </c>
      <c r="AD15">
        <v>80.483411084980105</v>
      </c>
      <c r="AE15">
        <v>4.4163493365173396</v>
      </c>
      <c r="AF15">
        <v>62.401765927688999</v>
      </c>
      <c r="AG15">
        <v>3.6003006949980998</v>
      </c>
      <c r="AH15">
        <v>17.367619518284499</v>
      </c>
      <c r="AI15">
        <v>63.595664342535997</v>
      </c>
      <c r="AJ15">
        <v>88.375893907386299</v>
      </c>
      <c r="AK15">
        <v>26.221140881479801</v>
      </c>
      <c r="AL15">
        <v>90.227095144779796</v>
      </c>
      <c r="AM15">
        <v>39.699686733055501</v>
      </c>
      <c r="AN15">
        <v>62.187906318791001</v>
      </c>
      <c r="AO15">
        <v>84.426775439701203</v>
      </c>
      <c r="AP15">
        <v>70.689522272855299</v>
      </c>
      <c r="AQ15">
        <v>10.9469391336645</v>
      </c>
      <c r="AR15">
        <v>13.249915652210399</v>
      </c>
      <c r="AS15">
        <v>77.147752435334795</v>
      </c>
      <c r="AT15">
        <v>238.95261008510499</v>
      </c>
      <c r="AU15">
        <v>84.623552132001194</v>
      </c>
      <c r="AV15">
        <v>47.766907907957098</v>
      </c>
      <c r="AW15">
        <v>41.382099546046597</v>
      </c>
      <c r="AX15">
        <v>80.776335395890698</v>
      </c>
      <c r="AY15">
        <v>74.997446761208593</v>
      </c>
      <c r="AZ15">
        <v>2.7756033690990001</v>
      </c>
      <c r="BA15">
        <v>2.6749460981370499</v>
      </c>
      <c r="BB15">
        <v>70.227857365272698</v>
      </c>
      <c r="BC15">
        <v>62.623679344171698</v>
      </c>
      <c r="BD15">
        <v>137.12371596424299</v>
      </c>
      <c r="BE15">
        <v>82.817413723284702</v>
      </c>
      <c r="BF15">
        <v>53.581978135651298</v>
      </c>
      <c r="BG15">
        <v>64.449863640201997</v>
      </c>
      <c r="BH15">
        <v>64.830468573252105</v>
      </c>
      <c r="BI15">
        <v>72.471781208773294</v>
      </c>
      <c r="BJ15">
        <v>70.9019703079111</v>
      </c>
      <c r="BK15">
        <v>69.951499951097702</v>
      </c>
      <c r="BL15">
        <v>67.825987728207807</v>
      </c>
      <c r="BM15">
        <v>81.838365174294097</v>
      </c>
      <c r="BN15">
        <v>81.605975617340803</v>
      </c>
      <c r="BO15">
        <v>36.281078286773898</v>
      </c>
      <c r="BP15">
        <v>94.633455713482903</v>
      </c>
      <c r="BQ15">
        <v>81.405139242763497</v>
      </c>
      <c r="BR15">
        <v>63.494669323350301</v>
      </c>
      <c r="BS15">
        <v>75.0035983024015</v>
      </c>
      <c r="BT15">
        <v>80.843632864882807</v>
      </c>
      <c r="BU15">
        <v>73.986882456807606</v>
      </c>
      <c r="BV15">
        <v>75.454459387161805</v>
      </c>
      <c r="BW15">
        <v>77.401751257726801</v>
      </c>
      <c r="BX15">
        <v>92.931927391786502</v>
      </c>
      <c r="BY15">
        <v>82.551115777828798</v>
      </c>
      <c r="BZ15">
        <v>82.852534758737505</v>
      </c>
      <c r="CA15">
        <v>84.184742929221798</v>
      </c>
      <c r="CB15">
        <v>93.086172272480795</v>
      </c>
      <c r="CC15">
        <v>62.457404937342602</v>
      </c>
      <c r="CD15">
        <v>82.418917974192098</v>
      </c>
      <c r="CE15">
        <v>72.248427577278306</v>
      </c>
      <c r="CF15">
        <v>69.238856591645401</v>
      </c>
      <c r="CG15">
        <v>85.288835806035493</v>
      </c>
      <c r="CH15">
        <v>67.530655317139505</v>
      </c>
      <c r="CI15">
        <v>76.911011675584305</v>
      </c>
      <c r="CJ15">
        <v>77.800200923621205</v>
      </c>
    </row>
    <row r="16" spans="1:88" x14ac:dyDescent="0.15">
      <c r="A16">
        <v>5.3540526844015401</v>
      </c>
      <c r="B16">
        <v>76.947891897138405</v>
      </c>
      <c r="C16">
        <v>4.7444906686850601</v>
      </c>
      <c r="D16">
        <v>81.424281035578304</v>
      </c>
      <c r="E16">
        <v>3.4407066079246902</v>
      </c>
      <c r="F16">
        <v>5.0116590643209902</v>
      </c>
      <c r="G16">
        <v>4.2159216044855601</v>
      </c>
      <c r="H16">
        <v>4.0428133228607797</v>
      </c>
      <c r="I16">
        <v>5.3869159397848296</v>
      </c>
      <c r="J16">
        <v>2.9360026152391199</v>
      </c>
      <c r="K16">
        <v>3.5728081989262699</v>
      </c>
      <c r="L16">
        <v>7.4500148628079996</v>
      </c>
      <c r="M16">
        <v>4.9918137114557402</v>
      </c>
      <c r="N16">
        <v>3.30959665185051</v>
      </c>
      <c r="O16">
        <v>4.2593169236865203</v>
      </c>
      <c r="P16">
        <v>5.2503426111609999</v>
      </c>
      <c r="Q16">
        <v>4.3201520394098303</v>
      </c>
      <c r="R16">
        <v>2.98431199783237</v>
      </c>
      <c r="S16">
        <v>4.5158984931814796</v>
      </c>
      <c r="T16">
        <v>3.3498089351554698</v>
      </c>
      <c r="U16">
        <v>66.569454333863106</v>
      </c>
      <c r="V16">
        <v>3.43973971922295</v>
      </c>
      <c r="W16">
        <v>9.0854016685748498</v>
      </c>
      <c r="X16">
        <v>88.625651174435006</v>
      </c>
      <c r="Y16">
        <v>27.7233035901934</v>
      </c>
      <c r="Z16">
        <v>67.080672502297404</v>
      </c>
      <c r="AA16">
        <v>2.9353040461440298</v>
      </c>
      <c r="AB16">
        <v>2.9708203932499302</v>
      </c>
      <c r="AC16">
        <v>88.767458663811396</v>
      </c>
      <c r="AD16">
        <v>2.6239802960144298</v>
      </c>
      <c r="AE16">
        <v>77.512858797979405</v>
      </c>
      <c r="AF16">
        <v>4.1739948683425903</v>
      </c>
      <c r="AG16">
        <v>33.700515571821697</v>
      </c>
      <c r="AH16">
        <v>3.7886546550404399</v>
      </c>
      <c r="AI16">
        <v>73.538166495733407</v>
      </c>
      <c r="AJ16">
        <v>2.97223092580957</v>
      </c>
      <c r="AK16">
        <v>52.289732814997798</v>
      </c>
      <c r="AL16">
        <v>2.9821326212286401</v>
      </c>
      <c r="AM16">
        <v>3.5359156377083001</v>
      </c>
      <c r="AN16">
        <v>34.5839586983179</v>
      </c>
      <c r="AO16">
        <v>20.722555128817</v>
      </c>
      <c r="AP16">
        <v>27.507549408470702</v>
      </c>
      <c r="AQ16">
        <v>2.4870481592667701</v>
      </c>
      <c r="AR16">
        <v>75.103410373074794</v>
      </c>
      <c r="AS16">
        <v>54.600403295825203</v>
      </c>
      <c r="AT16">
        <v>3.2092502867945201</v>
      </c>
      <c r="AU16">
        <v>3.6504245834552602</v>
      </c>
      <c r="AV16">
        <v>70.187248980687201</v>
      </c>
      <c r="AW16">
        <v>2.7115225083064298</v>
      </c>
      <c r="AX16">
        <v>52.385256215556304</v>
      </c>
      <c r="AY16">
        <v>76.739581964048895</v>
      </c>
      <c r="AZ16">
        <v>80.028766425716199</v>
      </c>
      <c r="BA16">
        <v>68.733622411801093</v>
      </c>
      <c r="BB16">
        <v>24.8891036968643</v>
      </c>
      <c r="BC16">
        <v>63.212345268077101</v>
      </c>
      <c r="BD16">
        <v>70.726324180166003</v>
      </c>
      <c r="BE16">
        <v>28.880216580908101</v>
      </c>
      <c r="BF16">
        <v>363.885163363733</v>
      </c>
      <c r="BG16">
        <v>63.503104333063099</v>
      </c>
      <c r="BH16">
        <v>48.921590085939897</v>
      </c>
      <c r="BI16">
        <v>65.967701328817896</v>
      </c>
      <c r="BJ16">
        <v>142.981608318198</v>
      </c>
      <c r="BK16">
        <v>92.043061534766593</v>
      </c>
      <c r="BL16">
        <v>85.890714384052202</v>
      </c>
      <c r="BM16">
        <v>75.798630323207306</v>
      </c>
      <c r="BN16">
        <v>69.565907946864201</v>
      </c>
      <c r="BO16">
        <v>83.738431522056899</v>
      </c>
      <c r="BP16">
        <v>76.151166287763402</v>
      </c>
      <c r="BQ16">
        <v>97.276180126253905</v>
      </c>
      <c r="BR16">
        <v>82.945572873834706</v>
      </c>
      <c r="BS16">
        <v>86.454007412577894</v>
      </c>
      <c r="BT16">
        <v>79.001138861522804</v>
      </c>
      <c r="BU16">
        <v>80.705588717500405</v>
      </c>
      <c r="BV16">
        <v>73.188389869036598</v>
      </c>
      <c r="BW16">
        <v>93.433162584863595</v>
      </c>
      <c r="BX16">
        <v>76.272828541154297</v>
      </c>
      <c r="BY16">
        <v>60.5450683244852</v>
      </c>
      <c r="BZ16">
        <v>66.109008683164404</v>
      </c>
      <c r="CA16">
        <v>60.1655815380064</v>
      </c>
      <c r="CB16">
        <v>64.471945350891403</v>
      </c>
      <c r="CC16">
        <v>39.648471442717998</v>
      </c>
      <c r="CD16">
        <v>70.038870702841095</v>
      </c>
      <c r="CE16">
        <v>79.590528115995397</v>
      </c>
      <c r="CF16">
        <v>69.469437308791598</v>
      </c>
      <c r="CG16">
        <v>79.538252096331505</v>
      </c>
      <c r="CH16">
        <v>80.197451228179204</v>
      </c>
      <c r="CI16">
        <v>53.257804364475398</v>
      </c>
      <c r="CJ16">
        <v>66.835233296839306</v>
      </c>
    </row>
    <row r="17" spans="1:88" x14ac:dyDescent="0.15">
      <c r="A17">
        <v>4.6761685930594297</v>
      </c>
      <c r="B17">
        <v>3.1024437201583202</v>
      </c>
      <c r="C17">
        <v>5.0959240079948902</v>
      </c>
      <c r="D17">
        <v>4.0651086547201203</v>
      </c>
      <c r="E17">
        <v>87.474870456364201</v>
      </c>
      <c r="F17">
        <v>4.7265287386372803</v>
      </c>
      <c r="G17">
        <v>3.5698841958607801</v>
      </c>
      <c r="H17">
        <v>61.452043119497297</v>
      </c>
      <c r="I17">
        <v>5.0364082993428196</v>
      </c>
      <c r="J17">
        <v>2.8448209770879598</v>
      </c>
      <c r="K17">
        <v>2.6126267699026</v>
      </c>
      <c r="L17">
        <v>5.0622915871997396</v>
      </c>
      <c r="M17">
        <v>3.60666919642737</v>
      </c>
      <c r="N17">
        <v>85.880699334790606</v>
      </c>
      <c r="O17">
        <v>5.8781079034108803</v>
      </c>
      <c r="P17">
        <v>3.6302222638930401</v>
      </c>
      <c r="Q17">
        <v>3.4979706937174302</v>
      </c>
      <c r="R17">
        <v>4.9252746152283997</v>
      </c>
      <c r="S17">
        <v>2.3488163807609399</v>
      </c>
      <c r="T17">
        <v>4.10557979804664</v>
      </c>
      <c r="U17">
        <v>3.5344776438998302</v>
      </c>
      <c r="V17">
        <v>28.249417141636901</v>
      </c>
      <c r="W17">
        <v>75.217454776520498</v>
      </c>
      <c r="X17">
        <v>4.4114098952086396</v>
      </c>
      <c r="Y17">
        <v>19.327335464044001</v>
      </c>
      <c r="Z17">
        <v>12.567438797761</v>
      </c>
      <c r="AA17">
        <v>80.325623484572304</v>
      </c>
      <c r="AB17">
        <v>4.4577219816123597</v>
      </c>
      <c r="AC17">
        <v>63.417050068382999</v>
      </c>
      <c r="AD17">
        <v>3.2926529376909</v>
      </c>
      <c r="AE17">
        <v>3.4871520812971299</v>
      </c>
      <c r="AF17">
        <v>16.2643658109697</v>
      </c>
      <c r="AG17">
        <v>62.950017546627201</v>
      </c>
      <c r="AH17">
        <v>3.8965662791579798</v>
      </c>
      <c r="AI17">
        <v>7.30491011068536</v>
      </c>
      <c r="AJ17">
        <v>4.3861257537985301</v>
      </c>
      <c r="AK17">
        <v>177.65539016320301</v>
      </c>
      <c r="AL17">
        <v>2.72198228541945</v>
      </c>
      <c r="AM17">
        <v>57.371559484531701</v>
      </c>
      <c r="AN17">
        <v>3.1527273262833502</v>
      </c>
      <c r="AO17">
        <v>43.174240149558202</v>
      </c>
      <c r="AP17">
        <v>70.403663944681895</v>
      </c>
      <c r="AQ17">
        <v>50.9945931456487</v>
      </c>
      <c r="AR17">
        <v>32.014087407888297</v>
      </c>
      <c r="AS17">
        <v>18.116784238626799</v>
      </c>
      <c r="AT17">
        <v>39.114003166578001</v>
      </c>
      <c r="AU17">
        <v>81.195527560876897</v>
      </c>
      <c r="AV17">
        <v>82.147185011385204</v>
      </c>
      <c r="AW17">
        <v>2.8253110309870899</v>
      </c>
      <c r="AX17">
        <v>82.9990583542846</v>
      </c>
      <c r="AY17">
        <v>82.077455818098699</v>
      </c>
      <c r="AZ17">
        <v>3.0669879956598698</v>
      </c>
      <c r="BA17">
        <v>50.5146115708053</v>
      </c>
      <c r="BB17">
        <v>69.408819018659699</v>
      </c>
      <c r="BC17">
        <v>65.255716634693599</v>
      </c>
      <c r="BD17">
        <v>79.419527185497699</v>
      </c>
      <c r="BE17">
        <v>78.185384925848098</v>
      </c>
      <c r="BF17">
        <v>95.030129624730193</v>
      </c>
      <c r="BG17">
        <v>49.813402882966201</v>
      </c>
      <c r="BH17">
        <v>80.1061062845328</v>
      </c>
      <c r="BI17">
        <v>106.88476424408999</v>
      </c>
      <c r="BJ17">
        <v>72.692111686280398</v>
      </c>
      <c r="BK17">
        <v>73.737698358969396</v>
      </c>
      <c r="BL17">
        <v>51.059126414770802</v>
      </c>
      <c r="BM17">
        <v>62.358806161863498</v>
      </c>
      <c r="BN17">
        <v>52.396452296667199</v>
      </c>
      <c r="BO17">
        <v>81.3857702914855</v>
      </c>
      <c r="BP17">
        <v>70.257804195377403</v>
      </c>
      <c r="BQ17">
        <v>82.069989481236505</v>
      </c>
      <c r="BR17">
        <v>62.915348864172898</v>
      </c>
      <c r="BS17">
        <v>72.355686860094394</v>
      </c>
      <c r="BT17">
        <v>79.766024678192494</v>
      </c>
      <c r="BU17">
        <v>68.752932185701795</v>
      </c>
      <c r="BV17">
        <v>78.845509272820706</v>
      </c>
      <c r="BW17">
        <v>66.191663523182996</v>
      </c>
      <c r="BX17">
        <v>90.300957371683594</v>
      </c>
      <c r="BY17">
        <v>89.468319251752504</v>
      </c>
      <c r="BZ17">
        <v>92.453974752131103</v>
      </c>
      <c r="CA17">
        <v>67.977017710070498</v>
      </c>
      <c r="CB17">
        <v>74.276929858642205</v>
      </c>
      <c r="CC17">
        <v>72.363809778424098</v>
      </c>
      <c r="CD17">
        <v>80.495334995427996</v>
      </c>
      <c r="CE17">
        <v>72.449405259831806</v>
      </c>
      <c r="CF17">
        <v>69.807725383267993</v>
      </c>
      <c r="CG17">
        <v>79.209453601906901</v>
      </c>
      <c r="CH17">
        <v>66.410242342602004</v>
      </c>
      <c r="CI17">
        <v>57.685244267804002</v>
      </c>
      <c r="CJ17">
        <v>85.336625642527196</v>
      </c>
    </row>
    <row r="18" spans="1:88" x14ac:dyDescent="0.15">
      <c r="A18">
        <v>2.4285383285786</v>
      </c>
      <c r="B18">
        <v>3.8575187546938898</v>
      </c>
      <c r="C18">
        <v>3.5363806559688999</v>
      </c>
      <c r="D18">
        <v>5.7284180947272798</v>
      </c>
      <c r="E18">
        <v>4.6901554688567204</v>
      </c>
      <c r="F18">
        <v>41.395428811504203</v>
      </c>
      <c r="G18">
        <v>3.5400539918145499</v>
      </c>
      <c r="H18">
        <v>2.5713605742919499</v>
      </c>
      <c r="I18">
        <v>3.9121200939404002</v>
      </c>
      <c r="J18">
        <v>3.3828726954810202</v>
      </c>
      <c r="K18">
        <v>3.0255992743241702</v>
      </c>
      <c r="L18">
        <v>3.43734557800056</v>
      </c>
      <c r="M18">
        <v>4.4197281693660502</v>
      </c>
      <c r="N18">
        <v>7.0471931645495003</v>
      </c>
      <c r="O18">
        <v>6.3614022230123899</v>
      </c>
      <c r="P18">
        <v>3.9187247869069499</v>
      </c>
      <c r="Q18">
        <v>20.923118193236501</v>
      </c>
      <c r="R18">
        <v>38.198604769747902</v>
      </c>
      <c r="S18">
        <v>67.126663570360094</v>
      </c>
      <c r="T18">
        <v>4.2492373762445901</v>
      </c>
      <c r="U18">
        <v>75.926996829036597</v>
      </c>
      <c r="V18">
        <v>72.665135557755704</v>
      </c>
      <c r="W18">
        <v>4.1303428054013596</v>
      </c>
      <c r="X18">
        <v>3.4006529658297699</v>
      </c>
      <c r="Y18">
        <v>49.7967920677184</v>
      </c>
      <c r="Z18">
        <v>56.7412910094368</v>
      </c>
      <c r="AA18">
        <v>2.3934976694913699</v>
      </c>
      <c r="AB18">
        <v>83.871929511384394</v>
      </c>
      <c r="AC18">
        <v>13.068020668335601</v>
      </c>
      <c r="AD18">
        <v>3.0147646691133798</v>
      </c>
      <c r="AE18">
        <v>19.6066203432793</v>
      </c>
      <c r="AF18">
        <v>15.182061656892101</v>
      </c>
      <c r="AG18">
        <v>3.8884863967577101</v>
      </c>
      <c r="AH18">
        <v>20.117676052625601</v>
      </c>
      <c r="AI18">
        <v>3.7321515205801998</v>
      </c>
      <c r="AJ18">
        <v>70.884075090003904</v>
      </c>
      <c r="AK18">
        <v>3.5542130054674601</v>
      </c>
      <c r="AL18">
        <v>3.6333298218971102</v>
      </c>
      <c r="AM18">
        <v>99.583534657944796</v>
      </c>
      <c r="AN18">
        <v>3.9806706731161299</v>
      </c>
      <c r="AO18">
        <v>30.398015987672402</v>
      </c>
      <c r="AP18">
        <v>115.9104010914</v>
      </c>
      <c r="AQ18">
        <v>70.201441509244205</v>
      </c>
      <c r="AR18">
        <v>63.085690951392699</v>
      </c>
      <c r="AS18">
        <v>4.7709173164705199</v>
      </c>
      <c r="AT18">
        <v>86.227033505455196</v>
      </c>
      <c r="AU18">
        <v>31.907477180145701</v>
      </c>
      <c r="AV18">
        <v>3.1420957497581399</v>
      </c>
      <c r="AW18">
        <v>76.445663873209099</v>
      </c>
      <c r="AX18">
        <v>41.374135294709198</v>
      </c>
      <c r="AY18">
        <v>57.200088264584402</v>
      </c>
      <c r="AZ18">
        <v>70.238565753186606</v>
      </c>
      <c r="BA18">
        <v>36.789579659111901</v>
      </c>
      <c r="BB18">
        <v>53.8830725792415</v>
      </c>
      <c r="BC18">
        <v>61.646726658631799</v>
      </c>
      <c r="BD18">
        <v>73.153620914320598</v>
      </c>
      <c r="BE18">
        <v>111.57373335286</v>
      </c>
      <c r="BF18">
        <v>65.1221172198793</v>
      </c>
      <c r="BG18">
        <v>72.4898787117898</v>
      </c>
      <c r="BH18">
        <v>63.064278671389701</v>
      </c>
      <c r="BI18">
        <v>76.462696627160895</v>
      </c>
      <c r="BJ18">
        <v>78.152495574650203</v>
      </c>
      <c r="BK18">
        <v>88.786297269390502</v>
      </c>
      <c r="BL18">
        <v>89.126469952292894</v>
      </c>
      <c r="BM18">
        <v>67.994155266586404</v>
      </c>
      <c r="BN18">
        <v>72.166904446123397</v>
      </c>
      <c r="BO18">
        <v>81.851889250042106</v>
      </c>
      <c r="BP18">
        <v>74.281430069273398</v>
      </c>
      <c r="BQ18">
        <v>76.315181199638701</v>
      </c>
      <c r="BR18">
        <v>75.163149197855901</v>
      </c>
      <c r="BS18">
        <v>42.898741527032897</v>
      </c>
      <c r="BT18">
        <v>62.051180851896298</v>
      </c>
      <c r="BU18">
        <v>73.309086419317893</v>
      </c>
      <c r="BV18">
        <v>69.027483620482002</v>
      </c>
      <c r="BW18">
        <v>39.2103538598464</v>
      </c>
      <c r="BX18">
        <v>78.029162931053904</v>
      </c>
      <c r="BY18">
        <v>87.1116217829085</v>
      </c>
      <c r="BZ18">
        <v>66.790028613587594</v>
      </c>
      <c r="CA18">
        <v>64.341042452041606</v>
      </c>
      <c r="CB18">
        <v>98.506829806260995</v>
      </c>
      <c r="CC18">
        <v>52.249953679223999</v>
      </c>
      <c r="CD18">
        <v>64.834237169278495</v>
      </c>
      <c r="CE18">
        <v>68.957157571576801</v>
      </c>
      <c r="CF18">
        <v>63.996425823835096</v>
      </c>
      <c r="CG18">
        <v>71.893875969538399</v>
      </c>
      <c r="CH18">
        <v>60.750247327931199</v>
      </c>
      <c r="CI18">
        <v>81.642653814380495</v>
      </c>
      <c r="CJ18">
        <v>62.651798346844998</v>
      </c>
    </row>
    <row r="19" spans="1:88" x14ac:dyDescent="0.15">
      <c r="A19">
        <v>2.1861384090800802</v>
      </c>
      <c r="B19">
        <v>3.6571735616947199</v>
      </c>
      <c r="C19">
        <v>3.3313915113719901</v>
      </c>
      <c r="D19">
        <v>4.8321697027455404</v>
      </c>
      <c r="E19">
        <v>4.9184928439843096</v>
      </c>
      <c r="F19">
        <v>4.6426953034511396</v>
      </c>
      <c r="G19">
        <v>89.793052959327397</v>
      </c>
      <c r="H19">
        <v>66.897516338431203</v>
      </c>
      <c r="I19">
        <v>3.4812182001440899</v>
      </c>
      <c r="J19">
        <v>4.1963041593419002</v>
      </c>
      <c r="K19">
        <v>3.1880638947887499</v>
      </c>
      <c r="L19">
        <v>3.4146767376586902</v>
      </c>
      <c r="M19">
        <v>4.1845478380782204</v>
      </c>
      <c r="N19">
        <v>3.78584951642237</v>
      </c>
      <c r="O19">
        <v>4.04167830388681</v>
      </c>
      <c r="P19">
        <v>3.6067537463521702</v>
      </c>
      <c r="Q19">
        <v>3.3234027674428499</v>
      </c>
      <c r="R19">
        <v>3.0039363254562899</v>
      </c>
      <c r="S19">
        <v>5.8845006284957204</v>
      </c>
      <c r="T19">
        <v>3.0715815862422402</v>
      </c>
      <c r="U19">
        <v>3.9042412109044999</v>
      </c>
      <c r="V19">
        <v>53.3078390983597</v>
      </c>
      <c r="W19">
        <v>3.3647517856790401</v>
      </c>
      <c r="X19">
        <v>2.9881639346164599</v>
      </c>
      <c r="Y19">
        <v>3.8976345591492199</v>
      </c>
      <c r="Z19">
        <v>4.7217059193260296</v>
      </c>
      <c r="AA19">
        <v>4.2646237108819296</v>
      </c>
      <c r="AB19">
        <v>61.129488587767298</v>
      </c>
      <c r="AC19">
        <v>3.1443433543200499</v>
      </c>
      <c r="AD19">
        <v>4.6218978272688798</v>
      </c>
      <c r="AE19">
        <v>82.829712420594205</v>
      </c>
      <c r="AF19">
        <v>3.9941549404533201</v>
      </c>
      <c r="AG19">
        <v>4.5342961241980797</v>
      </c>
      <c r="AH19">
        <v>3.08041120436059</v>
      </c>
      <c r="AI19">
        <v>53.794050642226502</v>
      </c>
      <c r="AJ19">
        <v>2.0424683185124701</v>
      </c>
      <c r="AK19">
        <v>3.57193729836801</v>
      </c>
      <c r="AL19">
        <v>3.2356642694520201</v>
      </c>
      <c r="AM19">
        <v>4.0927217507654197</v>
      </c>
      <c r="AN19">
        <v>32.713508917023503</v>
      </c>
      <c r="AO19">
        <v>28.836883824263701</v>
      </c>
      <c r="AP19">
        <v>12.8416353349664</v>
      </c>
      <c r="AQ19">
        <v>55.269687103900502</v>
      </c>
      <c r="AR19">
        <v>53.487667443843399</v>
      </c>
      <c r="AS19">
        <v>32.449807320190899</v>
      </c>
      <c r="AT19">
        <v>61.037116399219101</v>
      </c>
      <c r="AU19">
        <v>49.873556504531102</v>
      </c>
      <c r="AV19">
        <v>78.846814581607404</v>
      </c>
      <c r="AW19">
        <v>39.554824210355598</v>
      </c>
      <c r="AX19">
        <v>3.0529735345507398</v>
      </c>
      <c r="AY19">
        <v>72.797135525104594</v>
      </c>
      <c r="AZ19">
        <v>57.544995234305297</v>
      </c>
      <c r="BA19">
        <v>56.414021525928298</v>
      </c>
      <c r="BB19">
        <v>2.06094481885961</v>
      </c>
      <c r="BC19">
        <v>70.138506126765904</v>
      </c>
      <c r="BD19">
        <v>67.333750532374793</v>
      </c>
      <c r="BE19">
        <v>56.802669088067397</v>
      </c>
      <c r="BF19">
        <v>63.934502196579601</v>
      </c>
      <c r="BG19">
        <v>11.536807950728701</v>
      </c>
      <c r="BH19">
        <v>76.240255811231194</v>
      </c>
      <c r="BI19">
        <v>59.973042721822601</v>
      </c>
      <c r="BJ19">
        <v>64.3096483450406</v>
      </c>
      <c r="BK19">
        <v>68.593250182612294</v>
      </c>
      <c r="BL19">
        <v>81.563599603268301</v>
      </c>
      <c r="BM19">
        <v>62.430612295702801</v>
      </c>
      <c r="BN19">
        <v>110.90159515385599</v>
      </c>
      <c r="BO19">
        <v>90.490217663575606</v>
      </c>
      <c r="BP19">
        <v>67.052663282683895</v>
      </c>
      <c r="BQ19">
        <v>100.30767369690599</v>
      </c>
      <c r="BR19">
        <v>55.155418220999501</v>
      </c>
      <c r="BS19">
        <v>87.651141423494494</v>
      </c>
      <c r="BT19">
        <v>83.140352917483895</v>
      </c>
      <c r="BU19">
        <v>55.821342640398299</v>
      </c>
      <c r="BV19">
        <v>72.874531766118494</v>
      </c>
      <c r="BW19">
        <v>91.991676048112794</v>
      </c>
      <c r="BX19">
        <v>86.477271875722295</v>
      </c>
      <c r="BY19">
        <v>63.121732759770403</v>
      </c>
      <c r="BZ19">
        <v>75.1222358452778</v>
      </c>
      <c r="CA19">
        <v>58.458724760259102</v>
      </c>
      <c r="CB19">
        <v>99.201204887425803</v>
      </c>
      <c r="CC19">
        <v>88.022596434828898</v>
      </c>
      <c r="CD19">
        <v>69.836397047577194</v>
      </c>
      <c r="CE19">
        <v>70.473986064824402</v>
      </c>
      <c r="CF19">
        <v>87.317584035519502</v>
      </c>
      <c r="CG19">
        <v>79.750810476118204</v>
      </c>
      <c r="CH19">
        <v>88.329536204050797</v>
      </c>
      <c r="CI19">
        <v>82.687644747498197</v>
      </c>
      <c r="CJ19">
        <v>72.028249218566998</v>
      </c>
    </row>
    <row r="20" spans="1:88" x14ac:dyDescent="0.15">
      <c r="A20">
        <v>3.59753617551717</v>
      </c>
      <c r="B20">
        <v>3.94079604866804</v>
      </c>
      <c r="C20">
        <v>4.2908752344235097</v>
      </c>
      <c r="D20">
        <v>4.6512763471577001</v>
      </c>
      <c r="E20">
        <v>3.29261944927228</v>
      </c>
      <c r="F20">
        <v>3.3951004547523498</v>
      </c>
      <c r="G20">
        <v>3.7534994281327001</v>
      </c>
      <c r="H20">
        <v>4.0153582755697901</v>
      </c>
      <c r="I20">
        <v>3.0909964559363301</v>
      </c>
      <c r="J20">
        <v>3.8025809344616199</v>
      </c>
      <c r="K20">
        <v>3.9513953316705401</v>
      </c>
      <c r="L20">
        <v>3.7689445436217199</v>
      </c>
      <c r="M20">
        <v>3.5832549104511902</v>
      </c>
      <c r="N20">
        <v>4.0069757575523699</v>
      </c>
      <c r="O20">
        <v>4.1278743856234303</v>
      </c>
      <c r="P20">
        <v>4.7905399736834804</v>
      </c>
      <c r="Q20">
        <v>3.41556264879324</v>
      </c>
      <c r="R20">
        <v>3.5915716483421001</v>
      </c>
      <c r="S20">
        <v>3.7615177644043101</v>
      </c>
      <c r="T20">
        <v>2.9165160071390899</v>
      </c>
      <c r="U20">
        <v>4.25667162074265</v>
      </c>
      <c r="V20">
        <v>4.3813960151355902</v>
      </c>
      <c r="W20">
        <v>3.8830563594164098</v>
      </c>
      <c r="X20">
        <v>5.0970016902955297</v>
      </c>
      <c r="Y20">
        <v>5.6005669691243103</v>
      </c>
      <c r="Z20">
        <v>3.8637653689662201</v>
      </c>
      <c r="AA20">
        <v>38.121516405701399</v>
      </c>
      <c r="AB20">
        <v>4.0317767434482397</v>
      </c>
      <c r="AC20">
        <v>48.3614617350079</v>
      </c>
      <c r="AD20">
        <v>3.1919796900953998</v>
      </c>
      <c r="AE20">
        <v>63.2692347765121</v>
      </c>
      <c r="AF20">
        <v>11.003108918115201</v>
      </c>
      <c r="AG20">
        <v>32.891620835236303</v>
      </c>
      <c r="AH20">
        <v>3.4914900152641901</v>
      </c>
      <c r="AI20">
        <v>2.6422007388637399</v>
      </c>
      <c r="AJ20">
        <v>84.143852146095796</v>
      </c>
      <c r="AK20">
        <v>17.679471458498401</v>
      </c>
      <c r="AL20">
        <v>57.110259024456298</v>
      </c>
      <c r="AM20">
        <v>8.3927201169849805</v>
      </c>
      <c r="AN20">
        <v>40.935156298458097</v>
      </c>
      <c r="AO20">
        <v>39.799640806452601</v>
      </c>
      <c r="AP20">
        <v>65.119603781894398</v>
      </c>
      <c r="AQ20">
        <v>76.538726881370394</v>
      </c>
      <c r="AR20">
        <v>3.2186161887046598</v>
      </c>
      <c r="AS20">
        <v>22.569466710916998</v>
      </c>
      <c r="AT20">
        <v>65.216370720040203</v>
      </c>
      <c r="AU20">
        <v>59.680589857601497</v>
      </c>
      <c r="AV20">
        <v>70.835863700555606</v>
      </c>
      <c r="AW20">
        <v>82.722624305841805</v>
      </c>
      <c r="AX20">
        <v>149.22858367150201</v>
      </c>
      <c r="AY20">
        <v>42.641011315275598</v>
      </c>
      <c r="AZ20">
        <v>59.107788752409903</v>
      </c>
      <c r="BA20">
        <v>128.22916020604899</v>
      </c>
      <c r="BB20">
        <v>64.563455497052402</v>
      </c>
      <c r="BC20">
        <v>70.007806779065703</v>
      </c>
      <c r="BD20">
        <v>74.273711424131804</v>
      </c>
      <c r="BE20">
        <v>44.556083768009501</v>
      </c>
      <c r="BF20">
        <v>56.586468698581697</v>
      </c>
      <c r="BG20">
        <v>77.251278932931498</v>
      </c>
      <c r="BH20">
        <v>89.684929846057898</v>
      </c>
      <c r="BI20">
        <v>63.729664937468598</v>
      </c>
      <c r="BJ20">
        <v>81.627174918935495</v>
      </c>
      <c r="BK20">
        <v>71.708355519438101</v>
      </c>
      <c r="BL20">
        <v>74.335558488447404</v>
      </c>
      <c r="BM20">
        <v>79.595872727808796</v>
      </c>
      <c r="BN20">
        <v>67.288876152415995</v>
      </c>
      <c r="BO20">
        <v>70.236743170366296</v>
      </c>
      <c r="BP20">
        <v>57.5463921304952</v>
      </c>
      <c r="BQ20">
        <v>78.347444071739304</v>
      </c>
      <c r="BR20">
        <v>94.311064987481899</v>
      </c>
      <c r="BS20">
        <v>71.005289173086794</v>
      </c>
      <c r="BT20">
        <v>89.669084137361807</v>
      </c>
      <c r="BU20">
        <v>77.829229293020802</v>
      </c>
      <c r="BV20">
        <v>63.015206005209102</v>
      </c>
      <c r="BW20">
        <v>72.397623268961297</v>
      </c>
      <c r="BX20">
        <v>85.789309993147697</v>
      </c>
      <c r="BY20">
        <v>66.744646332209399</v>
      </c>
      <c r="BZ20">
        <v>85.100267028099594</v>
      </c>
      <c r="CA20">
        <v>65.499502578042893</v>
      </c>
      <c r="CB20">
        <v>74.959516747745695</v>
      </c>
      <c r="CC20">
        <v>90.8416811019992</v>
      </c>
      <c r="CD20">
        <v>60.049560400356299</v>
      </c>
      <c r="CE20">
        <v>83.797743458663405</v>
      </c>
      <c r="CF20">
        <v>90.278119346542695</v>
      </c>
      <c r="CG20">
        <v>65.344686670665794</v>
      </c>
      <c r="CH20">
        <v>72.094083340647799</v>
      </c>
      <c r="CI20">
        <v>72.368903634919903</v>
      </c>
      <c r="CJ20">
        <v>68.207248711393305</v>
      </c>
    </row>
    <row r="21" spans="1:88" x14ac:dyDescent="0.15">
      <c r="A21">
        <v>73.049039038636096</v>
      </c>
      <c r="B21">
        <v>64.180983113862197</v>
      </c>
      <c r="C21">
        <v>3.5467790565267601</v>
      </c>
      <c r="D21">
        <v>3.3289280198918201</v>
      </c>
      <c r="E21">
        <v>65.439449325548594</v>
      </c>
      <c r="F21">
        <v>3.6281983947258798</v>
      </c>
      <c r="G21">
        <v>4.4270172480138603</v>
      </c>
      <c r="H21">
        <v>3.70323820542357</v>
      </c>
      <c r="I21">
        <v>9.37942541443533</v>
      </c>
      <c r="J21">
        <v>2.42556463998022</v>
      </c>
      <c r="K21">
        <v>3.5116574695355598</v>
      </c>
      <c r="L21">
        <v>3.9909824852807199</v>
      </c>
      <c r="M21">
        <v>3.1749238505461501</v>
      </c>
      <c r="N21">
        <v>3.1741035609653898</v>
      </c>
      <c r="O21">
        <v>4.1563395729936996</v>
      </c>
      <c r="P21">
        <v>4.8830621427371801</v>
      </c>
      <c r="Q21">
        <v>64.323425246137205</v>
      </c>
      <c r="R21">
        <v>2.8758756196455999</v>
      </c>
      <c r="S21">
        <v>6.00122290482431</v>
      </c>
      <c r="T21">
        <v>2.9771948324673598</v>
      </c>
      <c r="U21">
        <v>2.96383105283001</v>
      </c>
      <c r="V21">
        <v>102.76924280201099</v>
      </c>
      <c r="W21">
        <v>3.3258589959807598</v>
      </c>
      <c r="X21">
        <v>4.0175583007312197</v>
      </c>
      <c r="Y21">
        <v>12.6667687755711</v>
      </c>
      <c r="Z21">
        <v>2.5789321146666402</v>
      </c>
      <c r="AA21">
        <v>2.4102032954846702</v>
      </c>
      <c r="AB21">
        <v>3.9736626494276401</v>
      </c>
      <c r="AC21">
        <v>4.0579045898136901</v>
      </c>
      <c r="AD21">
        <v>20.514212283797999</v>
      </c>
      <c r="AE21">
        <v>2.64919007928366</v>
      </c>
      <c r="AF21">
        <v>3.4186652282424999</v>
      </c>
      <c r="AG21">
        <v>3.36462553588043</v>
      </c>
      <c r="AH21">
        <v>65.280044055239301</v>
      </c>
      <c r="AI21">
        <v>3.93752675121983</v>
      </c>
      <c r="AJ21">
        <v>16.1793871608185</v>
      </c>
      <c r="AK21">
        <v>3.2803014828525301</v>
      </c>
      <c r="AL21">
        <v>37.360666365043897</v>
      </c>
      <c r="AM21">
        <v>70.461037739770205</v>
      </c>
      <c r="AN21">
        <v>96.473060291391903</v>
      </c>
      <c r="AO21">
        <v>9.8484962720864093</v>
      </c>
      <c r="AP21">
        <v>3.7326714189519401</v>
      </c>
      <c r="AQ21">
        <v>60.960387131483103</v>
      </c>
      <c r="AR21">
        <v>56.906861966405899</v>
      </c>
      <c r="AS21">
        <v>2.9433594249308701</v>
      </c>
      <c r="AT21">
        <v>90.601161982315006</v>
      </c>
      <c r="AU21">
        <v>62.156783712813997</v>
      </c>
      <c r="AV21">
        <v>68.803704772208704</v>
      </c>
      <c r="AW21">
        <v>55.561397817401399</v>
      </c>
      <c r="AX21">
        <v>69.413589668467495</v>
      </c>
      <c r="AY21">
        <v>71.945874255452196</v>
      </c>
      <c r="AZ21">
        <v>79.177777091932597</v>
      </c>
      <c r="BA21">
        <v>83.281061997513007</v>
      </c>
      <c r="BB21">
        <v>59.286043509351799</v>
      </c>
      <c r="BC21">
        <v>15.0759270948357</v>
      </c>
      <c r="BD21">
        <v>1.9945788104971001</v>
      </c>
      <c r="BE21">
        <v>84.496472141289502</v>
      </c>
      <c r="BF21">
        <v>93.119134992685105</v>
      </c>
      <c r="BG21">
        <v>13.4167501787693</v>
      </c>
      <c r="BH21">
        <v>86.231215229091504</v>
      </c>
      <c r="BI21">
        <v>79.871112207623</v>
      </c>
      <c r="BJ21">
        <v>62.823913694734898</v>
      </c>
      <c r="BK21">
        <v>85.783314495439299</v>
      </c>
      <c r="BL21">
        <v>83.430289244278796</v>
      </c>
      <c r="BM21">
        <v>75.054135009422197</v>
      </c>
      <c r="BN21">
        <v>113.53279504304599</v>
      </c>
      <c r="BO21">
        <v>96.009253686138607</v>
      </c>
      <c r="BP21">
        <v>49.926112153541403</v>
      </c>
      <c r="BQ21">
        <v>80.841860273536199</v>
      </c>
      <c r="BR21">
        <v>111.953611614043</v>
      </c>
      <c r="BS21">
        <v>73.696593135802104</v>
      </c>
      <c r="BT21">
        <v>77.0424736439534</v>
      </c>
      <c r="BU21">
        <v>88.092990327273696</v>
      </c>
      <c r="BV21">
        <v>85.105897398356205</v>
      </c>
      <c r="BW21">
        <v>52.6887069147811</v>
      </c>
      <c r="BX21">
        <v>60.8888133252659</v>
      </c>
      <c r="BY21">
        <v>59.7474814857258</v>
      </c>
      <c r="BZ21">
        <v>82.265664929074703</v>
      </c>
      <c r="CA21">
        <v>63.300857868036402</v>
      </c>
      <c r="CB21">
        <v>91.883729536509406</v>
      </c>
      <c r="CC21">
        <v>99.823576913921499</v>
      </c>
      <c r="CD21">
        <v>60.210582744032898</v>
      </c>
      <c r="CE21">
        <v>109.584159494202</v>
      </c>
      <c r="CF21">
        <v>57.504443198631598</v>
      </c>
      <c r="CG21">
        <v>74.690289406564602</v>
      </c>
      <c r="CH21">
        <v>61.029074357643402</v>
      </c>
      <c r="CI21">
        <v>86.256163027437793</v>
      </c>
      <c r="CJ21">
        <v>49.786713302666598</v>
      </c>
    </row>
    <row r="22" spans="1:88" x14ac:dyDescent="0.15">
      <c r="A22">
        <v>3.4425505344717302</v>
      </c>
      <c r="B22">
        <v>3.1505046212075598</v>
      </c>
      <c r="C22">
        <v>2.5087142373453899</v>
      </c>
      <c r="D22">
        <v>4.3337219023831004</v>
      </c>
      <c r="E22">
        <v>3.0337043900937801</v>
      </c>
      <c r="F22">
        <v>4.7697846681281497</v>
      </c>
      <c r="G22">
        <v>4.3775612113292501</v>
      </c>
      <c r="H22">
        <v>2.8922942186272</v>
      </c>
      <c r="I22">
        <v>8.4403344680992909</v>
      </c>
      <c r="J22">
        <v>3.1667335169927902</v>
      </c>
      <c r="K22">
        <v>13.683254410600499</v>
      </c>
      <c r="L22">
        <v>68.016962806899102</v>
      </c>
      <c r="M22">
        <v>14.9223539777838</v>
      </c>
      <c r="N22">
        <v>6.9908284048504896</v>
      </c>
      <c r="O22">
        <v>5.6106171723675704</v>
      </c>
      <c r="P22">
        <v>3.2210247999071502</v>
      </c>
      <c r="Q22">
        <v>173.881651354404</v>
      </c>
      <c r="R22">
        <v>3.4016235732629201</v>
      </c>
      <c r="S22">
        <v>4.0400362837976296</v>
      </c>
      <c r="T22">
        <v>3.9456403844588799</v>
      </c>
      <c r="U22">
        <v>77.648789418755896</v>
      </c>
      <c r="V22">
        <v>3.2271860667946699</v>
      </c>
      <c r="W22">
        <v>3.90142683817598</v>
      </c>
      <c r="X22">
        <v>2.9126278996709898</v>
      </c>
      <c r="Y22">
        <v>3.1954694823772201</v>
      </c>
      <c r="Z22">
        <v>56.289593975951398</v>
      </c>
      <c r="AA22">
        <v>11.3524003794863</v>
      </c>
      <c r="AB22">
        <v>11.8164024305227</v>
      </c>
      <c r="AC22">
        <v>94.290760445707306</v>
      </c>
      <c r="AD22">
        <v>3.9791080376826602</v>
      </c>
      <c r="AE22">
        <v>73.469030421205403</v>
      </c>
      <c r="AF22">
        <v>4.2560657936841304</v>
      </c>
      <c r="AG22">
        <v>3.4058899064925798</v>
      </c>
      <c r="AH22">
        <v>69.609293027674696</v>
      </c>
      <c r="AI22">
        <v>32.229561807545402</v>
      </c>
      <c r="AJ22">
        <v>72.936276385999307</v>
      </c>
      <c r="AK22">
        <v>29.896595103015901</v>
      </c>
      <c r="AL22">
        <v>52.650881842149502</v>
      </c>
      <c r="AM22">
        <v>61.535369762487399</v>
      </c>
      <c r="AN22">
        <v>80.1284845310104</v>
      </c>
      <c r="AO22">
        <v>3.3833511326097501</v>
      </c>
      <c r="AP22">
        <v>139.040481758135</v>
      </c>
      <c r="AQ22">
        <v>70.538438759375097</v>
      </c>
      <c r="AR22">
        <v>9.0364334852871995</v>
      </c>
      <c r="AS22">
        <v>3.4897971767190299</v>
      </c>
      <c r="AT22">
        <v>73.3503822797895</v>
      </c>
      <c r="AU22">
        <v>3.0334010463326999</v>
      </c>
      <c r="AV22">
        <v>51.9893002265812</v>
      </c>
      <c r="AW22">
        <v>87.006248168339695</v>
      </c>
      <c r="AX22">
        <v>67.421711075082399</v>
      </c>
      <c r="AY22">
        <v>83.311302116889394</v>
      </c>
      <c r="AZ22">
        <v>75.723846690073998</v>
      </c>
      <c r="BA22">
        <v>69.897666485936099</v>
      </c>
      <c r="BB22">
        <v>69.579883065050296</v>
      </c>
      <c r="BC22">
        <v>85.432011820902403</v>
      </c>
      <c r="BD22">
        <v>58.021206538765099</v>
      </c>
      <c r="BE22">
        <v>71.596943357718004</v>
      </c>
      <c r="BF22">
        <v>53.290546291067002</v>
      </c>
      <c r="BG22">
        <v>65.7656826427895</v>
      </c>
      <c r="BH22">
        <v>54.283924578138702</v>
      </c>
      <c r="BI22">
        <v>17.018402158686001</v>
      </c>
      <c r="BJ22">
        <v>67.199902039606997</v>
      </c>
      <c r="BK22">
        <v>68.380874648284305</v>
      </c>
      <c r="BL22">
        <v>79.381361988214906</v>
      </c>
      <c r="BM22">
        <v>62.752340719820197</v>
      </c>
      <c r="BN22">
        <v>79.444658020468793</v>
      </c>
      <c r="BO22">
        <v>76.448800670293707</v>
      </c>
      <c r="BP22">
        <v>62.658658921541701</v>
      </c>
      <c r="BQ22">
        <v>48.004529503421402</v>
      </c>
      <c r="BR22">
        <v>77.200424985641902</v>
      </c>
      <c r="BS22">
        <v>84.584131692311999</v>
      </c>
      <c r="BT22">
        <v>62.575708734505902</v>
      </c>
      <c r="BU22">
        <v>55.651830548747398</v>
      </c>
      <c r="BV22">
        <v>72.691658328989902</v>
      </c>
      <c r="BW22">
        <v>93.640133059766001</v>
      </c>
      <c r="BX22">
        <v>86.959215888197505</v>
      </c>
      <c r="BY22">
        <v>82.818279360372401</v>
      </c>
      <c r="BZ22">
        <v>68.339682967545698</v>
      </c>
      <c r="CA22">
        <v>80.920718777933004</v>
      </c>
      <c r="CB22">
        <v>58.962578337564501</v>
      </c>
      <c r="CC22">
        <v>76.738690531159406</v>
      </c>
      <c r="CD22">
        <v>75.121233554661202</v>
      </c>
      <c r="CE22">
        <v>79.922022455901896</v>
      </c>
      <c r="CF22">
        <v>87.865944149355997</v>
      </c>
      <c r="CG22">
        <v>75.9019311344328</v>
      </c>
      <c r="CH22">
        <v>77.358632075370096</v>
      </c>
      <c r="CI22">
        <v>73.1188999797386</v>
      </c>
      <c r="CJ22">
        <v>79.863097767181699</v>
      </c>
    </row>
    <row r="23" spans="1:88" x14ac:dyDescent="0.15">
      <c r="A23">
        <v>96.413096789522498</v>
      </c>
      <c r="B23">
        <v>84.889324829634205</v>
      </c>
      <c r="C23">
        <v>3.8423594777634902</v>
      </c>
      <c r="D23">
        <v>75.365386293596998</v>
      </c>
      <c r="E23">
        <v>4.1318205655158096</v>
      </c>
      <c r="F23">
        <v>5.9806150790268102</v>
      </c>
      <c r="G23">
        <v>5.1095903970500904</v>
      </c>
      <c r="H23">
        <v>59.274143746092001</v>
      </c>
      <c r="I23">
        <v>3.1135411887723201</v>
      </c>
      <c r="J23">
        <v>3.2390694491126002</v>
      </c>
      <c r="K23">
        <v>14.224679209292599</v>
      </c>
      <c r="L23">
        <v>3.8598029156849401</v>
      </c>
      <c r="M23">
        <v>3.87244042538339</v>
      </c>
      <c r="N23">
        <v>8.9674844531226796</v>
      </c>
      <c r="O23">
        <v>3.5389898319663402</v>
      </c>
      <c r="P23">
        <v>1.82624055249563</v>
      </c>
      <c r="Q23">
        <v>2.7985369030965401</v>
      </c>
      <c r="R23">
        <v>4.48853621400007</v>
      </c>
      <c r="S23">
        <v>3.70881568532152</v>
      </c>
      <c r="T23">
        <v>67.384163854888797</v>
      </c>
      <c r="U23">
        <v>3.6205822883099099</v>
      </c>
      <c r="V23">
        <v>3.9655532717489299</v>
      </c>
      <c r="W23">
        <v>63.3448136088615</v>
      </c>
      <c r="X23">
        <v>8.6752810852013997</v>
      </c>
      <c r="Y23">
        <v>3.5529481915671499</v>
      </c>
      <c r="Z23">
        <v>79.795646904643405</v>
      </c>
      <c r="AA23">
        <v>3.2657014177397201</v>
      </c>
      <c r="AB23">
        <v>3.8811084947929602</v>
      </c>
      <c r="AC23">
        <v>78.507231620968298</v>
      </c>
      <c r="AD23">
        <v>3.84643794470378</v>
      </c>
      <c r="AE23">
        <v>3.9190774098955901</v>
      </c>
      <c r="AF23">
        <v>3.8082902994762602</v>
      </c>
      <c r="AG23">
        <v>94.312166663782705</v>
      </c>
      <c r="AH23">
        <v>3.0230534488183798</v>
      </c>
      <c r="AI23">
        <v>14.681273954501</v>
      </c>
      <c r="AJ23">
        <v>4.3397619668138603</v>
      </c>
      <c r="AK23">
        <v>60.078252960530897</v>
      </c>
      <c r="AL23">
        <v>3.0328737066821501</v>
      </c>
      <c r="AM23">
        <v>3.31733505790816</v>
      </c>
      <c r="AN23">
        <v>3.0844725887398199</v>
      </c>
      <c r="AO23">
        <v>4.1710914367991503</v>
      </c>
      <c r="AP23">
        <v>95.324547632252205</v>
      </c>
      <c r="AQ23">
        <v>10.196162595921001</v>
      </c>
      <c r="AR23">
        <v>15.4569209073187</v>
      </c>
      <c r="AS23">
        <v>66.088104841048406</v>
      </c>
      <c r="AT23">
        <v>71.049803127763496</v>
      </c>
      <c r="AU23">
        <v>55.292497388624803</v>
      </c>
      <c r="AV23">
        <v>79.992390823980003</v>
      </c>
      <c r="AW23">
        <v>87.453835875262399</v>
      </c>
      <c r="AX23">
        <v>71.176179636961905</v>
      </c>
      <c r="AY23">
        <v>75.219506183193502</v>
      </c>
      <c r="AZ23">
        <v>94.837289838858098</v>
      </c>
      <c r="BA23">
        <v>50.361195367784497</v>
      </c>
      <c r="BB23">
        <v>87.353063556975002</v>
      </c>
      <c r="BC23">
        <v>49.980902338198398</v>
      </c>
      <c r="BD23">
        <v>85.9227388488287</v>
      </c>
      <c r="BE23">
        <v>66.344109125120795</v>
      </c>
      <c r="BF23">
        <v>80.722278924483106</v>
      </c>
      <c r="BG23">
        <v>78.765462723406301</v>
      </c>
      <c r="BH23">
        <v>65.256360219416806</v>
      </c>
      <c r="BI23">
        <v>57.082592635707798</v>
      </c>
      <c r="BJ23">
        <v>66.851601851024796</v>
      </c>
      <c r="BK23">
        <v>61.868031150729799</v>
      </c>
      <c r="BL23">
        <v>66.820069725957694</v>
      </c>
      <c r="BM23">
        <v>73.611941815085501</v>
      </c>
      <c r="BN23">
        <v>58.7311414188922</v>
      </c>
      <c r="BO23">
        <v>74.199040236049996</v>
      </c>
      <c r="BP23">
        <v>63.142003318247099</v>
      </c>
      <c r="BQ23">
        <v>77.358563917262401</v>
      </c>
      <c r="BR23">
        <v>77.096340652908495</v>
      </c>
      <c r="BS23">
        <v>95.129372341365993</v>
      </c>
      <c r="BT23">
        <v>75.045322555808795</v>
      </c>
      <c r="BU23">
        <v>67.225628175667893</v>
      </c>
      <c r="BV23">
        <v>79.817616917656295</v>
      </c>
      <c r="BW23">
        <v>59.207555223480398</v>
      </c>
      <c r="BX23">
        <v>76.463051654129004</v>
      </c>
      <c r="BY23">
        <v>88.720464380761399</v>
      </c>
      <c r="BZ23">
        <v>90.8646208052307</v>
      </c>
      <c r="CA23">
        <v>68.448421839047001</v>
      </c>
      <c r="CB23">
        <v>59.926922492873203</v>
      </c>
      <c r="CC23">
        <v>76.949427656375804</v>
      </c>
      <c r="CD23">
        <v>70.248096253461995</v>
      </c>
      <c r="CE23">
        <v>60.6733285129284</v>
      </c>
      <c r="CF23">
        <v>64.639460682837097</v>
      </c>
      <c r="CG23">
        <v>70.706935815582199</v>
      </c>
      <c r="CH23">
        <v>91.822170040084501</v>
      </c>
      <c r="CI23">
        <v>81.244755906006503</v>
      </c>
      <c r="CJ23">
        <v>62.600208005836897</v>
      </c>
    </row>
    <row r="24" spans="1:88" x14ac:dyDescent="0.15">
      <c r="A24">
        <v>4.4707680703571198</v>
      </c>
      <c r="B24">
        <v>4.9487602414969398</v>
      </c>
      <c r="C24">
        <v>5.3465976103809796</v>
      </c>
      <c r="D24">
        <v>2.8940472345445301</v>
      </c>
      <c r="E24">
        <v>4.37444694198006</v>
      </c>
      <c r="F24">
        <v>4.8223459313212196</v>
      </c>
      <c r="G24">
        <v>2.1861186377582298</v>
      </c>
      <c r="H24">
        <v>3.5153351383890299</v>
      </c>
      <c r="I24">
        <v>3.4079352055656398</v>
      </c>
      <c r="J24">
        <v>3.00285506352692</v>
      </c>
      <c r="K24">
        <v>64.632802016106893</v>
      </c>
      <c r="L24">
        <v>4.3005550358600697</v>
      </c>
      <c r="M24">
        <v>12.166248662627799</v>
      </c>
      <c r="N24">
        <v>4.7718656096148004</v>
      </c>
      <c r="O24">
        <v>5.8748840980194101</v>
      </c>
      <c r="P24">
        <v>3.6089083468529699</v>
      </c>
      <c r="Q24">
        <v>5.0049113232579101</v>
      </c>
      <c r="R24">
        <v>4.9825666776290101</v>
      </c>
      <c r="S24">
        <v>3.4954481240205699</v>
      </c>
      <c r="T24">
        <v>4.0724495554798699</v>
      </c>
      <c r="U24">
        <v>4.2585060499419702</v>
      </c>
      <c r="V24">
        <v>3.6324663273254898</v>
      </c>
      <c r="W24">
        <v>79.280182384302705</v>
      </c>
      <c r="X24">
        <v>3.5244037570694502</v>
      </c>
      <c r="Y24">
        <v>5.3699381590120501</v>
      </c>
      <c r="Z24">
        <v>4.4483918102330904</v>
      </c>
      <c r="AA24">
        <v>129.62876300849001</v>
      </c>
      <c r="AB24">
        <v>6.9554320248173296</v>
      </c>
      <c r="AC24">
        <v>2.9939846572143698</v>
      </c>
      <c r="AD24">
        <v>2.1520763132540601</v>
      </c>
      <c r="AE24">
        <v>3.2865036581735798</v>
      </c>
      <c r="AF24">
        <v>91.941826873279496</v>
      </c>
      <c r="AG24">
        <v>28.080259338559099</v>
      </c>
      <c r="AH24">
        <v>75.188510161639996</v>
      </c>
      <c r="AI24">
        <v>60.711869620254703</v>
      </c>
      <c r="AJ24">
        <v>66.707415245013294</v>
      </c>
      <c r="AK24">
        <v>59.561604650951899</v>
      </c>
      <c r="AL24">
        <v>36.509382291021701</v>
      </c>
      <c r="AM24">
        <v>93.526729735500595</v>
      </c>
      <c r="AN24">
        <v>4.0219656409826197</v>
      </c>
      <c r="AO24">
        <v>68.8866290760472</v>
      </c>
      <c r="AP24">
        <v>3.0721198325350101</v>
      </c>
      <c r="AQ24">
        <v>10.182809009056299</v>
      </c>
      <c r="AR24">
        <v>3.72125509423413</v>
      </c>
      <c r="AS24">
        <v>54.563348473004297</v>
      </c>
      <c r="AT24">
        <v>79.735958551841094</v>
      </c>
      <c r="AU24">
        <v>2.7603182253790202</v>
      </c>
      <c r="AV24">
        <v>77.913994409574499</v>
      </c>
      <c r="AW24">
        <v>69.114162368260395</v>
      </c>
      <c r="AX24">
        <v>28.928564186847499</v>
      </c>
      <c r="AY24">
        <v>72.397494438199701</v>
      </c>
      <c r="AZ24">
        <v>96.143104227196801</v>
      </c>
      <c r="BA24">
        <v>85.8047101264075</v>
      </c>
      <c r="BB24">
        <v>54.296195721477702</v>
      </c>
      <c r="BC24">
        <v>70.995558167379301</v>
      </c>
      <c r="BD24">
        <v>43.342041675266799</v>
      </c>
      <c r="BE24">
        <v>85.415638149182598</v>
      </c>
      <c r="BF24">
        <v>53.363441577526999</v>
      </c>
      <c r="BG24">
        <v>70.224832459673607</v>
      </c>
      <c r="BH24">
        <v>66.1212488144552</v>
      </c>
      <c r="BI24">
        <v>64.017212385322694</v>
      </c>
      <c r="BJ24">
        <v>65.958213163325993</v>
      </c>
      <c r="BK24">
        <v>69.219106096176205</v>
      </c>
      <c r="BL24">
        <v>79.377754717452902</v>
      </c>
      <c r="BM24">
        <v>68.018424280479707</v>
      </c>
      <c r="BN24">
        <v>62.419481143323701</v>
      </c>
      <c r="BO24">
        <v>64.296590444839595</v>
      </c>
      <c r="BP24">
        <v>80.285177247660101</v>
      </c>
      <c r="BQ24">
        <v>66.383903854346798</v>
      </c>
      <c r="BR24">
        <v>74.456514218012103</v>
      </c>
      <c r="BS24">
        <v>73.0942864335004</v>
      </c>
      <c r="BT24">
        <v>74.810502028215097</v>
      </c>
      <c r="BU24">
        <v>68.438589150529594</v>
      </c>
      <c r="BV24">
        <v>70.441821395537104</v>
      </c>
      <c r="BW24">
        <v>84.5287312320322</v>
      </c>
      <c r="BX24">
        <v>69.272945820199993</v>
      </c>
      <c r="BY24">
        <v>69.051389738714903</v>
      </c>
      <c r="BZ24">
        <v>72.753337402157797</v>
      </c>
      <c r="CA24">
        <v>67.204436634419494</v>
      </c>
      <c r="CB24">
        <v>59.818094041345603</v>
      </c>
      <c r="CC24">
        <v>76.815762246806202</v>
      </c>
      <c r="CD24">
        <v>83.989014764207894</v>
      </c>
      <c r="CE24">
        <v>58.984047332184403</v>
      </c>
      <c r="CF24">
        <v>72.400979959856002</v>
      </c>
      <c r="CG24">
        <v>65.156185402327196</v>
      </c>
      <c r="CH24">
        <v>72.988713741736802</v>
      </c>
      <c r="CI24">
        <v>70.340155113045398</v>
      </c>
      <c r="CJ24">
        <v>68.987375492991205</v>
      </c>
    </row>
    <row r="25" spans="1:88" x14ac:dyDescent="0.15">
      <c r="A25">
        <v>4.6869755623138198</v>
      </c>
      <c r="B25">
        <v>3.25618602535069</v>
      </c>
      <c r="C25">
        <v>56.181500526133199</v>
      </c>
      <c r="D25">
        <v>54.170475749794797</v>
      </c>
      <c r="E25">
        <v>4.4826120121259896</v>
      </c>
      <c r="F25">
        <v>3.4721555988621802</v>
      </c>
      <c r="G25">
        <v>79.1336132390432</v>
      </c>
      <c r="H25">
        <v>2.0311032702497398</v>
      </c>
      <c r="I25">
        <v>2.2035446347007301</v>
      </c>
      <c r="J25">
        <v>5.41812906584427</v>
      </c>
      <c r="K25">
        <v>3.1285383285786001</v>
      </c>
      <c r="L25">
        <v>4.0469155452833903</v>
      </c>
      <c r="M25">
        <v>4.43095269031397</v>
      </c>
      <c r="N25">
        <v>3.7545120154607701</v>
      </c>
      <c r="O25">
        <v>75.640095598828296</v>
      </c>
      <c r="P25">
        <v>68.052962579908694</v>
      </c>
      <c r="Q25">
        <v>3.7062667364408699</v>
      </c>
      <c r="R25">
        <v>89.883267669140807</v>
      </c>
      <c r="S25">
        <v>3.5023042048780599</v>
      </c>
      <c r="T25">
        <v>3.7164782894938799</v>
      </c>
      <c r="U25">
        <v>4.2779441805395901</v>
      </c>
      <c r="V25">
        <v>3.89243811810096</v>
      </c>
      <c r="W25">
        <v>76.846977542309702</v>
      </c>
      <c r="X25">
        <v>3.29021796346156</v>
      </c>
      <c r="Y25">
        <v>22.102201158276898</v>
      </c>
      <c r="Z25">
        <v>2.5941560702217101</v>
      </c>
      <c r="AA25">
        <v>4.5371493746972504</v>
      </c>
      <c r="AB25">
        <v>46.513337988467001</v>
      </c>
      <c r="AC25">
        <v>3.09721256524276</v>
      </c>
      <c r="AD25">
        <v>50.712330227111302</v>
      </c>
      <c r="AE25">
        <v>48.338412885704898</v>
      </c>
      <c r="AF25">
        <v>3.1342294545548701</v>
      </c>
      <c r="AG25">
        <v>3.9225295196393102</v>
      </c>
      <c r="AH25">
        <v>3.5609488906476199</v>
      </c>
      <c r="AI25">
        <v>7.8405942793585801</v>
      </c>
      <c r="AJ25">
        <v>72.575902613792493</v>
      </c>
      <c r="AK25">
        <v>3.3172572165069298</v>
      </c>
      <c r="AL25">
        <v>71.972862554521896</v>
      </c>
      <c r="AM25">
        <v>41.041279577561603</v>
      </c>
      <c r="AN25">
        <v>2.8753197966597801</v>
      </c>
      <c r="AO25">
        <v>2.9515528715380199</v>
      </c>
      <c r="AP25">
        <v>7.5692691405120698</v>
      </c>
      <c r="AQ25">
        <v>3.3818120938366198</v>
      </c>
      <c r="AR25">
        <v>59.559865964791499</v>
      </c>
      <c r="AS25">
        <v>81.090379336926802</v>
      </c>
      <c r="AT25">
        <v>15.8482245435258</v>
      </c>
      <c r="AU25">
        <v>39.647994189543802</v>
      </c>
      <c r="AV25">
        <v>3.0433858041146502</v>
      </c>
      <c r="AW25">
        <v>72.329940110062296</v>
      </c>
      <c r="AX25">
        <v>106.01011170797899</v>
      </c>
      <c r="AY25">
        <v>44.581928906405302</v>
      </c>
      <c r="AZ25">
        <v>64.393492770879305</v>
      </c>
      <c r="BA25">
        <v>47.492646769983402</v>
      </c>
      <c r="BB25">
        <v>81.610637617379396</v>
      </c>
      <c r="BC25">
        <v>53.918413842377603</v>
      </c>
      <c r="BD25">
        <v>71.854669015936693</v>
      </c>
      <c r="BE25">
        <v>5.3144252205422804</v>
      </c>
      <c r="BF25">
        <v>65.902895113301</v>
      </c>
      <c r="BG25">
        <v>77.784405998349499</v>
      </c>
      <c r="BH25">
        <v>79.784600956756606</v>
      </c>
      <c r="BI25">
        <v>59.1495031615706</v>
      </c>
      <c r="BJ25">
        <v>61.476953592739498</v>
      </c>
      <c r="BK25">
        <v>61.941030108426801</v>
      </c>
      <c r="BL25">
        <v>78.185885094745302</v>
      </c>
      <c r="BM25">
        <v>89.074338041008005</v>
      </c>
      <c r="BN25">
        <v>69.831486716646495</v>
      </c>
      <c r="BO25">
        <v>80.748985547535696</v>
      </c>
      <c r="BP25">
        <v>75.454346710923204</v>
      </c>
      <c r="BQ25">
        <v>85.524310650909101</v>
      </c>
      <c r="BR25">
        <v>74.3009628394055</v>
      </c>
      <c r="BS25">
        <v>65.212101020126198</v>
      </c>
      <c r="BT25">
        <v>73.034131217608007</v>
      </c>
      <c r="BU25">
        <v>70.016254084937003</v>
      </c>
      <c r="BV25">
        <v>75.505069158264703</v>
      </c>
      <c r="BW25">
        <v>66.111277676349303</v>
      </c>
      <c r="BX25">
        <v>84.2804417735599</v>
      </c>
      <c r="BY25">
        <v>95.744774400089497</v>
      </c>
      <c r="BZ25">
        <v>71.561916842424694</v>
      </c>
      <c r="CA25">
        <v>93.583515909303699</v>
      </c>
      <c r="CB25">
        <v>54.094033437361297</v>
      </c>
      <c r="CC25">
        <v>89.047903048812699</v>
      </c>
      <c r="CD25">
        <v>82.724613698892497</v>
      </c>
      <c r="CE25">
        <v>65.608291270748893</v>
      </c>
      <c r="CF25">
        <v>64.827506205874599</v>
      </c>
      <c r="CG25">
        <v>72.897333735647507</v>
      </c>
      <c r="CH25">
        <v>57.389971917781402</v>
      </c>
      <c r="CI25">
        <v>76.367136068970495</v>
      </c>
      <c r="CJ25">
        <v>55.829074679772603</v>
      </c>
    </row>
    <row r="26" spans="1:88" x14ac:dyDescent="0.15">
      <c r="A26">
        <v>4.5538415133040502</v>
      </c>
      <c r="B26">
        <v>4.3750798682162797</v>
      </c>
      <c r="C26">
        <v>4.1309757908042704</v>
      </c>
      <c r="D26">
        <v>3.8528985844096399</v>
      </c>
      <c r="E26">
        <v>3.4610046559040901</v>
      </c>
      <c r="F26">
        <v>5.2202205726168396</v>
      </c>
      <c r="G26">
        <v>4.2514602355682998</v>
      </c>
      <c r="H26">
        <v>3.32223589441258</v>
      </c>
      <c r="I26">
        <v>4.6568908882117697</v>
      </c>
      <c r="J26">
        <v>4.47824624263201</v>
      </c>
      <c r="K26">
        <v>3.6424656697494999</v>
      </c>
      <c r="L26">
        <v>3.29418368206849</v>
      </c>
      <c r="M26">
        <v>3.7996749291693699</v>
      </c>
      <c r="N26">
        <v>5.0026590098098804</v>
      </c>
      <c r="O26">
        <v>3.4408064550347999</v>
      </c>
      <c r="P26">
        <v>2.8319115702454698</v>
      </c>
      <c r="Q26">
        <v>75.336386700065304</v>
      </c>
      <c r="R26">
        <v>4.2415387970039298</v>
      </c>
      <c r="S26">
        <v>2.5964036747836201</v>
      </c>
      <c r="T26">
        <v>3.7294425365404602</v>
      </c>
      <c r="U26">
        <v>64.105092266166594</v>
      </c>
      <c r="V26">
        <v>2.70181306558871</v>
      </c>
      <c r="W26">
        <v>3.0353125788459998</v>
      </c>
      <c r="X26">
        <v>2.8349878388032002</v>
      </c>
      <c r="Y26">
        <v>5.3664174501583704</v>
      </c>
      <c r="Z26">
        <v>3.75039166102151</v>
      </c>
      <c r="AA26">
        <v>58.8876283908575</v>
      </c>
      <c r="AB26">
        <v>4.55434850693005</v>
      </c>
      <c r="AC26">
        <v>60.622143700827301</v>
      </c>
      <c r="AD26">
        <v>3.2945026097215302</v>
      </c>
      <c r="AE26">
        <v>3.3092249068606399</v>
      </c>
      <c r="AF26">
        <v>4.10617293235752</v>
      </c>
      <c r="AG26">
        <v>5.2184347936201796</v>
      </c>
      <c r="AH26">
        <v>75.237600080693497</v>
      </c>
      <c r="AI26">
        <v>3.6263579932622498</v>
      </c>
      <c r="AJ26">
        <v>72.275707409650096</v>
      </c>
      <c r="AK26">
        <v>2.4628000833453298</v>
      </c>
      <c r="AL26">
        <v>2.8474889105641799</v>
      </c>
      <c r="AM26">
        <v>73.884463773572094</v>
      </c>
      <c r="AN26">
        <v>57.859624698265598</v>
      </c>
      <c r="AO26">
        <v>74.957108047695101</v>
      </c>
      <c r="AP26">
        <v>3.03405831729465</v>
      </c>
      <c r="AQ26">
        <v>59.213202759956303</v>
      </c>
      <c r="AR26">
        <v>56.8585348874579</v>
      </c>
      <c r="AS26">
        <v>99.538590783409205</v>
      </c>
      <c r="AT26">
        <v>80.156205382534694</v>
      </c>
      <c r="AU26">
        <v>10.0304856948572</v>
      </c>
      <c r="AV26">
        <v>71.300452128208704</v>
      </c>
      <c r="AW26">
        <v>78.225419182904204</v>
      </c>
      <c r="AX26">
        <v>55.284015644317101</v>
      </c>
      <c r="AY26">
        <v>40.087231463523302</v>
      </c>
      <c r="AZ26">
        <v>35.733451127683999</v>
      </c>
      <c r="BA26">
        <v>65.679040182302799</v>
      </c>
      <c r="BB26">
        <v>70.612769962778103</v>
      </c>
      <c r="BC26">
        <v>125.28533898000001</v>
      </c>
      <c r="BD26">
        <v>74.355566108070406</v>
      </c>
      <c r="BE26">
        <v>67.997709209154195</v>
      </c>
      <c r="BF26">
        <v>46.4668877964112</v>
      </c>
      <c r="BG26">
        <v>73.381190298432003</v>
      </c>
      <c r="BH26">
        <v>92.164762810893606</v>
      </c>
      <c r="BI26">
        <v>79.718736711008205</v>
      </c>
      <c r="BJ26">
        <v>70.875956737707597</v>
      </c>
      <c r="BK26">
        <v>72.909563724897197</v>
      </c>
      <c r="BL26">
        <v>92.926311647798997</v>
      </c>
      <c r="BM26">
        <v>62.712142307130101</v>
      </c>
      <c r="BN26">
        <v>70.625154847889306</v>
      </c>
      <c r="BO26">
        <v>60.248688580876703</v>
      </c>
      <c r="BP26">
        <v>61.717531446010497</v>
      </c>
      <c r="BQ26">
        <v>91.881309105263</v>
      </c>
      <c r="BR26">
        <v>58.639211273371401</v>
      </c>
      <c r="BS26">
        <v>91.463336321467906</v>
      </c>
      <c r="BT26">
        <v>77.826994624585296</v>
      </c>
      <c r="BU26">
        <v>75.376897843021197</v>
      </c>
      <c r="BV26">
        <v>71.196127117647407</v>
      </c>
      <c r="BW26">
        <v>68.939972150827998</v>
      </c>
      <c r="BX26">
        <v>67.417565431989104</v>
      </c>
      <c r="BY26">
        <v>78.378250128058795</v>
      </c>
      <c r="BZ26">
        <v>97.440857776340707</v>
      </c>
      <c r="CA26">
        <v>72.952720417991699</v>
      </c>
      <c r="CB26">
        <v>74.369315834733001</v>
      </c>
      <c r="CC26">
        <v>63.489141023016501</v>
      </c>
      <c r="CD26">
        <v>81.954005501111496</v>
      </c>
      <c r="CE26">
        <v>73.076900992755995</v>
      </c>
      <c r="CF26">
        <v>68.260657754186695</v>
      </c>
      <c r="CG26">
        <v>80.993773274962905</v>
      </c>
      <c r="CH26">
        <v>61.509926021759199</v>
      </c>
      <c r="CI26">
        <v>69.4186137716177</v>
      </c>
      <c r="CJ26">
        <v>76.757940997067493</v>
      </c>
    </row>
    <row r="27" spans="1:88" x14ac:dyDescent="0.15">
      <c r="A27">
        <v>4.8341617149390199</v>
      </c>
      <c r="B27">
        <v>4.0037306327682201</v>
      </c>
      <c r="C27">
        <v>4.3858245476018398</v>
      </c>
      <c r="D27">
        <v>3.2839368968174898</v>
      </c>
      <c r="E27">
        <v>65.547966033931402</v>
      </c>
      <c r="F27">
        <v>30.571293041759802</v>
      </c>
      <c r="G27">
        <v>5.6771586579155002</v>
      </c>
      <c r="H27">
        <v>5.0076669220941099</v>
      </c>
      <c r="I27">
        <v>4.4082152190031998</v>
      </c>
      <c r="J27">
        <v>5.8854506944207996</v>
      </c>
      <c r="K27">
        <v>2.6893770285642198</v>
      </c>
      <c r="L27">
        <v>4.4668409823674402</v>
      </c>
      <c r="M27">
        <v>80.702901872580995</v>
      </c>
      <c r="N27">
        <v>3.5251167966098498</v>
      </c>
      <c r="O27">
        <v>4.5022736921601503</v>
      </c>
      <c r="P27">
        <v>3.4509422163010099</v>
      </c>
      <c r="Q27">
        <v>7.30207443006283</v>
      </c>
      <c r="R27">
        <v>70.084098669290498</v>
      </c>
      <c r="S27">
        <v>3.7663278664569999</v>
      </c>
      <c r="T27">
        <v>141.59864882244099</v>
      </c>
      <c r="U27">
        <v>4.1430818233809603</v>
      </c>
      <c r="V27">
        <v>16.322595376897802</v>
      </c>
      <c r="W27">
        <v>4.0036474906319501</v>
      </c>
      <c r="X27">
        <v>3.9315471884542799</v>
      </c>
      <c r="Y27">
        <v>68.736549701751699</v>
      </c>
      <c r="Z27">
        <v>2.95052603364622</v>
      </c>
      <c r="AA27">
        <v>61.1857858070451</v>
      </c>
      <c r="AB27">
        <v>70.238969238460697</v>
      </c>
      <c r="AC27">
        <v>70.686223940899595</v>
      </c>
      <c r="AD27">
        <v>3.51691334430839</v>
      </c>
      <c r="AE27">
        <v>5.14530974937185</v>
      </c>
      <c r="AF27">
        <v>4.1255064879230696</v>
      </c>
      <c r="AG27">
        <v>4.4504257333237902</v>
      </c>
      <c r="AH27">
        <v>3.8214551838238</v>
      </c>
      <c r="AI27">
        <v>63.417887245978697</v>
      </c>
      <c r="AJ27">
        <v>78.229393082003597</v>
      </c>
      <c r="AK27">
        <v>3.0034684339251698</v>
      </c>
      <c r="AL27">
        <v>2.5324224830715001</v>
      </c>
      <c r="AM27">
        <v>3.3234582427704198</v>
      </c>
      <c r="AN27">
        <v>3.4218174418021401</v>
      </c>
      <c r="AO27">
        <v>3.1563864615466701</v>
      </c>
      <c r="AP27">
        <v>76.385380210420394</v>
      </c>
      <c r="AQ27">
        <v>65.034351089037898</v>
      </c>
      <c r="AR27">
        <v>78.140868498243805</v>
      </c>
      <c r="AS27">
        <v>82.011118293454103</v>
      </c>
      <c r="AT27">
        <v>58.936036356646902</v>
      </c>
      <c r="AU27">
        <v>85.316736240602793</v>
      </c>
      <c r="AV27">
        <v>76.192498267812994</v>
      </c>
      <c r="AW27">
        <v>75.732053502965798</v>
      </c>
      <c r="AX27">
        <v>77.591663233517295</v>
      </c>
      <c r="AY27">
        <v>53.066346402060702</v>
      </c>
      <c r="AZ27">
        <v>53.964321707980098</v>
      </c>
      <c r="BA27">
        <v>88.7561170375957</v>
      </c>
      <c r="BB27">
        <v>15.4423499880749</v>
      </c>
      <c r="BC27">
        <v>58.386561188450202</v>
      </c>
      <c r="BD27">
        <v>67.968432873041493</v>
      </c>
      <c r="BE27">
        <v>64.014370890929598</v>
      </c>
      <c r="BF27">
        <v>66.429897310459197</v>
      </c>
      <c r="BG27">
        <v>77.929185520309005</v>
      </c>
      <c r="BH27">
        <v>81.559227753893396</v>
      </c>
      <c r="BI27">
        <v>79.427457952313404</v>
      </c>
      <c r="BJ27">
        <v>52.804711053216899</v>
      </c>
      <c r="BK27">
        <v>50.1877450749028</v>
      </c>
      <c r="BL27">
        <v>74.890552712597795</v>
      </c>
      <c r="BM27">
        <v>72.2275841699186</v>
      </c>
      <c r="BN27">
        <v>62.799411294609598</v>
      </c>
      <c r="BO27">
        <v>65.5182687239476</v>
      </c>
      <c r="BP27">
        <v>51.376012705904103</v>
      </c>
      <c r="BQ27">
        <v>74.395476633068498</v>
      </c>
      <c r="BR27">
        <v>80.433125023400905</v>
      </c>
      <c r="BS27">
        <v>83.223699742488293</v>
      </c>
      <c r="BT27">
        <v>64.435228437849005</v>
      </c>
      <c r="BU27">
        <v>83.789847547359003</v>
      </c>
      <c r="BV27">
        <v>61.209255849904899</v>
      </c>
      <c r="BW27">
        <v>81.188820725557406</v>
      </c>
      <c r="BX27">
        <v>64.027359738340607</v>
      </c>
      <c r="BY27">
        <v>71.323801735325006</v>
      </c>
      <c r="BZ27">
        <v>58.0464705488005</v>
      </c>
      <c r="CA27">
        <v>70.866161276480199</v>
      </c>
      <c r="CB27">
        <v>93.492853643846601</v>
      </c>
      <c r="CC27">
        <v>74.845994469111602</v>
      </c>
      <c r="CD27">
        <v>82.684566353005707</v>
      </c>
      <c r="CE27">
        <v>77.982630855009702</v>
      </c>
      <c r="CF27">
        <v>84.600908737692706</v>
      </c>
      <c r="CG27">
        <v>63.348385646094201</v>
      </c>
      <c r="CH27">
        <v>58.5409881444346</v>
      </c>
      <c r="CI27">
        <v>87.781702078018796</v>
      </c>
      <c r="CJ27">
        <v>71.647597026418296</v>
      </c>
    </row>
    <row r="28" spans="1:88" x14ac:dyDescent="0.15">
      <c r="A28">
        <v>3.1415516574514499</v>
      </c>
      <c r="B28">
        <v>3.6219345478790101</v>
      </c>
      <c r="C28">
        <v>3.4206677434955499</v>
      </c>
      <c r="D28">
        <v>4.3945977737330901</v>
      </c>
      <c r="E28">
        <v>2.90338835813691</v>
      </c>
      <c r="F28">
        <v>3.7431276116093102</v>
      </c>
      <c r="G28">
        <v>4.1153142372987803</v>
      </c>
      <c r="H28">
        <v>4.4142933830173297</v>
      </c>
      <c r="I28">
        <v>3.4084559960372598</v>
      </c>
      <c r="J28">
        <v>4.0407960708563397</v>
      </c>
      <c r="K28">
        <v>4.5821554453902298</v>
      </c>
      <c r="L28">
        <v>5.9296298573674902</v>
      </c>
      <c r="M28">
        <v>3.4663633573846999</v>
      </c>
      <c r="N28">
        <v>2.0625118400082498</v>
      </c>
      <c r="O28">
        <v>3.2595478891333198</v>
      </c>
      <c r="P28">
        <v>2.9969112047670801</v>
      </c>
      <c r="Q28">
        <v>3.2166240629771501</v>
      </c>
      <c r="R28">
        <v>4.4369289093212503</v>
      </c>
      <c r="S28">
        <v>5.1659752615259098</v>
      </c>
      <c r="T28">
        <v>4.4628968604235997</v>
      </c>
      <c r="U28">
        <v>2.82245354084669</v>
      </c>
      <c r="V28">
        <v>4.0150949344954601</v>
      </c>
      <c r="W28">
        <v>3.9694747371130998</v>
      </c>
      <c r="X28">
        <v>74.138703560582996</v>
      </c>
      <c r="Y28">
        <v>55.798462587380598</v>
      </c>
      <c r="Z28">
        <v>3.5774755129044098</v>
      </c>
      <c r="AA28">
        <v>60.534664366810802</v>
      </c>
      <c r="AB28">
        <v>4.2503510994828897</v>
      </c>
      <c r="AC28">
        <v>3.7575410022847899</v>
      </c>
      <c r="AD28">
        <v>3.9844372401672601</v>
      </c>
      <c r="AE28">
        <v>3.2164362674488798</v>
      </c>
      <c r="AF28">
        <v>4.1447004107316499</v>
      </c>
      <c r="AG28">
        <v>2.96897444788892</v>
      </c>
      <c r="AH28">
        <v>29.384491061939901</v>
      </c>
      <c r="AI28">
        <v>102.342512433344</v>
      </c>
      <c r="AJ28">
        <v>3.7602619297565001</v>
      </c>
      <c r="AK28">
        <v>49.010708165737498</v>
      </c>
      <c r="AL28">
        <v>3.7379378008896902</v>
      </c>
      <c r="AM28">
        <v>9.6660560849976491</v>
      </c>
      <c r="AN28">
        <v>62.296831434732702</v>
      </c>
      <c r="AO28">
        <v>26.6674845279659</v>
      </c>
      <c r="AP28">
        <v>39.470893915166997</v>
      </c>
      <c r="AQ28">
        <v>3.8588197800963502</v>
      </c>
      <c r="AR28">
        <v>50.947663180556397</v>
      </c>
      <c r="AS28">
        <v>66.1347964037559</v>
      </c>
      <c r="AT28">
        <v>77.9406406931557</v>
      </c>
      <c r="AU28">
        <v>79.398821999069895</v>
      </c>
      <c r="AV28">
        <v>23.5573049485124</v>
      </c>
      <c r="AW28">
        <v>66.266533939860096</v>
      </c>
      <c r="AX28">
        <v>75.897482399274296</v>
      </c>
      <c r="AY28">
        <v>3.0383127874677101</v>
      </c>
      <c r="AZ28">
        <v>62.5208247966832</v>
      </c>
      <c r="BA28">
        <v>55.2380399325165</v>
      </c>
      <c r="BB28">
        <v>86.713659812365904</v>
      </c>
      <c r="BC28">
        <v>66.186395840497198</v>
      </c>
      <c r="BD28">
        <v>83.727802573681899</v>
      </c>
      <c r="BE28">
        <v>75.245304389873496</v>
      </c>
      <c r="BF28">
        <v>76.095069169954002</v>
      </c>
      <c r="BG28">
        <v>63.359488219496797</v>
      </c>
      <c r="BH28">
        <v>61.451010173153499</v>
      </c>
      <c r="BI28">
        <v>37.058694325190103</v>
      </c>
      <c r="BJ28">
        <v>57.1778973739954</v>
      </c>
      <c r="BK28">
        <v>78.588409742189697</v>
      </c>
      <c r="BL28">
        <v>52.763637651059199</v>
      </c>
      <c r="BM28">
        <v>74.201866868199303</v>
      </c>
      <c r="BN28">
        <v>38.276812558530999</v>
      </c>
      <c r="BO28">
        <v>60.624182391345997</v>
      </c>
      <c r="BP28">
        <v>82.116241116400403</v>
      </c>
      <c r="BQ28">
        <v>73.618795935212603</v>
      </c>
      <c r="BR28">
        <v>61.4972930512752</v>
      </c>
      <c r="BS28">
        <v>50.762225812360398</v>
      </c>
      <c r="BT28">
        <v>77.279023285083994</v>
      </c>
      <c r="BU28">
        <v>90.658836093838801</v>
      </c>
      <c r="BV28">
        <v>91.049055654721997</v>
      </c>
      <c r="BW28">
        <v>70.759176932806298</v>
      </c>
      <c r="BX28">
        <v>90.088753800692203</v>
      </c>
      <c r="BY28">
        <v>57.7806111746496</v>
      </c>
      <c r="BZ28">
        <v>59.010411116659803</v>
      </c>
      <c r="CA28">
        <v>73.548722785856498</v>
      </c>
      <c r="CB28">
        <v>57.442732868164597</v>
      </c>
      <c r="CC28">
        <v>54.371427006978003</v>
      </c>
      <c r="CD28">
        <v>84.891282321476893</v>
      </c>
      <c r="CE28">
        <v>81.802956605003402</v>
      </c>
      <c r="CF28">
        <v>58.979254327274901</v>
      </c>
      <c r="CG28">
        <v>72.785370317373705</v>
      </c>
      <c r="CH28">
        <v>60.724141579865403</v>
      </c>
      <c r="CI28">
        <v>69.781056220895493</v>
      </c>
      <c r="CJ28">
        <v>57.599230732603601</v>
      </c>
    </row>
    <row r="29" spans="1:88" x14ac:dyDescent="0.15">
      <c r="A29">
        <v>3.8606533362961399</v>
      </c>
      <c r="B29">
        <v>3.1016693592764302</v>
      </c>
      <c r="C29">
        <v>2.5457504985965</v>
      </c>
      <c r="D29">
        <v>3.9568686762465202</v>
      </c>
      <c r="E29">
        <v>85.416141767621298</v>
      </c>
      <c r="F29">
        <v>6.7677520534616402</v>
      </c>
      <c r="G29">
        <v>5.2835474430650304</v>
      </c>
      <c r="H29">
        <v>3.0099179441497599</v>
      </c>
      <c r="I29">
        <v>3.2692646939939198</v>
      </c>
      <c r="J29">
        <v>3.5093843496988</v>
      </c>
      <c r="K29">
        <v>3.3003562044296202</v>
      </c>
      <c r="L29">
        <v>2.3435717071091098</v>
      </c>
      <c r="M29">
        <v>4.1284382887508899</v>
      </c>
      <c r="N29">
        <v>49.162237232009097</v>
      </c>
      <c r="O29">
        <v>3.5867759087201798</v>
      </c>
      <c r="P29">
        <v>4.0853770391642001</v>
      </c>
      <c r="Q29">
        <v>2.7063009552450401</v>
      </c>
      <c r="R29">
        <v>68.889462520682002</v>
      </c>
      <c r="S29">
        <v>81.072786433342699</v>
      </c>
      <c r="T29">
        <v>4.7974130038201199</v>
      </c>
      <c r="U29">
        <v>2.5181856082470802</v>
      </c>
      <c r="V29">
        <v>3.43075434474909</v>
      </c>
      <c r="W29">
        <v>4.0794611466229398</v>
      </c>
      <c r="X29">
        <v>60.866937567606797</v>
      </c>
      <c r="Y29">
        <v>17.8298124160778</v>
      </c>
      <c r="Z29">
        <v>16.932835053911798</v>
      </c>
      <c r="AA29">
        <v>8.4352317354006807</v>
      </c>
      <c r="AB29">
        <v>4.042565984825</v>
      </c>
      <c r="AC29">
        <v>14.768413618096201</v>
      </c>
      <c r="AD29">
        <v>27.080990631222601</v>
      </c>
      <c r="AE29">
        <v>67.361821080511206</v>
      </c>
      <c r="AF29">
        <v>66.878494458214007</v>
      </c>
      <c r="AG29">
        <v>2.9664400283404899</v>
      </c>
      <c r="AH29">
        <v>79.205649397886802</v>
      </c>
      <c r="AI29">
        <v>62.204520734193203</v>
      </c>
      <c r="AJ29">
        <v>8.0695910562801796</v>
      </c>
      <c r="AK29">
        <v>68.853847252441398</v>
      </c>
      <c r="AL29">
        <v>79.633059100728204</v>
      </c>
      <c r="AM29">
        <v>71.793767572252193</v>
      </c>
      <c r="AN29">
        <v>12.058042793816</v>
      </c>
      <c r="AO29">
        <v>15.815700578060801</v>
      </c>
      <c r="AP29">
        <v>22.717853388768201</v>
      </c>
      <c r="AQ29">
        <v>65.547782655803701</v>
      </c>
      <c r="AR29">
        <v>51.315824395477499</v>
      </c>
      <c r="AS29">
        <v>62.763202796589297</v>
      </c>
      <c r="AT29">
        <v>4.8750572766237603</v>
      </c>
      <c r="AU29">
        <v>2.85364333218787</v>
      </c>
      <c r="AV29">
        <v>57.975940156405002</v>
      </c>
      <c r="AW29">
        <v>80.014089577803702</v>
      </c>
      <c r="AX29">
        <v>75.021372525062205</v>
      </c>
      <c r="AY29">
        <v>74.123682938825297</v>
      </c>
      <c r="AZ29">
        <v>3.1073875655260599</v>
      </c>
      <c r="BA29">
        <v>59.5249179338754</v>
      </c>
      <c r="BB29">
        <v>62.180407712177796</v>
      </c>
      <c r="BC29">
        <v>69.235822358403993</v>
      </c>
      <c r="BD29">
        <v>89.103113123670198</v>
      </c>
      <c r="BE29">
        <v>76.915812542404197</v>
      </c>
      <c r="BF29">
        <v>22.602986450607201</v>
      </c>
      <c r="BG29">
        <v>57.405832908759002</v>
      </c>
      <c r="BH29">
        <v>74.391276467389204</v>
      </c>
      <c r="BI29">
        <v>89.103925329023994</v>
      </c>
      <c r="BJ29">
        <v>107.86397255914299</v>
      </c>
      <c r="BK29">
        <v>66.025152588175601</v>
      </c>
      <c r="BL29">
        <v>69.853291279936997</v>
      </c>
      <c r="BM29">
        <v>84.5435500278099</v>
      </c>
      <c r="BN29">
        <v>52.985230975568697</v>
      </c>
      <c r="BO29">
        <v>2.7031744750926499</v>
      </c>
      <c r="BP29">
        <v>73.962849955245005</v>
      </c>
      <c r="BQ29">
        <v>60.5566970553865</v>
      </c>
      <c r="BR29">
        <v>83.196981703704594</v>
      </c>
      <c r="BS29">
        <v>85.427933104205394</v>
      </c>
      <c r="BT29">
        <v>65.447077792100799</v>
      </c>
      <c r="BU29">
        <v>60.398164705257898</v>
      </c>
      <c r="BV29">
        <v>75.784713432812694</v>
      </c>
      <c r="BW29">
        <v>90.674292575338796</v>
      </c>
      <c r="BX29">
        <v>75.124125845944704</v>
      </c>
      <c r="BY29">
        <v>62.830334631690697</v>
      </c>
      <c r="BZ29">
        <v>82.711666424371302</v>
      </c>
      <c r="CA29">
        <v>70.617723500371497</v>
      </c>
      <c r="CB29">
        <v>82.157677507002305</v>
      </c>
      <c r="CC29">
        <v>69.159665073671803</v>
      </c>
      <c r="CD29">
        <v>69.481897889766998</v>
      </c>
      <c r="CE29">
        <v>70.252812600961605</v>
      </c>
      <c r="CF29">
        <v>63.158925476630699</v>
      </c>
      <c r="CG29">
        <v>78.392506173889899</v>
      </c>
      <c r="CH29">
        <v>78.435885595371303</v>
      </c>
      <c r="CI29">
        <v>52.830892191841599</v>
      </c>
      <c r="CJ29">
        <v>78.320222028018605</v>
      </c>
    </row>
    <row r="30" spans="1:88" x14ac:dyDescent="0.15">
      <c r="A30">
        <v>2.9341820128616898</v>
      </c>
      <c r="B30">
        <v>108.140628971326</v>
      </c>
      <c r="C30">
        <v>3.8571279985202498</v>
      </c>
      <c r="D30">
        <v>2.96131473885097</v>
      </c>
      <c r="E30">
        <v>4.5630850639329799</v>
      </c>
      <c r="F30">
        <v>4.2118380102894397</v>
      </c>
      <c r="G30">
        <v>3.5147059897177302</v>
      </c>
      <c r="H30">
        <v>3.91601532480083</v>
      </c>
      <c r="I30">
        <v>2.3925681479828298</v>
      </c>
      <c r="J30">
        <v>9.3906183348772903</v>
      </c>
      <c r="K30">
        <v>2.9175629716290801</v>
      </c>
      <c r="L30">
        <v>99.384207198887296</v>
      </c>
      <c r="M30">
        <v>3.2099019513592699</v>
      </c>
      <c r="N30">
        <v>2.9086586974815298</v>
      </c>
      <c r="O30">
        <v>3.7651455947539101</v>
      </c>
      <c r="P30">
        <v>3.36737455776235</v>
      </c>
      <c r="Q30">
        <v>4.9786618729728396</v>
      </c>
      <c r="R30">
        <v>3.8301477033297502</v>
      </c>
      <c r="S30">
        <v>5.1432710784982003</v>
      </c>
      <c r="T30">
        <v>3.4575963019701099</v>
      </c>
      <c r="U30">
        <v>6.3599190143930402</v>
      </c>
      <c r="V30">
        <v>25.073123091587199</v>
      </c>
      <c r="W30">
        <v>5.5253582021970198</v>
      </c>
      <c r="X30">
        <v>2.1467619339678801</v>
      </c>
      <c r="Y30">
        <v>4.5462746989311302</v>
      </c>
      <c r="Z30">
        <v>4.3647030609683597</v>
      </c>
      <c r="AA30">
        <v>3.7488901994230699</v>
      </c>
      <c r="AB30">
        <v>3.0879936735658</v>
      </c>
      <c r="AC30">
        <v>65.960422283537298</v>
      </c>
      <c r="AD30">
        <v>2.9045153962003298</v>
      </c>
      <c r="AE30">
        <v>46.773911721458099</v>
      </c>
      <c r="AF30">
        <v>5.0442776057631598</v>
      </c>
      <c r="AG30">
        <v>81.623251407846197</v>
      </c>
      <c r="AH30">
        <v>64.019030285625306</v>
      </c>
      <c r="AI30">
        <v>2.5792463872582401</v>
      </c>
      <c r="AJ30">
        <v>30.672670108251801</v>
      </c>
      <c r="AK30">
        <v>56.388452759105498</v>
      </c>
      <c r="AL30">
        <v>3.6772501299378502</v>
      </c>
      <c r="AM30">
        <v>2.9184889520081598</v>
      </c>
      <c r="AN30">
        <v>88.291894432240298</v>
      </c>
      <c r="AO30">
        <v>3.4901404184001601</v>
      </c>
      <c r="AP30">
        <v>87.919791370807502</v>
      </c>
      <c r="AQ30">
        <v>78.259901319549101</v>
      </c>
      <c r="AR30">
        <v>70.769336855663298</v>
      </c>
      <c r="AS30">
        <v>9.5713067736317292</v>
      </c>
      <c r="AT30">
        <v>62.597942014214503</v>
      </c>
      <c r="AU30">
        <v>58.569471529109599</v>
      </c>
      <c r="AV30">
        <v>82.7558269458615</v>
      </c>
      <c r="AW30">
        <v>14.555680704007701</v>
      </c>
      <c r="AX30">
        <v>67.673688495524203</v>
      </c>
      <c r="AY30">
        <v>52.768930854406001</v>
      </c>
      <c r="AZ30">
        <v>2.9304961708088499</v>
      </c>
      <c r="BA30">
        <v>63.582494250366501</v>
      </c>
      <c r="BB30">
        <v>67.118969998366794</v>
      </c>
      <c r="BC30">
        <v>2.3540527970377698</v>
      </c>
      <c r="BD30">
        <v>62.788029855665201</v>
      </c>
      <c r="BE30">
        <v>75.956719123771094</v>
      </c>
      <c r="BF30">
        <v>69.247508948141103</v>
      </c>
      <c r="BG30">
        <v>76.221124002522004</v>
      </c>
      <c r="BH30">
        <v>90.106925894137902</v>
      </c>
      <c r="BI30">
        <v>68.398963673555301</v>
      </c>
      <c r="BJ30">
        <v>78.8267883940551</v>
      </c>
      <c r="BK30">
        <v>64.579449477324303</v>
      </c>
      <c r="BL30">
        <v>71.916101540677502</v>
      </c>
      <c r="BM30">
        <v>79.557397883104699</v>
      </c>
      <c r="BN30">
        <v>74.859957899636996</v>
      </c>
      <c r="BO30">
        <v>88.027743822190502</v>
      </c>
      <c r="BP30">
        <v>60.121806585878197</v>
      </c>
      <c r="BQ30">
        <v>86.490254777662301</v>
      </c>
      <c r="BR30">
        <v>81.609681262021297</v>
      </c>
      <c r="BS30">
        <v>66.741332402962897</v>
      </c>
      <c r="BT30">
        <v>72.883105743370194</v>
      </c>
      <c r="BU30">
        <v>69.802851521301505</v>
      </c>
      <c r="BV30">
        <v>68.180546239105993</v>
      </c>
      <c r="BW30">
        <v>62.823084360547398</v>
      </c>
      <c r="BX30">
        <v>82.974866140355303</v>
      </c>
      <c r="BY30">
        <v>54.705705661707597</v>
      </c>
      <c r="BZ30">
        <v>84.331437057054899</v>
      </c>
      <c r="CA30">
        <v>69.269173187684103</v>
      </c>
      <c r="CB30">
        <v>80.396918063102305</v>
      </c>
      <c r="CC30">
        <v>89.185821917891005</v>
      </c>
      <c r="CD30">
        <v>81.413126477035703</v>
      </c>
      <c r="CE30">
        <v>81.109123354294397</v>
      </c>
      <c r="CF30">
        <v>83.197380195218301</v>
      </c>
      <c r="CG30">
        <v>88.3451551231134</v>
      </c>
      <c r="CH30">
        <v>63.762670983667697</v>
      </c>
      <c r="CI30">
        <v>63.3400238846164</v>
      </c>
      <c r="CJ30">
        <v>83.2752760173599</v>
      </c>
    </row>
    <row r="31" spans="1:88" x14ac:dyDescent="0.15">
      <c r="A31">
        <v>4.8694592380397896</v>
      </c>
      <c r="B31">
        <v>4.8425009677120201</v>
      </c>
      <c r="C31">
        <v>4.8799771171958497</v>
      </c>
      <c r="D31">
        <v>7.2064317363186703</v>
      </c>
      <c r="E31">
        <v>3.9657126942846901</v>
      </c>
      <c r="F31">
        <v>4.84432099588299</v>
      </c>
      <c r="G31">
        <v>4.3855878054841702</v>
      </c>
      <c r="H31">
        <v>3.9310032304220299</v>
      </c>
      <c r="I31">
        <v>3.9650463333301702</v>
      </c>
      <c r="J31">
        <v>4.5194322371539499</v>
      </c>
      <c r="K31">
        <v>9.0864452679491006</v>
      </c>
      <c r="L31">
        <v>3.2703003343764601</v>
      </c>
      <c r="M31">
        <v>71.348661008980898</v>
      </c>
      <c r="N31">
        <v>3.2310772248382902</v>
      </c>
      <c r="O31">
        <v>64.270139846032393</v>
      </c>
      <c r="P31">
        <v>5.7162769398348603</v>
      </c>
      <c r="Q31">
        <v>48.0470931966791</v>
      </c>
      <c r="R31">
        <v>66.012703273700893</v>
      </c>
      <c r="S31">
        <v>3.7890856098633501</v>
      </c>
      <c r="T31">
        <v>2.8627871550724802</v>
      </c>
      <c r="U31">
        <v>83.547060360553104</v>
      </c>
      <c r="V31">
        <v>64.602571580854203</v>
      </c>
      <c r="W31">
        <v>4.00913318071765</v>
      </c>
      <c r="X31">
        <v>2.9510910763270699</v>
      </c>
      <c r="Y31">
        <v>4.9000732837141099</v>
      </c>
      <c r="Z31">
        <v>80.2991356950008</v>
      </c>
      <c r="AA31">
        <v>14.7151916352875</v>
      </c>
      <c r="AB31">
        <v>4.7576125169100996</v>
      </c>
      <c r="AC31">
        <v>92.254942504088405</v>
      </c>
      <c r="AD31">
        <v>2.1340092755419899</v>
      </c>
      <c r="AE31">
        <v>4.1948235154356999</v>
      </c>
      <c r="AF31">
        <v>3.3067537463521699</v>
      </c>
      <c r="AG31">
        <v>11.326588412096401</v>
      </c>
      <c r="AH31">
        <v>2.4414373490278001</v>
      </c>
      <c r="AI31">
        <v>3.7677533040881199</v>
      </c>
      <c r="AJ31">
        <v>71.052041986120599</v>
      </c>
      <c r="AK31">
        <v>2.8582220677988399</v>
      </c>
      <c r="AL31">
        <v>4.1679241228155197</v>
      </c>
      <c r="AM31">
        <v>62.867220210373297</v>
      </c>
      <c r="AN31">
        <v>61.615559053831298</v>
      </c>
      <c r="AO31">
        <v>3.0243954996944602</v>
      </c>
      <c r="AP31">
        <v>2.5557084025827801</v>
      </c>
      <c r="AQ31">
        <v>81.764986282676603</v>
      </c>
      <c r="AR31">
        <v>77.148379039206702</v>
      </c>
      <c r="AS31">
        <v>111.164082634152</v>
      </c>
      <c r="AT31">
        <v>2.5476032868131702</v>
      </c>
      <c r="AU31">
        <v>60.530666301839503</v>
      </c>
      <c r="AV31">
        <v>34.6039810949705</v>
      </c>
      <c r="AW31">
        <v>49.616550467097298</v>
      </c>
      <c r="AX31">
        <v>62.424207555189497</v>
      </c>
      <c r="AY31">
        <v>66.119708757456294</v>
      </c>
      <c r="AZ31">
        <v>64.293182913212604</v>
      </c>
      <c r="BA31">
        <v>63.331707433969498</v>
      </c>
      <c r="BB31">
        <v>3.81865895949998</v>
      </c>
      <c r="BC31">
        <v>89.404380019647704</v>
      </c>
      <c r="BD31">
        <v>2.98569777600154</v>
      </c>
      <c r="BE31">
        <v>67.358504775009294</v>
      </c>
      <c r="BF31">
        <v>57.833551133003297</v>
      </c>
      <c r="BG31">
        <v>64.338437370720001</v>
      </c>
      <c r="BH31">
        <v>49.717730328626203</v>
      </c>
      <c r="BI31">
        <v>205.19652784346201</v>
      </c>
      <c r="BJ31">
        <v>63.031689004925099</v>
      </c>
      <c r="BK31">
        <v>56.727050299139201</v>
      </c>
      <c r="BL31">
        <v>53.598700253283099</v>
      </c>
      <c r="BM31">
        <v>89.999786045689007</v>
      </c>
      <c r="BN31">
        <v>79.1119672748802</v>
      </c>
      <c r="BO31">
        <v>69.558961050380105</v>
      </c>
      <c r="BP31">
        <v>60.437393030606302</v>
      </c>
      <c r="BQ31">
        <v>74.717174012631602</v>
      </c>
      <c r="BR31">
        <v>75.526735707152497</v>
      </c>
      <c r="BS31">
        <v>75.616926443264802</v>
      </c>
      <c r="BT31">
        <v>64.886381298616001</v>
      </c>
      <c r="BU31">
        <v>77.005018861951996</v>
      </c>
      <c r="BV31">
        <v>86.600864151360298</v>
      </c>
      <c r="BW31">
        <v>83.846839020073006</v>
      </c>
      <c r="BX31">
        <v>75.211237555325297</v>
      </c>
      <c r="BY31">
        <v>63.737564542773598</v>
      </c>
      <c r="BZ31">
        <v>80.335195317552106</v>
      </c>
      <c r="CA31">
        <v>67.102864434570293</v>
      </c>
      <c r="CB31">
        <v>84.128222541159801</v>
      </c>
      <c r="CC31">
        <v>74.287598454905094</v>
      </c>
      <c r="CD31">
        <v>92.325560344186997</v>
      </c>
      <c r="CE31">
        <v>80.225056073872096</v>
      </c>
      <c r="CF31">
        <v>92.593102938697797</v>
      </c>
      <c r="CG31">
        <v>78.1110931497807</v>
      </c>
      <c r="CH31">
        <v>69.128965290013198</v>
      </c>
      <c r="CI31">
        <v>73.926343402170801</v>
      </c>
      <c r="CJ31">
        <v>69.163639044202696</v>
      </c>
    </row>
    <row r="32" spans="1:88" x14ac:dyDescent="0.15">
      <c r="A32">
        <v>4.9631959040389999</v>
      </c>
      <c r="B32">
        <v>2.9707255487060702</v>
      </c>
      <c r="C32">
        <v>3.4446394533235698</v>
      </c>
      <c r="D32">
        <v>30.4138172418042</v>
      </c>
      <c r="E32">
        <v>2.2055199887160502</v>
      </c>
      <c r="F32">
        <v>17.5950706216714</v>
      </c>
      <c r="G32">
        <v>5.0958899303937102</v>
      </c>
      <c r="H32">
        <v>3.0962819139658202</v>
      </c>
      <c r="I32">
        <v>24.077910236465399</v>
      </c>
      <c r="J32">
        <v>3.78092924598177</v>
      </c>
      <c r="K32">
        <v>3.9252799301104799</v>
      </c>
      <c r="L32">
        <v>3.3446606914292798</v>
      </c>
      <c r="M32">
        <v>35.903518828853997</v>
      </c>
      <c r="N32">
        <v>4.4253661517860401</v>
      </c>
      <c r="O32">
        <v>4.1013950426567298</v>
      </c>
      <c r="P32">
        <v>3.8732986853773599</v>
      </c>
      <c r="Q32">
        <v>3.8363953614018098</v>
      </c>
      <c r="R32">
        <v>3.3589352861137298</v>
      </c>
      <c r="S32">
        <v>3.5749267335891299</v>
      </c>
      <c r="T32">
        <v>4.2269313475934496</v>
      </c>
      <c r="U32">
        <v>3.90787737736829</v>
      </c>
      <c r="V32">
        <v>70.211568106156903</v>
      </c>
      <c r="W32">
        <v>3.0634413615167899</v>
      </c>
      <c r="X32">
        <v>3.2557912090054502</v>
      </c>
      <c r="Y32">
        <v>3.1358562826527199</v>
      </c>
      <c r="Z32">
        <v>4.8175439181568898</v>
      </c>
      <c r="AA32">
        <v>83.943840246210499</v>
      </c>
      <c r="AB32">
        <v>60.758709414675003</v>
      </c>
      <c r="AC32">
        <v>2.42520019586757</v>
      </c>
      <c r="AD32">
        <v>3.5740963185335399</v>
      </c>
      <c r="AE32">
        <v>69.261499826927704</v>
      </c>
      <c r="AF32">
        <v>29.876494319434599</v>
      </c>
      <c r="AG32">
        <v>3.1260505179083</v>
      </c>
      <c r="AH32">
        <v>54.0175764996279</v>
      </c>
      <c r="AI32">
        <v>2.8971168141969601</v>
      </c>
      <c r="AJ32">
        <v>3.68917544059877</v>
      </c>
      <c r="AK32">
        <v>79.828914033327393</v>
      </c>
      <c r="AL32">
        <v>81.051409488397894</v>
      </c>
      <c r="AM32">
        <v>109.73729872532</v>
      </c>
      <c r="AN32">
        <v>3.3290108263144802</v>
      </c>
      <c r="AO32">
        <v>2.3792417163603798</v>
      </c>
      <c r="AP32">
        <v>3.8890370947115001</v>
      </c>
      <c r="AQ32">
        <v>70.176961754599702</v>
      </c>
      <c r="AR32">
        <v>16.520109130005501</v>
      </c>
      <c r="AS32">
        <v>52.902705134604197</v>
      </c>
      <c r="AT32">
        <v>66.305488081101203</v>
      </c>
      <c r="AU32">
        <v>52.9138263528503</v>
      </c>
      <c r="AV32">
        <v>59.2188623845162</v>
      </c>
      <c r="AW32">
        <v>57.327228415122597</v>
      </c>
      <c r="AX32">
        <v>72.318533768270996</v>
      </c>
      <c r="AY32">
        <v>81.809621595245204</v>
      </c>
      <c r="AZ32">
        <v>66.184534829958594</v>
      </c>
      <c r="BA32">
        <v>65.9558158068468</v>
      </c>
      <c r="BB32">
        <v>162.61131926654701</v>
      </c>
      <c r="BC32">
        <v>10.8845714244818</v>
      </c>
      <c r="BD32">
        <v>41.487716523268702</v>
      </c>
      <c r="BE32">
        <v>86.430139863324897</v>
      </c>
      <c r="BF32">
        <v>63.2720795309883</v>
      </c>
      <c r="BG32">
        <v>74.825962261975207</v>
      </c>
      <c r="BH32">
        <v>82.168347318050294</v>
      </c>
      <c r="BI32">
        <v>70.206738238872006</v>
      </c>
      <c r="BJ32">
        <v>71.876776190767799</v>
      </c>
      <c r="BK32">
        <v>55.598042740212001</v>
      </c>
      <c r="BL32">
        <v>73.266047329672801</v>
      </c>
      <c r="BM32">
        <v>84.3923210821808</v>
      </c>
      <c r="BN32">
        <v>69.541096930135396</v>
      </c>
      <c r="BO32">
        <v>89.963975216048297</v>
      </c>
      <c r="BP32">
        <v>64.743743674149698</v>
      </c>
      <c r="BQ32">
        <v>65.142400338426597</v>
      </c>
      <c r="BR32">
        <v>52.939733391244097</v>
      </c>
      <c r="BS32">
        <v>75.427295377766598</v>
      </c>
      <c r="BT32">
        <v>60.720453018956199</v>
      </c>
      <c r="BU32">
        <v>58.071528087922303</v>
      </c>
      <c r="BV32">
        <v>82.500560387318004</v>
      </c>
      <c r="BW32">
        <v>66.734021761332698</v>
      </c>
      <c r="BX32">
        <v>64.677183157723505</v>
      </c>
      <c r="BY32">
        <v>76.362366158640796</v>
      </c>
      <c r="BZ32">
        <v>77.058166875775996</v>
      </c>
      <c r="CA32">
        <v>88.531529305203307</v>
      </c>
      <c r="CB32">
        <v>64.698502804840103</v>
      </c>
      <c r="CC32">
        <v>84.528749310426505</v>
      </c>
      <c r="CD32">
        <v>70.2164912895866</v>
      </c>
      <c r="CE32">
        <v>63.025541072300499</v>
      </c>
      <c r="CF32">
        <v>95.785399108768601</v>
      </c>
      <c r="CG32">
        <v>66.308261645420103</v>
      </c>
      <c r="CH32">
        <v>75.557243684578395</v>
      </c>
      <c r="CI32">
        <v>58.866590903996197</v>
      </c>
      <c r="CJ32">
        <v>82.057997813039805</v>
      </c>
    </row>
    <row r="33" spans="1:88" x14ac:dyDescent="0.15">
      <c r="A33">
        <v>6.0285429547478397</v>
      </c>
      <c r="B33">
        <v>3.4108913662220099</v>
      </c>
      <c r="C33">
        <v>3.08068345490718</v>
      </c>
      <c r="D33">
        <v>4.5221014763284204</v>
      </c>
      <c r="E33">
        <v>5.0705757743716502</v>
      </c>
      <c r="F33">
        <v>3.10365308770682</v>
      </c>
      <c r="G33">
        <v>2.1021912431484102</v>
      </c>
      <c r="H33">
        <v>5.2654857161751796</v>
      </c>
      <c r="I33">
        <v>3.6208193629927399</v>
      </c>
      <c r="J33">
        <v>4.0121751083705197</v>
      </c>
      <c r="K33">
        <v>4.0773788571552601</v>
      </c>
      <c r="L33">
        <v>3.6978045420713599</v>
      </c>
      <c r="M33">
        <v>4.1278737356301098</v>
      </c>
      <c r="N33">
        <v>2.7608386999856198</v>
      </c>
      <c r="O33">
        <v>62.415700449333301</v>
      </c>
      <c r="P33">
        <v>3.3749320997171002</v>
      </c>
      <c r="Q33">
        <v>2.7432766185082</v>
      </c>
      <c r="R33">
        <v>5.1954238370416697</v>
      </c>
      <c r="S33">
        <v>53.717604186853002</v>
      </c>
      <c r="T33">
        <v>55.642968906882999</v>
      </c>
      <c r="U33">
        <v>3.08804123011693</v>
      </c>
      <c r="V33">
        <v>4.03105745130161</v>
      </c>
      <c r="W33">
        <v>3.7473633583696699</v>
      </c>
      <c r="X33">
        <v>83.722915103218099</v>
      </c>
      <c r="Y33">
        <v>5.2600278131491196</v>
      </c>
      <c r="Z33">
        <v>3.45833357077731</v>
      </c>
      <c r="AA33">
        <v>24.480546109628801</v>
      </c>
      <c r="AB33">
        <v>76.728361632631206</v>
      </c>
      <c r="AC33">
        <v>3.9820047899126401</v>
      </c>
      <c r="AD33">
        <v>52.110527407159502</v>
      </c>
      <c r="AE33">
        <v>83.466512874303206</v>
      </c>
      <c r="AF33">
        <v>92.846482086152506</v>
      </c>
      <c r="AG33">
        <v>4.4173989827501199</v>
      </c>
      <c r="AH33">
        <v>3.2576662448130298</v>
      </c>
      <c r="AI33">
        <v>4.1033618609170102</v>
      </c>
      <c r="AJ33">
        <v>3.1948659218509601</v>
      </c>
      <c r="AK33">
        <v>103.321667920368</v>
      </c>
      <c r="AL33">
        <v>6.38385789777469</v>
      </c>
      <c r="AM33">
        <v>16.970448143708801</v>
      </c>
      <c r="AN33">
        <v>48.373833315462797</v>
      </c>
      <c r="AO33">
        <v>101.076305933893</v>
      </c>
      <c r="AP33">
        <v>54.935283506372699</v>
      </c>
      <c r="AQ33">
        <v>66.668482689627297</v>
      </c>
      <c r="AR33">
        <v>3.6062176946881999</v>
      </c>
      <c r="AS33">
        <v>52.912842142684497</v>
      </c>
      <c r="AT33">
        <v>69.248103960769797</v>
      </c>
      <c r="AU33">
        <v>67.816139816012495</v>
      </c>
      <c r="AV33">
        <v>18.561610266636499</v>
      </c>
      <c r="AW33">
        <v>58.3686939439376</v>
      </c>
      <c r="AX33">
        <v>70.609950027285606</v>
      </c>
      <c r="AY33">
        <v>28.493807797083399</v>
      </c>
      <c r="AZ33">
        <v>88.759460783799099</v>
      </c>
      <c r="BA33">
        <v>62.947129991044299</v>
      </c>
      <c r="BB33">
        <v>21.596107121962302</v>
      </c>
      <c r="BC33">
        <v>68.965148146121905</v>
      </c>
      <c r="BD33">
        <v>85.237154785674804</v>
      </c>
      <c r="BE33">
        <v>62.124101241917401</v>
      </c>
      <c r="BF33">
        <v>59.522080578035698</v>
      </c>
      <c r="BG33">
        <v>77.1331551243929</v>
      </c>
      <c r="BH33">
        <v>74.990090088775503</v>
      </c>
      <c r="BI33">
        <v>71.309102518744197</v>
      </c>
      <c r="BJ33">
        <v>69.118976006900198</v>
      </c>
      <c r="BK33">
        <v>58.521331655883301</v>
      </c>
      <c r="BL33">
        <v>85.595987560075997</v>
      </c>
      <c r="BM33">
        <v>57.028377876763599</v>
      </c>
      <c r="BN33">
        <v>90.928466673643996</v>
      </c>
      <c r="BO33">
        <v>89.659644623477604</v>
      </c>
      <c r="BP33">
        <v>76.245622924407002</v>
      </c>
      <c r="BQ33">
        <v>72.372906144138298</v>
      </c>
      <c r="BR33">
        <v>85.387829920877195</v>
      </c>
      <c r="BS33">
        <v>66.608193139340102</v>
      </c>
      <c r="BT33">
        <v>66.411883823059995</v>
      </c>
      <c r="BU33">
        <v>317.20825060523498</v>
      </c>
      <c r="BV33">
        <v>187.30803995031499</v>
      </c>
      <c r="BW33">
        <v>72.747552003305501</v>
      </c>
      <c r="BX33">
        <v>79.8674340795029</v>
      </c>
      <c r="BY33">
        <v>57.266102530418301</v>
      </c>
      <c r="BZ33">
        <v>79.222182381444995</v>
      </c>
      <c r="CA33">
        <v>65.404781444443103</v>
      </c>
      <c r="CB33">
        <v>72.421981652741096</v>
      </c>
      <c r="CC33">
        <v>57.201500030797398</v>
      </c>
      <c r="CD33">
        <v>66.5182219482774</v>
      </c>
      <c r="CE33">
        <v>78.440521167347597</v>
      </c>
      <c r="CF33">
        <v>73.647462063443697</v>
      </c>
      <c r="CG33">
        <v>51.939988211807403</v>
      </c>
      <c r="CH33">
        <v>61.310589842835803</v>
      </c>
      <c r="CI33">
        <v>59.861221143969303</v>
      </c>
      <c r="CJ33">
        <v>81.347485027116903</v>
      </c>
    </row>
    <row r="34" spans="1:88" x14ac:dyDescent="0.15">
      <c r="A34">
        <v>3.2001174407666202</v>
      </c>
      <c r="B34">
        <v>3.9243461065773602</v>
      </c>
      <c r="C34">
        <v>4.3178985123703502</v>
      </c>
      <c r="D34">
        <v>3.9292943987537101</v>
      </c>
      <c r="E34">
        <v>3.9025856053594801</v>
      </c>
      <c r="F34">
        <v>3.5627871550724799</v>
      </c>
      <c r="G34">
        <v>5.56087305784735</v>
      </c>
      <c r="H34">
        <v>6.0029631527074097</v>
      </c>
      <c r="I34">
        <v>49.072645549571803</v>
      </c>
      <c r="J34">
        <v>3.8434147090210602</v>
      </c>
      <c r="K34">
        <v>4.0940423605420602</v>
      </c>
      <c r="L34">
        <v>5.4605829300939597</v>
      </c>
      <c r="M34">
        <v>3.4939231249169298</v>
      </c>
      <c r="N34">
        <v>5.4460859967430499</v>
      </c>
      <c r="O34">
        <v>2.8928769113920798</v>
      </c>
      <c r="P34">
        <v>3.76298745079793</v>
      </c>
      <c r="Q34">
        <v>3.8660817219095498</v>
      </c>
      <c r="R34">
        <v>26.7643262569065</v>
      </c>
      <c r="S34">
        <v>3.3675602850026798</v>
      </c>
      <c r="T34">
        <v>5.41899195238424</v>
      </c>
      <c r="U34">
        <v>3.4519965713490199</v>
      </c>
      <c r="V34">
        <v>3.6438220492224098</v>
      </c>
      <c r="W34">
        <v>4.8874293248720102</v>
      </c>
      <c r="X34">
        <v>3.8013622966164702</v>
      </c>
      <c r="Y34">
        <v>2.4896819140124302</v>
      </c>
      <c r="Z34">
        <v>84.776441913722707</v>
      </c>
      <c r="AA34">
        <v>68.730288062662396</v>
      </c>
      <c r="AB34">
        <v>59.034378951024202</v>
      </c>
      <c r="AC34">
        <v>73.659320867577804</v>
      </c>
      <c r="AD34">
        <v>42.497419322008099</v>
      </c>
      <c r="AE34">
        <v>3.7855621492948401</v>
      </c>
      <c r="AF34">
        <v>13.239717351698101</v>
      </c>
      <c r="AG34">
        <v>2.8758818553899599</v>
      </c>
      <c r="AH34">
        <v>76.461368292513299</v>
      </c>
      <c r="AI34">
        <v>23.662890811966101</v>
      </c>
      <c r="AJ34">
        <v>3.71476466911338</v>
      </c>
      <c r="AK34">
        <v>72.395725852434296</v>
      </c>
      <c r="AL34">
        <v>134.80461151999799</v>
      </c>
      <c r="AM34">
        <v>81.938214423945894</v>
      </c>
      <c r="AN34">
        <v>2.1615823184997098</v>
      </c>
      <c r="AO34">
        <v>11.4223193447884</v>
      </c>
      <c r="AP34">
        <v>79.176668768232005</v>
      </c>
      <c r="AQ34">
        <v>3.3387642873873098</v>
      </c>
      <c r="AR34">
        <v>15.1817385619349</v>
      </c>
      <c r="AS34">
        <v>49.338467191761701</v>
      </c>
      <c r="AT34">
        <v>16.560954740248398</v>
      </c>
      <c r="AU34">
        <v>3.38776272115234</v>
      </c>
      <c r="AV34">
        <v>19.389447693613299</v>
      </c>
      <c r="AW34">
        <v>24.032072989459799</v>
      </c>
      <c r="AX34">
        <v>3.19800178914674</v>
      </c>
      <c r="AY34">
        <v>76.183772335915805</v>
      </c>
      <c r="AZ34">
        <v>35.303847565563601</v>
      </c>
      <c r="BA34">
        <v>72.5310417631989</v>
      </c>
      <c r="BB34">
        <v>54.815146062672397</v>
      </c>
      <c r="BC34">
        <v>73.079659484952401</v>
      </c>
      <c r="BD34">
        <v>73.967354858164498</v>
      </c>
      <c r="BE34">
        <v>20.382647459618699</v>
      </c>
      <c r="BF34">
        <v>91.611777275825204</v>
      </c>
      <c r="BG34">
        <v>67.854659628506894</v>
      </c>
      <c r="BH34">
        <v>82.935578242745393</v>
      </c>
      <c r="BI34">
        <v>64.213666502410206</v>
      </c>
      <c r="BJ34">
        <v>90.257688548597102</v>
      </c>
      <c r="BK34">
        <v>75.594224880209694</v>
      </c>
      <c r="BL34">
        <v>77.780318102429604</v>
      </c>
      <c r="BM34">
        <v>65.383300239631097</v>
      </c>
      <c r="BN34">
        <v>56.363757491981602</v>
      </c>
      <c r="BO34">
        <v>65.044725741371906</v>
      </c>
      <c r="BP34">
        <v>52.172855437185</v>
      </c>
      <c r="BQ34">
        <v>58.872671308671599</v>
      </c>
      <c r="BR34">
        <v>63.781003462981801</v>
      </c>
      <c r="BS34">
        <v>65.2777843907148</v>
      </c>
      <c r="BT34">
        <v>71.335557512584003</v>
      </c>
      <c r="BU34">
        <v>84.102522929510101</v>
      </c>
      <c r="BV34">
        <v>77.526842642463507</v>
      </c>
      <c r="BW34">
        <v>97.659721119075101</v>
      </c>
      <c r="BX34">
        <v>80.895233884616403</v>
      </c>
      <c r="BY34">
        <v>80.394751259820595</v>
      </c>
      <c r="BZ34">
        <v>61.867228494571499</v>
      </c>
      <c r="CA34">
        <v>67.412960106915904</v>
      </c>
      <c r="CB34">
        <v>82.232228901344001</v>
      </c>
      <c r="CC34">
        <v>71.923670929823501</v>
      </c>
      <c r="CD34">
        <v>60.175177155423803</v>
      </c>
      <c r="CE34">
        <v>73.0420741835933</v>
      </c>
      <c r="CF34">
        <v>71.694915325864301</v>
      </c>
      <c r="CG34">
        <v>76.1909069605002</v>
      </c>
      <c r="CH34">
        <v>98.052074774500895</v>
      </c>
      <c r="CI34">
        <v>71.763094152389399</v>
      </c>
      <c r="CJ34">
        <v>70.292815728375203</v>
      </c>
    </row>
    <row r="35" spans="1:88" x14ac:dyDescent="0.15">
      <c r="A35">
        <v>80.317711722873298</v>
      </c>
      <c r="B35">
        <v>4.5000432459689996</v>
      </c>
      <c r="C35">
        <v>4.3002743719339698</v>
      </c>
      <c r="D35">
        <v>4.1254358561291804</v>
      </c>
      <c r="E35">
        <v>3.5989068008996101</v>
      </c>
      <c r="F35">
        <v>7.1495751624039299</v>
      </c>
      <c r="G35">
        <v>3.6692001138958501</v>
      </c>
      <c r="H35">
        <v>4.4637793623143702</v>
      </c>
      <c r="I35">
        <v>69.855346600347403</v>
      </c>
      <c r="J35">
        <v>3.7643324657203601</v>
      </c>
      <c r="K35">
        <v>5.0688070797578604</v>
      </c>
      <c r="L35">
        <v>3.5681737078232501</v>
      </c>
      <c r="M35">
        <v>4.6299404105161797</v>
      </c>
      <c r="N35">
        <v>3.0316497060921699</v>
      </c>
      <c r="O35">
        <v>2.3200104725336002</v>
      </c>
      <c r="P35">
        <v>5.7215327823141999</v>
      </c>
      <c r="Q35">
        <v>3.9211998522272302</v>
      </c>
      <c r="R35">
        <v>2.8376555165057602</v>
      </c>
      <c r="S35">
        <v>4.0365699519784499</v>
      </c>
      <c r="T35">
        <v>2.91619471705466</v>
      </c>
      <c r="U35">
        <v>2.6267539393758899</v>
      </c>
      <c r="V35">
        <v>26.574309229467001</v>
      </c>
      <c r="W35">
        <v>4.3653650250164704</v>
      </c>
      <c r="X35">
        <v>3.2713702929928399</v>
      </c>
      <c r="Y35">
        <v>65.510315806112501</v>
      </c>
      <c r="Z35">
        <v>4.1081193859566598</v>
      </c>
      <c r="AA35">
        <v>76.943741128975404</v>
      </c>
      <c r="AB35">
        <v>4.3681441311850504</v>
      </c>
      <c r="AC35">
        <v>3.6626359219167099</v>
      </c>
      <c r="AD35">
        <v>4.7507729158719298</v>
      </c>
      <c r="AE35">
        <v>4.40450498983357</v>
      </c>
      <c r="AF35">
        <v>69.339770516102604</v>
      </c>
      <c r="AG35">
        <v>58.222459494032002</v>
      </c>
      <c r="AH35">
        <v>2.5797928231006702</v>
      </c>
      <c r="AI35">
        <v>4.2112252664994898</v>
      </c>
      <c r="AJ35">
        <v>3.7047410622072499</v>
      </c>
      <c r="AK35">
        <v>70.618256455622102</v>
      </c>
      <c r="AL35">
        <v>97.945559695053305</v>
      </c>
      <c r="AM35">
        <v>24.977110974891101</v>
      </c>
      <c r="AN35">
        <v>72.668813218471001</v>
      </c>
      <c r="AO35">
        <v>32.3216730917352</v>
      </c>
      <c r="AP35">
        <v>16.4998064498877</v>
      </c>
      <c r="AQ35">
        <v>8.10695139634071</v>
      </c>
      <c r="AR35">
        <v>50.703940954506201</v>
      </c>
      <c r="AS35">
        <v>61.238621779380502</v>
      </c>
      <c r="AT35">
        <v>62.716685080729697</v>
      </c>
      <c r="AU35">
        <v>77.401979530881803</v>
      </c>
      <c r="AV35">
        <v>3.3669723375591301</v>
      </c>
      <c r="AW35">
        <v>499.86895661950302</v>
      </c>
      <c r="AX35">
        <v>3.98942365368175</v>
      </c>
      <c r="AY35">
        <v>74.599067587190206</v>
      </c>
      <c r="AZ35">
        <v>26.690175629081299</v>
      </c>
      <c r="BA35">
        <v>3.23623823855044</v>
      </c>
      <c r="BB35">
        <v>59.616763531046601</v>
      </c>
      <c r="BC35">
        <v>31.8167791916986</v>
      </c>
      <c r="BD35">
        <v>111.900159894078</v>
      </c>
      <c r="BE35">
        <v>76.933898664046893</v>
      </c>
      <c r="BF35">
        <v>6.01923367464041</v>
      </c>
      <c r="BG35">
        <v>81.166597280636495</v>
      </c>
      <c r="BH35">
        <v>81.435669521984593</v>
      </c>
      <c r="BI35">
        <v>73.993507009387599</v>
      </c>
      <c r="BJ35">
        <v>92.634459444955795</v>
      </c>
      <c r="BK35">
        <v>91.252993830166403</v>
      </c>
      <c r="BL35">
        <v>66.198813252246595</v>
      </c>
      <c r="BM35">
        <v>65.803717972390004</v>
      </c>
      <c r="BN35">
        <v>81.516733420863702</v>
      </c>
      <c r="BO35">
        <v>76.918680754536197</v>
      </c>
      <c r="BP35">
        <v>64.067619908524094</v>
      </c>
      <c r="BQ35">
        <v>72.507839677501494</v>
      </c>
      <c r="BR35">
        <v>91.427294978384793</v>
      </c>
      <c r="BS35">
        <v>55.090138486822603</v>
      </c>
      <c r="BT35">
        <v>72.060080913094794</v>
      </c>
      <c r="BU35">
        <v>73.019146298652103</v>
      </c>
      <c r="BV35">
        <v>72.2665981003789</v>
      </c>
      <c r="BW35">
        <v>76.550578381123799</v>
      </c>
      <c r="BX35">
        <v>69.313845765429804</v>
      </c>
      <c r="BY35">
        <v>80.208108710980099</v>
      </c>
      <c r="BZ35">
        <v>60.3393468391642</v>
      </c>
      <c r="CA35">
        <v>65.5678329108555</v>
      </c>
      <c r="CB35">
        <v>62.5487543656958</v>
      </c>
      <c r="CC35">
        <v>76.031687985222803</v>
      </c>
      <c r="CD35">
        <v>83.060053868403301</v>
      </c>
      <c r="CE35">
        <v>68.537154506363194</v>
      </c>
      <c r="CF35">
        <v>96.3952979281392</v>
      </c>
      <c r="CG35">
        <v>62.870842592091797</v>
      </c>
      <c r="CH35">
        <v>79.377099438397195</v>
      </c>
      <c r="CI35">
        <v>91.685435057161499</v>
      </c>
      <c r="CJ35">
        <v>70.505510627580406</v>
      </c>
    </row>
    <row r="36" spans="1:88" x14ac:dyDescent="0.15">
      <c r="A36">
        <v>3.9152720384017798</v>
      </c>
      <c r="B36">
        <v>4.0488917994825604</v>
      </c>
      <c r="C36">
        <v>5.2584344067048798</v>
      </c>
      <c r="D36">
        <v>3.2300563079745701</v>
      </c>
      <c r="E36">
        <v>5.6090842231536202</v>
      </c>
      <c r="F36">
        <v>2.9826599386908899</v>
      </c>
      <c r="G36">
        <v>5.06477415576797</v>
      </c>
      <c r="H36">
        <v>3.4940861051905001</v>
      </c>
      <c r="I36">
        <v>3.4473418315583899</v>
      </c>
      <c r="J36">
        <v>4.5553585503021496</v>
      </c>
      <c r="K36">
        <v>3.4877725206997998</v>
      </c>
      <c r="L36">
        <v>3.0675751592789098</v>
      </c>
      <c r="M36">
        <v>3.51364109727615</v>
      </c>
      <c r="N36">
        <v>6.2855731514243098</v>
      </c>
      <c r="O36">
        <v>3.5074393871743901</v>
      </c>
      <c r="P36">
        <v>3.63732923466495</v>
      </c>
      <c r="Q36">
        <v>5.1676571971443499</v>
      </c>
      <c r="R36">
        <v>2.1365058181991698</v>
      </c>
      <c r="S36">
        <v>4.0981915119034298</v>
      </c>
      <c r="T36">
        <v>92.289818613174702</v>
      </c>
      <c r="U36">
        <v>2.7837788396302598</v>
      </c>
      <c r="V36">
        <v>4.0045191839431498</v>
      </c>
      <c r="W36">
        <v>3.2565181692514802</v>
      </c>
      <c r="X36">
        <v>14.8159304830072</v>
      </c>
      <c r="Y36">
        <v>3.2826360996387498</v>
      </c>
      <c r="Z36">
        <v>3.2279359401091701</v>
      </c>
      <c r="AA36">
        <v>3.6323069770541201</v>
      </c>
      <c r="AB36">
        <v>57.921582788684802</v>
      </c>
      <c r="AC36">
        <v>4.5320686554761798</v>
      </c>
      <c r="AD36">
        <v>3.0626355355752901</v>
      </c>
      <c r="AE36">
        <v>65.998068838140497</v>
      </c>
      <c r="AF36">
        <v>3.22564311857816</v>
      </c>
      <c r="AG36">
        <v>56.698285297089498</v>
      </c>
      <c r="AH36">
        <v>3.3904480173259799</v>
      </c>
      <c r="AI36">
        <v>63.274367124324797</v>
      </c>
      <c r="AJ36">
        <v>45.710607887345397</v>
      </c>
      <c r="AK36">
        <v>56.3380265118899</v>
      </c>
      <c r="AL36">
        <v>2.52465376002514</v>
      </c>
      <c r="AM36">
        <v>51.9726945430684</v>
      </c>
      <c r="AN36">
        <v>71.945262948338396</v>
      </c>
      <c r="AO36">
        <v>3.7319033128704699</v>
      </c>
      <c r="AP36">
        <v>2.5082821099266099</v>
      </c>
      <c r="AQ36">
        <v>3.2801564690024398</v>
      </c>
      <c r="AR36">
        <v>43.694083908822499</v>
      </c>
      <c r="AS36">
        <v>23.681258599202</v>
      </c>
      <c r="AT36">
        <v>74.876243729338896</v>
      </c>
      <c r="AU36">
        <v>3.74902955309084</v>
      </c>
      <c r="AV36">
        <v>4.0460189683968997</v>
      </c>
      <c r="AW36">
        <v>52.167592704919798</v>
      </c>
      <c r="AX36">
        <v>67.956923026192698</v>
      </c>
      <c r="AY36">
        <v>58.125573309659003</v>
      </c>
      <c r="AZ36">
        <v>3.4669191825853498</v>
      </c>
      <c r="BA36">
        <v>36.496508943308498</v>
      </c>
      <c r="BB36">
        <v>83.5573560890886</v>
      </c>
      <c r="BC36">
        <v>109.278254727023</v>
      </c>
      <c r="BD36">
        <v>66.902288739883502</v>
      </c>
      <c r="BE36">
        <v>109.934701187935</v>
      </c>
      <c r="BF36">
        <v>51.510613614477997</v>
      </c>
      <c r="BG36">
        <v>74.5437775680751</v>
      </c>
      <c r="BH36">
        <v>79.406072743074702</v>
      </c>
      <c r="BI36">
        <v>65.555184843873604</v>
      </c>
      <c r="BJ36">
        <v>76.222466962989898</v>
      </c>
      <c r="BK36">
        <v>84.953105190384804</v>
      </c>
      <c r="BL36">
        <v>81.354279165131601</v>
      </c>
      <c r="BM36">
        <v>70.426500944798704</v>
      </c>
      <c r="BN36">
        <v>55.527375424493201</v>
      </c>
      <c r="BO36">
        <v>68.021030077898402</v>
      </c>
      <c r="BP36">
        <v>55.273630047658003</v>
      </c>
      <c r="BQ36">
        <v>72.808173500169403</v>
      </c>
      <c r="BR36">
        <v>80.002337646741907</v>
      </c>
      <c r="BS36">
        <v>80.985338681809296</v>
      </c>
      <c r="BT36">
        <v>58.697390122935303</v>
      </c>
      <c r="BU36">
        <v>81.567081502463296</v>
      </c>
      <c r="BV36">
        <v>83.831327385818199</v>
      </c>
      <c r="BW36">
        <v>64.335754357374796</v>
      </c>
      <c r="BX36">
        <v>75.523502510689994</v>
      </c>
      <c r="BY36">
        <v>69.735559054419795</v>
      </c>
      <c r="BZ36">
        <v>81.907268078188196</v>
      </c>
      <c r="CA36">
        <v>55.667488918234397</v>
      </c>
      <c r="CB36">
        <v>70.999906654040601</v>
      </c>
      <c r="CC36">
        <v>76.192502364461504</v>
      </c>
      <c r="CD36">
        <v>77.319481543940498</v>
      </c>
      <c r="CE36">
        <v>76.557516919776305</v>
      </c>
      <c r="CF36">
        <v>60.407447321691897</v>
      </c>
      <c r="CG36">
        <v>78.349720892363294</v>
      </c>
      <c r="CH36">
        <v>75.373530498020997</v>
      </c>
      <c r="CI36">
        <v>55.999258895094201</v>
      </c>
      <c r="CJ36">
        <v>75.209308792924702</v>
      </c>
    </row>
    <row r="37" spans="1:88" x14ac:dyDescent="0.15">
      <c r="A37">
        <v>26.309340966588199</v>
      </c>
      <c r="B37">
        <v>5.1223761064665503</v>
      </c>
      <c r="C37">
        <v>102.257155116896</v>
      </c>
      <c r="D37">
        <v>4.6138566722012904</v>
      </c>
      <c r="E37">
        <v>4.8841866616626302</v>
      </c>
      <c r="F37">
        <v>5.2097382529349101</v>
      </c>
      <c r="G37">
        <v>4.6566089522642198</v>
      </c>
      <c r="H37">
        <v>3.5525348176417899</v>
      </c>
      <c r="I37">
        <v>5.4732328726055401</v>
      </c>
      <c r="J37">
        <v>3.3187402992496802</v>
      </c>
      <c r="K37">
        <v>4.4709034765115003</v>
      </c>
      <c r="L37">
        <v>3.5904776873329798</v>
      </c>
      <c r="M37">
        <v>4.4827631399416203</v>
      </c>
      <c r="N37">
        <v>2.7697034109028702</v>
      </c>
      <c r="O37">
        <v>5.78202097915237</v>
      </c>
      <c r="P37">
        <v>3.7239436687791598</v>
      </c>
      <c r="Q37">
        <v>3.4317745314276</v>
      </c>
      <c r="R37">
        <v>2.9032055705219602</v>
      </c>
      <c r="S37">
        <v>6.1758901899907501</v>
      </c>
      <c r="T37">
        <v>3.87967689042459</v>
      </c>
      <c r="U37">
        <v>61.204915818446203</v>
      </c>
      <c r="V37">
        <v>25.416705016135801</v>
      </c>
      <c r="W37">
        <v>3.1445533974392199</v>
      </c>
      <c r="X37">
        <v>3.4268629494969098</v>
      </c>
      <c r="Y37">
        <v>3.7150949344954598</v>
      </c>
      <c r="Z37">
        <v>3.7273925878069298</v>
      </c>
      <c r="AA37">
        <v>3.4052201088554499</v>
      </c>
      <c r="AB37">
        <v>4.5255923612350104</v>
      </c>
      <c r="AC37">
        <v>4.5018128283801504</v>
      </c>
      <c r="AD37">
        <v>3.5348315489124</v>
      </c>
      <c r="AE37">
        <v>3.8105875296508298</v>
      </c>
      <c r="AF37">
        <v>60.928659255708197</v>
      </c>
      <c r="AG37">
        <v>50.158177944634502</v>
      </c>
      <c r="AH37">
        <v>32.646259864168599</v>
      </c>
      <c r="AI37">
        <v>3.86995796221247</v>
      </c>
      <c r="AJ37">
        <v>3.3371011189422601</v>
      </c>
      <c r="AK37">
        <v>44.5332332566242</v>
      </c>
      <c r="AL37">
        <v>3.24206699067574</v>
      </c>
      <c r="AM37">
        <v>136.23835674802999</v>
      </c>
      <c r="AN37">
        <v>79.217675415249104</v>
      </c>
      <c r="AO37">
        <v>3.88376958300536</v>
      </c>
      <c r="AP37">
        <v>76.289908543459205</v>
      </c>
      <c r="AQ37">
        <v>94.174566192713399</v>
      </c>
      <c r="AR37">
        <v>74.803901086493497</v>
      </c>
      <c r="AS37">
        <v>97.170790676026698</v>
      </c>
      <c r="AT37">
        <v>19.090589783891399</v>
      </c>
      <c r="AU37">
        <v>16.137026394789601</v>
      </c>
      <c r="AV37">
        <v>91.136301723785607</v>
      </c>
      <c r="AW37">
        <v>64.641850753476405</v>
      </c>
      <c r="AX37">
        <v>73.392873201883006</v>
      </c>
      <c r="AY37">
        <v>3.3690301633073698</v>
      </c>
      <c r="AZ37">
        <v>75.859138488265202</v>
      </c>
      <c r="BA37">
        <v>60.401467855410203</v>
      </c>
      <c r="BB37">
        <v>31.623160929509801</v>
      </c>
      <c r="BC37">
        <v>76.193112862900804</v>
      </c>
      <c r="BD37">
        <v>12.357184493876</v>
      </c>
      <c r="BE37">
        <v>80.768081930051395</v>
      </c>
      <c r="BF37">
        <v>57.101359156616603</v>
      </c>
      <c r="BG37">
        <v>112.396263776259</v>
      </c>
      <c r="BH37">
        <v>61.689437335161898</v>
      </c>
      <c r="BI37">
        <v>74.201241966222696</v>
      </c>
      <c r="BJ37">
        <v>65.331895386403801</v>
      </c>
      <c r="BK37">
        <v>71.170056690271807</v>
      </c>
      <c r="BL37">
        <v>82.991916903821803</v>
      </c>
      <c r="BM37">
        <v>85.809414882838595</v>
      </c>
      <c r="BN37">
        <v>95.577962021087004</v>
      </c>
      <c r="BO37">
        <v>84.752729647700605</v>
      </c>
      <c r="BP37">
        <v>104.62675973186801</v>
      </c>
      <c r="BQ37">
        <v>57.293250332784297</v>
      </c>
      <c r="BR37">
        <v>76.701502599468398</v>
      </c>
      <c r="BS37">
        <v>2.2224050256948402</v>
      </c>
      <c r="BT37">
        <v>76.840760640736207</v>
      </c>
      <c r="BU37">
        <v>68.884431445980795</v>
      </c>
      <c r="BV37">
        <v>84.6930203765003</v>
      </c>
      <c r="BW37">
        <v>70.817283088909093</v>
      </c>
      <c r="BX37">
        <v>80.320348639874794</v>
      </c>
      <c r="BY37">
        <v>70.458032758123593</v>
      </c>
      <c r="BZ37">
        <v>74.908781938229794</v>
      </c>
      <c r="CA37">
        <v>99.1500842437177</v>
      </c>
      <c r="CB37">
        <v>83.998848865183206</v>
      </c>
      <c r="CC37">
        <v>71.917176109568302</v>
      </c>
      <c r="CD37">
        <v>72.284198656764602</v>
      </c>
      <c r="CE37">
        <v>80.178470284366796</v>
      </c>
      <c r="CF37">
        <v>73.451663454284798</v>
      </c>
      <c r="CG37">
        <v>74.5397180471046</v>
      </c>
      <c r="CH37">
        <v>75.085232662455297</v>
      </c>
      <c r="CI37">
        <v>77.280833621856502</v>
      </c>
      <c r="CJ37">
        <v>64.042302408510807</v>
      </c>
    </row>
    <row r="38" spans="1:88" x14ac:dyDescent="0.15">
      <c r="A38">
        <v>4.2321099409469998</v>
      </c>
      <c r="B38">
        <v>4.9384301580093597</v>
      </c>
      <c r="C38">
        <v>3.3026853180648601</v>
      </c>
      <c r="D38">
        <v>3.22142234688681</v>
      </c>
      <c r="E38">
        <v>3.2767451737031998</v>
      </c>
      <c r="F38">
        <v>5.7095749838275802</v>
      </c>
      <c r="G38">
        <v>4.7516933358051796</v>
      </c>
      <c r="H38">
        <v>4.7064248875773798</v>
      </c>
      <c r="I38">
        <v>3.3858495164223701</v>
      </c>
      <c r="J38">
        <v>3.6689636097696301</v>
      </c>
      <c r="K38">
        <v>3.6286751249339502</v>
      </c>
      <c r="L38">
        <v>3.9242600195199602</v>
      </c>
      <c r="M38">
        <v>3.0871329651317798</v>
      </c>
      <c r="N38">
        <v>28.463294610783699</v>
      </c>
      <c r="O38">
        <v>3.0614784591625002</v>
      </c>
      <c r="P38">
        <v>2.6556897610293202</v>
      </c>
      <c r="Q38">
        <v>4.0704903632270701</v>
      </c>
      <c r="R38">
        <v>4.0674412215055602</v>
      </c>
      <c r="S38">
        <v>2.7024703365506602</v>
      </c>
      <c r="T38">
        <v>84.914215219651595</v>
      </c>
      <c r="U38">
        <v>3.9357147968344002</v>
      </c>
      <c r="V38">
        <v>3.4715962347469</v>
      </c>
      <c r="W38">
        <v>6.53217105214706</v>
      </c>
      <c r="X38">
        <v>3.3635261673818002</v>
      </c>
      <c r="Y38">
        <v>2.6779720765031199</v>
      </c>
      <c r="Z38">
        <v>3.5641083673365799</v>
      </c>
      <c r="AA38">
        <v>5.2570304234333696</v>
      </c>
      <c r="AB38">
        <v>64.529630990143104</v>
      </c>
      <c r="AC38">
        <v>4.1154156852749102</v>
      </c>
      <c r="AD38">
        <v>62.237835082192802</v>
      </c>
      <c r="AE38">
        <v>2.9077597470163101</v>
      </c>
      <c r="AF38">
        <v>70.042825491771794</v>
      </c>
      <c r="AG38">
        <v>62.428505888798398</v>
      </c>
      <c r="AH38">
        <v>3.67971140551884</v>
      </c>
      <c r="AI38">
        <v>10.3438296807913</v>
      </c>
      <c r="AJ38">
        <v>65.533943564285494</v>
      </c>
      <c r="AK38">
        <v>3.8759195202093002</v>
      </c>
      <c r="AL38">
        <v>2.3604696723607499</v>
      </c>
      <c r="AM38">
        <v>3.0102823882624201</v>
      </c>
      <c r="AN38">
        <v>68.390291260850802</v>
      </c>
      <c r="AO38">
        <v>2.54667022417516</v>
      </c>
      <c r="AP38">
        <v>78.933200811317306</v>
      </c>
      <c r="AQ38">
        <v>32.922001589046602</v>
      </c>
      <c r="AR38">
        <v>86.713573673026204</v>
      </c>
      <c r="AS38">
        <v>3.3272120280305</v>
      </c>
      <c r="AT38">
        <v>12.878329082841899</v>
      </c>
      <c r="AU38">
        <v>4.9175674238970801</v>
      </c>
      <c r="AV38">
        <v>72.923038743875793</v>
      </c>
      <c r="AW38">
        <v>37.215962477364798</v>
      </c>
      <c r="AX38">
        <v>18.584865778641699</v>
      </c>
      <c r="AY38">
        <v>45.640993606808301</v>
      </c>
      <c r="AZ38">
        <v>63.058610953802301</v>
      </c>
      <c r="BA38">
        <v>65.486161589356698</v>
      </c>
      <c r="BB38">
        <v>71.119585749999203</v>
      </c>
      <c r="BC38">
        <v>89.624778004205993</v>
      </c>
      <c r="BD38">
        <v>53.731660752158596</v>
      </c>
      <c r="BE38">
        <v>51.369131651796103</v>
      </c>
      <c r="BF38">
        <v>88.528999975933104</v>
      </c>
      <c r="BG38">
        <v>72.795605003215996</v>
      </c>
      <c r="BH38">
        <v>65.8370077284806</v>
      </c>
      <c r="BI38">
        <v>67.718778495703006</v>
      </c>
      <c r="BJ38">
        <v>76.004708997569494</v>
      </c>
      <c r="BK38">
        <v>54.852555687202603</v>
      </c>
      <c r="BL38">
        <v>74.118751399572304</v>
      </c>
      <c r="BM38">
        <v>58.691096356320301</v>
      </c>
      <c r="BN38">
        <v>55.779570259159598</v>
      </c>
      <c r="BO38">
        <v>65.531552501473996</v>
      </c>
      <c r="BP38">
        <v>70.608212433837394</v>
      </c>
      <c r="BQ38">
        <v>82.618575179293302</v>
      </c>
      <c r="BR38">
        <v>67.402682400811102</v>
      </c>
      <c r="BS38">
        <v>100.317165822896</v>
      </c>
      <c r="BT38">
        <v>63.031000535916199</v>
      </c>
      <c r="BU38">
        <v>87.194691467891005</v>
      </c>
      <c r="BV38">
        <v>72.336125717256607</v>
      </c>
      <c r="BW38">
        <v>78.069049645064993</v>
      </c>
      <c r="BX38">
        <v>93.127502866832998</v>
      </c>
      <c r="BY38">
        <v>71.941537596203204</v>
      </c>
      <c r="BZ38">
        <v>77.167215404725795</v>
      </c>
      <c r="CA38">
        <v>67.639955702942501</v>
      </c>
      <c r="CB38">
        <v>83.121366159258798</v>
      </c>
      <c r="CC38">
        <v>70.089009530828307</v>
      </c>
      <c r="CD38">
        <v>73.721214946423501</v>
      </c>
      <c r="CE38">
        <v>88.134770963101005</v>
      </c>
      <c r="CF38">
        <v>61.282497053276103</v>
      </c>
      <c r="CG38">
        <v>74.006444293406005</v>
      </c>
      <c r="CH38">
        <v>61.787942542764597</v>
      </c>
      <c r="CI38">
        <v>57.286775535769799</v>
      </c>
      <c r="CJ38">
        <v>68.709845637336102</v>
      </c>
    </row>
    <row r="39" spans="1:88" x14ac:dyDescent="0.15">
      <c r="A39">
        <v>6.6961826988834696</v>
      </c>
      <c r="B39">
        <v>5.2119778955665499</v>
      </c>
      <c r="C39">
        <v>2.9277336324054901</v>
      </c>
      <c r="D39">
        <v>2.3355762966906299</v>
      </c>
      <c r="E39">
        <v>4.1102791039074997</v>
      </c>
      <c r="F39">
        <v>2.7479556723269098</v>
      </c>
      <c r="G39">
        <v>104.492775322952</v>
      </c>
      <c r="H39">
        <v>4.3092654032645701</v>
      </c>
      <c r="I39">
        <v>97.913216693935397</v>
      </c>
      <c r="J39">
        <v>60.843663274943601</v>
      </c>
      <c r="K39">
        <v>2.8644883237919601</v>
      </c>
      <c r="L39">
        <v>3.4716564612702898</v>
      </c>
      <c r="M39">
        <v>32.7584891486201</v>
      </c>
      <c r="N39">
        <v>4.2410223441678996</v>
      </c>
      <c r="O39">
        <v>3.2849851521767999</v>
      </c>
      <c r="P39">
        <v>4.52121854105489</v>
      </c>
      <c r="Q39">
        <v>4.2466259905465602</v>
      </c>
      <c r="R39">
        <v>3.3698198195348099</v>
      </c>
      <c r="S39">
        <v>6.3233068119660398</v>
      </c>
      <c r="T39">
        <v>3.8431900974167599</v>
      </c>
      <c r="U39">
        <v>3.7245885307997701</v>
      </c>
      <c r="V39">
        <v>41.487617566440399</v>
      </c>
      <c r="W39">
        <v>3.1595381292215698</v>
      </c>
      <c r="X39">
        <v>27.099766699533198</v>
      </c>
      <c r="Y39">
        <v>4.3449489347663599</v>
      </c>
      <c r="Z39">
        <v>3.5085721786049202</v>
      </c>
      <c r="AA39">
        <v>70.122040029132506</v>
      </c>
      <c r="AB39">
        <v>56.538467491414401</v>
      </c>
      <c r="AC39">
        <v>4.4472979078011701</v>
      </c>
      <c r="AD39">
        <v>74.114248186276299</v>
      </c>
      <c r="AE39">
        <v>3.4126873092518499</v>
      </c>
      <c r="AF39">
        <v>14.5227432739324</v>
      </c>
      <c r="AG39">
        <v>70.726451604406193</v>
      </c>
      <c r="AH39">
        <v>56.5857583183654</v>
      </c>
      <c r="AI39">
        <v>28.808920360120201</v>
      </c>
      <c r="AJ39">
        <v>2.8500811857020598</v>
      </c>
      <c r="AK39">
        <v>92.7650255039661</v>
      </c>
      <c r="AL39">
        <v>78.001704289060797</v>
      </c>
      <c r="AM39">
        <v>53.962082799069897</v>
      </c>
      <c r="AN39">
        <v>73.911910331122797</v>
      </c>
      <c r="AO39">
        <v>34.976996571588501</v>
      </c>
      <c r="AP39">
        <v>82.257128591282694</v>
      </c>
      <c r="AQ39">
        <v>47.065114633116401</v>
      </c>
      <c r="AR39">
        <v>86.166774204853098</v>
      </c>
      <c r="AS39">
        <v>25.664547666104902</v>
      </c>
      <c r="AT39">
        <v>3.36188566226078</v>
      </c>
      <c r="AU39">
        <v>56.759237597955597</v>
      </c>
      <c r="AV39">
        <v>59.975516189627399</v>
      </c>
      <c r="AW39">
        <v>74.219225129800606</v>
      </c>
      <c r="AX39">
        <v>86.409641602186795</v>
      </c>
      <c r="AY39">
        <v>63.090694808234502</v>
      </c>
      <c r="AZ39">
        <v>72.719367499587705</v>
      </c>
      <c r="BA39">
        <v>78.139029232312694</v>
      </c>
      <c r="BB39">
        <v>33.030803590472303</v>
      </c>
      <c r="BC39">
        <v>58.998349240024503</v>
      </c>
      <c r="BD39">
        <v>98.870683913577906</v>
      </c>
      <c r="BE39">
        <v>57.994280480059501</v>
      </c>
      <c r="BF39">
        <v>87.398641148291503</v>
      </c>
      <c r="BG39">
        <v>56.754413620084001</v>
      </c>
      <c r="BH39">
        <v>69.705624167018996</v>
      </c>
      <c r="BI39">
        <v>59.335162682307001</v>
      </c>
      <c r="BJ39">
        <v>78.623907458412504</v>
      </c>
      <c r="BK39">
        <v>59.981795935174297</v>
      </c>
      <c r="BL39">
        <v>54.275680088802297</v>
      </c>
      <c r="BM39">
        <v>58.358728912795101</v>
      </c>
      <c r="BN39">
        <v>86.746186034272995</v>
      </c>
      <c r="BO39">
        <v>72.634964857413394</v>
      </c>
      <c r="BP39">
        <v>55.927432176142297</v>
      </c>
      <c r="BQ39">
        <v>75.836868503094195</v>
      </c>
      <c r="BR39">
        <v>77.171917165866503</v>
      </c>
      <c r="BS39">
        <v>76.355924140281004</v>
      </c>
      <c r="BT39">
        <v>76.383544974585604</v>
      </c>
      <c r="BU39">
        <v>70.261965876050596</v>
      </c>
      <c r="BV39">
        <v>77.264605586906896</v>
      </c>
      <c r="BW39">
        <v>60.3057206478816</v>
      </c>
      <c r="BX39">
        <v>72.091803680738195</v>
      </c>
      <c r="BY39">
        <v>69.188599928899507</v>
      </c>
      <c r="BZ39">
        <v>69.579324309415199</v>
      </c>
      <c r="CA39">
        <v>63.987334561962101</v>
      </c>
      <c r="CB39">
        <v>76.099716145825894</v>
      </c>
      <c r="CC39">
        <v>77.495341541869806</v>
      </c>
      <c r="CD39">
        <v>70.860187516405503</v>
      </c>
      <c r="CE39">
        <v>83.115091151359906</v>
      </c>
      <c r="CF39">
        <v>80.416311262002694</v>
      </c>
      <c r="CG39">
        <v>74.460278509329299</v>
      </c>
      <c r="CH39">
        <v>67.394625273564301</v>
      </c>
      <c r="CI39">
        <v>85.810812630484094</v>
      </c>
      <c r="CJ39">
        <v>42.0457828213193</v>
      </c>
    </row>
    <row r="40" spans="1:88" x14ac:dyDescent="0.15">
      <c r="A40">
        <v>66.6288239772243</v>
      </c>
      <c r="B40">
        <v>13.088316662837</v>
      </c>
      <c r="C40">
        <v>4.0670655326281198</v>
      </c>
      <c r="D40">
        <v>3.7648733442073099</v>
      </c>
      <c r="E40">
        <v>3.2597430468044699</v>
      </c>
      <c r="F40">
        <v>4.8192008297155002</v>
      </c>
      <c r="G40">
        <v>3.0706718382703801</v>
      </c>
      <c r="H40">
        <v>3.7964884806486299</v>
      </c>
      <c r="I40">
        <v>22.889462006632801</v>
      </c>
      <c r="J40">
        <v>3.7008641884914399</v>
      </c>
      <c r="K40">
        <v>67.333736451577494</v>
      </c>
      <c r="L40">
        <v>3.8019816684988701</v>
      </c>
      <c r="M40">
        <v>11.281683351152401</v>
      </c>
      <c r="N40">
        <v>4.5968338190835496</v>
      </c>
      <c r="O40">
        <v>5.3790271698025398</v>
      </c>
      <c r="P40">
        <v>82.516366201842899</v>
      </c>
      <c r="Q40">
        <v>56.580659044991897</v>
      </c>
      <c r="R40">
        <v>93.6825670159716</v>
      </c>
      <c r="S40">
        <v>3.3423357000928702</v>
      </c>
      <c r="T40">
        <v>15.209295607136999</v>
      </c>
      <c r="U40">
        <v>4.47118925941861</v>
      </c>
      <c r="V40">
        <v>4.6429533675608603</v>
      </c>
      <c r="W40">
        <v>3.7971233653187899</v>
      </c>
      <c r="X40">
        <v>43.427844163065103</v>
      </c>
      <c r="Y40">
        <v>3.3881214985108898</v>
      </c>
      <c r="Z40">
        <v>4.86151797293254</v>
      </c>
      <c r="AA40">
        <v>3.2358287737005398</v>
      </c>
      <c r="AB40">
        <v>3.36274637069481</v>
      </c>
      <c r="AC40">
        <v>4.8840403693550796</v>
      </c>
      <c r="AD40">
        <v>3.9946145746094501</v>
      </c>
      <c r="AE40">
        <v>2.8546576595614201</v>
      </c>
      <c r="AF40">
        <v>3.4698908717413901</v>
      </c>
      <c r="AG40">
        <v>37.7756312918102</v>
      </c>
      <c r="AH40">
        <v>3.5806344131545198</v>
      </c>
      <c r="AI40">
        <v>3.68101818734571</v>
      </c>
      <c r="AJ40">
        <v>10.5175580182055</v>
      </c>
      <c r="AK40">
        <v>34.115959658755003</v>
      </c>
      <c r="AL40">
        <v>67.651469950597203</v>
      </c>
      <c r="AM40">
        <v>52.899091549459598</v>
      </c>
      <c r="AN40">
        <v>84.572261758489105</v>
      </c>
      <c r="AO40">
        <v>106.706104779182</v>
      </c>
      <c r="AP40">
        <v>79.058007207181205</v>
      </c>
      <c r="AQ40">
        <v>87.020092935684701</v>
      </c>
      <c r="AR40">
        <v>84.945111527999103</v>
      </c>
      <c r="AS40">
        <v>78.907200240495101</v>
      </c>
      <c r="AT40">
        <v>3.2792266137215602</v>
      </c>
      <c r="AU40">
        <v>79.503304167694196</v>
      </c>
      <c r="AV40">
        <v>66.402778665880604</v>
      </c>
      <c r="AW40">
        <v>72.875477206948403</v>
      </c>
      <c r="AX40">
        <v>54.947216981435098</v>
      </c>
      <c r="AY40">
        <v>107.507345241816</v>
      </c>
      <c r="AZ40">
        <v>79.131295154902304</v>
      </c>
      <c r="BA40">
        <v>71.155024333907406</v>
      </c>
      <c r="BB40">
        <v>3.6610791155396498</v>
      </c>
      <c r="BC40">
        <v>85.087780107722594</v>
      </c>
      <c r="BD40">
        <v>81.062785204784007</v>
      </c>
      <c r="BE40">
        <v>60.046366073625698</v>
      </c>
      <c r="BF40">
        <v>59.6384059344158</v>
      </c>
      <c r="BG40">
        <v>64.347642922343894</v>
      </c>
      <c r="BH40">
        <v>101.52110691649401</v>
      </c>
      <c r="BI40">
        <v>70.318663234573407</v>
      </c>
      <c r="BJ40">
        <v>66.915726578792899</v>
      </c>
      <c r="BK40">
        <v>105.111722574661</v>
      </c>
      <c r="BL40">
        <v>69.340223467936895</v>
      </c>
      <c r="BM40">
        <v>66.363140439366802</v>
      </c>
      <c r="BN40">
        <v>74.675382977196307</v>
      </c>
      <c r="BO40">
        <v>86.1267928406198</v>
      </c>
      <c r="BP40">
        <v>59.993476500232603</v>
      </c>
      <c r="BQ40">
        <v>66.114757628324696</v>
      </c>
      <c r="BR40">
        <v>68.177900126682701</v>
      </c>
      <c r="BS40">
        <v>71.797804239386195</v>
      </c>
      <c r="BT40">
        <v>76.437200073816598</v>
      </c>
      <c r="BU40">
        <v>70.126920682265506</v>
      </c>
      <c r="BV40">
        <v>76.391288978622796</v>
      </c>
      <c r="BW40">
        <v>63.519335909436997</v>
      </c>
      <c r="BX40">
        <v>65.404252306588603</v>
      </c>
      <c r="BY40">
        <v>91.9174213482261</v>
      </c>
      <c r="BZ40">
        <v>87.554266851666696</v>
      </c>
      <c r="CA40">
        <v>63.591833781072701</v>
      </c>
      <c r="CB40">
        <v>69.290768278784</v>
      </c>
      <c r="CC40">
        <v>94.679795222314596</v>
      </c>
      <c r="CD40">
        <v>92.8536627637029</v>
      </c>
      <c r="CE40">
        <v>72.911738259447702</v>
      </c>
      <c r="CF40">
        <v>51.7072338667286</v>
      </c>
      <c r="CG40">
        <v>62.568919143261702</v>
      </c>
      <c r="CH40">
        <v>81.305792109032694</v>
      </c>
      <c r="CI40">
        <v>70.974572499485006</v>
      </c>
      <c r="CJ40">
        <v>67.749986021823901</v>
      </c>
    </row>
    <row r="41" spans="1:88" x14ac:dyDescent="0.15">
      <c r="A41">
        <v>4.7057133513788703</v>
      </c>
      <c r="B41">
        <v>4.7146612170719102</v>
      </c>
      <c r="C41">
        <v>4.9259206353044496</v>
      </c>
      <c r="D41">
        <v>2.3917074395487998</v>
      </c>
      <c r="E41">
        <v>3.6111488097837099</v>
      </c>
      <c r="F41">
        <v>2.9033996208506498</v>
      </c>
      <c r="G41">
        <v>5.6644340214837801</v>
      </c>
      <c r="H41">
        <v>4.4028808158658199</v>
      </c>
      <c r="I41">
        <v>3.2948479755276101</v>
      </c>
      <c r="J41">
        <v>3.3144935483351801</v>
      </c>
      <c r="K41">
        <v>4.5155413305101897</v>
      </c>
      <c r="L41">
        <v>4.5221769829530896</v>
      </c>
      <c r="M41">
        <v>2.8556917604716601</v>
      </c>
      <c r="N41">
        <v>4.2259880839685797</v>
      </c>
      <c r="O41">
        <v>8.2705658728353999</v>
      </c>
      <c r="P41">
        <v>3.3615834482681</v>
      </c>
      <c r="Q41">
        <v>3.69701087198627</v>
      </c>
      <c r="R41">
        <v>12.5175366171747</v>
      </c>
      <c r="S41">
        <v>4.1003275113612698</v>
      </c>
      <c r="T41">
        <v>13.661572136275799</v>
      </c>
      <c r="U41">
        <v>2.8057724657259602</v>
      </c>
      <c r="V41">
        <v>3.5754155291404799</v>
      </c>
      <c r="W41">
        <v>79.967290767187095</v>
      </c>
      <c r="X41">
        <v>3.5743840203508199</v>
      </c>
      <c r="Y41">
        <v>12.292507757574</v>
      </c>
      <c r="Z41">
        <v>9.3905898041276501</v>
      </c>
      <c r="AA41">
        <v>53.383255910348097</v>
      </c>
      <c r="AB41">
        <v>99.093739236552295</v>
      </c>
      <c r="AC41">
        <v>3.1299688311582901</v>
      </c>
      <c r="AD41">
        <v>3.8258729330191898</v>
      </c>
      <c r="AE41">
        <v>4.1007472201218702</v>
      </c>
      <c r="AF41">
        <v>61.507799252059499</v>
      </c>
      <c r="AG41">
        <v>3.1077520809352301</v>
      </c>
      <c r="AH41">
        <v>60.8640043515855</v>
      </c>
      <c r="AI41">
        <v>4.2360156063160197</v>
      </c>
      <c r="AJ41">
        <v>2.31282394944202</v>
      </c>
      <c r="AK41">
        <v>5.94521249403636</v>
      </c>
      <c r="AL41">
        <v>3.8497411087949698</v>
      </c>
      <c r="AM41">
        <v>82.903519649047993</v>
      </c>
      <c r="AN41">
        <v>49.384772203920001</v>
      </c>
      <c r="AO41">
        <v>42.744981463075902</v>
      </c>
      <c r="AP41">
        <v>91.261585722093301</v>
      </c>
      <c r="AQ41">
        <v>3.4009980037952401</v>
      </c>
      <c r="AR41">
        <v>69.805914928079602</v>
      </c>
      <c r="AS41">
        <v>4.4365767755073398</v>
      </c>
      <c r="AT41">
        <v>207.80942341097401</v>
      </c>
      <c r="AU41">
        <v>22.429497147729201</v>
      </c>
      <c r="AV41">
        <v>3.0490594706274599</v>
      </c>
      <c r="AW41">
        <v>52.745915018599298</v>
      </c>
      <c r="AX41">
        <v>81.953285931433697</v>
      </c>
      <c r="AY41">
        <v>78.318869381279697</v>
      </c>
      <c r="AZ41">
        <v>52.8799027462521</v>
      </c>
      <c r="BA41">
        <v>87.0710369328865</v>
      </c>
      <c r="BB41">
        <v>34.403466922792902</v>
      </c>
      <c r="BC41">
        <v>3.89036958518669</v>
      </c>
      <c r="BD41">
        <v>80.277688805780897</v>
      </c>
      <c r="BE41">
        <v>59.114963425527797</v>
      </c>
      <c r="BF41">
        <v>81.095034704537795</v>
      </c>
      <c r="BG41">
        <v>85.518643837684706</v>
      </c>
      <c r="BH41">
        <v>62.2489229249434</v>
      </c>
      <c r="BI41">
        <v>82.699672925909198</v>
      </c>
      <c r="BJ41">
        <v>73.258501150094602</v>
      </c>
      <c r="BK41">
        <v>83.416990548438093</v>
      </c>
      <c r="BL41">
        <v>61.667131358194197</v>
      </c>
      <c r="BM41">
        <v>60.557965013865399</v>
      </c>
      <c r="BN41">
        <v>76.905346581705302</v>
      </c>
      <c r="BO41">
        <v>98.026941951069006</v>
      </c>
      <c r="BP41">
        <v>62.824510551739003</v>
      </c>
      <c r="BQ41">
        <v>80.981360255390399</v>
      </c>
      <c r="BR41">
        <v>60.8368234779537</v>
      </c>
      <c r="BS41">
        <v>78.929928172763098</v>
      </c>
      <c r="BT41">
        <v>79.616770081505095</v>
      </c>
      <c r="BU41">
        <v>77.756255083477498</v>
      </c>
      <c r="BV41">
        <v>74.671202586147302</v>
      </c>
      <c r="BW41">
        <v>75.970517973540296</v>
      </c>
      <c r="BX41">
        <v>92.832423540842001</v>
      </c>
      <c r="BY41">
        <v>67.466832646761304</v>
      </c>
      <c r="BZ41">
        <v>56.160566822936303</v>
      </c>
      <c r="CA41">
        <v>79.572325189792494</v>
      </c>
      <c r="CB41">
        <v>90.622022744177201</v>
      </c>
      <c r="CC41">
        <v>73.707562345425401</v>
      </c>
      <c r="CD41">
        <v>78.839415941936906</v>
      </c>
      <c r="CE41">
        <v>104.61431643037599</v>
      </c>
      <c r="CF41">
        <v>85.244994701926302</v>
      </c>
      <c r="CG41">
        <v>77.644623584964705</v>
      </c>
      <c r="CH41">
        <v>62.295672732193502</v>
      </c>
      <c r="CI41">
        <v>79.843008185550303</v>
      </c>
      <c r="CJ41">
        <v>56.560390551775797</v>
      </c>
    </row>
    <row r="42" spans="1:88" x14ac:dyDescent="0.15">
      <c r="A42">
        <v>3.97483837920357</v>
      </c>
      <c r="B42">
        <v>3.20070389588613</v>
      </c>
      <c r="C42">
        <v>4.1247844161220897</v>
      </c>
      <c r="D42">
        <v>3.6396756223939599</v>
      </c>
      <c r="E42">
        <v>3.8718518431823701</v>
      </c>
      <c r="F42">
        <v>3.6490219901908101</v>
      </c>
      <c r="G42">
        <v>2.5543052740476799</v>
      </c>
      <c r="H42">
        <v>3.8980892664672702</v>
      </c>
      <c r="I42">
        <v>4.9310376777649303</v>
      </c>
      <c r="J42">
        <v>5.7946619322500998</v>
      </c>
      <c r="K42">
        <v>4.5941502833866803</v>
      </c>
      <c r="L42">
        <v>3.4292721316802899</v>
      </c>
      <c r="M42">
        <v>3.32880844595081</v>
      </c>
      <c r="N42">
        <v>5.2456804222940603</v>
      </c>
      <c r="O42">
        <v>3.60470694320037</v>
      </c>
      <c r="P42">
        <v>4.0220099504437004</v>
      </c>
      <c r="Q42">
        <v>14.725287596655599</v>
      </c>
      <c r="R42">
        <v>3.4479390867013802</v>
      </c>
      <c r="S42">
        <v>2.65382439074516</v>
      </c>
      <c r="T42">
        <v>95.417294619637303</v>
      </c>
      <c r="U42">
        <v>4.6500342579765004</v>
      </c>
      <c r="V42">
        <v>3.0522819226839299</v>
      </c>
      <c r="W42">
        <v>4.4146853310014897</v>
      </c>
      <c r="X42">
        <v>3.1118944279334699</v>
      </c>
      <c r="Y42">
        <v>60.075412203569499</v>
      </c>
      <c r="Z42">
        <v>73.575422945127997</v>
      </c>
      <c r="AA42">
        <v>3.9415486365709</v>
      </c>
      <c r="AB42">
        <v>3.20834053882266</v>
      </c>
      <c r="AC42">
        <v>62.480731082950101</v>
      </c>
      <c r="AD42">
        <v>59.7222938686538</v>
      </c>
      <c r="AE42">
        <v>84.594359907887707</v>
      </c>
      <c r="AF42">
        <v>2.92121417933798</v>
      </c>
      <c r="AG42">
        <v>4.0018130655887099</v>
      </c>
      <c r="AH42">
        <v>82.312178529000604</v>
      </c>
      <c r="AI42">
        <v>3.2360674328477401</v>
      </c>
      <c r="AJ42">
        <v>41.573646249999697</v>
      </c>
      <c r="AK42">
        <v>11.655827671008099</v>
      </c>
      <c r="AL42">
        <v>73.654268878493198</v>
      </c>
      <c r="AM42">
        <v>3.3986104329208402</v>
      </c>
      <c r="AN42">
        <v>43.026951371670201</v>
      </c>
      <c r="AO42">
        <v>73.150019291822503</v>
      </c>
      <c r="AP42">
        <v>79.530458591954499</v>
      </c>
      <c r="AQ42">
        <v>1.9210904837709399</v>
      </c>
      <c r="AR42">
        <v>78.058932473063706</v>
      </c>
      <c r="AS42">
        <v>2.9618292260627102</v>
      </c>
      <c r="AT42">
        <v>39.426732819203899</v>
      </c>
      <c r="AU42">
        <v>35.576786561499802</v>
      </c>
      <c r="AV42">
        <v>66.884681403037405</v>
      </c>
      <c r="AW42">
        <v>47.956593722841397</v>
      </c>
      <c r="AX42">
        <v>74.054112804382498</v>
      </c>
      <c r="AY42">
        <v>102.355157235937</v>
      </c>
      <c r="AZ42">
        <v>69.016188955371405</v>
      </c>
      <c r="BA42">
        <v>10.2950496952132</v>
      </c>
      <c r="BB42">
        <v>61.379279581976803</v>
      </c>
      <c r="BC42">
        <v>73.298207451812004</v>
      </c>
      <c r="BD42">
        <v>86.228979206683206</v>
      </c>
      <c r="BE42">
        <v>59.622960352663902</v>
      </c>
      <c r="BF42">
        <v>78.736176698469293</v>
      </c>
      <c r="BG42">
        <v>85.369491594856697</v>
      </c>
      <c r="BH42">
        <v>60.274189586975801</v>
      </c>
      <c r="BI42">
        <v>57.816717192801498</v>
      </c>
      <c r="BJ42">
        <v>81.268159172460201</v>
      </c>
      <c r="BK42">
        <v>63.920886894856402</v>
      </c>
      <c r="BL42">
        <v>56.120654306801697</v>
      </c>
      <c r="BM42">
        <v>79.783049955496907</v>
      </c>
      <c r="BN42">
        <v>58.109495196219697</v>
      </c>
      <c r="BO42">
        <v>77.599666449733107</v>
      </c>
      <c r="BP42">
        <v>68.725342428239401</v>
      </c>
      <c r="BQ42">
        <v>81.702703451219506</v>
      </c>
      <c r="BR42">
        <v>77.450475525613697</v>
      </c>
      <c r="BS42">
        <v>55.234136326537801</v>
      </c>
      <c r="BT42">
        <v>71.207395886249699</v>
      </c>
      <c r="BU42">
        <v>84.868371984893699</v>
      </c>
      <c r="BV42">
        <v>84.887596604350307</v>
      </c>
      <c r="BW42">
        <v>78.262572709063306</v>
      </c>
      <c r="BX42">
        <v>72.711935818489295</v>
      </c>
      <c r="BY42">
        <v>59.883707840019198</v>
      </c>
      <c r="BZ42">
        <v>66.492780238920204</v>
      </c>
      <c r="CA42">
        <v>90.270399789096302</v>
      </c>
      <c r="CB42">
        <v>88.127708699383007</v>
      </c>
      <c r="CC42">
        <v>71.106790030509103</v>
      </c>
      <c r="CD42">
        <v>81.973651789194193</v>
      </c>
      <c r="CE42">
        <v>63.195687073550097</v>
      </c>
      <c r="CF42">
        <v>88.064650808367801</v>
      </c>
      <c r="CG42">
        <v>68.434464260097599</v>
      </c>
      <c r="CH42">
        <v>67.7305739325421</v>
      </c>
      <c r="CI42">
        <v>58.679589232181101</v>
      </c>
      <c r="CJ42">
        <v>79.553156384994097</v>
      </c>
    </row>
    <row r="43" spans="1:88" x14ac:dyDescent="0.15">
      <c r="A43">
        <v>3.63653219516813</v>
      </c>
      <c r="B43">
        <v>4.7695056587939098</v>
      </c>
      <c r="C43">
        <v>66.270438623966996</v>
      </c>
      <c r="D43">
        <v>4.2850141820863499</v>
      </c>
      <c r="E43">
        <v>4.2914148910795404</v>
      </c>
      <c r="F43">
        <v>5.5430643076934096</v>
      </c>
      <c r="G43">
        <v>3.3609360302000999</v>
      </c>
      <c r="H43">
        <v>4.8363362124584102</v>
      </c>
      <c r="I43">
        <v>3.2279996281516601</v>
      </c>
      <c r="J43">
        <v>4.1338105089677804</v>
      </c>
      <c r="K43">
        <v>3.0510354892040801</v>
      </c>
      <c r="L43">
        <v>2.8346952903339302</v>
      </c>
      <c r="M43">
        <v>2.7738211728525402</v>
      </c>
      <c r="N43">
        <v>3.2602385894177401</v>
      </c>
      <c r="O43">
        <v>4.6719103889031199</v>
      </c>
      <c r="P43">
        <v>5.9193621039221096</v>
      </c>
      <c r="Q43">
        <v>4.0872362569115701</v>
      </c>
      <c r="R43">
        <v>3.1547547662749702</v>
      </c>
      <c r="S43">
        <v>2.8770664660024599</v>
      </c>
      <c r="T43">
        <v>3.7133047045529</v>
      </c>
      <c r="U43">
        <v>4.3329518093808801</v>
      </c>
      <c r="V43">
        <v>4.94731439415545</v>
      </c>
      <c r="W43">
        <v>54.431196758347497</v>
      </c>
      <c r="X43">
        <v>5.0842631868454697</v>
      </c>
      <c r="Y43">
        <v>3.7629213026433201</v>
      </c>
      <c r="Z43">
        <v>2.7948168823131301</v>
      </c>
      <c r="AA43">
        <v>3.73199550643653</v>
      </c>
      <c r="AB43">
        <v>658.26517805469496</v>
      </c>
      <c r="AC43">
        <v>2.70936212116395</v>
      </c>
      <c r="AD43">
        <v>4.0137068864108896</v>
      </c>
      <c r="AE43">
        <v>65.086305338647904</v>
      </c>
      <c r="AF43">
        <v>82.160656429544701</v>
      </c>
      <c r="AG43">
        <v>81.006406054398695</v>
      </c>
      <c r="AH43">
        <v>3.8973653061867299</v>
      </c>
      <c r="AI43">
        <v>78.695911767695804</v>
      </c>
      <c r="AJ43">
        <v>2.8142936519925699</v>
      </c>
      <c r="AK43">
        <v>28.034758802612899</v>
      </c>
      <c r="AL43">
        <v>4.0317045915330398</v>
      </c>
      <c r="AM43">
        <v>66.754832050421399</v>
      </c>
      <c r="AN43">
        <v>78.699914926176007</v>
      </c>
      <c r="AO43">
        <v>57.589223771537398</v>
      </c>
      <c r="AP43">
        <v>3.0828575672926699</v>
      </c>
      <c r="AQ43">
        <v>2.67173014122179</v>
      </c>
      <c r="AR43">
        <v>2.5733433128760699</v>
      </c>
      <c r="AS43">
        <v>61.709040462236203</v>
      </c>
      <c r="AT43">
        <v>26.109680819681401</v>
      </c>
      <c r="AU43">
        <v>34.894307188439903</v>
      </c>
      <c r="AV43">
        <v>23.479472834534899</v>
      </c>
      <c r="AW43">
        <v>1.7462840739914101</v>
      </c>
      <c r="AX43">
        <v>78.220103777043903</v>
      </c>
      <c r="AY43">
        <v>60.5378891891664</v>
      </c>
      <c r="AZ43">
        <v>113.342702295808</v>
      </c>
      <c r="BA43">
        <v>57.844034115911903</v>
      </c>
      <c r="BB43">
        <v>3.5077161759469702</v>
      </c>
      <c r="BC43">
        <v>73.175865724962605</v>
      </c>
      <c r="BD43">
        <v>64.371007061054797</v>
      </c>
      <c r="BE43">
        <v>84.340781422570998</v>
      </c>
      <c r="BF43">
        <v>86.091444916019498</v>
      </c>
      <c r="BG43">
        <v>62.2029483951655</v>
      </c>
      <c r="BH43">
        <v>93.911580545771699</v>
      </c>
      <c r="BI43">
        <v>64.150527504240202</v>
      </c>
      <c r="BJ43">
        <v>73.616644786087505</v>
      </c>
      <c r="BK43">
        <v>148.48600836755799</v>
      </c>
      <c r="BL43">
        <v>67.778641425083805</v>
      </c>
      <c r="BM43">
        <v>56.527956371186001</v>
      </c>
      <c r="BN43">
        <v>81.566102069591494</v>
      </c>
      <c r="BO43">
        <v>72.720581675099695</v>
      </c>
      <c r="BP43">
        <v>92.338956368509898</v>
      </c>
      <c r="BQ43">
        <v>70.022445306835095</v>
      </c>
      <c r="BR43">
        <v>82.7643801750866</v>
      </c>
      <c r="BS43">
        <v>70.852193090477698</v>
      </c>
      <c r="BT43">
        <v>86.616359193072299</v>
      </c>
      <c r="BU43">
        <v>95.693111028447802</v>
      </c>
      <c r="BV43">
        <v>91.1723820858235</v>
      </c>
      <c r="BW43">
        <v>56.2441605695386</v>
      </c>
      <c r="BX43">
        <v>51.571248417071999</v>
      </c>
      <c r="BY43">
        <v>71.701605428268294</v>
      </c>
      <c r="BZ43">
        <v>61.306370879166998</v>
      </c>
      <c r="CA43">
        <v>74.724250361983493</v>
      </c>
      <c r="CB43">
        <v>83.881058433994994</v>
      </c>
      <c r="CC43">
        <v>121.064156511072</v>
      </c>
      <c r="CD43">
        <v>63.406107644955</v>
      </c>
      <c r="CE43">
        <v>68.850795678405802</v>
      </c>
      <c r="CF43">
        <v>77.567961582736999</v>
      </c>
      <c r="CG43">
        <v>66.706532417725796</v>
      </c>
      <c r="CH43">
        <v>69.584973548258006</v>
      </c>
      <c r="CI43">
        <v>75.279271772788405</v>
      </c>
      <c r="CJ43">
        <v>81.052176591291499</v>
      </c>
    </row>
    <row r="44" spans="1:88" x14ac:dyDescent="0.15">
      <c r="A44">
        <v>4.0920908567724297</v>
      </c>
      <c r="B44">
        <v>2.7539513490616399</v>
      </c>
      <c r="C44">
        <v>4.5795613261866102</v>
      </c>
      <c r="D44">
        <v>4.7055379874844903</v>
      </c>
      <c r="E44">
        <v>2.8348081883943301</v>
      </c>
      <c r="F44">
        <v>3.0972269016640399</v>
      </c>
      <c r="G44">
        <v>4.7171969167476204</v>
      </c>
      <c r="H44">
        <v>5.2225582691566697</v>
      </c>
      <c r="I44">
        <v>3.3743378667129398</v>
      </c>
      <c r="J44">
        <v>4.3527021329876199</v>
      </c>
      <c r="K44">
        <v>3.3754796735319599</v>
      </c>
      <c r="L44">
        <v>3.6084759097557</v>
      </c>
      <c r="M44">
        <v>4.7452441262618699</v>
      </c>
      <c r="N44">
        <v>3.5540481261399099</v>
      </c>
      <c r="O44">
        <v>3.8941532998506201</v>
      </c>
      <c r="P44">
        <v>6.1417999295869601</v>
      </c>
      <c r="Q44">
        <v>3.0172342471287399</v>
      </c>
      <c r="R44">
        <v>4.9234630859903996</v>
      </c>
      <c r="S44">
        <v>3.3462142093090299</v>
      </c>
      <c r="T44">
        <v>4.4687463778141598</v>
      </c>
      <c r="U44">
        <v>12.6677596497723</v>
      </c>
      <c r="V44">
        <v>4.4154857555770697</v>
      </c>
      <c r="W44">
        <v>2.7877411943410602</v>
      </c>
      <c r="X44">
        <v>82.2238360504181</v>
      </c>
      <c r="Y44">
        <v>3.4118233523921999</v>
      </c>
      <c r="Z44">
        <v>3.4705032468414898</v>
      </c>
      <c r="AA44">
        <v>56.504647119917799</v>
      </c>
      <c r="AB44">
        <v>3.8680408266455699</v>
      </c>
      <c r="AC44">
        <v>6.91925472585398</v>
      </c>
      <c r="AD44">
        <v>4.3037017115115299</v>
      </c>
      <c r="AE44">
        <v>3.40913768944122</v>
      </c>
      <c r="AF44">
        <v>3.0785595459123098</v>
      </c>
      <c r="AG44">
        <v>100.41060286384</v>
      </c>
      <c r="AH44">
        <v>4.4903987161764602</v>
      </c>
      <c r="AI44">
        <v>72.317969498640906</v>
      </c>
      <c r="AJ44">
        <v>72.357342197203593</v>
      </c>
      <c r="AK44">
        <v>68.279688015701893</v>
      </c>
      <c r="AL44">
        <v>71.2285694823711</v>
      </c>
      <c r="AM44">
        <v>4.0631493374335204</v>
      </c>
      <c r="AN44">
        <v>57.474907705036301</v>
      </c>
      <c r="AO44">
        <v>3.03250415659353</v>
      </c>
      <c r="AP44">
        <v>9.37488909326159</v>
      </c>
      <c r="AQ44">
        <v>107.548591051426</v>
      </c>
      <c r="AR44">
        <v>116.308886054734</v>
      </c>
      <c r="AS44">
        <v>64.177312362942203</v>
      </c>
      <c r="AT44">
        <v>52.801442587642804</v>
      </c>
      <c r="AU44">
        <v>120.36694113169</v>
      </c>
      <c r="AV44">
        <v>10.094837580296501</v>
      </c>
      <c r="AW44">
        <v>75.305366644883506</v>
      </c>
      <c r="AX44">
        <v>27.715163594735099</v>
      </c>
      <c r="AY44">
        <v>9.4235680561218604</v>
      </c>
      <c r="AZ44">
        <v>74.109012628681995</v>
      </c>
      <c r="BA44">
        <v>60.2099951629394</v>
      </c>
      <c r="BB44">
        <v>73.362581415196402</v>
      </c>
      <c r="BC44">
        <v>69.941065316668102</v>
      </c>
      <c r="BD44">
        <v>93.055420068087003</v>
      </c>
      <c r="BE44">
        <v>81.070687057122299</v>
      </c>
      <c r="BF44">
        <v>68.044090909976703</v>
      </c>
      <c r="BG44">
        <v>109.48424222895</v>
      </c>
      <c r="BH44">
        <v>83.380656465367593</v>
      </c>
      <c r="BI44">
        <v>84.423755174484498</v>
      </c>
      <c r="BJ44">
        <v>69.387010015919401</v>
      </c>
      <c r="BK44">
        <v>66.780979903180906</v>
      </c>
      <c r="BL44">
        <v>87.205192529491896</v>
      </c>
      <c r="BM44">
        <v>70.933922086985405</v>
      </c>
      <c r="BN44">
        <v>89.131222253876103</v>
      </c>
      <c r="BO44">
        <v>91.511552338330205</v>
      </c>
      <c r="BP44">
        <v>63.636907064335702</v>
      </c>
      <c r="BQ44">
        <v>67.628444023823505</v>
      </c>
      <c r="BR44">
        <v>53.696208388831899</v>
      </c>
      <c r="BS44">
        <v>75.614846084893301</v>
      </c>
      <c r="BT44">
        <v>75.308238721797693</v>
      </c>
      <c r="BU44">
        <v>62.754788534679399</v>
      </c>
      <c r="BV44">
        <v>61.307589524670298</v>
      </c>
      <c r="BW44">
        <v>56.852451239415601</v>
      </c>
      <c r="BX44">
        <v>105.14835421839</v>
      </c>
      <c r="BY44">
        <v>56.0884473553159</v>
      </c>
      <c r="BZ44">
        <v>59.187715922585703</v>
      </c>
      <c r="CA44">
        <v>74.984962968452393</v>
      </c>
      <c r="CB44">
        <v>81.7938302691893</v>
      </c>
      <c r="CC44">
        <v>87.230876952348495</v>
      </c>
      <c r="CD44">
        <v>64.049081460686097</v>
      </c>
      <c r="CE44">
        <v>59.695850817758902</v>
      </c>
      <c r="CF44">
        <v>77.185719574712095</v>
      </c>
      <c r="CG44">
        <v>63.144925971389597</v>
      </c>
      <c r="CH44">
        <v>60.392103288189901</v>
      </c>
      <c r="CI44">
        <v>77.961683113018907</v>
      </c>
      <c r="CJ44">
        <v>67.056584375168001</v>
      </c>
    </row>
    <row r="45" spans="1:88" x14ac:dyDescent="0.15">
      <c r="A45">
        <v>3.4585258234786602</v>
      </c>
      <c r="B45">
        <v>3.48884972493319</v>
      </c>
      <c r="C45">
        <v>4.44892242240594</v>
      </c>
      <c r="D45">
        <v>4.8662132207174196</v>
      </c>
      <c r="E45">
        <v>3.0507240514701199</v>
      </c>
      <c r="F45">
        <v>2.8206194666501299</v>
      </c>
      <c r="G45">
        <v>4.4056259073317801</v>
      </c>
      <c r="H45">
        <v>8.8980416607838304</v>
      </c>
      <c r="I45">
        <v>4.51474018015106</v>
      </c>
      <c r="J45">
        <v>76.395723516740503</v>
      </c>
      <c r="K45">
        <v>3.4788906328440401</v>
      </c>
      <c r="L45">
        <v>5.0669210393915796</v>
      </c>
      <c r="M45">
        <v>3.95666677732933</v>
      </c>
      <c r="N45">
        <v>3.65682352277596</v>
      </c>
      <c r="O45">
        <v>2.9022449535841099</v>
      </c>
      <c r="P45">
        <v>2.6246277146136898</v>
      </c>
      <c r="Q45">
        <v>4.8200926134786997</v>
      </c>
      <c r="R45">
        <v>3.1321915306580399</v>
      </c>
      <c r="S45">
        <v>19.6346226624695</v>
      </c>
      <c r="T45">
        <v>3.5809552913932099</v>
      </c>
      <c r="U45">
        <v>4.0573263109603097</v>
      </c>
      <c r="V45">
        <v>8.7828749996405406</v>
      </c>
      <c r="W45">
        <v>3.9473544326484298</v>
      </c>
      <c r="X45">
        <v>58.768432616922397</v>
      </c>
      <c r="Y45">
        <v>3.6831506622471202</v>
      </c>
      <c r="Z45">
        <v>65.504404066620495</v>
      </c>
      <c r="AA45">
        <v>2.2446972815209199</v>
      </c>
      <c r="AB45">
        <v>71.1140432039373</v>
      </c>
      <c r="AC45">
        <v>3.29968802682545</v>
      </c>
      <c r="AD45">
        <v>4.0764671019770597</v>
      </c>
      <c r="AE45">
        <v>5.3059053748970904</v>
      </c>
      <c r="AF45">
        <v>56.110191475572499</v>
      </c>
      <c r="AG45">
        <v>3.9109322715233201</v>
      </c>
      <c r="AH45">
        <v>97.322557587735901</v>
      </c>
      <c r="AI45">
        <v>3.2861283564591299</v>
      </c>
      <c r="AJ45">
        <v>2.6737377204348101</v>
      </c>
      <c r="AK45">
        <v>2.96061685289457</v>
      </c>
      <c r="AL45">
        <v>8.0161142161434906</v>
      </c>
      <c r="AM45">
        <v>17.130122865226699</v>
      </c>
      <c r="AN45">
        <v>3.4360103409864502</v>
      </c>
      <c r="AO45">
        <v>3.9197055870853901</v>
      </c>
      <c r="AP45">
        <v>53.2687287769227</v>
      </c>
      <c r="AQ45">
        <v>1.8077687230463499</v>
      </c>
      <c r="AR45">
        <v>18.7891633345012</v>
      </c>
      <c r="AS45">
        <v>12.9616609534266</v>
      </c>
      <c r="AT45">
        <v>47.819674441492097</v>
      </c>
      <c r="AU45">
        <v>79.495246778943297</v>
      </c>
      <c r="AV45">
        <v>73.6224131287604</v>
      </c>
      <c r="AW45">
        <v>46.725637554129499</v>
      </c>
      <c r="AX45">
        <v>87.623668906980896</v>
      </c>
      <c r="AY45">
        <v>2.3659642811429298</v>
      </c>
      <c r="AZ45">
        <v>82.082327747370897</v>
      </c>
      <c r="BA45">
        <v>16.113340914942999</v>
      </c>
      <c r="BB45">
        <v>73.623490900682597</v>
      </c>
      <c r="BC45">
        <v>77.740466241547097</v>
      </c>
      <c r="BD45">
        <v>31.590517657116798</v>
      </c>
      <c r="BE45">
        <v>77.739436658863795</v>
      </c>
      <c r="BF45">
        <v>80.953506793307199</v>
      </c>
      <c r="BG45">
        <v>71.534902395986705</v>
      </c>
      <c r="BH45">
        <v>72.6820367760983</v>
      </c>
      <c r="BI45">
        <v>101.341306466143</v>
      </c>
      <c r="BJ45">
        <v>67.567139780992406</v>
      </c>
      <c r="BK45">
        <v>62.439638768769299</v>
      </c>
      <c r="BL45">
        <v>73.637507433725304</v>
      </c>
      <c r="BM45">
        <v>92.373073532976207</v>
      </c>
      <c r="BN45">
        <v>82.086864530803197</v>
      </c>
      <c r="BO45">
        <v>73.6859488844715</v>
      </c>
      <c r="BP45">
        <v>74.2475311787978</v>
      </c>
      <c r="BQ45">
        <v>62.972103171861697</v>
      </c>
      <c r="BR45">
        <v>92.933216354395199</v>
      </c>
      <c r="BS45">
        <v>62.522501916271104</v>
      </c>
      <c r="BT45">
        <v>71.545428156731404</v>
      </c>
      <c r="BU45">
        <v>74.354480996042597</v>
      </c>
      <c r="BV45">
        <v>58.978328930666798</v>
      </c>
      <c r="BW45">
        <v>67.386026175594097</v>
      </c>
      <c r="BX45">
        <v>78.972170151239297</v>
      </c>
      <c r="BY45">
        <v>57.560355577571201</v>
      </c>
      <c r="BZ45">
        <v>77.278277651253802</v>
      </c>
      <c r="CA45">
        <v>55.767292624160604</v>
      </c>
      <c r="CB45">
        <v>96.148573462408393</v>
      </c>
      <c r="CC45">
        <v>84.304572912334905</v>
      </c>
      <c r="CD45">
        <v>91.580828185823705</v>
      </c>
      <c r="CE45">
        <v>96.1389843004102</v>
      </c>
      <c r="CF45">
        <v>80.218211739572695</v>
      </c>
      <c r="CG45">
        <v>68.6860145500914</v>
      </c>
      <c r="CH45">
        <v>74.462912847904605</v>
      </c>
      <c r="CI45">
        <v>76.515355409230693</v>
      </c>
      <c r="CJ45">
        <v>63.621883237056601</v>
      </c>
    </row>
    <row r="46" spans="1:88" x14ac:dyDescent="0.15">
      <c r="A46">
        <v>5.4410830982279297</v>
      </c>
      <c r="B46">
        <v>3.0616843057808198</v>
      </c>
      <c r="C46">
        <v>5.34899355527818</v>
      </c>
      <c r="D46">
        <v>3.95996429927603</v>
      </c>
      <c r="E46">
        <v>1.82007928560812</v>
      </c>
      <c r="F46">
        <v>5.44388269794291</v>
      </c>
      <c r="G46">
        <v>3.4796466765522198</v>
      </c>
      <c r="H46">
        <v>78.217119257616204</v>
      </c>
      <c r="I46">
        <v>2.9497136020576198</v>
      </c>
      <c r="J46">
        <v>4.1015480994183902</v>
      </c>
      <c r="K46">
        <v>53.5729335371243</v>
      </c>
      <c r="L46">
        <v>2.4359173603117399</v>
      </c>
      <c r="M46">
        <v>2.8324715248241601</v>
      </c>
      <c r="N46">
        <v>3.7333272027918598</v>
      </c>
      <c r="O46">
        <v>4.1427836528537796</v>
      </c>
      <c r="P46">
        <v>4.2898938631257799</v>
      </c>
      <c r="Q46">
        <v>7.4295813625368998</v>
      </c>
      <c r="R46">
        <v>3.3012628514082598</v>
      </c>
      <c r="S46">
        <v>6.1418494979915996</v>
      </c>
      <c r="T46">
        <v>9.6730414838381993</v>
      </c>
      <c r="U46">
        <v>4.2325234060405901</v>
      </c>
      <c r="V46">
        <v>3.0341660200712002</v>
      </c>
      <c r="W46">
        <v>3.65964472803907</v>
      </c>
      <c r="X46">
        <v>73.000249957390693</v>
      </c>
      <c r="Y46">
        <v>82.713617324030594</v>
      </c>
      <c r="Z46">
        <v>51.369855952295303</v>
      </c>
      <c r="AA46">
        <v>2.89814095698291</v>
      </c>
      <c r="AB46">
        <v>4.62262091482794</v>
      </c>
      <c r="AC46">
        <v>3.85752236073133</v>
      </c>
      <c r="AD46">
        <v>14.924974120362201</v>
      </c>
      <c r="AE46">
        <v>4.4360003730478104</v>
      </c>
      <c r="AF46">
        <v>37.177255904466001</v>
      </c>
      <c r="AG46">
        <v>3.2467356652899801</v>
      </c>
      <c r="AH46">
        <v>63.072016104516599</v>
      </c>
      <c r="AI46">
        <v>2.9517129989097999</v>
      </c>
      <c r="AJ46">
        <v>55.124709322001301</v>
      </c>
      <c r="AK46">
        <v>13.739612733773701</v>
      </c>
      <c r="AL46">
        <v>12.9014872441874</v>
      </c>
      <c r="AM46">
        <v>3.5774763832759402</v>
      </c>
      <c r="AN46">
        <v>3.4478665613297199</v>
      </c>
      <c r="AO46">
        <v>3.61726575226196</v>
      </c>
      <c r="AP46">
        <v>67.852672470443196</v>
      </c>
      <c r="AQ46">
        <v>81.616668090781005</v>
      </c>
      <c r="AR46">
        <v>73.098191055731505</v>
      </c>
      <c r="AS46">
        <v>5.7456710040935199</v>
      </c>
      <c r="AT46">
        <v>77.380621347589596</v>
      </c>
      <c r="AU46">
        <v>32.560265031066102</v>
      </c>
      <c r="AV46">
        <v>14.9579914690803</v>
      </c>
      <c r="AW46">
        <v>64.643371697975198</v>
      </c>
      <c r="AX46">
        <v>62.5085274119212</v>
      </c>
      <c r="AY46">
        <v>55.916099591996698</v>
      </c>
      <c r="AZ46">
        <v>85.746779230366698</v>
      </c>
      <c r="BA46">
        <v>82.6147967340859</v>
      </c>
      <c r="BB46">
        <v>71.737709371869201</v>
      </c>
      <c r="BC46">
        <v>60.584416220648102</v>
      </c>
      <c r="BD46">
        <v>103.888402829699</v>
      </c>
      <c r="BE46">
        <v>76.364430554513206</v>
      </c>
      <c r="BF46">
        <v>3.04051008705604</v>
      </c>
      <c r="BG46">
        <v>58.913585529835601</v>
      </c>
      <c r="BH46">
        <v>34.819083998229701</v>
      </c>
      <c r="BI46">
        <v>70.537609680051702</v>
      </c>
      <c r="BJ46">
        <v>76.585314872020007</v>
      </c>
      <c r="BK46">
        <v>80.084154625580496</v>
      </c>
      <c r="BL46">
        <v>69.275373709237897</v>
      </c>
      <c r="BM46">
        <v>65.3587587414561</v>
      </c>
      <c r="BN46">
        <v>71.432029821741494</v>
      </c>
      <c r="BO46">
        <v>73.1948362694812</v>
      </c>
      <c r="BP46">
        <v>70.943737279892702</v>
      </c>
      <c r="BQ46">
        <v>55.989303466347799</v>
      </c>
      <c r="BR46">
        <v>91.071999979054297</v>
      </c>
      <c r="BS46">
        <v>66.912005261717795</v>
      </c>
      <c r="BT46">
        <v>68.586352690832001</v>
      </c>
      <c r="BU46">
        <v>86.729552864367307</v>
      </c>
      <c r="BV46">
        <v>68.071484733967793</v>
      </c>
      <c r="BW46">
        <v>83.630946066156696</v>
      </c>
      <c r="BX46">
        <v>67.478368367683601</v>
      </c>
      <c r="BY46">
        <v>72.8576481446607</v>
      </c>
      <c r="BZ46">
        <v>74.233322383054599</v>
      </c>
      <c r="CA46">
        <v>88.3736880279302</v>
      </c>
      <c r="CB46">
        <v>67.179891657669401</v>
      </c>
      <c r="CC46">
        <v>67.3412272719264</v>
      </c>
      <c r="CD46">
        <v>93.683379168518499</v>
      </c>
      <c r="CE46">
        <v>61.556707167625497</v>
      </c>
      <c r="CF46">
        <v>85.182157353936702</v>
      </c>
      <c r="CG46">
        <v>67.083480404404</v>
      </c>
      <c r="CH46">
        <v>77.878811103674195</v>
      </c>
      <c r="CI46">
        <v>71.674353341586595</v>
      </c>
      <c r="CJ46">
        <v>79.198368082089601</v>
      </c>
    </row>
    <row r="47" spans="1:88" x14ac:dyDescent="0.15">
      <c r="A47">
        <v>3.1411650984812001</v>
      </c>
      <c r="B47">
        <v>3.9609327829532499</v>
      </c>
      <c r="C47">
        <v>4.51050402383256</v>
      </c>
      <c r="D47">
        <v>4.2926605974890997</v>
      </c>
      <c r="E47">
        <v>4.7818043502170902</v>
      </c>
      <c r="F47">
        <v>8.4969839087066603</v>
      </c>
      <c r="G47">
        <v>3.30440767726685</v>
      </c>
      <c r="H47">
        <v>3.2113876467003202</v>
      </c>
      <c r="I47">
        <v>38.236244814005602</v>
      </c>
      <c r="J47">
        <v>5.1994435475542504</v>
      </c>
      <c r="K47">
        <v>3.6404406121785202</v>
      </c>
      <c r="L47">
        <v>5.2749041822804097</v>
      </c>
      <c r="M47">
        <v>11.812878897549099</v>
      </c>
      <c r="N47">
        <v>11.4275333019268</v>
      </c>
      <c r="O47">
        <v>2.2191688602914499</v>
      </c>
      <c r="P47">
        <v>3.5148708528953501</v>
      </c>
      <c r="Q47">
        <v>4.23995200453344</v>
      </c>
      <c r="R47">
        <v>3.2206388222388602</v>
      </c>
      <c r="S47">
        <v>4.5651615875443996</v>
      </c>
      <c r="T47">
        <v>43.939931746285303</v>
      </c>
      <c r="U47">
        <v>4.4075040293906902</v>
      </c>
      <c r="V47">
        <v>3.65285344280632</v>
      </c>
      <c r="W47">
        <v>3.66495968862721</v>
      </c>
      <c r="X47">
        <v>4.9110321311704599</v>
      </c>
      <c r="Y47">
        <v>3.87387017177773</v>
      </c>
      <c r="Z47">
        <v>77.0590574019255</v>
      </c>
      <c r="AA47">
        <v>21.4557106697841</v>
      </c>
      <c r="AB47">
        <v>3.5689194364050798</v>
      </c>
      <c r="AC47">
        <v>4.0379787897187898</v>
      </c>
      <c r="AD47">
        <v>9.78476221802892</v>
      </c>
      <c r="AE47">
        <v>3.4364307471919999</v>
      </c>
      <c r="AF47">
        <v>15.0546917253538</v>
      </c>
      <c r="AG47">
        <v>3.27531979665978</v>
      </c>
      <c r="AH47">
        <v>2.4126314408004599</v>
      </c>
      <c r="AI47">
        <v>58.546605895990403</v>
      </c>
      <c r="AJ47">
        <v>73.883214704159798</v>
      </c>
      <c r="AK47">
        <v>3.7473595196018401</v>
      </c>
      <c r="AL47">
        <v>2.97835963341277</v>
      </c>
      <c r="AM47">
        <v>94.409382234589302</v>
      </c>
      <c r="AN47">
        <v>76.614651047133194</v>
      </c>
      <c r="AO47">
        <v>71.648316926186993</v>
      </c>
      <c r="AP47">
        <v>2.7740963163187198</v>
      </c>
      <c r="AQ47">
        <v>3.35772962298697</v>
      </c>
      <c r="AR47">
        <v>11.2803946007029</v>
      </c>
      <c r="AS47">
        <v>40.184063070383097</v>
      </c>
      <c r="AT47">
        <v>100.639733544262</v>
      </c>
      <c r="AU47">
        <v>71.406463018490101</v>
      </c>
      <c r="AV47">
        <v>62.263086268724599</v>
      </c>
      <c r="AW47">
        <v>43.5214053626066</v>
      </c>
      <c r="AX47">
        <v>60.1063940161619</v>
      </c>
      <c r="AY47">
        <v>65.868754985804998</v>
      </c>
      <c r="AZ47">
        <v>77.192327852510104</v>
      </c>
      <c r="BA47">
        <v>75.451603850497506</v>
      </c>
      <c r="BB47">
        <v>75.097909001863698</v>
      </c>
      <c r="BC47">
        <v>98.213212280700404</v>
      </c>
      <c r="BD47">
        <v>69.013641961236004</v>
      </c>
      <c r="BE47">
        <v>92.551546353171304</v>
      </c>
      <c r="BF47">
        <v>64.677526547271896</v>
      </c>
      <c r="BG47">
        <v>98.506389998606096</v>
      </c>
      <c r="BH47">
        <v>78.667687974586997</v>
      </c>
      <c r="BI47">
        <v>70.434011314551</v>
      </c>
      <c r="BJ47">
        <v>74.459924580460793</v>
      </c>
      <c r="BK47">
        <v>71.633827951626998</v>
      </c>
      <c r="BL47">
        <v>49.8762891726467</v>
      </c>
      <c r="BM47">
        <v>61.193490111883698</v>
      </c>
      <c r="BN47">
        <v>77.188960150691301</v>
      </c>
      <c r="BO47">
        <v>74.317400200283203</v>
      </c>
      <c r="BP47">
        <v>54.322533336295997</v>
      </c>
      <c r="BQ47">
        <v>80.8553359410962</v>
      </c>
      <c r="BR47">
        <v>70.921216681878505</v>
      </c>
      <c r="BS47">
        <v>55.9750276825648</v>
      </c>
      <c r="BT47">
        <v>92.023843787421796</v>
      </c>
      <c r="BU47">
        <v>63.251138778867102</v>
      </c>
      <c r="BV47">
        <v>82.8983480868296</v>
      </c>
      <c r="BW47">
        <v>71.638336358158099</v>
      </c>
      <c r="BX47">
        <v>66.760317625566998</v>
      </c>
      <c r="BY47">
        <v>88.012708281358698</v>
      </c>
      <c r="BZ47">
        <v>66.934365967809697</v>
      </c>
      <c r="CA47">
        <v>64.688364067189397</v>
      </c>
      <c r="CB47">
        <v>63.071454051652402</v>
      </c>
      <c r="CC47">
        <v>70.591937529969897</v>
      </c>
      <c r="CD47">
        <v>81.677826256396202</v>
      </c>
      <c r="CE47">
        <v>96.128268648205307</v>
      </c>
      <c r="CF47">
        <v>69.235207078841697</v>
      </c>
      <c r="CG47">
        <v>64.673413179483802</v>
      </c>
      <c r="CH47">
        <v>74.048774778099101</v>
      </c>
      <c r="CI47">
        <v>62.200941721408199</v>
      </c>
      <c r="CJ47">
        <v>78.312027582792396</v>
      </c>
    </row>
    <row r="48" spans="1:88" x14ac:dyDescent="0.15">
      <c r="A48">
        <v>3.8674931251651299</v>
      </c>
      <c r="B48">
        <v>5.0665846661659701</v>
      </c>
      <c r="C48">
        <v>4.6724519201260799</v>
      </c>
      <c r="D48">
        <v>5.0439451638002799</v>
      </c>
      <c r="E48">
        <v>5.3868647281117097</v>
      </c>
      <c r="F48">
        <v>4.5016672932033197</v>
      </c>
      <c r="G48">
        <v>4.1595505350306796</v>
      </c>
      <c r="H48">
        <v>3.8811382343668202</v>
      </c>
      <c r="I48">
        <v>5.0483304240425202</v>
      </c>
      <c r="J48">
        <v>4.6544258440250301</v>
      </c>
      <c r="K48">
        <v>3.6989724944157998</v>
      </c>
      <c r="L48">
        <v>4.3542439615600497</v>
      </c>
      <c r="M48">
        <v>4.8872389430900602</v>
      </c>
      <c r="N48">
        <v>5.62327508522326</v>
      </c>
      <c r="O48">
        <v>69.203603514231204</v>
      </c>
      <c r="P48">
        <v>3.2512156048200298</v>
      </c>
      <c r="Q48">
        <v>76.200296622383107</v>
      </c>
      <c r="R48">
        <v>2.7225138580464399</v>
      </c>
      <c r="S48">
        <v>67.015483630889904</v>
      </c>
      <c r="T48">
        <v>4.68329166937973</v>
      </c>
      <c r="U48">
        <v>4.0484150529242102</v>
      </c>
      <c r="V48">
        <v>78.624074435394803</v>
      </c>
      <c r="W48">
        <v>3.6895276457522699</v>
      </c>
      <c r="X48">
        <v>3.3409856874957198</v>
      </c>
      <c r="Y48">
        <v>4.1183945468585099</v>
      </c>
      <c r="Z48">
        <v>5.1217392312631702</v>
      </c>
      <c r="AA48">
        <v>73.174485407111206</v>
      </c>
      <c r="AB48">
        <v>3.90516380248265</v>
      </c>
      <c r="AC48">
        <v>81.771408525922993</v>
      </c>
      <c r="AD48">
        <v>2.50354463470073</v>
      </c>
      <c r="AE48">
        <v>11.4381392362291</v>
      </c>
      <c r="AF48">
        <v>87.900498974632995</v>
      </c>
      <c r="AG48">
        <v>65.620061772137603</v>
      </c>
      <c r="AH48">
        <v>3.3506820294251201</v>
      </c>
      <c r="AI48">
        <v>69.299060195990407</v>
      </c>
      <c r="AJ48">
        <v>25.334926092536801</v>
      </c>
      <c r="AK48">
        <v>68.927616898012801</v>
      </c>
      <c r="AL48">
        <v>66.317949899886599</v>
      </c>
      <c r="AM48">
        <v>48.905151510427999</v>
      </c>
      <c r="AN48">
        <v>45.476584006463199</v>
      </c>
      <c r="AO48">
        <v>81.527971967215706</v>
      </c>
      <c r="AP48">
        <v>4.2551845490210098</v>
      </c>
      <c r="AQ48">
        <v>3.3816133111054798</v>
      </c>
      <c r="AR48">
        <v>40.048826567879402</v>
      </c>
      <c r="AS48">
        <v>83.803932593377297</v>
      </c>
      <c r="AT48">
        <v>82.961519191819704</v>
      </c>
      <c r="AU48">
        <v>65.699392678707895</v>
      </c>
      <c r="AV48">
        <v>72.011845996080197</v>
      </c>
      <c r="AW48">
        <v>84.587030790261906</v>
      </c>
      <c r="AX48">
        <v>29.821924014300699</v>
      </c>
      <c r="AY48">
        <v>59.924772185153998</v>
      </c>
      <c r="AZ48">
        <v>103.290697651142</v>
      </c>
      <c r="BA48">
        <v>75.606718535634599</v>
      </c>
      <c r="BB48">
        <v>67.570127087085396</v>
      </c>
      <c r="BC48">
        <v>31.026429136020202</v>
      </c>
      <c r="BD48">
        <v>33.073015429659499</v>
      </c>
      <c r="BE48">
        <v>65.922133273217597</v>
      </c>
      <c r="BF48">
        <v>65.788806541844096</v>
      </c>
      <c r="BG48">
        <v>72.512535115101301</v>
      </c>
      <c r="BH48">
        <v>85.177992422128895</v>
      </c>
      <c r="BI48">
        <v>49.0204398584467</v>
      </c>
      <c r="BJ48">
        <v>57.860566841103598</v>
      </c>
      <c r="BK48">
        <v>63.548689133584901</v>
      </c>
      <c r="BL48">
        <v>69.613654427416606</v>
      </c>
      <c r="BM48">
        <v>76.915951757524994</v>
      </c>
      <c r="BN48">
        <v>64.015009511500097</v>
      </c>
      <c r="BO48">
        <v>59.695014814316998</v>
      </c>
      <c r="BP48">
        <v>68.656387557311305</v>
      </c>
      <c r="BQ48">
        <v>67.691480947105603</v>
      </c>
      <c r="BR48">
        <v>78.611360846343999</v>
      </c>
      <c r="BS48">
        <v>104.65133728232099</v>
      </c>
      <c r="BT48">
        <v>76.685852132801003</v>
      </c>
      <c r="BU48">
        <v>84.648606921635903</v>
      </c>
      <c r="BV48">
        <v>69.953373950738793</v>
      </c>
      <c r="BW48">
        <v>74.951029986198506</v>
      </c>
      <c r="BX48">
        <v>41.462777585154797</v>
      </c>
      <c r="BY48">
        <v>75.510762652591296</v>
      </c>
      <c r="BZ48">
        <v>63.598269247403799</v>
      </c>
      <c r="CA48">
        <v>56.770269366655597</v>
      </c>
      <c r="CB48">
        <v>80.414877012223101</v>
      </c>
      <c r="CC48">
        <v>84.256613955454796</v>
      </c>
      <c r="CD48">
        <v>71.498708199279903</v>
      </c>
      <c r="CE48">
        <v>71.785356705254401</v>
      </c>
      <c r="CF48">
        <v>37.772719648985301</v>
      </c>
      <c r="CG48">
        <v>71.868224854222106</v>
      </c>
      <c r="CH48">
        <v>172.15065013548599</v>
      </c>
      <c r="CI48">
        <v>70.750998502188807</v>
      </c>
      <c r="CJ48">
        <v>70.279452721267006</v>
      </c>
    </row>
    <row r="49" spans="1:88" x14ac:dyDescent="0.15">
      <c r="A49">
        <v>4.1508303821158901</v>
      </c>
      <c r="B49">
        <v>10.2953697928652</v>
      </c>
      <c r="C49">
        <v>5.7878885785643499</v>
      </c>
      <c r="D49">
        <v>5.9265731122904297</v>
      </c>
      <c r="E49">
        <v>3.7558737471296402</v>
      </c>
      <c r="F49">
        <v>68.143672881764104</v>
      </c>
      <c r="G49">
        <v>60.650758534540302</v>
      </c>
      <c r="H49">
        <v>6.1538556516294198</v>
      </c>
      <c r="I49">
        <v>2.6174941585545599</v>
      </c>
      <c r="J49">
        <v>2.7913352904041999</v>
      </c>
      <c r="K49">
        <v>77.832906851688307</v>
      </c>
      <c r="L49">
        <v>1.6291267864660299</v>
      </c>
      <c r="M49">
        <v>2.9889199323249098</v>
      </c>
      <c r="N49">
        <v>5.3008418250490097</v>
      </c>
      <c r="O49">
        <v>3.1727782332653498</v>
      </c>
      <c r="P49">
        <v>4.2282496655054196</v>
      </c>
      <c r="Q49">
        <v>3.8442010350848501</v>
      </c>
      <c r="R49">
        <v>2.7877902360937301</v>
      </c>
      <c r="S49">
        <v>3.6281686435823999</v>
      </c>
      <c r="T49">
        <v>3.1314603266613399</v>
      </c>
      <c r="U49">
        <v>4.8690499940697904</v>
      </c>
      <c r="V49">
        <v>2.6448897901624799</v>
      </c>
      <c r="W49">
        <v>4.3491470263968202</v>
      </c>
      <c r="X49">
        <v>2.1536631057245499</v>
      </c>
      <c r="Y49">
        <v>58.737777552026699</v>
      </c>
      <c r="Z49">
        <v>4.5317321631473702</v>
      </c>
      <c r="AA49">
        <v>4.6585609102461998</v>
      </c>
      <c r="AB49">
        <v>43.571274488241997</v>
      </c>
      <c r="AC49">
        <v>16.921092897433599</v>
      </c>
      <c r="AD49">
        <v>8.8983600435448302</v>
      </c>
      <c r="AE49">
        <v>18.929994026160202</v>
      </c>
      <c r="AF49">
        <v>11.0404408470779</v>
      </c>
      <c r="AG49">
        <v>2.9509098496978798</v>
      </c>
      <c r="AH49">
        <v>3.78073479627023</v>
      </c>
      <c r="AI49">
        <v>49.598097205651897</v>
      </c>
      <c r="AJ49">
        <v>3.2471824250564798</v>
      </c>
      <c r="AK49">
        <v>32.097682993388197</v>
      </c>
      <c r="AL49">
        <v>68.537460389021604</v>
      </c>
      <c r="AM49">
        <v>28.124808703731301</v>
      </c>
      <c r="AN49">
        <v>105.885674865195</v>
      </c>
      <c r="AO49">
        <v>79.198586302565801</v>
      </c>
      <c r="AP49">
        <v>71.629318167601994</v>
      </c>
      <c r="AQ49">
        <v>75.3476874659776</v>
      </c>
      <c r="AR49">
        <v>39.685580748864098</v>
      </c>
      <c r="AS49">
        <v>65.862776996314295</v>
      </c>
      <c r="AT49">
        <v>14.468102159563101</v>
      </c>
      <c r="AU49">
        <v>3.2013790498662398</v>
      </c>
      <c r="AV49">
        <v>4.7351250828399403</v>
      </c>
      <c r="AW49">
        <v>66.000466780043894</v>
      </c>
      <c r="AX49">
        <v>85.587038324598893</v>
      </c>
      <c r="AY49">
        <v>74.981425311658796</v>
      </c>
      <c r="AZ49">
        <v>74.427962567861599</v>
      </c>
      <c r="BA49">
        <v>74.238954486409597</v>
      </c>
      <c r="BB49">
        <v>79.051177806778398</v>
      </c>
      <c r="BC49">
        <v>42.454671488629003</v>
      </c>
      <c r="BD49">
        <v>8.9217629235059395</v>
      </c>
      <c r="BE49">
        <v>76.176258625550702</v>
      </c>
      <c r="BF49">
        <v>107.33135449489799</v>
      </c>
      <c r="BG49">
        <v>64.787731454153203</v>
      </c>
      <c r="BH49">
        <v>51.161977864321301</v>
      </c>
      <c r="BI49">
        <v>50.658278595664399</v>
      </c>
      <c r="BJ49">
        <v>70.558590221149203</v>
      </c>
      <c r="BK49">
        <v>79.783837540079404</v>
      </c>
      <c r="BL49">
        <v>67.957066127988497</v>
      </c>
      <c r="BM49">
        <v>68.744653527251202</v>
      </c>
      <c r="BN49">
        <v>57.187873563138901</v>
      </c>
      <c r="BO49">
        <v>75.978082984517798</v>
      </c>
      <c r="BP49">
        <v>72.311430705788595</v>
      </c>
      <c r="BQ49">
        <v>59.063998890457199</v>
      </c>
      <c r="BR49">
        <v>69.3642156379195</v>
      </c>
      <c r="BS49">
        <v>78.294892487469198</v>
      </c>
      <c r="BT49">
        <v>71.998298383855797</v>
      </c>
      <c r="BU49">
        <v>84.074581795735597</v>
      </c>
      <c r="BV49">
        <v>71.294765327315602</v>
      </c>
      <c r="BW49">
        <v>79.383673134712296</v>
      </c>
      <c r="BX49">
        <v>53.447192137507201</v>
      </c>
      <c r="BY49">
        <v>78.857006943237806</v>
      </c>
      <c r="BZ49">
        <v>80.924383920644999</v>
      </c>
      <c r="CA49">
        <v>84.371049025213296</v>
      </c>
      <c r="CB49">
        <v>68.414823957433796</v>
      </c>
      <c r="CC49">
        <v>93.321072572402997</v>
      </c>
      <c r="CD49">
        <v>58.217682037815599</v>
      </c>
      <c r="CE49">
        <v>61.6099648452143</v>
      </c>
      <c r="CF49">
        <v>84.3999037204931</v>
      </c>
      <c r="CG49">
        <v>76.089919940454806</v>
      </c>
      <c r="CH49">
        <v>67.511553903348698</v>
      </c>
      <c r="CI49">
        <v>77.675768919645606</v>
      </c>
      <c r="CJ49">
        <v>76.910133742529297</v>
      </c>
    </row>
    <row r="50" spans="1:88" x14ac:dyDescent="0.15">
      <c r="A50">
        <v>4.7844163332700802</v>
      </c>
      <c r="B50">
        <v>5.5671830619408196</v>
      </c>
      <c r="C50">
        <v>2.49440741746323</v>
      </c>
      <c r="D50">
        <v>4.4061766650585099</v>
      </c>
      <c r="E50">
        <v>3.68886225063804</v>
      </c>
      <c r="F50">
        <v>4.0758822252927001</v>
      </c>
      <c r="G50">
        <v>3.3784794701240601</v>
      </c>
      <c r="H50">
        <v>3.6568315680148902</v>
      </c>
      <c r="I50">
        <v>4.1602523043066801</v>
      </c>
      <c r="J50">
        <v>3.3519965713490198</v>
      </c>
      <c r="K50">
        <v>5.1327411574941202</v>
      </c>
      <c r="L50">
        <v>3.66370226917231</v>
      </c>
      <c r="M50">
        <v>5.9257985108872804</v>
      </c>
      <c r="N50">
        <v>10.6182051397411</v>
      </c>
      <c r="O50">
        <v>2.8547053971018599</v>
      </c>
      <c r="P50">
        <v>58.530985920143799</v>
      </c>
      <c r="Q50">
        <v>3.87976472869045</v>
      </c>
      <c r="R50">
        <v>57.828178562685402</v>
      </c>
      <c r="S50">
        <v>92.783207944563003</v>
      </c>
      <c r="T50">
        <v>3.9725059849335902</v>
      </c>
      <c r="U50">
        <v>3.9796822268622698</v>
      </c>
      <c r="V50">
        <v>4.4826630679016199</v>
      </c>
      <c r="W50">
        <v>3.4330797540334501</v>
      </c>
      <c r="X50">
        <v>2.4518728757819899</v>
      </c>
      <c r="Y50">
        <v>75.169339625817798</v>
      </c>
      <c r="Z50">
        <v>3.41619471705466</v>
      </c>
      <c r="AA50">
        <v>3.43159025797274</v>
      </c>
      <c r="AB50">
        <v>4.5662965087497298</v>
      </c>
      <c r="AC50">
        <v>3.9691833520294</v>
      </c>
      <c r="AD50">
        <v>63.079296454142998</v>
      </c>
      <c r="AE50">
        <v>2.4295852908537698</v>
      </c>
      <c r="AF50">
        <v>56.375243294329202</v>
      </c>
      <c r="AG50">
        <v>5.0102721085591897</v>
      </c>
      <c r="AH50">
        <v>3.2684556987680899</v>
      </c>
      <c r="AI50">
        <v>3.4805788755054898</v>
      </c>
      <c r="AJ50">
        <v>12.9658818648942</v>
      </c>
      <c r="AK50">
        <v>37.891789299219496</v>
      </c>
      <c r="AL50">
        <v>3.3428924653951499</v>
      </c>
      <c r="AM50">
        <v>65.8669745080052</v>
      </c>
      <c r="AN50">
        <v>9.9991951610930201</v>
      </c>
      <c r="AO50">
        <v>66.040714278060406</v>
      </c>
      <c r="AP50">
        <v>64.774974081702297</v>
      </c>
      <c r="AQ50">
        <v>85.944511900124198</v>
      </c>
      <c r="AR50">
        <v>62.158046258838297</v>
      </c>
      <c r="AS50">
        <v>2.8049475236191102</v>
      </c>
      <c r="AT50">
        <v>91.550668444575294</v>
      </c>
      <c r="AU50">
        <v>60.499896407970397</v>
      </c>
      <c r="AV50">
        <v>19.610645746937401</v>
      </c>
      <c r="AW50">
        <v>66.274979498451302</v>
      </c>
      <c r="AX50">
        <v>3.43596598800384</v>
      </c>
      <c r="AY50">
        <v>72.893280686745996</v>
      </c>
      <c r="AZ50">
        <v>40.186212986793798</v>
      </c>
      <c r="BA50">
        <v>83.824534181260603</v>
      </c>
      <c r="BB50">
        <v>23.981347863680998</v>
      </c>
      <c r="BC50">
        <v>2.20774894950967</v>
      </c>
      <c r="BD50">
        <v>84.220746247328805</v>
      </c>
      <c r="BE50">
        <v>73.813252043701496</v>
      </c>
      <c r="BF50">
        <v>81.150527913051505</v>
      </c>
      <c r="BG50">
        <v>71.320014423921805</v>
      </c>
      <c r="BH50">
        <v>62.326220359005198</v>
      </c>
      <c r="BI50">
        <v>74.055626994025303</v>
      </c>
      <c r="BJ50">
        <v>36.450415929298799</v>
      </c>
      <c r="BK50">
        <v>59.5949906309597</v>
      </c>
      <c r="BL50">
        <v>66.962282860620505</v>
      </c>
      <c r="BM50">
        <v>60.501917268981302</v>
      </c>
      <c r="BN50">
        <v>79.019128608313906</v>
      </c>
      <c r="BO50">
        <v>80.917879929928404</v>
      </c>
      <c r="BP50">
        <v>79.684416578700905</v>
      </c>
      <c r="BQ50">
        <v>86.105684491429699</v>
      </c>
      <c r="BR50">
        <v>85.0993111391996</v>
      </c>
      <c r="BS50">
        <v>74.291235852927997</v>
      </c>
      <c r="BT50">
        <v>77.571602313403105</v>
      </c>
      <c r="BU50">
        <v>74.552877628224394</v>
      </c>
      <c r="BV50">
        <v>80.038256688614496</v>
      </c>
      <c r="BW50">
        <v>54.400335284298997</v>
      </c>
      <c r="BX50">
        <v>57.096875756643897</v>
      </c>
      <c r="BY50">
        <v>80.572647970266502</v>
      </c>
      <c r="BZ50">
        <v>60.014308708412401</v>
      </c>
      <c r="CA50">
        <v>74.287478614867993</v>
      </c>
      <c r="CB50">
        <v>63.6557201635082</v>
      </c>
      <c r="CC50">
        <v>77.900153198767498</v>
      </c>
      <c r="CD50">
        <v>80.733396312004004</v>
      </c>
      <c r="CE50">
        <v>57.706555341990203</v>
      </c>
      <c r="CF50">
        <v>76.771547676189599</v>
      </c>
      <c r="CG50">
        <v>79.843299191169194</v>
      </c>
      <c r="CH50">
        <v>69.615944657754099</v>
      </c>
      <c r="CI50">
        <v>84.703590380696099</v>
      </c>
      <c r="CJ50">
        <v>66.327165762326302</v>
      </c>
    </row>
    <row r="51" spans="1:88" x14ac:dyDescent="0.15">
      <c r="A51">
        <v>5.4937437767370296</v>
      </c>
      <c r="B51">
        <v>81.164312740333202</v>
      </c>
      <c r="C51">
        <v>4.8091132479766499</v>
      </c>
      <c r="D51">
        <v>4.0589623549296601</v>
      </c>
      <c r="E51">
        <v>3.8266302438088502</v>
      </c>
      <c r="F51">
        <v>3.8669083944835001</v>
      </c>
      <c r="G51">
        <v>4.4700790752507702</v>
      </c>
      <c r="H51">
        <v>3.2059609813187202</v>
      </c>
      <c r="I51">
        <v>2.3849242502718999</v>
      </c>
      <c r="J51">
        <v>5.4001737921963198</v>
      </c>
      <c r="K51">
        <v>4.4293190748534199</v>
      </c>
      <c r="L51">
        <v>4.0140578313917201</v>
      </c>
      <c r="M51">
        <v>3.8611957563972199</v>
      </c>
      <c r="N51">
        <v>3.5612748409309201</v>
      </c>
      <c r="O51">
        <v>2.6451751414973899</v>
      </c>
      <c r="P51">
        <v>3.41456316225349</v>
      </c>
      <c r="Q51">
        <v>6.63165656328085</v>
      </c>
      <c r="R51">
        <v>3.8956929188046701</v>
      </c>
      <c r="S51">
        <v>4.1847115499499399</v>
      </c>
      <c r="T51">
        <v>25.631471981348099</v>
      </c>
      <c r="U51">
        <v>4.7490566550721001</v>
      </c>
      <c r="V51">
        <v>3.10035620442962</v>
      </c>
      <c r="W51">
        <v>4.3377452891158903</v>
      </c>
      <c r="X51">
        <v>3.57821539558527</v>
      </c>
      <c r="Y51">
        <v>75.664252948158506</v>
      </c>
      <c r="Z51">
        <v>76.241816110432893</v>
      </c>
      <c r="AA51">
        <v>3.5916397562426701</v>
      </c>
      <c r="AB51">
        <v>70.516695954955694</v>
      </c>
      <c r="AC51">
        <v>16.6399086772152</v>
      </c>
      <c r="AD51">
        <v>12.110881547454101</v>
      </c>
      <c r="AE51">
        <v>66.389133568194893</v>
      </c>
      <c r="AF51">
        <v>90.545098999158597</v>
      </c>
      <c r="AG51">
        <v>4.2613731120763703</v>
      </c>
      <c r="AH51">
        <v>67.329962917684597</v>
      </c>
      <c r="AI51">
        <v>44.857489909746398</v>
      </c>
      <c r="AJ51">
        <v>3.18688474107178</v>
      </c>
      <c r="AK51">
        <v>78.249734645726704</v>
      </c>
      <c r="AL51">
        <v>90.313570480275601</v>
      </c>
      <c r="AM51">
        <v>59.359966686821899</v>
      </c>
      <c r="AN51">
        <v>2.84234709699966</v>
      </c>
      <c r="AO51">
        <v>75.892960875700197</v>
      </c>
      <c r="AP51">
        <v>66.193167104558896</v>
      </c>
      <c r="AQ51">
        <v>69.635234341856801</v>
      </c>
      <c r="AR51">
        <v>4.5987211259230101</v>
      </c>
      <c r="AS51">
        <v>11.179250908002301</v>
      </c>
      <c r="AT51">
        <v>63.258937837851398</v>
      </c>
      <c r="AU51">
        <v>64.977301017291296</v>
      </c>
      <c r="AV51">
        <v>3.8133485488068901</v>
      </c>
      <c r="AW51">
        <v>76.214490452759605</v>
      </c>
      <c r="AX51">
        <v>119.075239216234</v>
      </c>
      <c r="AY51">
        <v>66.743720040713299</v>
      </c>
      <c r="AZ51">
        <v>16.603253025942099</v>
      </c>
      <c r="BA51">
        <v>63.159393286273499</v>
      </c>
      <c r="BB51">
        <v>72.739635449338607</v>
      </c>
      <c r="BC51">
        <v>25.364836113844301</v>
      </c>
      <c r="BD51">
        <v>77.2961521346555</v>
      </c>
      <c r="BE51">
        <v>48.124646696705902</v>
      </c>
      <c r="BF51">
        <v>79.800868011390307</v>
      </c>
      <c r="BG51">
        <v>53.926841036298697</v>
      </c>
      <c r="BH51">
        <v>53.7536809437089</v>
      </c>
      <c r="BI51">
        <v>57.312676548994503</v>
      </c>
      <c r="BJ51">
        <v>84.493804156686593</v>
      </c>
      <c r="BK51">
        <v>99.713562727296605</v>
      </c>
      <c r="BL51">
        <v>81.929532270806106</v>
      </c>
      <c r="BM51">
        <v>89.180935059870095</v>
      </c>
      <c r="BN51">
        <v>73.787283044887005</v>
      </c>
      <c r="BO51">
        <v>75.747515743234899</v>
      </c>
      <c r="BP51">
        <v>49.337832003978399</v>
      </c>
      <c r="BQ51">
        <v>66.265674657080297</v>
      </c>
      <c r="BR51">
        <v>72.9406921108137</v>
      </c>
      <c r="BS51">
        <v>75.998108102968501</v>
      </c>
      <c r="BT51">
        <v>71.0094221268929</v>
      </c>
      <c r="BU51">
        <v>80.449918956629901</v>
      </c>
      <c r="BV51">
        <v>83.187415205841006</v>
      </c>
      <c r="BW51">
        <v>67.179049401205504</v>
      </c>
      <c r="BX51">
        <v>75.675690207970305</v>
      </c>
      <c r="BY51">
        <v>71.2494751314767</v>
      </c>
      <c r="BZ51">
        <v>75.559411029352802</v>
      </c>
      <c r="CA51">
        <v>75.775094966462802</v>
      </c>
      <c r="CB51">
        <v>92.170760024721503</v>
      </c>
      <c r="CC51">
        <v>70.702767127288993</v>
      </c>
      <c r="CD51">
        <v>84.5470795144129</v>
      </c>
      <c r="CE51">
        <v>92.321485646264193</v>
      </c>
      <c r="CF51">
        <v>101.488274781344</v>
      </c>
      <c r="CG51">
        <v>61.051384223839797</v>
      </c>
      <c r="CH51">
        <v>64.484846033665704</v>
      </c>
      <c r="CI51">
        <v>80.634463236023606</v>
      </c>
      <c r="CJ51">
        <v>73.078267232585006</v>
      </c>
    </row>
    <row r="52" spans="1:88" x14ac:dyDescent="0.15">
      <c r="A52">
        <f>SQRT(10)*3+1</f>
        <v>10.486832980505138</v>
      </c>
    </row>
    <row r="53" spans="1:88" x14ac:dyDescent="0.15">
      <c r="A53">
        <f>IF(A2&gt;$A$52,1,0)</f>
        <v>0</v>
      </c>
      <c r="B53">
        <f t="shared" ref="B53:BM54" si="0">IF(B2&gt;$A$52,1,0)</f>
        <v>0</v>
      </c>
      <c r="C53">
        <f t="shared" si="0"/>
        <v>0</v>
      </c>
      <c r="D53">
        <f t="shared" si="0"/>
        <v>1</v>
      </c>
      <c r="E53">
        <f t="shared" si="0"/>
        <v>0</v>
      </c>
      <c r="F53">
        <f t="shared" si="0"/>
        <v>0</v>
      </c>
      <c r="G53">
        <f t="shared" si="0"/>
        <v>0</v>
      </c>
      <c r="H53">
        <f t="shared" si="0"/>
        <v>0</v>
      </c>
      <c r="I53">
        <f t="shared" si="0"/>
        <v>0</v>
      </c>
      <c r="J53">
        <f t="shared" si="0"/>
        <v>0</v>
      </c>
      <c r="K53">
        <f t="shared" si="0"/>
        <v>0</v>
      </c>
      <c r="L53">
        <f t="shared" si="0"/>
        <v>0</v>
      </c>
      <c r="M53">
        <f t="shared" si="0"/>
        <v>0</v>
      </c>
      <c r="N53">
        <f t="shared" si="0"/>
        <v>0</v>
      </c>
      <c r="O53">
        <f t="shared" si="0"/>
        <v>0</v>
      </c>
      <c r="P53">
        <f t="shared" si="0"/>
        <v>0</v>
      </c>
      <c r="Q53">
        <f t="shared" si="0"/>
        <v>0</v>
      </c>
      <c r="R53">
        <f t="shared" si="0"/>
        <v>0</v>
      </c>
      <c r="S53">
        <f t="shared" si="0"/>
        <v>0</v>
      </c>
      <c r="T53">
        <f t="shared" si="0"/>
        <v>1</v>
      </c>
      <c r="U53">
        <f t="shared" si="0"/>
        <v>0</v>
      </c>
      <c r="V53">
        <f t="shared" si="0"/>
        <v>1</v>
      </c>
      <c r="W53">
        <f t="shared" si="0"/>
        <v>1</v>
      </c>
      <c r="X53">
        <f t="shared" si="0"/>
        <v>0</v>
      </c>
      <c r="Y53">
        <f t="shared" si="0"/>
        <v>0</v>
      </c>
      <c r="Z53">
        <f t="shared" si="0"/>
        <v>0</v>
      </c>
      <c r="AA53">
        <f t="shared" si="0"/>
        <v>1</v>
      </c>
      <c r="AB53">
        <f t="shared" si="0"/>
        <v>0</v>
      </c>
      <c r="AC53">
        <f t="shared" si="0"/>
        <v>0</v>
      </c>
      <c r="AD53">
        <f t="shared" si="0"/>
        <v>0</v>
      </c>
      <c r="AE53">
        <f t="shared" si="0"/>
        <v>1</v>
      </c>
      <c r="AF53">
        <f t="shared" si="0"/>
        <v>0</v>
      </c>
      <c r="AG53">
        <f t="shared" si="0"/>
        <v>1</v>
      </c>
      <c r="AH53">
        <f t="shared" si="0"/>
        <v>0</v>
      </c>
      <c r="AI53">
        <f t="shared" si="0"/>
        <v>0</v>
      </c>
      <c r="AJ53">
        <f t="shared" si="0"/>
        <v>0</v>
      </c>
      <c r="AK53">
        <f t="shared" si="0"/>
        <v>1</v>
      </c>
      <c r="AL53">
        <f t="shared" si="0"/>
        <v>1</v>
      </c>
      <c r="AM53">
        <f t="shared" si="0"/>
        <v>0</v>
      </c>
      <c r="AN53">
        <f t="shared" si="0"/>
        <v>0</v>
      </c>
      <c r="AO53">
        <f t="shared" si="0"/>
        <v>0</v>
      </c>
      <c r="AP53">
        <f t="shared" si="0"/>
        <v>1</v>
      </c>
      <c r="AQ53">
        <f t="shared" si="0"/>
        <v>0</v>
      </c>
      <c r="AR53">
        <f t="shared" si="0"/>
        <v>1</v>
      </c>
      <c r="AS53">
        <f t="shared" si="0"/>
        <v>1</v>
      </c>
      <c r="AT53">
        <f t="shared" si="0"/>
        <v>1</v>
      </c>
      <c r="AU53">
        <f t="shared" si="0"/>
        <v>1</v>
      </c>
      <c r="AV53">
        <f t="shared" si="0"/>
        <v>1</v>
      </c>
      <c r="AW53">
        <f t="shared" si="0"/>
        <v>1</v>
      </c>
      <c r="AX53">
        <f t="shared" si="0"/>
        <v>1</v>
      </c>
      <c r="AY53">
        <f t="shared" si="0"/>
        <v>1</v>
      </c>
      <c r="AZ53">
        <f t="shared" si="0"/>
        <v>1</v>
      </c>
      <c r="BA53">
        <f t="shared" si="0"/>
        <v>1</v>
      </c>
      <c r="BB53">
        <f t="shared" si="0"/>
        <v>1</v>
      </c>
      <c r="BC53">
        <f t="shared" si="0"/>
        <v>1</v>
      </c>
      <c r="BD53">
        <f t="shared" si="0"/>
        <v>1</v>
      </c>
      <c r="BE53">
        <f t="shared" si="0"/>
        <v>0</v>
      </c>
      <c r="BF53">
        <f t="shared" si="0"/>
        <v>1</v>
      </c>
      <c r="BG53">
        <f t="shared" si="0"/>
        <v>1</v>
      </c>
      <c r="BH53">
        <f t="shared" si="0"/>
        <v>1</v>
      </c>
      <c r="BI53">
        <f t="shared" si="0"/>
        <v>1</v>
      </c>
      <c r="BJ53">
        <f t="shared" si="0"/>
        <v>1</v>
      </c>
      <c r="BK53">
        <f t="shared" si="0"/>
        <v>1</v>
      </c>
      <c r="BL53">
        <f t="shared" si="0"/>
        <v>1</v>
      </c>
      <c r="BM53">
        <f t="shared" si="0"/>
        <v>1</v>
      </c>
      <c r="BN53">
        <f t="shared" ref="BN53:CJ57" si="1">IF(BN2&gt;$A$52,1,0)</f>
        <v>1</v>
      </c>
      <c r="BO53">
        <f t="shared" si="1"/>
        <v>1</v>
      </c>
      <c r="BP53">
        <f t="shared" si="1"/>
        <v>1</v>
      </c>
      <c r="BQ53">
        <f t="shared" si="1"/>
        <v>1</v>
      </c>
      <c r="BR53">
        <f t="shared" si="1"/>
        <v>1</v>
      </c>
      <c r="BS53">
        <f t="shared" si="1"/>
        <v>1</v>
      </c>
      <c r="BT53">
        <f t="shared" si="1"/>
        <v>1</v>
      </c>
      <c r="BU53">
        <f t="shared" si="1"/>
        <v>1</v>
      </c>
      <c r="BV53">
        <f t="shared" si="1"/>
        <v>1</v>
      </c>
      <c r="BW53">
        <f t="shared" si="1"/>
        <v>1</v>
      </c>
      <c r="BX53">
        <f t="shared" si="1"/>
        <v>1</v>
      </c>
      <c r="BY53">
        <f t="shared" si="1"/>
        <v>1</v>
      </c>
      <c r="BZ53">
        <f t="shared" si="1"/>
        <v>1</v>
      </c>
      <c r="CA53">
        <f t="shared" si="1"/>
        <v>1</v>
      </c>
      <c r="CB53">
        <f t="shared" si="1"/>
        <v>1</v>
      </c>
      <c r="CC53">
        <f t="shared" si="1"/>
        <v>1</v>
      </c>
      <c r="CD53">
        <f t="shared" si="1"/>
        <v>1</v>
      </c>
      <c r="CE53">
        <f t="shared" si="1"/>
        <v>1</v>
      </c>
      <c r="CF53">
        <f t="shared" si="1"/>
        <v>1</v>
      </c>
      <c r="CG53">
        <f t="shared" si="1"/>
        <v>1</v>
      </c>
      <c r="CH53">
        <f t="shared" si="1"/>
        <v>1</v>
      </c>
      <c r="CI53">
        <f t="shared" si="1"/>
        <v>1</v>
      </c>
      <c r="CJ53">
        <f t="shared" si="1"/>
        <v>1</v>
      </c>
    </row>
    <row r="54" spans="1:88" x14ac:dyDescent="0.15">
      <c r="A54">
        <f t="shared" ref="A54:P102" si="2">IF(A3&gt;$A$52,1,0)</f>
        <v>0</v>
      </c>
      <c r="B54">
        <f t="shared" si="2"/>
        <v>1</v>
      </c>
      <c r="C54">
        <f t="shared" si="2"/>
        <v>0</v>
      </c>
      <c r="D54">
        <f t="shared" si="2"/>
        <v>0</v>
      </c>
      <c r="E54">
        <f t="shared" si="2"/>
        <v>0</v>
      </c>
      <c r="F54">
        <f t="shared" si="2"/>
        <v>0</v>
      </c>
      <c r="G54">
        <f t="shared" si="2"/>
        <v>1</v>
      </c>
      <c r="H54">
        <f t="shared" si="2"/>
        <v>0</v>
      </c>
      <c r="I54">
        <f t="shared" si="2"/>
        <v>1</v>
      </c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1</v>
      </c>
      <c r="O54">
        <f t="shared" si="2"/>
        <v>0</v>
      </c>
      <c r="P54">
        <f t="shared" si="2"/>
        <v>0</v>
      </c>
      <c r="Q54">
        <f t="shared" si="0"/>
        <v>0</v>
      </c>
      <c r="R54">
        <f t="shared" si="0"/>
        <v>0</v>
      </c>
      <c r="S54">
        <f t="shared" si="0"/>
        <v>0</v>
      </c>
      <c r="T54">
        <f t="shared" si="0"/>
        <v>0</v>
      </c>
      <c r="U54">
        <f t="shared" si="0"/>
        <v>0</v>
      </c>
      <c r="V54">
        <f t="shared" si="0"/>
        <v>0</v>
      </c>
      <c r="W54">
        <f t="shared" si="0"/>
        <v>0</v>
      </c>
      <c r="X54">
        <f t="shared" si="0"/>
        <v>0</v>
      </c>
      <c r="Y54">
        <f t="shared" si="0"/>
        <v>0</v>
      </c>
      <c r="Z54">
        <f t="shared" si="0"/>
        <v>0</v>
      </c>
      <c r="AA54">
        <f t="shared" si="0"/>
        <v>0</v>
      </c>
      <c r="AB54">
        <f t="shared" si="0"/>
        <v>0</v>
      </c>
      <c r="AC54">
        <f t="shared" si="0"/>
        <v>1</v>
      </c>
      <c r="AD54">
        <f t="shared" si="0"/>
        <v>1</v>
      </c>
      <c r="AE54">
        <f t="shared" si="0"/>
        <v>1</v>
      </c>
      <c r="AF54">
        <f t="shared" si="0"/>
        <v>0</v>
      </c>
      <c r="AG54">
        <f t="shared" si="0"/>
        <v>0</v>
      </c>
      <c r="AH54">
        <f t="shared" si="0"/>
        <v>1</v>
      </c>
      <c r="AI54">
        <f t="shared" si="0"/>
        <v>1</v>
      </c>
      <c r="AJ54">
        <f t="shared" si="0"/>
        <v>0</v>
      </c>
      <c r="AK54">
        <f t="shared" si="0"/>
        <v>0</v>
      </c>
      <c r="AL54">
        <f t="shared" si="0"/>
        <v>1</v>
      </c>
      <c r="AM54">
        <f t="shared" si="0"/>
        <v>1</v>
      </c>
      <c r="AN54">
        <f t="shared" si="0"/>
        <v>0</v>
      </c>
      <c r="AO54">
        <f t="shared" si="0"/>
        <v>1</v>
      </c>
      <c r="AP54">
        <f t="shared" si="0"/>
        <v>0</v>
      </c>
      <c r="AQ54">
        <f t="shared" si="0"/>
        <v>1</v>
      </c>
      <c r="AR54">
        <f t="shared" si="0"/>
        <v>1</v>
      </c>
      <c r="AS54">
        <f t="shared" si="0"/>
        <v>1</v>
      </c>
      <c r="AT54">
        <f t="shared" si="0"/>
        <v>1</v>
      </c>
      <c r="AU54">
        <f t="shared" si="0"/>
        <v>1</v>
      </c>
      <c r="AV54">
        <f t="shared" si="0"/>
        <v>1</v>
      </c>
      <c r="AW54">
        <f t="shared" si="0"/>
        <v>1</v>
      </c>
      <c r="AX54">
        <f t="shared" si="0"/>
        <v>1</v>
      </c>
      <c r="AY54">
        <f t="shared" si="0"/>
        <v>1</v>
      </c>
      <c r="AZ54">
        <f t="shared" si="0"/>
        <v>1</v>
      </c>
      <c r="BA54">
        <f t="shared" si="0"/>
        <v>1</v>
      </c>
      <c r="BB54">
        <f t="shared" si="0"/>
        <v>1</v>
      </c>
      <c r="BC54">
        <f t="shared" si="0"/>
        <v>1</v>
      </c>
      <c r="BD54">
        <f t="shared" si="0"/>
        <v>1</v>
      </c>
      <c r="BE54">
        <f t="shared" si="0"/>
        <v>1</v>
      </c>
      <c r="BF54">
        <f t="shared" si="0"/>
        <v>1</v>
      </c>
      <c r="BG54">
        <f t="shared" si="0"/>
        <v>1</v>
      </c>
      <c r="BH54">
        <f t="shared" si="0"/>
        <v>1</v>
      </c>
      <c r="BI54">
        <f t="shared" si="0"/>
        <v>1</v>
      </c>
      <c r="BJ54">
        <f t="shared" si="0"/>
        <v>1</v>
      </c>
      <c r="BK54">
        <f t="shared" si="0"/>
        <v>1</v>
      </c>
      <c r="BL54">
        <f t="shared" si="0"/>
        <v>1</v>
      </c>
      <c r="BM54">
        <f t="shared" si="0"/>
        <v>1</v>
      </c>
      <c r="BN54">
        <f t="shared" si="1"/>
        <v>1</v>
      </c>
      <c r="BO54">
        <f t="shared" si="1"/>
        <v>1</v>
      </c>
      <c r="BP54">
        <f t="shared" si="1"/>
        <v>1</v>
      </c>
      <c r="BQ54">
        <f t="shared" si="1"/>
        <v>1</v>
      </c>
      <c r="BR54">
        <f t="shared" si="1"/>
        <v>0</v>
      </c>
      <c r="BS54">
        <f t="shared" si="1"/>
        <v>1</v>
      </c>
      <c r="BT54">
        <f t="shared" si="1"/>
        <v>1</v>
      </c>
      <c r="BU54">
        <f t="shared" si="1"/>
        <v>1</v>
      </c>
      <c r="BV54">
        <f t="shared" si="1"/>
        <v>1</v>
      </c>
      <c r="BW54">
        <f t="shared" si="1"/>
        <v>1</v>
      </c>
      <c r="BX54">
        <f t="shared" si="1"/>
        <v>1</v>
      </c>
      <c r="BY54">
        <f t="shared" si="1"/>
        <v>1</v>
      </c>
      <c r="BZ54">
        <f t="shared" si="1"/>
        <v>1</v>
      </c>
      <c r="CA54">
        <f t="shared" si="1"/>
        <v>1</v>
      </c>
      <c r="CB54">
        <f t="shared" si="1"/>
        <v>1</v>
      </c>
      <c r="CC54">
        <f t="shared" si="1"/>
        <v>1</v>
      </c>
      <c r="CD54">
        <f t="shared" si="1"/>
        <v>1</v>
      </c>
      <c r="CE54">
        <f t="shared" si="1"/>
        <v>1</v>
      </c>
      <c r="CF54">
        <f t="shared" si="1"/>
        <v>1</v>
      </c>
      <c r="CG54">
        <f t="shared" si="1"/>
        <v>1</v>
      </c>
      <c r="CH54">
        <f t="shared" si="1"/>
        <v>1</v>
      </c>
      <c r="CI54">
        <f t="shared" si="1"/>
        <v>1</v>
      </c>
      <c r="CJ54">
        <f t="shared" si="1"/>
        <v>1</v>
      </c>
    </row>
    <row r="55" spans="1:88" x14ac:dyDescent="0.15">
      <c r="A55">
        <f t="shared" si="2"/>
        <v>0</v>
      </c>
      <c r="B55">
        <f t="shared" ref="B55:BM58" si="3">IF(B4&gt;$A$52,1,0)</f>
        <v>0</v>
      </c>
      <c r="C55">
        <f t="shared" si="3"/>
        <v>0</v>
      </c>
      <c r="D55">
        <f t="shared" si="3"/>
        <v>0</v>
      </c>
      <c r="E55">
        <f t="shared" si="3"/>
        <v>1</v>
      </c>
      <c r="F55">
        <f t="shared" si="3"/>
        <v>0</v>
      </c>
      <c r="G55">
        <f t="shared" si="3"/>
        <v>0</v>
      </c>
      <c r="H55">
        <f t="shared" si="3"/>
        <v>0</v>
      </c>
      <c r="I55">
        <f t="shared" si="3"/>
        <v>0</v>
      </c>
      <c r="J55">
        <f t="shared" si="3"/>
        <v>0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1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  <c r="T55">
        <f t="shared" si="3"/>
        <v>0</v>
      </c>
      <c r="U55">
        <f t="shared" si="3"/>
        <v>1</v>
      </c>
      <c r="V55">
        <f t="shared" si="3"/>
        <v>0</v>
      </c>
      <c r="W55">
        <f t="shared" si="3"/>
        <v>1</v>
      </c>
      <c r="X55">
        <f t="shared" si="3"/>
        <v>0</v>
      </c>
      <c r="Y55">
        <f t="shared" si="3"/>
        <v>1</v>
      </c>
      <c r="Z55">
        <f t="shared" si="3"/>
        <v>1</v>
      </c>
      <c r="AA55">
        <f t="shared" si="3"/>
        <v>0</v>
      </c>
      <c r="AB55">
        <f t="shared" si="3"/>
        <v>1</v>
      </c>
      <c r="AC55">
        <f t="shared" si="3"/>
        <v>0</v>
      </c>
      <c r="AD55">
        <f t="shared" si="3"/>
        <v>1</v>
      </c>
      <c r="AE55">
        <f t="shared" si="3"/>
        <v>0</v>
      </c>
      <c r="AF55">
        <f t="shared" si="3"/>
        <v>1</v>
      </c>
      <c r="AG55">
        <f t="shared" si="3"/>
        <v>0</v>
      </c>
      <c r="AH55">
        <f t="shared" si="3"/>
        <v>1</v>
      </c>
      <c r="AI55">
        <f t="shared" si="3"/>
        <v>1</v>
      </c>
      <c r="AJ55">
        <f t="shared" si="3"/>
        <v>1</v>
      </c>
      <c r="AK55">
        <f t="shared" si="3"/>
        <v>1</v>
      </c>
      <c r="AL55">
        <f t="shared" si="3"/>
        <v>1</v>
      </c>
      <c r="AM55">
        <f t="shared" si="3"/>
        <v>1</v>
      </c>
      <c r="AN55">
        <f t="shared" si="3"/>
        <v>1</v>
      </c>
      <c r="AO55">
        <f t="shared" si="3"/>
        <v>1</v>
      </c>
      <c r="AP55">
        <f t="shared" si="3"/>
        <v>1</v>
      </c>
      <c r="AQ55">
        <f t="shared" si="3"/>
        <v>0</v>
      </c>
      <c r="AR55">
        <f t="shared" si="3"/>
        <v>1</v>
      </c>
      <c r="AS55">
        <f t="shared" si="3"/>
        <v>1</v>
      </c>
      <c r="AT55">
        <f t="shared" si="3"/>
        <v>0</v>
      </c>
      <c r="AU55">
        <f t="shared" si="3"/>
        <v>1</v>
      </c>
      <c r="AV55">
        <f t="shared" si="3"/>
        <v>0</v>
      </c>
      <c r="AW55">
        <f t="shared" si="3"/>
        <v>1</v>
      </c>
      <c r="AX55">
        <f t="shared" si="3"/>
        <v>0</v>
      </c>
      <c r="AY55">
        <f t="shared" si="3"/>
        <v>0</v>
      </c>
      <c r="AZ55">
        <f t="shared" si="3"/>
        <v>1</v>
      </c>
      <c r="BA55">
        <f t="shared" si="3"/>
        <v>0</v>
      </c>
      <c r="BB55">
        <f t="shared" si="3"/>
        <v>1</v>
      </c>
      <c r="BC55">
        <f t="shared" si="3"/>
        <v>1</v>
      </c>
      <c r="BD55">
        <f t="shared" si="3"/>
        <v>1</v>
      </c>
      <c r="BE55">
        <f t="shared" si="3"/>
        <v>1</v>
      </c>
      <c r="BF55">
        <f t="shared" si="3"/>
        <v>1</v>
      </c>
      <c r="BG55">
        <f t="shared" si="3"/>
        <v>1</v>
      </c>
      <c r="BH55">
        <f t="shared" si="3"/>
        <v>1</v>
      </c>
      <c r="BI55">
        <f t="shared" si="3"/>
        <v>1</v>
      </c>
      <c r="BJ55">
        <f t="shared" si="3"/>
        <v>1</v>
      </c>
      <c r="BK55">
        <f t="shared" si="3"/>
        <v>1</v>
      </c>
      <c r="BL55">
        <f t="shared" si="3"/>
        <v>1</v>
      </c>
      <c r="BM55">
        <f t="shared" si="3"/>
        <v>0</v>
      </c>
      <c r="BN55">
        <f t="shared" si="1"/>
        <v>1</v>
      </c>
      <c r="BO55">
        <f t="shared" si="1"/>
        <v>1</v>
      </c>
      <c r="BP55">
        <f t="shared" si="1"/>
        <v>1</v>
      </c>
      <c r="BQ55">
        <f t="shared" si="1"/>
        <v>1</v>
      </c>
      <c r="BR55">
        <f t="shared" si="1"/>
        <v>1</v>
      </c>
      <c r="BS55">
        <f t="shared" si="1"/>
        <v>1</v>
      </c>
      <c r="BT55">
        <f t="shared" si="1"/>
        <v>1</v>
      </c>
      <c r="BU55">
        <f t="shared" si="1"/>
        <v>1</v>
      </c>
      <c r="BV55">
        <f t="shared" si="1"/>
        <v>1</v>
      </c>
      <c r="BW55">
        <f t="shared" si="1"/>
        <v>1</v>
      </c>
      <c r="BX55">
        <f t="shared" si="1"/>
        <v>1</v>
      </c>
      <c r="BY55">
        <f t="shared" si="1"/>
        <v>1</v>
      </c>
      <c r="BZ55">
        <f t="shared" si="1"/>
        <v>1</v>
      </c>
      <c r="CA55">
        <f t="shared" si="1"/>
        <v>1</v>
      </c>
      <c r="CB55">
        <f t="shared" si="1"/>
        <v>1</v>
      </c>
      <c r="CC55">
        <f t="shared" si="1"/>
        <v>1</v>
      </c>
      <c r="CD55">
        <f t="shared" si="1"/>
        <v>1</v>
      </c>
      <c r="CE55">
        <f t="shared" si="1"/>
        <v>1</v>
      </c>
      <c r="CF55">
        <f t="shared" si="1"/>
        <v>1</v>
      </c>
      <c r="CG55">
        <f t="shared" si="1"/>
        <v>1</v>
      </c>
      <c r="CH55">
        <f t="shared" si="1"/>
        <v>1</v>
      </c>
      <c r="CI55">
        <f t="shared" si="1"/>
        <v>1</v>
      </c>
      <c r="CJ55">
        <f t="shared" si="1"/>
        <v>1</v>
      </c>
    </row>
    <row r="56" spans="1:88" x14ac:dyDescent="0.15">
      <c r="A56">
        <f t="shared" si="2"/>
        <v>0</v>
      </c>
      <c r="B56">
        <f t="shared" si="3"/>
        <v>0</v>
      </c>
      <c r="C56">
        <f t="shared" si="3"/>
        <v>0</v>
      </c>
      <c r="D56">
        <f t="shared" si="3"/>
        <v>0</v>
      </c>
      <c r="E56">
        <f t="shared" si="3"/>
        <v>1</v>
      </c>
      <c r="F56">
        <f t="shared" si="3"/>
        <v>0</v>
      </c>
      <c r="G56">
        <f t="shared" si="3"/>
        <v>0</v>
      </c>
      <c r="H56">
        <f t="shared" si="3"/>
        <v>0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1</v>
      </c>
      <c r="P56">
        <f t="shared" si="3"/>
        <v>1</v>
      </c>
      <c r="Q56">
        <f t="shared" si="3"/>
        <v>1</v>
      </c>
      <c r="R56">
        <f t="shared" si="3"/>
        <v>1</v>
      </c>
      <c r="S56">
        <f t="shared" si="3"/>
        <v>0</v>
      </c>
      <c r="T56">
        <f t="shared" si="3"/>
        <v>0</v>
      </c>
      <c r="U56">
        <f t="shared" si="3"/>
        <v>1</v>
      </c>
      <c r="V56">
        <f t="shared" si="3"/>
        <v>1</v>
      </c>
      <c r="W56">
        <f t="shared" si="3"/>
        <v>1</v>
      </c>
      <c r="X56">
        <f t="shared" si="3"/>
        <v>1</v>
      </c>
      <c r="Y56">
        <f t="shared" si="3"/>
        <v>0</v>
      </c>
      <c r="Z56">
        <f t="shared" si="3"/>
        <v>0</v>
      </c>
      <c r="AA56">
        <f t="shared" si="3"/>
        <v>0</v>
      </c>
      <c r="AB56">
        <f t="shared" si="3"/>
        <v>0</v>
      </c>
      <c r="AC56">
        <f t="shared" si="3"/>
        <v>1</v>
      </c>
      <c r="AD56">
        <f t="shared" si="3"/>
        <v>1</v>
      </c>
      <c r="AE56">
        <f t="shared" si="3"/>
        <v>0</v>
      </c>
      <c r="AF56">
        <f t="shared" si="3"/>
        <v>0</v>
      </c>
      <c r="AG56">
        <f t="shared" si="3"/>
        <v>1</v>
      </c>
      <c r="AH56">
        <f t="shared" si="3"/>
        <v>0</v>
      </c>
      <c r="AI56">
        <f t="shared" si="3"/>
        <v>1</v>
      </c>
      <c r="AJ56">
        <f t="shared" si="3"/>
        <v>0</v>
      </c>
      <c r="AK56">
        <f t="shared" si="3"/>
        <v>0</v>
      </c>
      <c r="AL56">
        <f t="shared" si="3"/>
        <v>0</v>
      </c>
      <c r="AM56">
        <f t="shared" si="3"/>
        <v>1</v>
      </c>
      <c r="AN56">
        <f t="shared" si="3"/>
        <v>0</v>
      </c>
      <c r="AO56">
        <f t="shared" si="3"/>
        <v>1</v>
      </c>
      <c r="AP56">
        <f t="shared" si="3"/>
        <v>0</v>
      </c>
      <c r="AQ56">
        <f t="shared" si="3"/>
        <v>0</v>
      </c>
      <c r="AR56">
        <f t="shared" si="3"/>
        <v>1</v>
      </c>
      <c r="AS56">
        <f t="shared" si="3"/>
        <v>1</v>
      </c>
      <c r="AT56">
        <f t="shared" si="3"/>
        <v>1</v>
      </c>
      <c r="AU56">
        <f t="shared" si="3"/>
        <v>1</v>
      </c>
      <c r="AV56">
        <f t="shared" si="3"/>
        <v>1</v>
      </c>
      <c r="AW56">
        <f t="shared" si="3"/>
        <v>1</v>
      </c>
      <c r="AX56">
        <f t="shared" si="3"/>
        <v>1</v>
      </c>
      <c r="AY56">
        <f t="shared" si="3"/>
        <v>1</v>
      </c>
      <c r="AZ56">
        <f t="shared" si="3"/>
        <v>1</v>
      </c>
      <c r="BA56">
        <f t="shared" si="3"/>
        <v>1</v>
      </c>
      <c r="BB56">
        <f t="shared" si="3"/>
        <v>1</v>
      </c>
      <c r="BC56">
        <f t="shared" si="3"/>
        <v>1</v>
      </c>
      <c r="BD56">
        <f t="shared" si="3"/>
        <v>1</v>
      </c>
      <c r="BE56">
        <f t="shared" si="3"/>
        <v>1</v>
      </c>
      <c r="BF56">
        <f t="shared" si="3"/>
        <v>1</v>
      </c>
      <c r="BG56">
        <f t="shared" si="3"/>
        <v>1</v>
      </c>
      <c r="BH56">
        <f t="shared" si="3"/>
        <v>1</v>
      </c>
      <c r="BI56">
        <f t="shared" si="3"/>
        <v>1</v>
      </c>
      <c r="BJ56">
        <f t="shared" si="3"/>
        <v>1</v>
      </c>
      <c r="BK56">
        <f t="shared" si="3"/>
        <v>1</v>
      </c>
      <c r="BL56">
        <f t="shared" si="3"/>
        <v>1</v>
      </c>
      <c r="BM56">
        <f t="shared" si="3"/>
        <v>1</v>
      </c>
      <c r="BN56">
        <f t="shared" si="1"/>
        <v>1</v>
      </c>
      <c r="BO56">
        <f t="shared" si="1"/>
        <v>1</v>
      </c>
      <c r="BP56">
        <f t="shared" si="1"/>
        <v>1</v>
      </c>
      <c r="BQ56">
        <f t="shared" si="1"/>
        <v>1</v>
      </c>
      <c r="BR56">
        <f t="shared" si="1"/>
        <v>1</v>
      </c>
      <c r="BS56">
        <f t="shared" si="1"/>
        <v>1</v>
      </c>
      <c r="BT56">
        <f t="shared" si="1"/>
        <v>1</v>
      </c>
      <c r="BU56">
        <f t="shared" si="1"/>
        <v>1</v>
      </c>
      <c r="BV56">
        <f t="shared" si="1"/>
        <v>1</v>
      </c>
      <c r="BW56">
        <f t="shared" si="1"/>
        <v>1</v>
      </c>
      <c r="BX56">
        <f t="shared" si="1"/>
        <v>1</v>
      </c>
      <c r="BY56">
        <f t="shared" si="1"/>
        <v>1</v>
      </c>
      <c r="BZ56">
        <f t="shared" si="1"/>
        <v>1</v>
      </c>
      <c r="CA56">
        <f t="shared" si="1"/>
        <v>1</v>
      </c>
      <c r="CB56">
        <f t="shared" si="1"/>
        <v>1</v>
      </c>
      <c r="CC56">
        <f t="shared" si="1"/>
        <v>1</v>
      </c>
      <c r="CD56">
        <f t="shared" si="1"/>
        <v>1</v>
      </c>
      <c r="CE56">
        <f t="shared" si="1"/>
        <v>1</v>
      </c>
      <c r="CF56">
        <f t="shared" si="1"/>
        <v>1</v>
      </c>
      <c r="CG56">
        <f t="shared" si="1"/>
        <v>1</v>
      </c>
      <c r="CH56">
        <f t="shared" si="1"/>
        <v>1</v>
      </c>
      <c r="CI56">
        <f t="shared" si="1"/>
        <v>1</v>
      </c>
      <c r="CJ56">
        <f t="shared" si="1"/>
        <v>1</v>
      </c>
    </row>
    <row r="57" spans="1:88" x14ac:dyDescent="0.15">
      <c r="A57">
        <f t="shared" si="2"/>
        <v>0</v>
      </c>
      <c r="B57">
        <f t="shared" si="3"/>
        <v>0</v>
      </c>
      <c r="C57">
        <f t="shared" si="3"/>
        <v>0</v>
      </c>
      <c r="D57">
        <f t="shared" si="3"/>
        <v>1</v>
      </c>
      <c r="E57">
        <f t="shared" si="3"/>
        <v>0</v>
      </c>
      <c r="F57">
        <f t="shared" si="3"/>
        <v>0</v>
      </c>
      <c r="G57">
        <f t="shared" si="3"/>
        <v>0</v>
      </c>
      <c r="H57">
        <f t="shared" si="3"/>
        <v>0</v>
      </c>
      <c r="I57">
        <f t="shared" si="3"/>
        <v>0</v>
      </c>
      <c r="J57">
        <f t="shared" si="3"/>
        <v>0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1</v>
      </c>
      <c r="O57">
        <f t="shared" si="3"/>
        <v>1</v>
      </c>
      <c r="P57">
        <f t="shared" si="3"/>
        <v>1</v>
      </c>
      <c r="Q57">
        <f t="shared" si="3"/>
        <v>0</v>
      </c>
      <c r="R57">
        <f t="shared" si="3"/>
        <v>0</v>
      </c>
      <c r="S57">
        <f t="shared" si="3"/>
        <v>0</v>
      </c>
      <c r="T57">
        <f t="shared" si="3"/>
        <v>0</v>
      </c>
      <c r="U57">
        <f t="shared" si="3"/>
        <v>0</v>
      </c>
      <c r="V57">
        <f t="shared" si="3"/>
        <v>1</v>
      </c>
      <c r="W57">
        <f t="shared" si="3"/>
        <v>0</v>
      </c>
      <c r="X57">
        <f t="shared" si="3"/>
        <v>0</v>
      </c>
      <c r="Y57">
        <f t="shared" si="3"/>
        <v>0</v>
      </c>
      <c r="Z57">
        <f t="shared" si="3"/>
        <v>0</v>
      </c>
      <c r="AA57">
        <f t="shared" si="3"/>
        <v>0</v>
      </c>
      <c r="AB57">
        <f t="shared" si="3"/>
        <v>0</v>
      </c>
      <c r="AC57">
        <f t="shared" si="3"/>
        <v>1</v>
      </c>
      <c r="AD57">
        <f t="shared" si="3"/>
        <v>0</v>
      </c>
      <c r="AE57">
        <f t="shared" si="3"/>
        <v>1</v>
      </c>
      <c r="AF57">
        <f t="shared" si="3"/>
        <v>0</v>
      </c>
      <c r="AG57">
        <f t="shared" si="3"/>
        <v>1</v>
      </c>
      <c r="AH57">
        <f t="shared" si="3"/>
        <v>1</v>
      </c>
      <c r="AI57">
        <f t="shared" si="3"/>
        <v>1</v>
      </c>
      <c r="AJ57">
        <f t="shared" si="3"/>
        <v>0</v>
      </c>
      <c r="AK57">
        <f t="shared" si="3"/>
        <v>1</v>
      </c>
      <c r="AL57">
        <f t="shared" si="3"/>
        <v>1</v>
      </c>
      <c r="AM57">
        <f t="shared" si="3"/>
        <v>1</v>
      </c>
      <c r="AN57">
        <f t="shared" si="3"/>
        <v>1</v>
      </c>
      <c r="AO57">
        <f t="shared" si="3"/>
        <v>1</v>
      </c>
      <c r="AP57">
        <f t="shared" si="3"/>
        <v>0</v>
      </c>
      <c r="AQ57">
        <f t="shared" si="3"/>
        <v>1</v>
      </c>
      <c r="AR57">
        <f t="shared" si="3"/>
        <v>1</v>
      </c>
      <c r="AS57">
        <f t="shared" si="3"/>
        <v>0</v>
      </c>
      <c r="AT57">
        <f t="shared" si="3"/>
        <v>1</v>
      </c>
      <c r="AU57">
        <f t="shared" si="3"/>
        <v>1</v>
      </c>
      <c r="AV57">
        <f t="shared" si="3"/>
        <v>1</v>
      </c>
      <c r="AW57">
        <f t="shared" si="3"/>
        <v>0</v>
      </c>
      <c r="AX57">
        <f t="shared" si="3"/>
        <v>1</v>
      </c>
      <c r="AY57">
        <f t="shared" si="3"/>
        <v>1</v>
      </c>
      <c r="AZ57">
        <f t="shared" si="3"/>
        <v>1</v>
      </c>
      <c r="BA57">
        <f t="shared" si="3"/>
        <v>0</v>
      </c>
      <c r="BB57">
        <f t="shared" si="3"/>
        <v>1</v>
      </c>
      <c r="BC57">
        <f t="shared" si="3"/>
        <v>1</v>
      </c>
      <c r="BD57">
        <f t="shared" si="3"/>
        <v>1</v>
      </c>
      <c r="BE57">
        <f t="shared" si="3"/>
        <v>1</v>
      </c>
      <c r="BF57">
        <f t="shared" si="3"/>
        <v>1</v>
      </c>
      <c r="BG57">
        <f t="shared" si="3"/>
        <v>1</v>
      </c>
      <c r="BH57">
        <f t="shared" si="3"/>
        <v>0</v>
      </c>
      <c r="BI57">
        <f t="shared" si="3"/>
        <v>1</v>
      </c>
      <c r="BJ57">
        <f t="shared" si="3"/>
        <v>1</v>
      </c>
      <c r="BK57">
        <f t="shared" si="3"/>
        <v>1</v>
      </c>
      <c r="BL57">
        <f t="shared" si="3"/>
        <v>1</v>
      </c>
      <c r="BM57">
        <f t="shared" si="3"/>
        <v>1</v>
      </c>
      <c r="BN57">
        <f t="shared" si="1"/>
        <v>1</v>
      </c>
      <c r="BO57">
        <f t="shared" si="1"/>
        <v>1</v>
      </c>
      <c r="BP57">
        <f t="shared" si="1"/>
        <v>1</v>
      </c>
      <c r="BQ57">
        <f t="shared" si="1"/>
        <v>1</v>
      </c>
      <c r="BR57">
        <f t="shared" si="1"/>
        <v>1</v>
      </c>
      <c r="BS57">
        <f t="shared" si="1"/>
        <v>1</v>
      </c>
      <c r="BT57">
        <f t="shared" si="1"/>
        <v>1</v>
      </c>
      <c r="BU57">
        <f t="shared" si="1"/>
        <v>1</v>
      </c>
      <c r="BV57">
        <f t="shared" si="1"/>
        <v>1</v>
      </c>
      <c r="BW57">
        <f t="shared" si="1"/>
        <v>1</v>
      </c>
      <c r="BX57">
        <f t="shared" si="1"/>
        <v>1</v>
      </c>
      <c r="BY57">
        <f t="shared" si="1"/>
        <v>1</v>
      </c>
      <c r="BZ57">
        <f t="shared" si="1"/>
        <v>1</v>
      </c>
      <c r="CA57">
        <f t="shared" si="1"/>
        <v>1</v>
      </c>
      <c r="CB57">
        <f t="shared" si="1"/>
        <v>1</v>
      </c>
      <c r="CC57">
        <f t="shared" si="1"/>
        <v>1</v>
      </c>
      <c r="CD57">
        <f t="shared" si="1"/>
        <v>1</v>
      </c>
      <c r="CE57">
        <f t="shared" si="1"/>
        <v>1</v>
      </c>
      <c r="CF57">
        <f t="shared" si="1"/>
        <v>1</v>
      </c>
      <c r="CG57">
        <f t="shared" si="1"/>
        <v>1</v>
      </c>
      <c r="CH57">
        <f t="shared" si="1"/>
        <v>1</v>
      </c>
      <c r="CI57">
        <f t="shared" si="1"/>
        <v>1</v>
      </c>
      <c r="CJ57">
        <f t="shared" si="1"/>
        <v>1</v>
      </c>
    </row>
    <row r="58" spans="1:88" x14ac:dyDescent="0.15">
      <c r="A58">
        <f t="shared" si="2"/>
        <v>0</v>
      </c>
      <c r="B58">
        <f t="shared" si="3"/>
        <v>0</v>
      </c>
      <c r="C58">
        <f t="shared" si="3"/>
        <v>0</v>
      </c>
      <c r="D58">
        <f t="shared" si="3"/>
        <v>0</v>
      </c>
      <c r="E58">
        <f t="shared" si="3"/>
        <v>0</v>
      </c>
      <c r="F58">
        <f t="shared" si="3"/>
        <v>0</v>
      </c>
      <c r="G58">
        <f t="shared" si="3"/>
        <v>1</v>
      </c>
      <c r="H58">
        <f t="shared" si="3"/>
        <v>0</v>
      </c>
      <c r="I58">
        <f t="shared" si="3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0</v>
      </c>
      <c r="R58">
        <f t="shared" si="3"/>
        <v>0</v>
      </c>
      <c r="S58">
        <f t="shared" si="3"/>
        <v>0</v>
      </c>
      <c r="T58">
        <f t="shared" si="3"/>
        <v>0</v>
      </c>
      <c r="U58">
        <f t="shared" si="3"/>
        <v>0</v>
      </c>
      <c r="V58">
        <f t="shared" si="3"/>
        <v>0</v>
      </c>
      <c r="W58">
        <f t="shared" si="3"/>
        <v>1</v>
      </c>
      <c r="X58">
        <f t="shared" si="3"/>
        <v>0</v>
      </c>
      <c r="Y58">
        <f t="shared" si="3"/>
        <v>0</v>
      </c>
      <c r="Z58">
        <f t="shared" si="3"/>
        <v>0</v>
      </c>
      <c r="AA58">
        <f t="shared" si="3"/>
        <v>0</v>
      </c>
      <c r="AB58">
        <f t="shared" si="3"/>
        <v>0</v>
      </c>
      <c r="AC58">
        <f t="shared" si="3"/>
        <v>0</v>
      </c>
      <c r="AD58">
        <f t="shared" si="3"/>
        <v>0</v>
      </c>
      <c r="AE58">
        <f t="shared" si="3"/>
        <v>1</v>
      </c>
      <c r="AF58">
        <f t="shared" si="3"/>
        <v>1</v>
      </c>
      <c r="AG58">
        <f t="shared" si="3"/>
        <v>0</v>
      </c>
      <c r="AH58">
        <f t="shared" si="3"/>
        <v>0</v>
      </c>
      <c r="AI58">
        <f t="shared" si="3"/>
        <v>0</v>
      </c>
      <c r="AJ58">
        <f t="shared" si="3"/>
        <v>0</v>
      </c>
      <c r="AK58">
        <f t="shared" si="3"/>
        <v>0</v>
      </c>
      <c r="AL58">
        <f t="shared" si="3"/>
        <v>0</v>
      </c>
      <c r="AM58">
        <f t="shared" si="3"/>
        <v>0</v>
      </c>
      <c r="AN58">
        <f t="shared" si="3"/>
        <v>1</v>
      </c>
      <c r="AO58">
        <f t="shared" si="3"/>
        <v>1</v>
      </c>
      <c r="AP58">
        <f t="shared" si="3"/>
        <v>0</v>
      </c>
      <c r="AQ58">
        <f t="shared" si="3"/>
        <v>1</v>
      </c>
      <c r="AR58">
        <f t="shared" si="3"/>
        <v>1</v>
      </c>
      <c r="AS58">
        <f t="shared" si="3"/>
        <v>1</v>
      </c>
      <c r="AT58">
        <f t="shared" si="3"/>
        <v>1</v>
      </c>
      <c r="AU58">
        <f t="shared" si="3"/>
        <v>1</v>
      </c>
      <c r="AV58">
        <f t="shared" si="3"/>
        <v>0</v>
      </c>
      <c r="AW58">
        <f t="shared" si="3"/>
        <v>1</v>
      </c>
      <c r="AX58">
        <f t="shared" si="3"/>
        <v>1</v>
      </c>
      <c r="AY58">
        <f t="shared" si="3"/>
        <v>0</v>
      </c>
      <c r="AZ58">
        <f t="shared" si="3"/>
        <v>1</v>
      </c>
      <c r="BA58">
        <f t="shared" si="3"/>
        <v>1</v>
      </c>
      <c r="BB58">
        <f t="shared" si="3"/>
        <v>1</v>
      </c>
      <c r="BC58">
        <f t="shared" si="3"/>
        <v>1</v>
      </c>
      <c r="BD58">
        <f t="shared" si="3"/>
        <v>1</v>
      </c>
      <c r="BE58">
        <f t="shared" si="3"/>
        <v>1</v>
      </c>
      <c r="BF58">
        <f t="shared" si="3"/>
        <v>1</v>
      </c>
      <c r="BG58">
        <f t="shared" si="3"/>
        <v>1</v>
      </c>
      <c r="BH58">
        <f t="shared" si="3"/>
        <v>1</v>
      </c>
      <c r="BI58">
        <f t="shared" si="3"/>
        <v>1</v>
      </c>
      <c r="BJ58">
        <f t="shared" si="3"/>
        <v>1</v>
      </c>
      <c r="BK58">
        <f t="shared" si="3"/>
        <v>1</v>
      </c>
      <c r="BL58">
        <f t="shared" si="3"/>
        <v>1</v>
      </c>
      <c r="BM58">
        <f t="shared" ref="BM58:CJ61" si="4">IF(BM7&gt;$A$52,1,0)</f>
        <v>1</v>
      </c>
      <c r="BN58">
        <f t="shared" si="4"/>
        <v>1</v>
      </c>
      <c r="BO58">
        <f t="shared" si="4"/>
        <v>1</v>
      </c>
      <c r="BP58">
        <f t="shared" si="4"/>
        <v>1</v>
      </c>
      <c r="BQ58">
        <f t="shared" si="4"/>
        <v>1</v>
      </c>
      <c r="BR58">
        <f t="shared" si="4"/>
        <v>1</v>
      </c>
      <c r="BS58">
        <f t="shared" si="4"/>
        <v>1</v>
      </c>
      <c r="BT58">
        <f t="shared" si="4"/>
        <v>1</v>
      </c>
      <c r="BU58">
        <f t="shared" si="4"/>
        <v>1</v>
      </c>
      <c r="BV58">
        <f t="shared" si="4"/>
        <v>1</v>
      </c>
      <c r="BW58">
        <f t="shared" si="4"/>
        <v>1</v>
      </c>
      <c r="BX58">
        <f t="shared" si="4"/>
        <v>1</v>
      </c>
      <c r="BY58">
        <f t="shared" si="4"/>
        <v>1</v>
      </c>
      <c r="BZ58">
        <f t="shared" si="4"/>
        <v>1</v>
      </c>
      <c r="CA58">
        <f t="shared" si="4"/>
        <v>1</v>
      </c>
      <c r="CB58">
        <f t="shared" si="4"/>
        <v>1</v>
      </c>
      <c r="CC58">
        <f t="shared" si="4"/>
        <v>1</v>
      </c>
      <c r="CD58">
        <f t="shared" si="4"/>
        <v>1</v>
      </c>
      <c r="CE58">
        <f t="shared" si="4"/>
        <v>1</v>
      </c>
      <c r="CF58">
        <f t="shared" si="4"/>
        <v>1</v>
      </c>
      <c r="CG58">
        <f t="shared" si="4"/>
        <v>1</v>
      </c>
      <c r="CH58">
        <f t="shared" si="4"/>
        <v>1</v>
      </c>
      <c r="CI58">
        <f t="shared" si="4"/>
        <v>1</v>
      </c>
      <c r="CJ58">
        <f t="shared" si="4"/>
        <v>1</v>
      </c>
    </row>
    <row r="59" spans="1:88" x14ac:dyDescent="0.15">
      <c r="A59">
        <f t="shared" si="2"/>
        <v>0</v>
      </c>
      <c r="B59">
        <f t="shared" ref="B59:BM62" si="5">IF(B8&gt;$A$52,1,0)</f>
        <v>0</v>
      </c>
      <c r="C59">
        <f t="shared" si="5"/>
        <v>0</v>
      </c>
      <c r="D59">
        <f t="shared" si="5"/>
        <v>0</v>
      </c>
      <c r="E59">
        <f t="shared" si="5"/>
        <v>0</v>
      </c>
      <c r="F59">
        <f t="shared" si="5"/>
        <v>0</v>
      </c>
      <c r="G59">
        <f t="shared" si="5"/>
        <v>1</v>
      </c>
      <c r="H59">
        <f t="shared" si="5"/>
        <v>1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1</v>
      </c>
      <c r="S59">
        <f t="shared" si="5"/>
        <v>0</v>
      </c>
      <c r="T59">
        <f t="shared" si="5"/>
        <v>0</v>
      </c>
      <c r="U59">
        <f t="shared" si="5"/>
        <v>0</v>
      </c>
      <c r="V59">
        <f t="shared" si="5"/>
        <v>0</v>
      </c>
      <c r="W59">
        <f t="shared" si="5"/>
        <v>0</v>
      </c>
      <c r="X59">
        <f t="shared" si="5"/>
        <v>0</v>
      </c>
      <c r="Y59">
        <f t="shared" si="5"/>
        <v>0</v>
      </c>
      <c r="Z59">
        <f t="shared" si="5"/>
        <v>1</v>
      </c>
      <c r="AA59">
        <f t="shared" si="5"/>
        <v>0</v>
      </c>
      <c r="AB59">
        <f t="shared" si="5"/>
        <v>1</v>
      </c>
      <c r="AC59">
        <f t="shared" si="5"/>
        <v>0</v>
      </c>
      <c r="AD59">
        <f t="shared" si="5"/>
        <v>0</v>
      </c>
      <c r="AE59">
        <f t="shared" si="5"/>
        <v>1</v>
      </c>
      <c r="AF59">
        <f t="shared" si="5"/>
        <v>0</v>
      </c>
      <c r="AG59">
        <f t="shared" si="5"/>
        <v>0</v>
      </c>
      <c r="AH59">
        <f t="shared" si="5"/>
        <v>1</v>
      </c>
      <c r="AI59">
        <f t="shared" si="5"/>
        <v>0</v>
      </c>
      <c r="AJ59">
        <f t="shared" si="5"/>
        <v>1</v>
      </c>
      <c r="AK59">
        <f t="shared" si="5"/>
        <v>1</v>
      </c>
      <c r="AL59">
        <f t="shared" si="5"/>
        <v>0</v>
      </c>
      <c r="AM59">
        <f t="shared" si="5"/>
        <v>0</v>
      </c>
      <c r="AN59">
        <f t="shared" si="5"/>
        <v>1</v>
      </c>
      <c r="AO59">
        <f t="shared" si="5"/>
        <v>0</v>
      </c>
      <c r="AP59">
        <f t="shared" si="5"/>
        <v>0</v>
      </c>
      <c r="AQ59">
        <f t="shared" si="5"/>
        <v>1</v>
      </c>
      <c r="AR59">
        <f t="shared" si="5"/>
        <v>1</v>
      </c>
      <c r="AS59">
        <f t="shared" si="5"/>
        <v>1</v>
      </c>
      <c r="AT59">
        <f t="shared" si="5"/>
        <v>0</v>
      </c>
      <c r="AU59">
        <f t="shared" si="5"/>
        <v>1</v>
      </c>
      <c r="AV59">
        <f t="shared" si="5"/>
        <v>1</v>
      </c>
      <c r="AW59">
        <f t="shared" si="5"/>
        <v>1</v>
      </c>
      <c r="AX59">
        <f t="shared" si="5"/>
        <v>1</v>
      </c>
      <c r="AY59">
        <f t="shared" si="5"/>
        <v>1</v>
      </c>
      <c r="AZ59">
        <f t="shared" si="5"/>
        <v>1</v>
      </c>
      <c r="BA59">
        <f t="shared" si="5"/>
        <v>1</v>
      </c>
      <c r="BB59">
        <f t="shared" si="5"/>
        <v>1</v>
      </c>
      <c r="BC59">
        <f t="shared" si="5"/>
        <v>1</v>
      </c>
      <c r="BD59">
        <f t="shared" si="5"/>
        <v>1</v>
      </c>
      <c r="BE59">
        <f t="shared" si="5"/>
        <v>1</v>
      </c>
      <c r="BF59">
        <f t="shared" si="5"/>
        <v>1</v>
      </c>
      <c r="BG59">
        <f t="shared" si="5"/>
        <v>1</v>
      </c>
      <c r="BH59">
        <f t="shared" si="5"/>
        <v>1</v>
      </c>
      <c r="BI59">
        <f t="shared" si="5"/>
        <v>1</v>
      </c>
      <c r="BJ59">
        <f t="shared" si="5"/>
        <v>1</v>
      </c>
      <c r="BK59">
        <f t="shared" si="5"/>
        <v>1</v>
      </c>
      <c r="BL59">
        <f t="shared" si="5"/>
        <v>1</v>
      </c>
      <c r="BM59">
        <f t="shared" si="5"/>
        <v>1</v>
      </c>
      <c r="BN59">
        <f t="shared" si="4"/>
        <v>1</v>
      </c>
      <c r="BO59">
        <f t="shared" si="4"/>
        <v>1</v>
      </c>
      <c r="BP59">
        <f t="shared" si="4"/>
        <v>1</v>
      </c>
      <c r="BQ59">
        <f t="shared" si="4"/>
        <v>1</v>
      </c>
      <c r="BR59">
        <f t="shared" si="4"/>
        <v>1</v>
      </c>
      <c r="BS59">
        <f t="shared" si="4"/>
        <v>1</v>
      </c>
      <c r="BT59">
        <f t="shared" si="4"/>
        <v>1</v>
      </c>
      <c r="BU59">
        <f t="shared" si="4"/>
        <v>1</v>
      </c>
      <c r="BV59">
        <f t="shared" si="4"/>
        <v>1</v>
      </c>
      <c r="BW59">
        <f t="shared" si="4"/>
        <v>1</v>
      </c>
      <c r="BX59">
        <f t="shared" si="4"/>
        <v>1</v>
      </c>
      <c r="BY59">
        <f t="shared" si="4"/>
        <v>1</v>
      </c>
      <c r="BZ59">
        <f t="shared" si="4"/>
        <v>1</v>
      </c>
      <c r="CA59">
        <f t="shared" si="4"/>
        <v>1</v>
      </c>
      <c r="CB59">
        <f t="shared" si="4"/>
        <v>1</v>
      </c>
      <c r="CC59">
        <f t="shared" si="4"/>
        <v>1</v>
      </c>
      <c r="CD59">
        <f t="shared" si="4"/>
        <v>1</v>
      </c>
      <c r="CE59">
        <f t="shared" si="4"/>
        <v>1</v>
      </c>
      <c r="CF59">
        <f t="shared" si="4"/>
        <v>1</v>
      </c>
      <c r="CG59">
        <f t="shared" si="4"/>
        <v>1</v>
      </c>
      <c r="CH59">
        <f t="shared" si="4"/>
        <v>1</v>
      </c>
      <c r="CI59">
        <f t="shared" si="4"/>
        <v>1</v>
      </c>
      <c r="CJ59">
        <f t="shared" si="4"/>
        <v>1</v>
      </c>
    </row>
    <row r="60" spans="1:88" x14ac:dyDescent="0.15">
      <c r="A60">
        <f t="shared" si="2"/>
        <v>0</v>
      </c>
      <c r="B60">
        <f t="shared" si="5"/>
        <v>0</v>
      </c>
      <c r="C60">
        <f t="shared" si="5"/>
        <v>0</v>
      </c>
      <c r="D60">
        <f t="shared" si="5"/>
        <v>0</v>
      </c>
      <c r="E60">
        <f t="shared" si="5"/>
        <v>0</v>
      </c>
      <c r="F60">
        <f t="shared" si="5"/>
        <v>1</v>
      </c>
      <c r="G60">
        <f t="shared" si="5"/>
        <v>1</v>
      </c>
      <c r="H60">
        <f t="shared" si="5"/>
        <v>0</v>
      </c>
      <c r="I60">
        <f t="shared" si="5"/>
        <v>1</v>
      </c>
      <c r="J60">
        <f t="shared" si="5"/>
        <v>0</v>
      </c>
      <c r="K60">
        <f t="shared" si="5"/>
        <v>1</v>
      </c>
      <c r="L60">
        <f t="shared" si="5"/>
        <v>0</v>
      </c>
      <c r="M60">
        <f t="shared" si="5"/>
        <v>1</v>
      </c>
      <c r="N60">
        <f t="shared" si="5"/>
        <v>1</v>
      </c>
      <c r="O60">
        <f t="shared" si="5"/>
        <v>1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0</v>
      </c>
      <c r="T60">
        <f t="shared" si="5"/>
        <v>0</v>
      </c>
      <c r="U60">
        <f t="shared" si="5"/>
        <v>1</v>
      </c>
      <c r="V60">
        <f t="shared" si="5"/>
        <v>0</v>
      </c>
      <c r="W60">
        <f t="shared" si="5"/>
        <v>0</v>
      </c>
      <c r="X60">
        <f t="shared" si="5"/>
        <v>0</v>
      </c>
      <c r="Y60">
        <f t="shared" si="5"/>
        <v>0</v>
      </c>
      <c r="Z60">
        <f t="shared" si="5"/>
        <v>1</v>
      </c>
      <c r="AA60">
        <f t="shared" si="5"/>
        <v>0</v>
      </c>
      <c r="AB60">
        <f t="shared" si="5"/>
        <v>1</v>
      </c>
      <c r="AC60">
        <f t="shared" si="5"/>
        <v>0</v>
      </c>
      <c r="AD60">
        <f t="shared" si="5"/>
        <v>0</v>
      </c>
      <c r="AE60">
        <f t="shared" si="5"/>
        <v>0</v>
      </c>
      <c r="AF60">
        <f t="shared" si="5"/>
        <v>0</v>
      </c>
      <c r="AG60">
        <f t="shared" si="5"/>
        <v>1</v>
      </c>
      <c r="AH60">
        <f t="shared" si="5"/>
        <v>0</v>
      </c>
      <c r="AI60">
        <f t="shared" si="5"/>
        <v>0</v>
      </c>
      <c r="AJ60">
        <f t="shared" si="5"/>
        <v>1</v>
      </c>
      <c r="AK60">
        <f t="shared" si="5"/>
        <v>1</v>
      </c>
      <c r="AL60">
        <f t="shared" si="5"/>
        <v>1</v>
      </c>
      <c r="AM60">
        <f t="shared" si="5"/>
        <v>0</v>
      </c>
      <c r="AN60">
        <f t="shared" si="5"/>
        <v>1</v>
      </c>
      <c r="AO60">
        <f t="shared" si="5"/>
        <v>1</v>
      </c>
      <c r="AP60">
        <f t="shared" si="5"/>
        <v>0</v>
      </c>
      <c r="AQ60">
        <f t="shared" si="5"/>
        <v>1</v>
      </c>
      <c r="AR60">
        <f t="shared" si="5"/>
        <v>1</v>
      </c>
      <c r="AS60">
        <f t="shared" si="5"/>
        <v>0</v>
      </c>
      <c r="AT60">
        <f t="shared" si="5"/>
        <v>1</v>
      </c>
      <c r="AU60">
        <f t="shared" si="5"/>
        <v>0</v>
      </c>
      <c r="AV60">
        <f t="shared" si="5"/>
        <v>1</v>
      </c>
      <c r="AW60">
        <f t="shared" si="5"/>
        <v>1</v>
      </c>
      <c r="AX60">
        <f t="shared" si="5"/>
        <v>1</v>
      </c>
      <c r="AY60">
        <f t="shared" si="5"/>
        <v>1</v>
      </c>
      <c r="AZ60">
        <f t="shared" si="5"/>
        <v>1</v>
      </c>
      <c r="BA60">
        <f t="shared" si="5"/>
        <v>1</v>
      </c>
      <c r="BB60">
        <f t="shared" si="5"/>
        <v>1</v>
      </c>
      <c r="BC60">
        <f t="shared" si="5"/>
        <v>1</v>
      </c>
      <c r="BD60">
        <f t="shared" si="5"/>
        <v>0</v>
      </c>
      <c r="BE60">
        <f t="shared" si="5"/>
        <v>1</v>
      </c>
      <c r="BF60">
        <f t="shared" si="5"/>
        <v>1</v>
      </c>
      <c r="BG60">
        <f t="shared" si="5"/>
        <v>1</v>
      </c>
      <c r="BH60">
        <f t="shared" si="5"/>
        <v>1</v>
      </c>
      <c r="BI60">
        <f t="shared" si="5"/>
        <v>1</v>
      </c>
      <c r="BJ60">
        <f t="shared" si="5"/>
        <v>1</v>
      </c>
      <c r="BK60">
        <f t="shared" si="5"/>
        <v>1</v>
      </c>
      <c r="BL60">
        <f t="shared" si="5"/>
        <v>1</v>
      </c>
      <c r="BM60">
        <f t="shared" si="5"/>
        <v>1</v>
      </c>
      <c r="BN60">
        <f t="shared" si="4"/>
        <v>1</v>
      </c>
      <c r="BO60">
        <f t="shared" si="4"/>
        <v>1</v>
      </c>
      <c r="BP60">
        <f t="shared" si="4"/>
        <v>1</v>
      </c>
      <c r="BQ60">
        <f t="shared" si="4"/>
        <v>1</v>
      </c>
      <c r="BR60">
        <f t="shared" si="4"/>
        <v>1</v>
      </c>
      <c r="BS60">
        <f t="shared" si="4"/>
        <v>1</v>
      </c>
      <c r="BT60">
        <f t="shared" si="4"/>
        <v>1</v>
      </c>
      <c r="BU60">
        <f t="shared" si="4"/>
        <v>1</v>
      </c>
      <c r="BV60">
        <f t="shared" si="4"/>
        <v>1</v>
      </c>
      <c r="BW60">
        <f t="shared" si="4"/>
        <v>1</v>
      </c>
      <c r="BX60">
        <f t="shared" si="4"/>
        <v>1</v>
      </c>
      <c r="BY60">
        <f t="shared" si="4"/>
        <v>1</v>
      </c>
      <c r="BZ60">
        <f t="shared" si="4"/>
        <v>1</v>
      </c>
      <c r="CA60">
        <f t="shared" si="4"/>
        <v>1</v>
      </c>
      <c r="CB60">
        <f t="shared" si="4"/>
        <v>1</v>
      </c>
      <c r="CC60">
        <f t="shared" si="4"/>
        <v>1</v>
      </c>
      <c r="CD60">
        <f t="shared" si="4"/>
        <v>1</v>
      </c>
      <c r="CE60">
        <f t="shared" si="4"/>
        <v>1</v>
      </c>
      <c r="CF60">
        <f t="shared" si="4"/>
        <v>1</v>
      </c>
      <c r="CG60">
        <f t="shared" si="4"/>
        <v>1</v>
      </c>
      <c r="CH60">
        <f t="shared" si="4"/>
        <v>1</v>
      </c>
      <c r="CI60">
        <f t="shared" si="4"/>
        <v>1</v>
      </c>
      <c r="CJ60">
        <f t="shared" si="4"/>
        <v>1</v>
      </c>
    </row>
    <row r="61" spans="1:88" x14ac:dyDescent="0.15">
      <c r="A61">
        <f t="shared" si="2"/>
        <v>1</v>
      </c>
      <c r="B61">
        <f t="shared" si="5"/>
        <v>0</v>
      </c>
      <c r="C61">
        <f t="shared" si="5"/>
        <v>0</v>
      </c>
      <c r="D61">
        <f t="shared" si="5"/>
        <v>0</v>
      </c>
      <c r="E61">
        <f t="shared" si="5"/>
        <v>0</v>
      </c>
      <c r="F61">
        <f t="shared" si="5"/>
        <v>0</v>
      </c>
      <c r="G61">
        <f t="shared" si="5"/>
        <v>0</v>
      </c>
      <c r="H61">
        <f t="shared" si="5"/>
        <v>0</v>
      </c>
      <c r="I61">
        <f t="shared" si="5"/>
        <v>0</v>
      </c>
      <c r="J61">
        <f t="shared" si="5"/>
        <v>0</v>
      </c>
      <c r="K61">
        <f t="shared" si="5"/>
        <v>1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  <c r="T61">
        <f t="shared" si="5"/>
        <v>0</v>
      </c>
      <c r="U61">
        <f t="shared" si="5"/>
        <v>0</v>
      </c>
      <c r="V61">
        <f t="shared" si="5"/>
        <v>0</v>
      </c>
      <c r="W61">
        <f t="shared" si="5"/>
        <v>1</v>
      </c>
      <c r="X61">
        <f t="shared" si="5"/>
        <v>1</v>
      </c>
      <c r="Y61">
        <f t="shared" si="5"/>
        <v>0</v>
      </c>
      <c r="Z61">
        <f t="shared" si="5"/>
        <v>0</v>
      </c>
      <c r="AA61">
        <f t="shared" si="5"/>
        <v>0</v>
      </c>
      <c r="AB61">
        <f t="shared" si="5"/>
        <v>0</v>
      </c>
      <c r="AC61">
        <f t="shared" si="5"/>
        <v>0</v>
      </c>
      <c r="AD61">
        <f t="shared" si="5"/>
        <v>1</v>
      </c>
      <c r="AE61">
        <f t="shared" si="5"/>
        <v>0</v>
      </c>
      <c r="AF61">
        <f t="shared" si="5"/>
        <v>0</v>
      </c>
      <c r="AG61">
        <f t="shared" si="5"/>
        <v>0</v>
      </c>
      <c r="AH61">
        <f t="shared" si="5"/>
        <v>1</v>
      </c>
      <c r="AI61">
        <f t="shared" si="5"/>
        <v>1</v>
      </c>
      <c r="AJ61">
        <f t="shared" si="5"/>
        <v>1</v>
      </c>
      <c r="AK61">
        <f t="shared" si="5"/>
        <v>0</v>
      </c>
      <c r="AL61">
        <f t="shared" si="5"/>
        <v>1</v>
      </c>
      <c r="AM61">
        <f t="shared" si="5"/>
        <v>1</v>
      </c>
      <c r="AN61">
        <f t="shared" si="5"/>
        <v>1</v>
      </c>
      <c r="AO61">
        <f t="shared" si="5"/>
        <v>0</v>
      </c>
      <c r="AP61">
        <f t="shared" si="5"/>
        <v>0</v>
      </c>
      <c r="AQ61">
        <f t="shared" si="5"/>
        <v>1</v>
      </c>
      <c r="AR61">
        <f t="shared" si="5"/>
        <v>0</v>
      </c>
      <c r="AS61">
        <f t="shared" si="5"/>
        <v>1</v>
      </c>
      <c r="AT61">
        <f t="shared" si="5"/>
        <v>1</v>
      </c>
      <c r="AU61">
        <f t="shared" si="5"/>
        <v>1</v>
      </c>
      <c r="AV61">
        <f t="shared" si="5"/>
        <v>1</v>
      </c>
      <c r="AW61">
        <f t="shared" si="5"/>
        <v>1</v>
      </c>
      <c r="AX61">
        <f t="shared" si="5"/>
        <v>1</v>
      </c>
      <c r="AY61">
        <f t="shared" si="5"/>
        <v>0</v>
      </c>
      <c r="AZ61">
        <f t="shared" si="5"/>
        <v>1</v>
      </c>
      <c r="BA61">
        <f t="shared" si="5"/>
        <v>1</v>
      </c>
      <c r="BB61">
        <f t="shared" si="5"/>
        <v>1</v>
      </c>
      <c r="BC61">
        <f t="shared" si="5"/>
        <v>1</v>
      </c>
      <c r="BD61">
        <f t="shared" si="5"/>
        <v>1</v>
      </c>
      <c r="BE61">
        <f t="shared" si="5"/>
        <v>1</v>
      </c>
      <c r="BF61">
        <f t="shared" si="5"/>
        <v>1</v>
      </c>
      <c r="BG61">
        <f t="shared" si="5"/>
        <v>1</v>
      </c>
      <c r="BH61">
        <f t="shared" si="5"/>
        <v>1</v>
      </c>
      <c r="BI61">
        <f t="shared" si="5"/>
        <v>1</v>
      </c>
      <c r="BJ61">
        <f t="shared" si="5"/>
        <v>1</v>
      </c>
      <c r="BK61">
        <f t="shared" si="5"/>
        <v>1</v>
      </c>
      <c r="BL61">
        <f t="shared" si="5"/>
        <v>0</v>
      </c>
      <c r="BM61">
        <f t="shared" si="5"/>
        <v>1</v>
      </c>
      <c r="BN61">
        <f t="shared" si="4"/>
        <v>1</v>
      </c>
      <c r="BO61">
        <f t="shared" si="4"/>
        <v>1</v>
      </c>
      <c r="BP61">
        <f t="shared" si="4"/>
        <v>1</v>
      </c>
      <c r="BQ61">
        <f t="shared" si="4"/>
        <v>1</v>
      </c>
      <c r="BR61">
        <f t="shared" si="4"/>
        <v>1</v>
      </c>
      <c r="BS61">
        <f t="shared" si="4"/>
        <v>1</v>
      </c>
      <c r="BT61">
        <f t="shared" si="4"/>
        <v>1</v>
      </c>
      <c r="BU61">
        <f t="shared" si="4"/>
        <v>1</v>
      </c>
      <c r="BV61">
        <f t="shared" si="4"/>
        <v>1</v>
      </c>
      <c r="BW61">
        <f t="shared" si="4"/>
        <v>1</v>
      </c>
      <c r="BX61">
        <f t="shared" si="4"/>
        <v>1</v>
      </c>
      <c r="BY61">
        <f t="shared" si="4"/>
        <v>1</v>
      </c>
      <c r="BZ61">
        <f t="shared" si="4"/>
        <v>1</v>
      </c>
      <c r="CA61">
        <f t="shared" si="4"/>
        <v>1</v>
      </c>
      <c r="CB61">
        <f t="shared" si="4"/>
        <v>1</v>
      </c>
      <c r="CC61">
        <f t="shared" si="4"/>
        <v>1</v>
      </c>
      <c r="CD61">
        <f t="shared" si="4"/>
        <v>1</v>
      </c>
      <c r="CE61">
        <f t="shared" si="4"/>
        <v>1</v>
      </c>
      <c r="CF61">
        <f t="shared" si="4"/>
        <v>1</v>
      </c>
      <c r="CG61">
        <f t="shared" si="4"/>
        <v>1</v>
      </c>
      <c r="CH61">
        <f t="shared" si="4"/>
        <v>1</v>
      </c>
      <c r="CI61">
        <f t="shared" si="4"/>
        <v>1</v>
      </c>
      <c r="CJ61">
        <f t="shared" si="4"/>
        <v>1</v>
      </c>
    </row>
    <row r="62" spans="1:88" x14ac:dyDescent="0.15">
      <c r="A62">
        <f t="shared" si="2"/>
        <v>0</v>
      </c>
      <c r="B62">
        <f t="shared" si="5"/>
        <v>0</v>
      </c>
      <c r="C62">
        <f t="shared" si="5"/>
        <v>0</v>
      </c>
      <c r="D62">
        <f t="shared" si="5"/>
        <v>0</v>
      </c>
      <c r="E62">
        <f t="shared" si="5"/>
        <v>0</v>
      </c>
      <c r="F62">
        <f t="shared" si="5"/>
        <v>0</v>
      </c>
      <c r="G62">
        <f t="shared" si="5"/>
        <v>0</v>
      </c>
      <c r="H62">
        <f t="shared" si="5"/>
        <v>0</v>
      </c>
      <c r="I62">
        <f t="shared" si="5"/>
        <v>0</v>
      </c>
      <c r="J62">
        <f t="shared" si="5"/>
        <v>0</v>
      </c>
      <c r="K62">
        <f t="shared" si="5"/>
        <v>0</v>
      </c>
      <c r="L62">
        <f t="shared" si="5"/>
        <v>1</v>
      </c>
      <c r="M62">
        <f t="shared" si="5"/>
        <v>0</v>
      </c>
      <c r="N62">
        <f t="shared" si="5"/>
        <v>0</v>
      </c>
      <c r="O62">
        <f t="shared" si="5"/>
        <v>1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1</v>
      </c>
      <c r="T62">
        <f t="shared" si="5"/>
        <v>0</v>
      </c>
      <c r="U62">
        <f t="shared" si="5"/>
        <v>0</v>
      </c>
      <c r="V62">
        <f t="shared" si="5"/>
        <v>0</v>
      </c>
      <c r="W62">
        <f t="shared" si="5"/>
        <v>0</v>
      </c>
      <c r="X62">
        <f t="shared" si="5"/>
        <v>0</v>
      </c>
      <c r="Y62">
        <f t="shared" si="5"/>
        <v>1</v>
      </c>
      <c r="Z62">
        <f t="shared" si="5"/>
        <v>0</v>
      </c>
      <c r="AA62">
        <f t="shared" si="5"/>
        <v>0</v>
      </c>
      <c r="AB62">
        <f t="shared" si="5"/>
        <v>1</v>
      </c>
      <c r="AC62">
        <f t="shared" si="5"/>
        <v>1</v>
      </c>
      <c r="AD62">
        <f t="shared" si="5"/>
        <v>0</v>
      </c>
      <c r="AE62">
        <f t="shared" si="5"/>
        <v>1</v>
      </c>
      <c r="AF62">
        <f t="shared" si="5"/>
        <v>1</v>
      </c>
      <c r="AG62">
        <f t="shared" si="5"/>
        <v>1</v>
      </c>
      <c r="AH62">
        <f t="shared" si="5"/>
        <v>0</v>
      </c>
      <c r="AI62">
        <f t="shared" si="5"/>
        <v>1</v>
      </c>
      <c r="AJ62">
        <f t="shared" si="5"/>
        <v>1</v>
      </c>
      <c r="AK62">
        <f t="shared" si="5"/>
        <v>0</v>
      </c>
      <c r="AL62">
        <f t="shared" si="5"/>
        <v>1</v>
      </c>
      <c r="AM62">
        <f t="shared" si="5"/>
        <v>0</v>
      </c>
      <c r="AN62">
        <f t="shared" si="5"/>
        <v>0</v>
      </c>
      <c r="AO62">
        <f t="shared" si="5"/>
        <v>1</v>
      </c>
      <c r="AP62">
        <f t="shared" si="5"/>
        <v>0</v>
      </c>
      <c r="AQ62">
        <f t="shared" si="5"/>
        <v>1</v>
      </c>
      <c r="AR62">
        <f t="shared" si="5"/>
        <v>1</v>
      </c>
      <c r="AS62">
        <f t="shared" si="5"/>
        <v>1</v>
      </c>
      <c r="AT62">
        <f t="shared" si="5"/>
        <v>0</v>
      </c>
      <c r="AU62">
        <f t="shared" si="5"/>
        <v>1</v>
      </c>
      <c r="AV62">
        <f t="shared" si="5"/>
        <v>1</v>
      </c>
      <c r="AW62">
        <f t="shared" si="5"/>
        <v>1</v>
      </c>
      <c r="AX62">
        <f t="shared" si="5"/>
        <v>0</v>
      </c>
      <c r="AY62">
        <f t="shared" si="5"/>
        <v>1</v>
      </c>
      <c r="AZ62">
        <f t="shared" si="5"/>
        <v>1</v>
      </c>
      <c r="BA62">
        <f t="shared" si="5"/>
        <v>0</v>
      </c>
      <c r="BB62">
        <f t="shared" si="5"/>
        <v>1</v>
      </c>
      <c r="BC62">
        <f t="shared" si="5"/>
        <v>1</v>
      </c>
      <c r="BD62">
        <f t="shared" si="5"/>
        <v>1</v>
      </c>
      <c r="BE62">
        <f t="shared" si="5"/>
        <v>1</v>
      </c>
      <c r="BF62">
        <f t="shared" si="5"/>
        <v>1</v>
      </c>
      <c r="BG62">
        <f t="shared" si="5"/>
        <v>1</v>
      </c>
      <c r="BH62">
        <f t="shared" si="5"/>
        <v>1</v>
      </c>
      <c r="BI62">
        <f t="shared" si="5"/>
        <v>1</v>
      </c>
      <c r="BJ62">
        <f t="shared" si="5"/>
        <v>1</v>
      </c>
      <c r="BK62">
        <f t="shared" si="5"/>
        <v>1</v>
      </c>
      <c r="BL62">
        <f t="shared" si="5"/>
        <v>1</v>
      </c>
      <c r="BM62">
        <f t="shared" ref="BM62:CJ65" si="6">IF(BM11&gt;$A$52,1,0)</f>
        <v>1</v>
      </c>
      <c r="BN62">
        <f t="shared" si="6"/>
        <v>1</v>
      </c>
      <c r="BO62">
        <f t="shared" si="6"/>
        <v>1</v>
      </c>
      <c r="BP62">
        <f t="shared" si="6"/>
        <v>1</v>
      </c>
      <c r="BQ62">
        <f t="shared" si="6"/>
        <v>1</v>
      </c>
      <c r="BR62">
        <f t="shared" si="6"/>
        <v>1</v>
      </c>
      <c r="BS62">
        <f t="shared" si="6"/>
        <v>1</v>
      </c>
      <c r="BT62">
        <f t="shared" si="6"/>
        <v>1</v>
      </c>
      <c r="BU62">
        <f t="shared" si="6"/>
        <v>1</v>
      </c>
      <c r="BV62">
        <f t="shared" si="6"/>
        <v>1</v>
      </c>
      <c r="BW62">
        <f t="shared" si="6"/>
        <v>1</v>
      </c>
      <c r="BX62">
        <f t="shared" si="6"/>
        <v>1</v>
      </c>
      <c r="BY62">
        <f t="shared" si="6"/>
        <v>1</v>
      </c>
      <c r="BZ62">
        <f t="shared" si="6"/>
        <v>1</v>
      </c>
      <c r="CA62">
        <f t="shared" si="6"/>
        <v>1</v>
      </c>
      <c r="CB62">
        <f t="shared" si="6"/>
        <v>1</v>
      </c>
      <c r="CC62">
        <f t="shared" si="6"/>
        <v>1</v>
      </c>
      <c r="CD62">
        <f t="shared" si="6"/>
        <v>1</v>
      </c>
      <c r="CE62">
        <f t="shared" si="6"/>
        <v>1</v>
      </c>
      <c r="CF62">
        <f t="shared" si="6"/>
        <v>1</v>
      </c>
      <c r="CG62">
        <f t="shared" si="6"/>
        <v>1</v>
      </c>
      <c r="CH62">
        <f t="shared" si="6"/>
        <v>1</v>
      </c>
      <c r="CI62">
        <f t="shared" si="6"/>
        <v>1</v>
      </c>
      <c r="CJ62">
        <f t="shared" si="6"/>
        <v>1</v>
      </c>
    </row>
    <row r="63" spans="1:88" x14ac:dyDescent="0.15">
      <c r="A63">
        <f t="shared" si="2"/>
        <v>0</v>
      </c>
      <c r="B63">
        <f t="shared" ref="B63:BM66" si="7">IF(B12&gt;$A$52,1,0)</f>
        <v>0</v>
      </c>
      <c r="C63">
        <f t="shared" si="7"/>
        <v>0</v>
      </c>
      <c r="D63">
        <f t="shared" si="7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1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1</v>
      </c>
      <c r="R63">
        <f t="shared" si="7"/>
        <v>1</v>
      </c>
      <c r="S63">
        <f t="shared" si="7"/>
        <v>0</v>
      </c>
      <c r="T63">
        <f t="shared" si="7"/>
        <v>0</v>
      </c>
      <c r="U63">
        <f t="shared" si="7"/>
        <v>0</v>
      </c>
      <c r="V63">
        <f t="shared" si="7"/>
        <v>1</v>
      </c>
      <c r="W63">
        <f t="shared" si="7"/>
        <v>0</v>
      </c>
      <c r="X63">
        <f t="shared" si="7"/>
        <v>0</v>
      </c>
      <c r="Y63">
        <f t="shared" si="7"/>
        <v>0</v>
      </c>
      <c r="Z63">
        <f t="shared" si="7"/>
        <v>1</v>
      </c>
      <c r="AA63">
        <f t="shared" si="7"/>
        <v>0</v>
      </c>
      <c r="AB63">
        <f t="shared" si="7"/>
        <v>0</v>
      </c>
      <c r="AC63">
        <f t="shared" si="7"/>
        <v>0</v>
      </c>
      <c r="AD63">
        <f t="shared" si="7"/>
        <v>1</v>
      </c>
      <c r="AE63">
        <f t="shared" si="7"/>
        <v>0</v>
      </c>
      <c r="AF63">
        <f t="shared" si="7"/>
        <v>0</v>
      </c>
      <c r="AG63">
        <f t="shared" si="7"/>
        <v>1</v>
      </c>
      <c r="AH63">
        <f t="shared" si="7"/>
        <v>1</v>
      </c>
      <c r="AI63">
        <f t="shared" si="7"/>
        <v>1</v>
      </c>
      <c r="AJ63">
        <f t="shared" si="7"/>
        <v>0</v>
      </c>
      <c r="AK63">
        <f t="shared" si="7"/>
        <v>0</v>
      </c>
      <c r="AL63">
        <f t="shared" si="7"/>
        <v>1</v>
      </c>
      <c r="AM63">
        <f t="shared" si="7"/>
        <v>0</v>
      </c>
      <c r="AN63">
        <f t="shared" si="7"/>
        <v>1</v>
      </c>
      <c r="AO63">
        <f t="shared" si="7"/>
        <v>0</v>
      </c>
      <c r="AP63">
        <f t="shared" si="7"/>
        <v>1</v>
      </c>
      <c r="AQ63">
        <f t="shared" si="7"/>
        <v>0</v>
      </c>
      <c r="AR63">
        <f t="shared" si="7"/>
        <v>1</v>
      </c>
      <c r="AS63">
        <f t="shared" si="7"/>
        <v>1</v>
      </c>
      <c r="AT63">
        <f t="shared" si="7"/>
        <v>1</v>
      </c>
      <c r="AU63">
        <f t="shared" si="7"/>
        <v>1</v>
      </c>
      <c r="AV63">
        <f t="shared" si="7"/>
        <v>1</v>
      </c>
      <c r="AW63">
        <f t="shared" si="7"/>
        <v>1</v>
      </c>
      <c r="AX63">
        <f t="shared" si="7"/>
        <v>1</v>
      </c>
      <c r="AY63">
        <f t="shared" si="7"/>
        <v>1</v>
      </c>
      <c r="AZ63">
        <f t="shared" si="7"/>
        <v>0</v>
      </c>
      <c r="BA63">
        <f t="shared" si="7"/>
        <v>0</v>
      </c>
      <c r="BB63">
        <f t="shared" si="7"/>
        <v>1</v>
      </c>
      <c r="BC63">
        <f t="shared" si="7"/>
        <v>1</v>
      </c>
      <c r="BD63">
        <f t="shared" si="7"/>
        <v>1</v>
      </c>
      <c r="BE63">
        <f t="shared" si="7"/>
        <v>1</v>
      </c>
      <c r="BF63">
        <f t="shared" si="7"/>
        <v>1</v>
      </c>
      <c r="BG63">
        <f t="shared" si="7"/>
        <v>1</v>
      </c>
      <c r="BH63">
        <f t="shared" si="7"/>
        <v>1</v>
      </c>
      <c r="BI63">
        <f t="shared" si="7"/>
        <v>1</v>
      </c>
      <c r="BJ63">
        <f t="shared" si="7"/>
        <v>1</v>
      </c>
      <c r="BK63">
        <f t="shared" si="7"/>
        <v>1</v>
      </c>
      <c r="BL63">
        <f t="shared" si="7"/>
        <v>1</v>
      </c>
      <c r="BM63">
        <f t="shared" si="7"/>
        <v>1</v>
      </c>
      <c r="BN63">
        <f t="shared" si="6"/>
        <v>1</v>
      </c>
      <c r="BO63">
        <f t="shared" si="6"/>
        <v>1</v>
      </c>
      <c r="BP63">
        <f t="shared" si="6"/>
        <v>1</v>
      </c>
      <c r="BQ63">
        <f t="shared" si="6"/>
        <v>1</v>
      </c>
      <c r="BR63">
        <f t="shared" si="6"/>
        <v>1</v>
      </c>
      <c r="BS63">
        <f t="shared" si="6"/>
        <v>1</v>
      </c>
      <c r="BT63">
        <f t="shared" si="6"/>
        <v>1</v>
      </c>
      <c r="BU63">
        <f t="shared" si="6"/>
        <v>1</v>
      </c>
      <c r="BV63">
        <f t="shared" si="6"/>
        <v>1</v>
      </c>
      <c r="BW63">
        <f t="shared" si="6"/>
        <v>1</v>
      </c>
      <c r="BX63">
        <f t="shared" si="6"/>
        <v>1</v>
      </c>
      <c r="BY63">
        <f t="shared" si="6"/>
        <v>1</v>
      </c>
      <c r="BZ63">
        <f t="shared" si="6"/>
        <v>1</v>
      </c>
      <c r="CA63">
        <f t="shared" si="6"/>
        <v>1</v>
      </c>
      <c r="CB63">
        <f t="shared" si="6"/>
        <v>1</v>
      </c>
      <c r="CC63">
        <f t="shared" si="6"/>
        <v>1</v>
      </c>
      <c r="CD63">
        <f t="shared" si="6"/>
        <v>1</v>
      </c>
      <c r="CE63">
        <f t="shared" si="6"/>
        <v>1</v>
      </c>
      <c r="CF63">
        <f t="shared" si="6"/>
        <v>1</v>
      </c>
      <c r="CG63">
        <f t="shared" si="6"/>
        <v>1</v>
      </c>
      <c r="CH63">
        <f t="shared" si="6"/>
        <v>1</v>
      </c>
      <c r="CI63">
        <f t="shared" si="6"/>
        <v>1</v>
      </c>
      <c r="CJ63">
        <f t="shared" si="6"/>
        <v>1</v>
      </c>
    </row>
    <row r="64" spans="1:88" x14ac:dyDescent="0.15">
      <c r="A64">
        <f t="shared" si="2"/>
        <v>0</v>
      </c>
      <c r="B64">
        <f t="shared" si="7"/>
        <v>0</v>
      </c>
      <c r="C64">
        <f t="shared" si="7"/>
        <v>0</v>
      </c>
      <c r="D64">
        <f t="shared" si="7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1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1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0</v>
      </c>
      <c r="S64">
        <f t="shared" si="7"/>
        <v>0</v>
      </c>
      <c r="T64">
        <f t="shared" si="7"/>
        <v>0</v>
      </c>
      <c r="U64">
        <f t="shared" si="7"/>
        <v>0</v>
      </c>
      <c r="V64">
        <f t="shared" si="7"/>
        <v>0</v>
      </c>
      <c r="W64">
        <f t="shared" si="7"/>
        <v>0</v>
      </c>
      <c r="X64">
        <f t="shared" si="7"/>
        <v>1</v>
      </c>
      <c r="Y64">
        <f t="shared" si="7"/>
        <v>1</v>
      </c>
      <c r="Z64">
        <f t="shared" si="7"/>
        <v>0</v>
      </c>
      <c r="AA64">
        <f t="shared" si="7"/>
        <v>0</v>
      </c>
      <c r="AB64">
        <f t="shared" si="7"/>
        <v>0</v>
      </c>
      <c r="AC64">
        <f t="shared" si="7"/>
        <v>1</v>
      </c>
      <c r="AD64">
        <f t="shared" si="7"/>
        <v>0</v>
      </c>
      <c r="AE64">
        <f t="shared" si="7"/>
        <v>1</v>
      </c>
      <c r="AF64">
        <f t="shared" si="7"/>
        <v>1</v>
      </c>
      <c r="AG64">
        <f t="shared" si="7"/>
        <v>1</v>
      </c>
      <c r="AH64">
        <f t="shared" si="7"/>
        <v>1</v>
      </c>
      <c r="AI64">
        <f t="shared" si="7"/>
        <v>1</v>
      </c>
      <c r="AJ64">
        <f t="shared" si="7"/>
        <v>0</v>
      </c>
      <c r="AK64">
        <f t="shared" si="7"/>
        <v>1</v>
      </c>
      <c r="AL64">
        <f t="shared" si="7"/>
        <v>1</v>
      </c>
      <c r="AM64">
        <f t="shared" si="7"/>
        <v>0</v>
      </c>
      <c r="AN64">
        <f t="shared" si="7"/>
        <v>0</v>
      </c>
      <c r="AO64">
        <f t="shared" si="7"/>
        <v>0</v>
      </c>
      <c r="AP64">
        <f t="shared" si="7"/>
        <v>1</v>
      </c>
      <c r="AQ64">
        <f t="shared" si="7"/>
        <v>1</v>
      </c>
      <c r="AR64">
        <f t="shared" si="7"/>
        <v>1</v>
      </c>
      <c r="AS64">
        <f t="shared" si="7"/>
        <v>1</v>
      </c>
      <c r="AT64">
        <f t="shared" si="7"/>
        <v>0</v>
      </c>
      <c r="AU64">
        <f t="shared" si="7"/>
        <v>1</v>
      </c>
      <c r="AV64">
        <f t="shared" si="7"/>
        <v>1</v>
      </c>
      <c r="AW64">
        <f t="shared" si="7"/>
        <v>1</v>
      </c>
      <c r="AX64">
        <f t="shared" si="7"/>
        <v>1</v>
      </c>
      <c r="AY64">
        <f t="shared" si="7"/>
        <v>1</v>
      </c>
      <c r="AZ64">
        <f t="shared" si="7"/>
        <v>1</v>
      </c>
      <c r="BA64">
        <f t="shared" si="7"/>
        <v>1</v>
      </c>
      <c r="BB64">
        <f t="shared" si="7"/>
        <v>1</v>
      </c>
      <c r="BC64">
        <f t="shared" si="7"/>
        <v>1</v>
      </c>
      <c r="BD64">
        <f t="shared" si="7"/>
        <v>1</v>
      </c>
      <c r="BE64">
        <f t="shared" si="7"/>
        <v>1</v>
      </c>
      <c r="BF64">
        <f t="shared" si="7"/>
        <v>1</v>
      </c>
      <c r="BG64">
        <f t="shared" si="7"/>
        <v>1</v>
      </c>
      <c r="BH64">
        <f t="shared" si="7"/>
        <v>1</v>
      </c>
      <c r="BI64">
        <f t="shared" si="7"/>
        <v>1</v>
      </c>
      <c r="BJ64">
        <f t="shared" si="7"/>
        <v>0</v>
      </c>
      <c r="BK64">
        <f t="shared" si="7"/>
        <v>1</v>
      </c>
      <c r="BL64">
        <f t="shared" si="7"/>
        <v>1</v>
      </c>
      <c r="BM64">
        <f t="shared" si="7"/>
        <v>1</v>
      </c>
      <c r="BN64">
        <f t="shared" si="6"/>
        <v>1</v>
      </c>
      <c r="BO64">
        <f t="shared" si="6"/>
        <v>1</v>
      </c>
      <c r="BP64">
        <f t="shared" si="6"/>
        <v>1</v>
      </c>
      <c r="BQ64">
        <f t="shared" si="6"/>
        <v>1</v>
      </c>
      <c r="BR64">
        <f t="shared" si="6"/>
        <v>1</v>
      </c>
      <c r="BS64">
        <f t="shared" si="6"/>
        <v>1</v>
      </c>
      <c r="BT64">
        <f t="shared" si="6"/>
        <v>1</v>
      </c>
      <c r="BU64">
        <f t="shared" si="6"/>
        <v>1</v>
      </c>
      <c r="BV64">
        <f t="shared" si="6"/>
        <v>1</v>
      </c>
      <c r="BW64">
        <f t="shared" si="6"/>
        <v>1</v>
      </c>
      <c r="BX64">
        <f t="shared" si="6"/>
        <v>1</v>
      </c>
      <c r="BY64">
        <f t="shared" si="6"/>
        <v>1</v>
      </c>
      <c r="BZ64">
        <f t="shared" si="6"/>
        <v>1</v>
      </c>
      <c r="CA64">
        <f t="shared" si="6"/>
        <v>1</v>
      </c>
      <c r="CB64">
        <f t="shared" si="6"/>
        <v>1</v>
      </c>
      <c r="CC64">
        <f t="shared" si="6"/>
        <v>1</v>
      </c>
      <c r="CD64">
        <f t="shared" si="6"/>
        <v>1</v>
      </c>
      <c r="CE64">
        <f t="shared" si="6"/>
        <v>1</v>
      </c>
      <c r="CF64">
        <f t="shared" si="6"/>
        <v>1</v>
      </c>
      <c r="CG64">
        <f t="shared" si="6"/>
        <v>1</v>
      </c>
      <c r="CH64">
        <f t="shared" si="6"/>
        <v>1</v>
      </c>
      <c r="CI64">
        <f t="shared" si="6"/>
        <v>1</v>
      </c>
      <c r="CJ64">
        <f t="shared" si="6"/>
        <v>1</v>
      </c>
    </row>
    <row r="65" spans="1:88" x14ac:dyDescent="0.15">
      <c r="A65">
        <f t="shared" si="2"/>
        <v>0</v>
      </c>
      <c r="B65">
        <f t="shared" si="7"/>
        <v>0</v>
      </c>
      <c r="C65">
        <f t="shared" si="7"/>
        <v>0</v>
      </c>
      <c r="D65">
        <f t="shared" si="7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1</v>
      </c>
      <c r="L65">
        <f t="shared" si="7"/>
        <v>0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  <c r="T65">
        <f t="shared" si="7"/>
        <v>0</v>
      </c>
      <c r="U65">
        <f t="shared" si="7"/>
        <v>1</v>
      </c>
      <c r="V65">
        <f t="shared" si="7"/>
        <v>0</v>
      </c>
      <c r="W65">
        <f t="shared" si="7"/>
        <v>1</v>
      </c>
      <c r="X65">
        <f t="shared" si="7"/>
        <v>1</v>
      </c>
      <c r="Y65">
        <f t="shared" si="7"/>
        <v>1</v>
      </c>
      <c r="Z65">
        <f t="shared" si="7"/>
        <v>0</v>
      </c>
      <c r="AA65">
        <f t="shared" si="7"/>
        <v>0</v>
      </c>
      <c r="AB65">
        <f t="shared" si="7"/>
        <v>1</v>
      </c>
      <c r="AC65">
        <f t="shared" si="7"/>
        <v>0</v>
      </c>
      <c r="AD65">
        <f t="shared" si="7"/>
        <v>0</v>
      </c>
      <c r="AE65">
        <f t="shared" si="7"/>
        <v>1</v>
      </c>
      <c r="AF65">
        <f t="shared" si="7"/>
        <v>1</v>
      </c>
      <c r="AG65">
        <f t="shared" si="7"/>
        <v>1</v>
      </c>
      <c r="AH65">
        <f t="shared" si="7"/>
        <v>1</v>
      </c>
      <c r="AI65">
        <f t="shared" si="7"/>
        <v>1</v>
      </c>
      <c r="AJ65">
        <f t="shared" si="7"/>
        <v>0</v>
      </c>
      <c r="AK65">
        <f t="shared" si="7"/>
        <v>1</v>
      </c>
      <c r="AL65">
        <f t="shared" si="7"/>
        <v>1</v>
      </c>
      <c r="AM65">
        <f t="shared" si="7"/>
        <v>0</v>
      </c>
      <c r="AN65">
        <f t="shared" si="7"/>
        <v>1</v>
      </c>
      <c r="AO65">
        <f t="shared" si="7"/>
        <v>1</v>
      </c>
      <c r="AP65">
        <f t="shared" si="7"/>
        <v>1</v>
      </c>
      <c r="AQ65">
        <f t="shared" si="7"/>
        <v>1</v>
      </c>
      <c r="AR65">
        <f t="shared" si="7"/>
        <v>0</v>
      </c>
      <c r="AS65">
        <f t="shared" si="7"/>
        <v>1</v>
      </c>
      <c r="AT65">
        <f t="shared" si="7"/>
        <v>1</v>
      </c>
      <c r="AU65">
        <f t="shared" si="7"/>
        <v>1</v>
      </c>
      <c r="AV65">
        <f t="shared" si="7"/>
        <v>1</v>
      </c>
      <c r="AW65">
        <f t="shared" si="7"/>
        <v>1</v>
      </c>
      <c r="AX65">
        <f t="shared" si="7"/>
        <v>0</v>
      </c>
      <c r="AY65">
        <f t="shared" si="7"/>
        <v>1</v>
      </c>
      <c r="AZ65">
        <f t="shared" si="7"/>
        <v>1</v>
      </c>
      <c r="BA65">
        <f t="shared" si="7"/>
        <v>1</v>
      </c>
      <c r="BB65">
        <f t="shared" si="7"/>
        <v>1</v>
      </c>
      <c r="BC65">
        <f t="shared" si="7"/>
        <v>1</v>
      </c>
      <c r="BD65">
        <f t="shared" si="7"/>
        <v>1</v>
      </c>
      <c r="BE65">
        <f t="shared" si="7"/>
        <v>1</v>
      </c>
      <c r="BF65">
        <f t="shared" si="7"/>
        <v>1</v>
      </c>
      <c r="BG65">
        <f t="shared" si="7"/>
        <v>1</v>
      </c>
      <c r="BH65">
        <f t="shared" si="7"/>
        <v>1</v>
      </c>
      <c r="BI65">
        <f t="shared" si="7"/>
        <v>1</v>
      </c>
      <c r="BJ65">
        <f t="shared" si="7"/>
        <v>1</v>
      </c>
      <c r="BK65">
        <f t="shared" si="7"/>
        <v>1</v>
      </c>
      <c r="BL65">
        <f t="shared" si="7"/>
        <v>1</v>
      </c>
      <c r="BM65">
        <f t="shared" si="7"/>
        <v>1</v>
      </c>
      <c r="BN65">
        <f t="shared" si="6"/>
        <v>1</v>
      </c>
      <c r="BO65">
        <f t="shared" si="6"/>
        <v>1</v>
      </c>
      <c r="BP65">
        <f t="shared" si="6"/>
        <v>1</v>
      </c>
      <c r="BQ65">
        <f t="shared" si="6"/>
        <v>1</v>
      </c>
      <c r="BR65">
        <f t="shared" si="6"/>
        <v>1</v>
      </c>
      <c r="BS65">
        <f t="shared" si="6"/>
        <v>1</v>
      </c>
      <c r="BT65">
        <f t="shared" si="6"/>
        <v>1</v>
      </c>
      <c r="BU65">
        <f t="shared" si="6"/>
        <v>1</v>
      </c>
      <c r="BV65">
        <f t="shared" si="6"/>
        <v>1</v>
      </c>
      <c r="BW65">
        <f t="shared" si="6"/>
        <v>1</v>
      </c>
      <c r="BX65">
        <f t="shared" si="6"/>
        <v>1</v>
      </c>
      <c r="BY65">
        <f t="shared" si="6"/>
        <v>1</v>
      </c>
      <c r="BZ65">
        <f t="shared" si="6"/>
        <v>1</v>
      </c>
      <c r="CA65">
        <f t="shared" si="6"/>
        <v>1</v>
      </c>
      <c r="CB65">
        <f t="shared" si="6"/>
        <v>1</v>
      </c>
      <c r="CC65">
        <f t="shared" si="6"/>
        <v>1</v>
      </c>
      <c r="CD65">
        <f t="shared" si="6"/>
        <v>1</v>
      </c>
      <c r="CE65">
        <f t="shared" si="6"/>
        <v>1</v>
      </c>
      <c r="CF65">
        <f t="shared" si="6"/>
        <v>1</v>
      </c>
      <c r="CG65">
        <f t="shared" si="6"/>
        <v>1</v>
      </c>
      <c r="CH65">
        <f t="shared" si="6"/>
        <v>1</v>
      </c>
      <c r="CI65">
        <f t="shared" si="6"/>
        <v>1</v>
      </c>
      <c r="CJ65">
        <f t="shared" si="6"/>
        <v>1</v>
      </c>
    </row>
    <row r="66" spans="1:88" x14ac:dyDescent="0.15">
      <c r="A66">
        <f t="shared" si="2"/>
        <v>0</v>
      </c>
      <c r="B66">
        <f t="shared" si="7"/>
        <v>0</v>
      </c>
      <c r="C66">
        <f t="shared" si="7"/>
        <v>1</v>
      </c>
      <c r="D66">
        <f t="shared" si="7"/>
        <v>0</v>
      </c>
      <c r="E66">
        <f t="shared" si="7"/>
        <v>0</v>
      </c>
      <c r="F66">
        <f t="shared" si="7"/>
        <v>1</v>
      </c>
      <c r="G66">
        <f t="shared" si="7"/>
        <v>0</v>
      </c>
      <c r="H66">
        <f t="shared" si="7"/>
        <v>0</v>
      </c>
      <c r="I66">
        <f t="shared" si="7"/>
        <v>1</v>
      </c>
      <c r="J66">
        <f t="shared" si="7"/>
        <v>0</v>
      </c>
      <c r="K66">
        <f t="shared" si="7"/>
        <v>1</v>
      </c>
      <c r="L66">
        <f t="shared" si="7"/>
        <v>0</v>
      </c>
      <c r="M66">
        <f t="shared" si="7"/>
        <v>0</v>
      </c>
      <c r="N66">
        <f t="shared" si="7"/>
        <v>0</v>
      </c>
      <c r="O66">
        <f t="shared" si="7"/>
        <v>0</v>
      </c>
      <c r="P66">
        <f t="shared" si="7"/>
        <v>0</v>
      </c>
      <c r="Q66">
        <f t="shared" si="7"/>
        <v>1</v>
      </c>
      <c r="R66">
        <f t="shared" si="7"/>
        <v>0</v>
      </c>
      <c r="S66">
        <f t="shared" si="7"/>
        <v>0</v>
      </c>
      <c r="T66">
        <f t="shared" si="7"/>
        <v>0</v>
      </c>
      <c r="U66">
        <f t="shared" si="7"/>
        <v>1</v>
      </c>
      <c r="V66">
        <f t="shared" si="7"/>
        <v>1</v>
      </c>
      <c r="W66">
        <f t="shared" si="7"/>
        <v>0</v>
      </c>
      <c r="X66">
        <f t="shared" si="7"/>
        <v>0</v>
      </c>
      <c r="Y66">
        <f t="shared" si="7"/>
        <v>0</v>
      </c>
      <c r="Z66">
        <f t="shared" si="7"/>
        <v>0</v>
      </c>
      <c r="AA66">
        <f t="shared" si="7"/>
        <v>0</v>
      </c>
      <c r="AB66">
        <f t="shared" si="7"/>
        <v>0</v>
      </c>
      <c r="AC66">
        <f t="shared" si="7"/>
        <v>1</v>
      </c>
      <c r="AD66">
        <f t="shared" si="7"/>
        <v>1</v>
      </c>
      <c r="AE66">
        <f t="shared" si="7"/>
        <v>0</v>
      </c>
      <c r="AF66">
        <f t="shared" si="7"/>
        <v>1</v>
      </c>
      <c r="AG66">
        <f t="shared" si="7"/>
        <v>0</v>
      </c>
      <c r="AH66">
        <f t="shared" si="7"/>
        <v>1</v>
      </c>
      <c r="AI66">
        <f t="shared" si="7"/>
        <v>1</v>
      </c>
      <c r="AJ66">
        <f t="shared" si="7"/>
        <v>1</v>
      </c>
      <c r="AK66">
        <f t="shared" si="7"/>
        <v>1</v>
      </c>
      <c r="AL66">
        <f t="shared" si="7"/>
        <v>1</v>
      </c>
      <c r="AM66">
        <f t="shared" si="7"/>
        <v>1</v>
      </c>
      <c r="AN66">
        <f t="shared" si="7"/>
        <v>1</v>
      </c>
      <c r="AO66">
        <f t="shared" si="7"/>
        <v>1</v>
      </c>
      <c r="AP66">
        <f t="shared" si="7"/>
        <v>1</v>
      </c>
      <c r="AQ66">
        <f t="shared" si="7"/>
        <v>1</v>
      </c>
      <c r="AR66">
        <f t="shared" si="7"/>
        <v>1</v>
      </c>
      <c r="AS66">
        <f t="shared" si="7"/>
        <v>1</v>
      </c>
      <c r="AT66">
        <f t="shared" si="7"/>
        <v>1</v>
      </c>
      <c r="AU66">
        <f t="shared" si="7"/>
        <v>1</v>
      </c>
      <c r="AV66">
        <f t="shared" si="7"/>
        <v>1</v>
      </c>
      <c r="AW66">
        <f t="shared" si="7"/>
        <v>1</v>
      </c>
      <c r="AX66">
        <f t="shared" si="7"/>
        <v>1</v>
      </c>
      <c r="AY66">
        <f t="shared" si="7"/>
        <v>1</v>
      </c>
      <c r="AZ66">
        <f t="shared" si="7"/>
        <v>0</v>
      </c>
      <c r="BA66">
        <f t="shared" si="7"/>
        <v>0</v>
      </c>
      <c r="BB66">
        <f t="shared" si="7"/>
        <v>1</v>
      </c>
      <c r="BC66">
        <f t="shared" si="7"/>
        <v>1</v>
      </c>
      <c r="BD66">
        <f t="shared" si="7"/>
        <v>1</v>
      </c>
      <c r="BE66">
        <f t="shared" si="7"/>
        <v>1</v>
      </c>
      <c r="BF66">
        <f t="shared" si="7"/>
        <v>1</v>
      </c>
      <c r="BG66">
        <f t="shared" si="7"/>
        <v>1</v>
      </c>
      <c r="BH66">
        <f t="shared" si="7"/>
        <v>1</v>
      </c>
      <c r="BI66">
        <f t="shared" si="7"/>
        <v>1</v>
      </c>
      <c r="BJ66">
        <f t="shared" si="7"/>
        <v>1</v>
      </c>
      <c r="BK66">
        <f t="shared" si="7"/>
        <v>1</v>
      </c>
      <c r="BL66">
        <f t="shared" si="7"/>
        <v>1</v>
      </c>
      <c r="BM66">
        <f t="shared" ref="BM66:CJ69" si="8">IF(BM15&gt;$A$52,1,0)</f>
        <v>1</v>
      </c>
      <c r="BN66">
        <f t="shared" si="8"/>
        <v>1</v>
      </c>
      <c r="BO66">
        <f t="shared" si="8"/>
        <v>1</v>
      </c>
      <c r="BP66">
        <f t="shared" si="8"/>
        <v>1</v>
      </c>
      <c r="BQ66">
        <f t="shared" si="8"/>
        <v>1</v>
      </c>
      <c r="BR66">
        <f t="shared" si="8"/>
        <v>1</v>
      </c>
      <c r="BS66">
        <f t="shared" si="8"/>
        <v>1</v>
      </c>
      <c r="BT66">
        <f t="shared" si="8"/>
        <v>1</v>
      </c>
      <c r="BU66">
        <f t="shared" si="8"/>
        <v>1</v>
      </c>
      <c r="BV66">
        <f t="shared" si="8"/>
        <v>1</v>
      </c>
      <c r="BW66">
        <f t="shared" si="8"/>
        <v>1</v>
      </c>
      <c r="BX66">
        <f t="shared" si="8"/>
        <v>1</v>
      </c>
      <c r="BY66">
        <f t="shared" si="8"/>
        <v>1</v>
      </c>
      <c r="BZ66">
        <f t="shared" si="8"/>
        <v>1</v>
      </c>
      <c r="CA66">
        <f t="shared" si="8"/>
        <v>1</v>
      </c>
      <c r="CB66">
        <f t="shared" si="8"/>
        <v>1</v>
      </c>
      <c r="CC66">
        <f t="shared" si="8"/>
        <v>1</v>
      </c>
      <c r="CD66">
        <f t="shared" si="8"/>
        <v>1</v>
      </c>
      <c r="CE66">
        <f t="shared" si="8"/>
        <v>1</v>
      </c>
      <c r="CF66">
        <f t="shared" si="8"/>
        <v>1</v>
      </c>
      <c r="CG66">
        <f t="shared" si="8"/>
        <v>1</v>
      </c>
      <c r="CH66">
        <f t="shared" si="8"/>
        <v>1</v>
      </c>
      <c r="CI66">
        <f t="shared" si="8"/>
        <v>1</v>
      </c>
      <c r="CJ66">
        <f t="shared" si="8"/>
        <v>1</v>
      </c>
    </row>
    <row r="67" spans="1:88" x14ac:dyDescent="0.15">
      <c r="A67">
        <f t="shared" si="2"/>
        <v>0</v>
      </c>
      <c r="B67">
        <f t="shared" ref="B67:BM70" si="9">IF(B16&gt;$A$52,1,0)</f>
        <v>1</v>
      </c>
      <c r="C67">
        <f t="shared" si="9"/>
        <v>0</v>
      </c>
      <c r="D67">
        <f t="shared" si="9"/>
        <v>1</v>
      </c>
      <c r="E67">
        <f t="shared" si="9"/>
        <v>0</v>
      </c>
      <c r="F67">
        <f t="shared" si="9"/>
        <v>0</v>
      </c>
      <c r="G67">
        <f t="shared" si="9"/>
        <v>0</v>
      </c>
      <c r="H67">
        <f t="shared" si="9"/>
        <v>0</v>
      </c>
      <c r="I67">
        <f t="shared" si="9"/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9"/>
        <v>0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  <c r="T67">
        <f t="shared" si="9"/>
        <v>0</v>
      </c>
      <c r="U67">
        <f t="shared" si="9"/>
        <v>1</v>
      </c>
      <c r="V67">
        <f t="shared" si="9"/>
        <v>0</v>
      </c>
      <c r="W67">
        <f t="shared" si="9"/>
        <v>0</v>
      </c>
      <c r="X67">
        <f t="shared" si="9"/>
        <v>1</v>
      </c>
      <c r="Y67">
        <f t="shared" si="9"/>
        <v>1</v>
      </c>
      <c r="Z67">
        <f t="shared" si="9"/>
        <v>1</v>
      </c>
      <c r="AA67">
        <f t="shared" si="9"/>
        <v>0</v>
      </c>
      <c r="AB67">
        <f t="shared" si="9"/>
        <v>0</v>
      </c>
      <c r="AC67">
        <f t="shared" si="9"/>
        <v>1</v>
      </c>
      <c r="AD67">
        <f t="shared" si="9"/>
        <v>0</v>
      </c>
      <c r="AE67">
        <f t="shared" si="9"/>
        <v>1</v>
      </c>
      <c r="AF67">
        <f t="shared" si="9"/>
        <v>0</v>
      </c>
      <c r="AG67">
        <f t="shared" si="9"/>
        <v>1</v>
      </c>
      <c r="AH67">
        <f t="shared" si="9"/>
        <v>0</v>
      </c>
      <c r="AI67">
        <f t="shared" si="9"/>
        <v>1</v>
      </c>
      <c r="AJ67">
        <f t="shared" si="9"/>
        <v>0</v>
      </c>
      <c r="AK67">
        <f t="shared" si="9"/>
        <v>1</v>
      </c>
      <c r="AL67">
        <f t="shared" si="9"/>
        <v>0</v>
      </c>
      <c r="AM67">
        <f t="shared" si="9"/>
        <v>0</v>
      </c>
      <c r="AN67">
        <f t="shared" si="9"/>
        <v>1</v>
      </c>
      <c r="AO67">
        <f t="shared" si="9"/>
        <v>1</v>
      </c>
      <c r="AP67">
        <f t="shared" si="9"/>
        <v>1</v>
      </c>
      <c r="AQ67">
        <f t="shared" si="9"/>
        <v>0</v>
      </c>
      <c r="AR67">
        <f t="shared" si="9"/>
        <v>1</v>
      </c>
      <c r="AS67">
        <f t="shared" si="9"/>
        <v>1</v>
      </c>
      <c r="AT67">
        <f t="shared" si="9"/>
        <v>0</v>
      </c>
      <c r="AU67">
        <f t="shared" si="9"/>
        <v>0</v>
      </c>
      <c r="AV67">
        <f t="shared" si="9"/>
        <v>1</v>
      </c>
      <c r="AW67">
        <f t="shared" si="9"/>
        <v>0</v>
      </c>
      <c r="AX67">
        <f t="shared" si="9"/>
        <v>1</v>
      </c>
      <c r="AY67">
        <f t="shared" si="9"/>
        <v>1</v>
      </c>
      <c r="AZ67">
        <f t="shared" si="9"/>
        <v>1</v>
      </c>
      <c r="BA67">
        <f t="shared" si="9"/>
        <v>1</v>
      </c>
      <c r="BB67">
        <f t="shared" si="9"/>
        <v>1</v>
      </c>
      <c r="BC67">
        <f t="shared" si="9"/>
        <v>1</v>
      </c>
      <c r="BD67">
        <f t="shared" si="9"/>
        <v>1</v>
      </c>
      <c r="BE67">
        <f t="shared" si="9"/>
        <v>1</v>
      </c>
      <c r="BF67">
        <f t="shared" si="9"/>
        <v>1</v>
      </c>
      <c r="BG67">
        <f t="shared" si="9"/>
        <v>1</v>
      </c>
      <c r="BH67">
        <f t="shared" si="9"/>
        <v>1</v>
      </c>
      <c r="BI67">
        <f t="shared" si="9"/>
        <v>1</v>
      </c>
      <c r="BJ67">
        <f t="shared" si="9"/>
        <v>1</v>
      </c>
      <c r="BK67">
        <f t="shared" si="9"/>
        <v>1</v>
      </c>
      <c r="BL67">
        <f t="shared" si="9"/>
        <v>1</v>
      </c>
      <c r="BM67">
        <f t="shared" si="9"/>
        <v>1</v>
      </c>
      <c r="BN67">
        <f t="shared" si="8"/>
        <v>1</v>
      </c>
      <c r="BO67">
        <f t="shared" si="8"/>
        <v>1</v>
      </c>
      <c r="BP67">
        <f t="shared" si="8"/>
        <v>1</v>
      </c>
      <c r="BQ67">
        <f t="shared" si="8"/>
        <v>1</v>
      </c>
      <c r="BR67">
        <f t="shared" si="8"/>
        <v>1</v>
      </c>
      <c r="BS67">
        <f t="shared" si="8"/>
        <v>1</v>
      </c>
      <c r="BT67">
        <f t="shared" si="8"/>
        <v>1</v>
      </c>
      <c r="BU67">
        <f t="shared" si="8"/>
        <v>1</v>
      </c>
      <c r="BV67">
        <f t="shared" si="8"/>
        <v>1</v>
      </c>
      <c r="BW67">
        <f t="shared" si="8"/>
        <v>1</v>
      </c>
      <c r="BX67">
        <f t="shared" si="8"/>
        <v>1</v>
      </c>
      <c r="BY67">
        <f t="shared" si="8"/>
        <v>1</v>
      </c>
      <c r="BZ67">
        <f t="shared" si="8"/>
        <v>1</v>
      </c>
      <c r="CA67">
        <f t="shared" si="8"/>
        <v>1</v>
      </c>
      <c r="CB67">
        <f t="shared" si="8"/>
        <v>1</v>
      </c>
      <c r="CC67">
        <f t="shared" si="8"/>
        <v>1</v>
      </c>
      <c r="CD67">
        <f t="shared" si="8"/>
        <v>1</v>
      </c>
      <c r="CE67">
        <f t="shared" si="8"/>
        <v>1</v>
      </c>
      <c r="CF67">
        <f t="shared" si="8"/>
        <v>1</v>
      </c>
      <c r="CG67">
        <f t="shared" si="8"/>
        <v>1</v>
      </c>
      <c r="CH67">
        <f t="shared" si="8"/>
        <v>1</v>
      </c>
      <c r="CI67">
        <f t="shared" si="8"/>
        <v>1</v>
      </c>
      <c r="CJ67">
        <f t="shared" si="8"/>
        <v>1</v>
      </c>
    </row>
    <row r="68" spans="1:88" x14ac:dyDescent="0.15">
      <c r="A68">
        <f t="shared" si="2"/>
        <v>0</v>
      </c>
      <c r="B68">
        <f t="shared" si="9"/>
        <v>0</v>
      </c>
      <c r="C68">
        <f t="shared" si="9"/>
        <v>0</v>
      </c>
      <c r="D68">
        <f t="shared" si="9"/>
        <v>0</v>
      </c>
      <c r="E68">
        <f t="shared" si="9"/>
        <v>1</v>
      </c>
      <c r="F68">
        <f t="shared" si="9"/>
        <v>0</v>
      </c>
      <c r="G68">
        <f t="shared" si="9"/>
        <v>0</v>
      </c>
      <c r="H68">
        <f t="shared" si="9"/>
        <v>1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9"/>
        <v>1</v>
      </c>
      <c r="O68">
        <f t="shared" si="9"/>
        <v>0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  <c r="T68">
        <f t="shared" si="9"/>
        <v>0</v>
      </c>
      <c r="U68">
        <f t="shared" si="9"/>
        <v>0</v>
      </c>
      <c r="V68">
        <f t="shared" si="9"/>
        <v>1</v>
      </c>
      <c r="W68">
        <f t="shared" si="9"/>
        <v>1</v>
      </c>
      <c r="X68">
        <f t="shared" si="9"/>
        <v>0</v>
      </c>
      <c r="Y68">
        <f t="shared" si="9"/>
        <v>1</v>
      </c>
      <c r="Z68">
        <f t="shared" si="9"/>
        <v>1</v>
      </c>
      <c r="AA68">
        <f t="shared" si="9"/>
        <v>1</v>
      </c>
      <c r="AB68">
        <f t="shared" si="9"/>
        <v>0</v>
      </c>
      <c r="AC68">
        <f t="shared" si="9"/>
        <v>1</v>
      </c>
      <c r="AD68">
        <f t="shared" si="9"/>
        <v>0</v>
      </c>
      <c r="AE68">
        <f t="shared" si="9"/>
        <v>0</v>
      </c>
      <c r="AF68">
        <f t="shared" si="9"/>
        <v>1</v>
      </c>
      <c r="AG68">
        <f t="shared" si="9"/>
        <v>1</v>
      </c>
      <c r="AH68">
        <f t="shared" si="9"/>
        <v>0</v>
      </c>
      <c r="AI68">
        <f t="shared" si="9"/>
        <v>0</v>
      </c>
      <c r="AJ68">
        <f t="shared" si="9"/>
        <v>0</v>
      </c>
      <c r="AK68">
        <f t="shared" si="9"/>
        <v>1</v>
      </c>
      <c r="AL68">
        <f t="shared" si="9"/>
        <v>0</v>
      </c>
      <c r="AM68">
        <f t="shared" si="9"/>
        <v>1</v>
      </c>
      <c r="AN68">
        <f t="shared" si="9"/>
        <v>0</v>
      </c>
      <c r="AO68">
        <f t="shared" si="9"/>
        <v>1</v>
      </c>
      <c r="AP68">
        <f t="shared" si="9"/>
        <v>1</v>
      </c>
      <c r="AQ68">
        <f t="shared" si="9"/>
        <v>1</v>
      </c>
      <c r="AR68">
        <f t="shared" si="9"/>
        <v>1</v>
      </c>
      <c r="AS68">
        <f t="shared" si="9"/>
        <v>1</v>
      </c>
      <c r="AT68">
        <f t="shared" si="9"/>
        <v>1</v>
      </c>
      <c r="AU68">
        <f t="shared" si="9"/>
        <v>1</v>
      </c>
      <c r="AV68">
        <f t="shared" si="9"/>
        <v>1</v>
      </c>
      <c r="AW68">
        <f t="shared" si="9"/>
        <v>0</v>
      </c>
      <c r="AX68">
        <f t="shared" si="9"/>
        <v>1</v>
      </c>
      <c r="AY68">
        <f t="shared" si="9"/>
        <v>1</v>
      </c>
      <c r="AZ68">
        <f t="shared" si="9"/>
        <v>0</v>
      </c>
      <c r="BA68">
        <f t="shared" si="9"/>
        <v>1</v>
      </c>
      <c r="BB68">
        <f t="shared" si="9"/>
        <v>1</v>
      </c>
      <c r="BC68">
        <f t="shared" si="9"/>
        <v>1</v>
      </c>
      <c r="BD68">
        <f t="shared" si="9"/>
        <v>1</v>
      </c>
      <c r="BE68">
        <f t="shared" si="9"/>
        <v>1</v>
      </c>
      <c r="BF68">
        <f t="shared" si="9"/>
        <v>1</v>
      </c>
      <c r="BG68">
        <f t="shared" si="9"/>
        <v>1</v>
      </c>
      <c r="BH68">
        <f t="shared" si="9"/>
        <v>1</v>
      </c>
      <c r="BI68">
        <f t="shared" si="9"/>
        <v>1</v>
      </c>
      <c r="BJ68">
        <f t="shared" si="9"/>
        <v>1</v>
      </c>
      <c r="BK68">
        <f t="shared" si="9"/>
        <v>1</v>
      </c>
      <c r="BL68">
        <f t="shared" si="9"/>
        <v>1</v>
      </c>
      <c r="BM68">
        <f t="shared" si="9"/>
        <v>1</v>
      </c>
      <c r="BN68">
        <f t="shared" si="8"/>
        <v>1</v>
      </c>
      <c r="BO68">
        <f t="shared" si="8"/>
        <v>1</v>
      </c>
      <c r="BP68">
        <f t="shared" si="8"/>
        <v>1</v>
      </c>
      <c r="BQ68">
        <f t="shared" si="8"/>
        <v>1</v>
      </c>
      <c r="BR68">
        <f t="shared" si="8"/>
        <v>1</v>
      </c>
      <c r="BS68">
        <f t="shared" si="8"/>
        <v>1</v>
      </c>
      <c r="BT68">
        <f t="shared" si="8"/>
        <v>1</v>
      </c>
      <c r="BU68">
        <f t="shared" si="8"/>
        <v>1</v>
      </c>
      <c r="BV68">
        <f t="shared" si="8"/>
        <v>1</v>
      </c>
      <c r="BW68">
        <f t="shared" si="8"/>
        <v>1</v>
      </c>
      <c r="BX68">
        <f t="shared" si="8"/>
        <v>1</v>
      </c>
      <c r="BY68">
        <f t="shared" si="8"/>
        <v>1</v>
      </c>
      <c r="BZ68">
        <f t="shared" si="8"/>
        <v>1</v>
      </c>
      <c r="CA68">
        <f t="shared" si="8"/>
        <v>1</v>
      </c>
      <c r="CB68">
        <f t="shared" si="8"/>
        <v>1</v>
      </c>
      <c r="CC68">
        <f t="shared" si="8"/>
        <v>1</v>
      </c>
      <c r="CD68">
        <f t="shared" si="8"/>
        <v>1</v>
      </c>
      <c r="CE68">
        <f t="shared" si="8"/>
        <v>1</v>
      </c>
      <c r="CF68">
        <f t="shared" si="8"/>
        <v>1</v>
      </c>
      <c r="CG68">
        <f t="shared" si="8"/>
        <v>1</v>
      </c>
      <c r="CH68">
        <f t="shared" si="8"/>
        <v>1</v>
      </c>
      <c r="CI68">
        <f t="shared" si="8"/>
        <v>1</v>
      </c>
      <c r="CJ68">
        <f t="shared" si="8"/>
        <v>1</v>
      </c>
    </row>
    <row r="69" spans="1:88" x14ac:dyDescent="0.15">
      <c r="A69">
        <f t="shared" si="2"/>
        <v>0</v>
      </c>
      <c r="B69">
        <f t="shared" si="9"/>
        <v>0</v>
      </c>
      <c r="C69">
        <f t="shared" si="9"/>
        <v>0</v>
      </c>
      <c r="D69">
        <f t="shared" si="9"/>
        <v>0</v>
      </c>
      <c r="E69">
        <f t="shared" si="9"/>
        <v>0</v>
      </c>
      <c r="F69">
        <f t="shared" si="9"/>
        <v>1</v>
      </c>
      <c r="G69">
        <f t="shared" si="9"/>
        <v>0</v>
      </c>
      <c r="H69">
        <f t="shared" si="9"/>
        <v>0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0</v>
      </c>
      <c r="Q69">
        <f t="shared" si="9"/>
        <v>1</v>
      </c>
      <c r="R69">
        <f t="shared" si="9"/>
        <v>1</v>
      </c>
      <c r="S69">
        <f t="shared" si="9"/>
        <v>1</v>
      </c>
      <c r="T69">
        <f t="shared" si="9"/>
        <v>0</v>
      </c>
      <c r="U69">
        <f t="shared" si="9"/>
        <v>1</v>
      </c>
      <c r="V69">
        <f t="shared" si="9"/>
        <v>1</v>
      </c>
      <c r="W69">
        <f t="shared" si="9"/>
        <v>0</v>
      </c>
      <c r="X69">
        <f t="shared" si="9"/>
        <v>0</v>
      </c>
      <c r="Y69">
        <f t="shared" si="9"/>
        <v>1</v>
      </c>
      <c r="Z69">
        <f t="shared" si="9"/>
        <v>1</v>
      </c>
      <c r="AA69">
        <f t="shared" si="9"/>
        <v>0</v>
      </c>
      <c r="AB69">
        <f t="shared" si="9"/>
        <v>1</v>
      </c>
      <c r="AC69">
        <f t="shared" si="9"/>
        <v>1</v>
      </c>
      <c r="AD69">
        <f t="shared" si="9"/>
        <v>0</v>
      </c>
      <c r="AE69">
        <f t="shared" si="9"/>
        <v>1</v>
      </c>
      <c r="AF69">
        <f t="shared" si="9"/>
        <v>1</v>
      </c>
      <c r="AG69">
        <f t="shared" si="9"/>
        <v>0</v>
      </c>
      <c r="AH69">
        <f t="shared" si="9"/>
        <v>1</v>
      </c>
      <c r="AI69">
        <f t="shared" si="9"/>
        <v>0</v>
      </c>
      <c r="AJ69">
        <f t="shared" si="9"/>
        <v>1</v>
      </c>
      <c r="AK69">
        <f t="shared" si="9"/>
        <v>0</v>
      </c>
      <c r="AL69">
        <f t="shared" si="9"/>
        <v>0</v>
      </c>
      <c r="AM69">
        <f t="shared" si="9"/>
        <v>1</v>
      </c>
      <c r="AN69">
        <f t="shared" si="9"/>
        <v>0</v>
      </c>
      <c r="AO69">
        <f t="shared" si="9"/>
        <v>1</v>
      </c>
      <c r="AP69">
        <f t="shared" si="9"/>
        <v>1</v>
      </c>
      <c r="AQ69">
        <f t="shared" si="9"/>
        <v>1</v>
      </c>
      <c r="AR69">
        <f t="shared" si="9"/>
        <v>1</v>
      </c>
      <c r="AS69">
        <f t="shared" si="9"/>
        <v>0</v>
      </c>
      <c r="AT69">
        <f t="shared" si="9"/>
        <v>1</v>
      </c>
      <c r="AU69">
        <f t="shared" si="9"/>
        <v>1</v>
      </c>
      <c r="AV69">
        <f t="shared" si="9"/>
        <v>0</v>
      </c>
      <c r="AW69">
        <f t="shared" si="9"/>
        <v>1</v>
      </c>
      <c r="AX69">
        <f t="shared" si="9"/>
        <v>1</v>
      </c>
      <c r="AY69">
        <f t="shared" si="9"/>
        <v>1</v>
      </c>
      <c r="AZ69">
        <f t="shared" si="9"/>
        <v>1</v>
      </c>
      <c r="BA69">
        <f t="shared" si="9"/>
        <v>1</v>
      </c>
      <c r="BB69">
        <f t="shared" si="9"/>
        <v>1</v>
      </c>
      <c r="BC69">
        <f t="shared" si="9"/>
        <v>1</v>
      </c>
      <c r="BD69">
        <f t="shared" si="9"/>
        <v>1</v>
      </c>
      <c r="BE69">
        <f t="shared" si="9"/>
        <v>1</v>
      </c>
      <c r="BF69">
        <f t="shared" si="9"/>
        <v>1</v>
      </c>
      <c r="BG69">
        <f t="shared" si="9"/>
        <v>1</v>
      </c>
      <c r="BH69">
        <f t="shared" si="9"/>
        <v>1</v>
      </c>
      <c r="BI69">
        <f t="shared" si="9"/>
        <v>1</v>
      </c>
      <c r="BJ69">
        <f t="shared" si="9"/>
        <v>1</v>
      </c>
      <c r="BK69">
        <f t="shared" si="9"/>
        <v>1</v>
      </c>
      <c r="BL69">
        <f t="shared" si="9"/>
        <v>1</v>
      </c>
      <c r="BM69">
        <f t="shared" si="9"/>
        <v>1</v>
      </c>
      <c r="BN69">
        <f t="shared" si="8"/>
        <v>1</v>
      </c>
      <c r="BO69">
        <f t="shared" si="8"/>
        <v>1</v>
      </c>
      <c r="BP69">
        <f t="shared" si="8"/>
        <v>1</v>
      </c>
      <c r="BQ69">
        <f t="shared" si="8"/>
        <v>1</v>
      </c>
      <c r="BR69">
        <f t="shared" si="8"/>
        <v>1</v>
      </c>
      <c r="BS69">
        <f t="shared" si="8"/>
        <v>1</v>
      </c>
      <c r="BT69">
        <f t="shared" si="8"/>
        <v>1</v>
      </c>
      <c r="BU69">
        <f t="shared" si="8"/>
        <v>1</v>
      </c>
      <c r="BV69">
        <f t="shared" si="8"/>
        <v>1</v>
      </c>
      <c r="BW69">
        <f t="shared" si="8"/>
        <v>1</v>
      </c>
      <c r="BX69">
        <f t="shared" si="8"/>
        <v>1</v>
      </c>
      <c r="BY69">
        <f t="shared" si="8"/>
        <v>1</v>
      </c>
      <c r="BZ69">
        <f t="shared" si="8"/>
        <v>1</v>
      </c>
      <c r="CA69">
        <f t="shared" si="8"/>
        <v>1</v>
      </c>
      <c r="CB69">
        <f t="shared" si="8"/>
        <v>1</v>
      </c>
      <c r="CC69">
        <f t="shared" si="8"/>
        <v>1</v>
      </c>
      <c r="CD69">
        <f t="shared" si="8"/>
        <v>1</v>
      </c>
      <c r="CE69">
        <f t="shared" si="8"/>
        <v>1</v>
      </c>
      <c r="CF69">
        <f t="shared" si="8"/>
        <v>1</v>
      </c>
      <c r="CG69">
        <f t="shared" si="8"/>
        <v>1</v>
      </c>
      <c r="CH69">
        <f t="shared" si="8"/>
        <v>1</v>
      </c>
      <c r="CI69">
        <f t="shared" si="8"/>
        <v>1</v>
      </c>
      <c r="CJ69">
        <f t="shared" si="8"/>
        <v>1</v>
      </c>
    </row>
    <row r="70" spans="1:88" x14ac:dyDescent="0.15">
      <c r="A70">
        <f t="shared" si="2"/>
        <v>0</v>
      </c>
      <c r="B70">
        <f t="shared" si="9"/>
        <v>0</v>
      </c>
      <c r="C70">
        <f t="shared" si="9"/>
        <v>0</v>
      </c>
      <c r="D70">
        <f t="shared" si="9"/>
        <v>0</v>
      </c>
      <c r="E70">
        <f t="shared" si="9"/>
        <v>0</v>
      </c>
      <c r="F70">
        <f t="shared" si="9"/>
        <v>0</v>
      </c>
      <c r="G70">
        <f t="shared" si="9"/>
        <v>1</v>
      </c>
      <c r="H70">
        <f t="shared" si="9"/>
        <v>1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0</v>
      </c>
      <c r="R70">
        <f t="shared" si="9"/>
        <v>0</v>
      </c>
      <c r="S70">
        <f t="shared" si="9"/>
        <v>0</v>
      </c>
      <c r="T70">
        <f t="shared" si="9"/>
        <v>0</v>
      </c>
      <c r="U70">
        <f t="shared" si="9"/>
        <v>0</v>
      </c>
      <c r="V70">
        <f t="shared" si="9"/>
        <v>1</v>
      </c>
      <c r="W70">
        <f t="shared" si="9"/>
        <v>0</v>
      </c>
      <c r="X70">
        <f t="shared" si="9"/>
        <v>0</v>
      </c>
      <c r="Y70">
        <f t="shared" si="9"/>
        <v>0</v>
      </c>
      <c r="Z70">
        <f t="shared" si="9"/>
        <v>0</v>
      </c>
      <c r="AA70">
        <f t="shared" si="9"/>
        <v>0</v>
      </c>
      <c r="AB70">
        <f t="shared" si="9"/>
        <v>1</v>
      </c>
      <c r="AC70">
        <f t="shared" si="9"/>
        <v>0</v>
      </c>
      <c r="AD70">
        <f t="shared" si="9"/>
        <v>0</v>
      </c>
      <c r="AE70">
        <f t="shared" si="9"/>
        <v>1</v>
      </c>
      <c r="AF70">
        <f t="shared" si="9"/>
        <v>0</v>
      </c>
      <c r="AG70">
        <f t="shared" si="9"/>
        <v>0</v>
      </c>
      <c r="AH70">
        <f t="shared" si="9"/>
        <v>0</v>
      </c>
      <c r="AI70">
        <f t="shared" si="9"/>
        <v>1</v>
      </c>
      <c r="AJ70">
        <f t="shared" si="9"/>
        <v>0</v>
      </c>
      <c r="AK70">
        <f t="shared" si="9"/>
        <v>0</v>
      </c>
      <c r="AL70">
        <f t="shared" si="9"/>
        <v>0</v>
      </c>
      <c r="AM70">
        <f t="shared" si="9"/>
        <v>0</v>
      </c>
      <c r="AN70">
        <f t="shared" si="9"/>
        <v>1</v>
      </c>
      <c r="AO70">
        <f t="shared" si="9"/>
        <v>1</v>
      </c>
      <c r="AP70">
        <f t="shared" si="9"/>
        <v>1</v>
      </c>
      <c r="AQ70">
        <f t="shared" si="9"/>
        <v>1</v>
      </c>
      <c r="AR70">
        <f t="shared" si="9"/>
        <v>1</v>
      </c>
      <c r="AS70">
        <f t="shared" si="9"/>
        <v>1</v>
      </c>
      <c r="AT70">
        <f t="shared" si="9"/>
        <v>1</v>
      </c>
      <c r="AU70">
        <f t="shared" si="9"/>
        <v>1</v>
      </c>
      <c r="AV70">
        <f t="shared" si="9"/>
        <v>1</v>
      </c>
      <c r="AW70">
        <f t="shared" si="9"/>
        <v>1</v>
      </c>
      <c r="AX70">
        <f t="shared" si="9"/>
        <v>0</v>
      </c>
      <c r="AY70">
        <f t="shared" si="9"/>
        <v>1</v>
      </c>
      <c r="AZ70">
        <f t="shared" si="9"/>
        <v>1</v>
      </c>
      <c r="BA70">
        <f t="shared" si="9"/>
        <v>1</v>
      </c>
      <c r="BB70">
        <f t="shared" si="9"/>
        <v>0</v>
      </c>
      <c r="BC70">
        <f t="shared" si="9"/>
        <v>1</v>
      </c>
      <c r="BD70">
        <f t="shared" si="9"/>
        <v>1</v>
      </c>
      <c r="BE70">
        <f t="shared" si="9"/>
        <v>1</v>
      </c>
      <c r="BF70">
        <f t="shared" si="9"/>
        <v>1</v>
      </c>
      <c r="BG70">
        <f t="shared" si="9"/>
        <v>1</v>
      </c>
      <c r="BH70">
        <f t="shared" si="9"/>
        <v>1</v>
      </c>
      <c r="BI70">
        <f t="shared" si="9"/>
        <v>1</v>
      </c>
      <c r="BJ70">
        <f t="shared" si="9"/>
        <v>1</v>
      </c>
      <c r="BK70">
        <f t="shared" si="9"/>
        <v>1</v>
      </c>
      <c r="BL70">
        <f t="shared" si="9"/>
        <v>1</v>
      </c>
      <c r="BM70">
        <f t="shared" ref="BM70:CJ73" si="10">IF(BM19&gt;$A$52,1,0)</f>
        <v>1</v>
      </c>
      <c r="BN70">
        <f t="shared" si="10"/>
        <v>1</v>
      </c>
      <c r="BO70">
        <f t="shared" si="10"/>
        <v>1</v>
      </c>
      <c r="BP70">
        <f t="shared" si="10"/>
        <v>1</v>
      </c>
      <c r="BQ70">
        <f t="shared" si="10"/>
        <v>1</v>
      </c>
      <c r="BR70">
        <f t="shared" si="10"/>
        <v>1</v>
      </c>
      <c r="BS70">
        <f t="shared" si="10"/>
        <v>1</v>
      </c>
      <c r="BT70">
        <f t="shared" si="10"/>
        <v>1</v>
      </c>
      <c r="BU70">
        <f t="shared" si="10"/>
        <v>1</v>
      </c>
      <c r="BV70">
        <f t="shared" si="10"/>
        <v>1</v>
      </c>
      <c r="BW70">
        <f t="shared" si="10"/>
        <v>1</v>
      </c>
      <c r="BX70">
        <f t="shared" si="10"/>
        <v>1</v>
      </c>
      <c r="BY70">
        <f t="shared" si="10"/>
        <v>1</v>
      </c>
      <c r="BZ70">
        <f t="shared" si="10"/>
        <v>1</v>
      </c>
      <c r="CA70">
        <f t="shared" si="10"/>
        <v>1</v>
      </c>
      <c r="CB70">
        <f t="shared" si="10"/>
        <v>1</v>
      </c>
      <c r="CC70">
        <f t="shared" si="10"/>
        <v>1</v>
      </c>
      <c r="CD70">
        <f t="shared" si="10"/>
        <v>1</v>
      </c>
      <c r="CE70">
        <f t="shared" si="10"/>
        <v>1</v>
      </c>
      <c r="CF70">
        <f t="shared" si="10"/>
        <v>1</v>
      </c>
      <c r="CG70">
        <f t="shared" si="10"/>
        <v>1</v>
      </c>
      <c r="CH70">
        <f t="shared" si="10"/>
        <v>1</v>
      </c>
      <c r="CI70">
        <f t="shared" si="10"/>
        <v>1</v>
      </c>
      <c r="CJ70">
        <f t="shared" si="10"/>
        <v>1</v>
      </c>
    </row>
    <row r="71" spans="1:88" x14ac:dyDescent="0.15">
      <c r="A71">
        <f t="shared" si="2"/>
        <v>0</v>
      </c>
      <c r="B71">
        <f t="shared" ref="B71:BM74" si="11">IF(B20&gt;$A$52,1,0)</f>
        <v>0</v>
      </c>
      <c r="C71">
        <f t="shared" si="11"/>
        <v>0</v>
      </c>
      <c r="D71">
        <f t="shared" si="11"/>
        <v>0</v>
      </c>
      <c r="E71">
        <f t="shared" si="11"/>
        <v>0</v>
      </c>
      <c r="F71">
        <f t="shared" si="11"/>
        <v>0</v>
      </c>
      <c r="G71">
        <f t="shared" si="11"/>
        <v>0</v>
      </c>
      <c r="H71">
        <f t="shared" si="11"/>
        <v>0</v>
      </c>
      <c r="I71">
        <f t="shared" si="11"/>
        <v>0</v>
      </c>
      <c r="J71">
        <f t="shared" si="11"/>
        <v>0</v>
      </c>
      <c r="K71">
        <f t="shared" si="11"/>
        <v>0</v>
      </c>
      <c r="L71">
        <f t="shared" si="11"/>
        <v>0</v>
      </c>
      <c r="M71">
        <f t="shared" si="11"/>
        <v>0</v>
      </c>
      <c r="N71">
        <f t="shared" si="11"/>
        <v>0</v>
      </c>
      <c r="O71">
        <f t="shared" si="11"/>
        <v>0</v>
      </c>
      <c r="P71">
        <f t="shared" si="11"/>
        <v>0</v>
      </c>
      <c r="Q71">
        <f t="shared" si="11"/>
        <v>0</v>
      </c>
      <c r="R71">
        <f t="shared" si="11"/>
        <v>0</v>
      </c>
      <c r="S71">
        <f t="shared" si="11"/>
        <v>0</v>
      </c>
      <c r="T71">
        <f t="shared" si="11"/>
        <v>0</v>
      </c>
      <c r="U71">
        <f t="shared" si="11"/>
        <v>0</v>
      </c>
      <c r="V71">
        <f t="shared" si="11"/>
        <v>0</v>
      </c>
      <c r="W71">
        <f t="shared" si="11"/>
        <v>0</v>
      </c>
      <c r="X71">
        <f t="shared" si="11"/>
        <v>0</v>
      </c>
      <c r="Y71">
        <f t="shared" si="11"/>
        <v>0</v>
      </c>
      <c r="Z71">
        <f t="shared" si="11"/>
        <v>0</v>
      </c>
      <c r="AA71">
        <f t="shared" si="11"/>
        <v>1</v>
      </c>
      <c r="AB71">
        <f t="shared" si="11"/>
        <v>0</v>
      </c>
      <c r="AC71">
        <f t="shared" si="11"/>
        <v>1</v>
      </c>
      <c r="AD71">
        <f t="shared" si="11"/>
        <v>0</v>
      </c>
      <c r="AE71">
        <f t="shared" si="11"/>
        <v>1</v>
      </c>
      <c r="AF71">
        <f t="shared" si="11"/>
        <v>1</v>
      </c>
      <c r="AG71">
        <f t="shared" si="11"/>
        <v>1</v>
      </c>
      <c r="AH71">
        <f t="shared" si="11"/>
        <v>0</v>
      </c>
      <c r="AI71">
        <f t="shared" si="11"/>
        <v>0</v>
      </c>
      <c r="AJ71">
        <f t="shared" si="11"/>
        <v>1</v>
      </c>
      <c r="AK71">
        <f t="shared" si="11"/>
        <v>1</v>
      </c>
      <c r="AL71">
        <f t="shared" si="11"/>
        <v>1</v>
      </c>
      <c r="AM71">
        <f t="shared" si="11"/>
        <v>0</v>
      </c>
      <c r="AN71">
        <f t="shared" si="11"/>
        <v>1</v>
      </c>
      <c r="AO71">
        <f t="shared" si="11"/>
        <v>1</v>
      </c>
      <c r="AP71">
        <f t="shared" si="11"/>
        <v>1</v>
      </c>
      <c r="AQ71">
        <f t="shared" si="11"/>
        <v>1</v>
      </c>
      <c r="AR71">
        <f t="shared" si="11"/>
        <v>0</v>
      </c>
      <c r="AS71">
        <f t="shared" si="11"/>
        <v>1</v>
      </c>
      <c r="AT71">
        <f t="shared" si="11"/>
        <v>1</v>
      </c>
      <c r="AU71">
        <f t="shared" si="11"/>
        <v>1</v>
      </c>
      <c r="AV71">
        <f t="shared" si="11"/>
        <v>1</v>
      </c>
      <c r="AW71">
        <f t="shared" si="11"/>
        <v>1</v>
      </c>
      <c r="AX71">
        <f t="shared" si="11"/>
        <v>1</v>
      </c>
      <c r="AY71">
        <f t="shared" si="11"/>
        <v>1</v>
      </c>
      <c r="AZ71">
        <f t="shared" si="11"/>
        <v>1</v>
      </c>
      <c r="BA71">
        <f t="shared" si="11"/>
        <v>1</v>
      </c>
      <c r="BB71">
        <f t="shared" si="11"/>
        <v>1</v>
      </c>
      <c r="BC71">
        <f t="shared" si="11"/>
        <v>1</v>
      </c>
      <c r="BD71">
        <f t="shared" si="11"/>
        <v>1</v>
      </c>
      <c r="BE71">
        <f t="shared" si="11"/>
        <v>1</v>
      </c>
      <c r="BF71">
        <f t="shared" si="11"/>
        <v>1</v>
      </c>
      <c r="BG71">
        <f t="shared" si="11"/>
        <v>1</v>
      </c>
      <c r="BH71">
        <f t="shared" si="11"/>
        <v>1</v>
      </c>
      <c r="BI71">
        <f t="shared" si="11"/>
        <v>1</v>
      </c>
      <c r="BJ71">
        <f t="shared" si="11"/>
        <v>1</v>
      </c>
      <c r="BK71">
        <f t="shared" si="11"/>
        <v>1</v>
      </c>
      <c r="BL71">
        <f t="shared" si="11"/>
        <v>1</v>
      </c>
      <c r="BM71">
        <f t="shared" si="11"/>
        <v>1</v>
      </c>
      <c r="BN71">
        <f t="shared" si="10"/>
        <v>1</v>
      </c>
      <c r="BO71">
        <f t="shared" si="10"/>
        <v>1</v>
      </c>
      <c r="BP71">
        <f t="shared" si="10"/>
        <v>1</v>
      </c>
      <c r="BQ71">
        <f t="shared" si="10"/>
        <v>1</v>
      </c>
      <c r="BR71">
        <f t="shared" si="10"/>
        <v>1</v>
      </c>
      <c r="BS71">
        <f t="shared" si="10"/>
        <v>1</v>
      </c>
      <c r="BT71">
        <f t="shared" si="10"/>
        <v>1</v>
      </c>
      <c r="BU71">
        <f t="shared" si="10"/>
        <v>1</v>
      </c>
      <c r="BV71">
        <f t="shared" si="10"/>
        <v>1</v>
      </c>
      <c r="BW71">
        <f t="shared" si="10"/>
        <v>1</v>
      </c>
      <c r="BX71">
        <f t="shared" si="10"/>
        <v>1</v>
      </c>
      <c r="BY71">
        <f t="shared" si="10"/>
        <v>1</v>
      </c>
      <c r="BZ71">
        <f t="shared" si="10"/>
        <v>1</v>
      </c>
      <c r="CA71">
        <f t="shared" si="10"/>
        <v>1</v>
      </c>
      <c r="CB71">
        <f t="shared" si="10"/>
        <v>1</v>
      </c>
      <c r="CC71">
        <f t="shared" si="10"/>
        <v>1</v>
      </c>
      <c r="CD71">
        <f t="shared" si="10"/>
        <v>1</v>
      </c>
      <c r="CE71">
        <f t="shared" si="10"/>
        <v>1</v>
      </c>
      <c r="CF71">
        <f t="shared" si="10"/>
        <v>1</v>
      </c>
      <c r="CG71">
        <f t="shared" si="10"/>
        <v>1</v>
      </c>
      <c r="CH71">
        <f t="shared" si="10"/>
        <v>1</v>
      </c>
      <c r="CI71">
        <f t="shared" si="10"/>
        <v>1</v>
      </c>
      <c r="CJ71">
        <f t="shared" si="10"/>
        <v>1</v>
      </c>
    </row>
    <row r="72" spans="1:88" x14ac:dyDescent="0.15">
      <c r="A72">
        <f t="shared" si="2"/>
        <v>1</v>
      </c>
      <c r="B72">
        <f t="shared" si="11"/>
        <v>1</v>
      </c>
      <c r="C72">
        <f t="shared" si="11"/>
        <v>0</v>
      </c>
      <c r="D72">
        <f t="shared" si="11"/>
        <v>0</v>
      </c>
      <c r="E72">
        <f t="shared" si="11"/>
        <v>1</v>
      </c>
      <c r="F72">
        <f t="shared" si="11"/>
        <v>0</v>
      </c>
      <c r="G72">
        <f t="shared" si="11"/>
        <v>0</v>
      </c>
      <c r="H72">
        <f t="shared" si="11"/>
        <v>0</v>
      </c>
      <c r="I72">
        <f t="shared" si="11"/>
        <v>0</v>
      </c>
      <c r="J72">
        <f t="shared" si="11"/>
        <v>0</v>
      </c>
      <c r="K72">
        <f t="shared" si="11"/>
        <v>0</v>
      </c>
      <c r="L72">
        <f t="shared" si="11"/>
        <v>0</v>
      </c>
      <c r="M72">
        <f t="shared" si="11"/>
        <v>0</v>
      </c>
      <c r="N72">
        <f t="shared" si="11"/>
        <v>0</v>
      </c>
      <c r="O72">
        <f t="shared" si="11"/>
        <v>0</v>
      </c>
      <c r="P72">
        <f t="shared" si="11"/>
        <v>0</v>
      </c>
      <c r="Q72">
        <f t="shared" si="11"/>
        <v>1</v>
      </c>
      <c r="R72">
        <f t="shared" si="11"/>
        <v>0</v>
      </c>
      <c r="S72">
        <f t="shared" si="11"/>
        <v>0</v>
      </c>
      <c r="T72">
        <f t="shared" si="11"/>
        <v>0</v>
      </c>
      <c r="U72">
        <f t="shared" si="11"/>
        <v>0</v>
      </c>
      <c r="V72">
        <f t="shared" si="11"/>
        <v>1</v>
      </c>
      <c r="W72">
        <f t="shared" si="11"/>
        <v>0</v>
      </c>
      <c r="X72">
        <f t="shared" si="11"/>
        <v>0</v>
      </c>
      <c r="Y72">
        <f t="shared" si="11"/>
        <v>1</v>
      </c>
      <c r="Z72">
        <f t="shared" si="11"/>
        <v>0</v>
      </c>
      <c r="AA72">
        <f t="shared" si="11"/>
        <v>0</v>
      </c>
      <c r="AB72">
        <f t="shared" si="11"/>
        <v>0</v>
      </c>
      <c r="AC72">
        <f t="shared" si="11"/>
        <v>0</v>
      </c>
      <c r="AD72">
        <f t="shared" si="11"/>
        <v>1</v>
      </c>
      <c r="AE72">
        <f t="shared" si="11"/>
        <v>0</v>
      </c>
      <c r="AF72">
        <f t="shared" si="11"/>
        <v>0</v>
      </c>
      <c r="AG72">
        <f t="shared" si="11"/>
        <v>0</v>
      </c>
      <c r="AH72">
        <f t="shared" si="11"/>
        <v>1</v>
      </c>
      <c r="AI72">
        <f t="shared" si="11"/>
        <v>0</v>
      </c>
      <c r="AJ72">
        <f t="shared" si="11"/>
        <v>1</v>
      </c>
      <c r="AK72">
        <f t="shared" si="11"/>
        <v>0</v>
      </c>
      <c r="AL72">
        <f t="shared" si="11"/>
        <v>1</v>
      </c>
      <c r="AM72">
        <f t="shared" si="11"/>
        <v>1</v>
      </c>
      <c r="AN72">
        <f t="shared" si="11"/>
        <v>1</v>
      </c>
      <c r="AO72">
        <f t="shared" si="11"/>
        <v>0</v>
      </c>
      <c r="AP72">
        <f t="shared" si="11"/>
        <v>0</v>
      </c>
      <c r="AQ72">
        <f t="shared" si="11"/>
        <v>1</v>
      </c>
      <c r="AR72">
        <f t="shared" si="11"/>
        <v>1</v>
      </c>
      <c r="AS72">
        <f t="shared" si="11"/>
        <v>0</v>
      </c>
      <c r="AT72">
        <f t="shared" si="11"/>
        <v>1</v>
      </c>
      <c r="AU72">
        <f t="shared" si="11"/>
        <v>1</v>
      </c>
      <c r="AV72">
        <f t="shared" si="11"/>
        <v>1</v>
      </c>
      <c r="AW72">
        <f t="shared" si="11"/>
        <v>1</v>
      </c>
      <c r="AX72">
        <f t="shared" si="11"/>
        <v>1</v>
      </c>
      <c r="AY72">
        <f t="shared" si="11"/>
        <v>1</v>
      </c>
      <c r="AZ72">
        <f t="shared" si="11"/>
        <v>1</v>
      </c>
      <c r="BA72">
        <f t="shared" si="11"/>
        <v>1</v>
      </c>
      <c r="BB72">
        <f t="shared" si="11"/>
        <v>1</v>
      </c>
      <c r="BC72">
        <f t="shared" si="11"/>
        <v>1</v>
      </c>
      <c r="BD72">
        <f t="shared" si="11"/>
        <v>0</v>
      </c>
      <c r="BE72">
        <f t="shared" si="11"/>
        <v>1</v>
      </c>
      <c r="BF72">
        <f t="shared" si="11"/>
        <v>1</v>
      </c>
      <c r="BG72">
        <f t="shared" si="11"/>
        <v>1</v>
      </c>
      <c r="BH72">
        <f t="shared" si="11"/>
        <v>1</v>
      </c>
      <c r="BI72">
        <f t="shared" si="11"/>
        <v>1</v>
      </c>
      <c r="BJ72">
        <f t="shared" si="11"/>
        <v>1</v>
      </c>
      <c r="BK72">
        <f t="shared" si="11"/>
        <v>1</v>
      </c>
      <c r="BL72">
        <f t="shared" si="11"/>
        <v>1</v>
      </c>
      <c r="BM72">
        <f t="shared" si="11"/>
        <v>1</v>
      </c>
      <c r="BN72">
        <f t="shared" si="10"/>
        <v>1</v>
      </c>
      <c r="BO72">
        <f t="shared" si="10"/>
        <v>1</v>
      </c>
      <c r="BP72">
        <f t="shared" si="10"/>
        <v>1</v>
      </c>
      <c r="BQ72">
        <f t="shared" si="10"/>
        <v>1</v>
      </c>
      <c r="BR72">
        <f t="shared" si="10"/>
        <v>1</v>
      </c>
      <c r="BS72">
        <f t="shared" si="10"/>
        <v>1</v>
      </c>
      <c r="BT72">
        <f t="shared" si="10"/>
        <v>1</v>
      </c>
      <c r="BU72">
        <f t="shared" si="10"/>
        <v>1</v>
      </c>
      <c r="BV72">
        <f t="shared" si="10"/>
        <v>1</v>
      </c>
      <c r="BW72">
        <f t="shared" si="10"/>
        <v>1</v>
      </c>
      <c r="BX72">
        <f t="shared" si="10"/>
        <v>1</v>
      </c>
      <c r="BY72">
        <f t="shared" si="10"/>
        <v>1</v>
      </c>
      <c r="BZ72">
        <f t="shared" si="10"/>
        <v>1</v>
      </c>
      <c r="CA72">
        <f t="shared" si="10"/>
        <v>1</v>
      </c>
      <c r="CB72">
        <f t="shared" si="10"/>
        <v>1</v>
      </c>
      <c r="CC72">
        <f t="shared" si="10"/>
        <v>1</v>
      </c>
      <c r="CD72">
        <f t="shared" si="10"/>
        <v>1</v>
      </c>
      <c r="CE72">
        <f t="shared" si="10"/>
        <v>1</v>
      </c>
      <c r="CF72">
        <f t="shared" si="10"/>
        <v>1</v>
      </c>
      <c r="CG72">
        <f t="shared" si="10"/>
        <v>1</v>
      </c>
      <c r="CH72">
        <f t="shared" si="10"/>
        <v>1</v>
      </c>
      <c r="CI72">
        <f t="shared" si="10"/>
        <v>1</v>
      </c>
      <c r="CJ72">
        <f t="shared" si="10"/>
        <v>1</v>
      </c>
    </row>
    <row r="73" spans="1:88" x14ac:dyDescent="0.15">
      <c r="A73">
        <f t="shared" si="2"/>
        <v>0</v>
      </c>
      <c r="B73">
        <f t="shared" si="11"/>
        <v>0</v>
      </c>
      <c r="C73">
        <f t="shared" si="11"/>
        <v>0</v>
      </c>
      <c r="D73">
        <f t="shared" si="11"/>
        <v>0</v>
      </c>
      <c r="E73">
        <f t="shared" si="11"/>
        <v>0</v>
      </c>
      <c r="F73">
        <f t="shared" si="11"/>
        <v>0</v>
      </c>
      <c r="G73">
        <f t="shared" si="11"/>
        <v>0</v>
      </c>
      <c r="H73">
        <f t="shared" si="11"/>
        <v>0</v>
      </c>
      <c r="I73">
        <f t="shared" si="11"/>
        <v>0</v>
      </c>
      <c r="J73">
        <f t="shared" si="11"/>
        <v>0</v>
      </c>
      <c r="K73">
        <f t="shared" si="11"/>
        <v>1</v>
      </c>
      <c r="L73">
        <f t="shared" si="11"/>
        <v>1</v>
      </c>
      <c r="M73">
        <f t="shared" si="11"/>
        <v>1</v>
      </c>
      <c r="N73">
        <f t="shared" si="11"/>
        <v>0</v>
      </c>
      <c r="O73">
        <f t="shared" si="11"/>
        <v>0</v>
      </c>
      <c r="P73">
        <f t="shared" si="11"/>
        <v>0</v>
      </c>
      <c r="Q73">
        <f t="shared" si="11"/>
        <v>1</v>
      </c>
      <c r="R73">
        <f t="shared" si="11"/>
        <v>0</v>
      </c>
      <c r="S73">
        <f t="shared" si="11"/>
        <v>0</v>
      </c>
      <c r="T73">
        <f t="shared" si="11"/>
        <v>0</v>
      </c>
      <c r="U73">
        <f t="shared" si="11"/>
        <v>1</v>
      </c>
      <c r="V73">
        <f t="shared" si="11"/>
        <v>0</v>
      </c>
      <c r="W73">
        <f t="shared" si="11"/>
        <v>0</v>
      </c>
      <c r="X73">
        <f t="shared" si="11"/>
        <v>0</v>
      </c>
      <c r="Y73">
        <f t="shared" si="11"/>
        <v>0</v>
      </c>
      <c r="Z73">
        <f t="shared" si="11"/>
        <v>1</v>
      </c>
      <c r="AA73">
        <f t="shared" si="11"/>
        <v>1</v>
      </c>
      <c r="AB73">
        <f t="shared" si="11"/>
        <v>1</v>
      </c>
      <c r="AC73">
        <f t="shared" si="11"/>
        <v>1</v>
      </c>
      <c r="AD73">
        <f t="shared" si="11"/>
        <v>0</v>
      </c>
      <c r="AE73">
        <f t="shared" si="11"/>
        <v>1</v>
      </c>
      <c r="AF73">
        <f t="shared" si="11"/>
        <v>0</v>
      </c>
      <c r="AG73">
        <f t="shared" si="11"/>
        <v>0</v>
      </c>
      <c r="AH73">
        <f t="shared" si="11"/>
        <v>1</v>
      </c>
      <c r="AI73">
        <f t="shared" si="11"/>
        <v>1</v>
      </c>
      <c r="AJ73">
        <f t="shared" si="11"/>
        <v>1</v>
      </c>
      <c r="AK73">
        <f t="shared" si="11"/>
        <v>1</v>
      </c>
      <c r="AL73">
        <f t="shared" si="11"/>
        <v>1</v>
      </c>
      <c r="AM73">
        <f t="shared" si="11"/>
        <v>1</v>
      </c>
      <c r="AN73">
        <f t="shared" si="11"/>
        <v>1</v>
      </c>
      <c r="AO73">
        <f t="shared" si="11"/>
        <v>0</v>
      </c>
      <c r="AP73">
        <f t="shared" si="11"/>
        <v>1</v>
      </c>
      <c r="AQ73">
        <f t="shared" si="11"/>
        <v>1</v>
      </c>
      <c r="AR73">
        <f t="shared" si="11"/>
        <v>0</v>
      </c>
      <c r="AS73">
        <f t="shared" si="11"/>
        <v>0</v>
      </c>
      <c r="AT73">
        <f t="shared" si="11"/>
        <v>1</v>
      </c>
      <c r="AU73">
        <f t="shared" si="11"/>
        <v>0</v>
      </c>
      <c r="AV73">
        <f t="shared" si="11"/>
        <v>1</v>
      </c>
      <c r="AW73">
        <f t="shared" si="11"/>
        <v>1</v>
      </c>
      <c r="AX73">
        <f t="shared" si="11"/>
        <v>1</v>
      </c>
      <c r="AY73">
        <f t="shared" si="11"/>
        <v>1</v>
      </c>
      <c r="AZ73">
        <f t="shared" si="11"/>
        <v>1</v>
      </c>
      <c r="BA73">
        <f t="shared" si="11"/>
        <v>1</v>
      </c>
      <c r="BB73">
        <f t="shared" si="11"/>
        <v>1</v>
      </c>
      <c r="BC73">
        <f t="shared" si="11"/>
        <v>1</v>
      </c>
      <c r="BD73">
        <f t="shared" si="11"/>
        <v>1</v>
      </c>
      <c r="BE73">
        <f t="shared" si="11"/>
        <v>1</v>
      </c>
      <c r="BF73">
        <f t="shared" si="11"/>
        <v>1</v>
      </c>
      <c r="BG73">
        <f t="shared" si="11"/>
        <v>1</v>
      </c>
      <c r="BH73">
        <f t="shared" si="11"/>
        <v>1</v>
      </c>
      <c r="BI73">
        <f t="shared" si="11"/>
        <v>1</v>
      </c>
      <c r="BJ73">
        <f t="shared" si="11"/>
        <v>1</v>
      </c>
      <c r="BK73">
        <f t="shared" si="11"/>
        <v>1</v>
      </c>
      <c r="BL73">
        <f t="shared" si="11"/>
        <v>1</v>
      </c>
      <c r="BM73">
        <f t="shared" si="11"/>
        <v>1</v>
      </c>
      <c r="BN73">
        <f t="shared" si="10"/>
        <v>1</v>
      </c>
      <c r="BO73">
        <f t="shared" si="10"/>
        <v>1</v>
      </c>
      <c r="BP73">
        <f t="shared" si="10"/>
        <v>1</v>
      </c>
      <c r="BQ73">
        <f t="shared" si="10"/>
        <v>1</v>
      </c>
      <c r="BR73">
        <f t="shared" si="10"/>
        <v>1</v>
      </c>
      <c r="BS73">
        <f t="shared" si="10"/>
        <v>1</v>
      </c>
      <c r="BT73">
        <f t="shared" si="10"/>
        <v>1</v>
      </c>
      <c r="BU73">
        <f t="shared" si="10"/>
        <v>1</v>
      </c>
      <c r="BV73">
        <f t="shared" si="10"/>
        <v>1</v>
      </c>
      <c r="BW73">
        <f t="shared" si="10"/>
        <v>1</v>
      </c>
      <c r="BX73">
        <f t="shared" si="10"/>
        <v>1</v>
      </c>
      <c r="BY73">
        <f t="shared" si="10"/>
        <v>1</v>
      </c>
      <c r="BZ73">
        <f t="shared" si="10"/>
        <v>1</v>
      </c>
      <c r="CA73">
        <f t="shared" si="10"/>
        <v>1</v>
      </c>
      <c r="CB73">
        <f t="shared" si="10"/>
        <v>1</v>
      </c>
      <c r="CC73">
        <f t="shared" si="10"/>
        <v>1</v>
      </c>
      <c r="CD73">
        <f t="shared" si="10"/>
        <v>1</v>
      </c>
      <c r="CE73">
        <f t="shared" si="10"/>
        <v>1</v>
      </c>
      <c r="CF73">
        <f t="shared" si="10"/>
        <v>1</v>
      </c>
      <c r="CG73">
        <f t="shared" si="10"/>
        <v>1</v>
      </c>
      <c r="CH73">
        <f t="shared" si="10"/>
        <v>1</v>
      </c>
      <c r="CI73">
        <f t="shared" si="10"/>
        <v>1</v>
      </c>
      <c r="CJ73">
        <f t="shared" si="10"/>
        <v>1</v>
      </c>
    </row>
    <row r="74" spans="1:88" x14ac:dyDescent="0.15">
      <c r="A74">
        <f t="shared" si="2"/>
        <v>1</v>
      </c>
      <c r="B74">
        <f t="shared" si="11"/>
        <v>1</v>
      </c>
      <c r="C74">
        <f t="shared" si="11"/>
        <v>0</v>
      </c>
      <c r="D74">
        <f t="shared" si="11"/>
        <v>1</v>
      </c>
      <c r="E74">
        <f t="shared" si="11"/>
        <v>0</v>
      </c>
      <c r="F74">
        <f t="shared" si="11"/>
        <v>0</v>
      </c>
      <c r="G74">
        <f t="shared" si="11"/>
        <v>0</v>
      </c>
      <c r="H74">
        <f t="shared" si="11"/>
        <v>1</v>
      </c>
      <c r="I74">
        <f t="shared" si="11"/>
        <v>0</v>
      </c>
      <c r="J74">
        <f t="shared" si="11"/>
        <v>0</v>
      </c>
      <c r="K74">
        <f t="shared" si="11"/>
        <v>1</v>
      </c>
      <c r="L74">
        <f t="shared" si="11"/>
        <v>0</v>
      </c>
      <c r="M74">
        <f t="shared" si="11"/>
        <v>0</v>
      </c>
      <c r="N74">
        <f t="shared" si="11"/>
        <v>0</v>
      </c>
      <c r="O74">
        <f t="shared" si="11"/>
        <v>0</v>
      </c>
      <c r="P74">
        <f t="shared" si="11"/>
        <v>0</v>
      </c>
      <c r="Q74">
        <f t="shared" si="11"/>
        <v>0</v>
      </c>
      <c r="R74">
        <f t="shared" si="11"/>
        <v>0</v>
      </c>
      <c r="S74">
        <f t="shared" si="11"/>
        <v>0</v>
      </c>
      <c r="T74">
        <f t="shared" si="11"/>
        <v>1</v>
      </c>
      <c r="U74">
        <f t="shared" si="11"/>
        <v>0</v>
      </c>
      <c r="V74">
        <f t="shared" si="11"/>
        <v>0</v>
      </c>
      <c r="W74">
        <f t="shared" si="11"/>
        <v>1</v>
      </c>
      <c r="X74">
        <f t="shared" si="11"/>
        <v>0</v>
      </c>
      <c r="Y74">
        <f t="shared" si="11"/>
        <v>0</v>
      </c>
      <c r="Z74">
        <f t="shared" si="11"/>
        <v>1</v>
      </c>
      <c r="AA74">
        <f t="shared" si="11"/>
        <v>0</v>
      </c>
      <c r="AB74">
        <f t="shared" si="11"/>
        <v>0</v>
      </c>
      <c r="AC74">
        <f t="shared" si="11"/>
        <v>1</v>
      </c>
      <c r="AD74">
        <f t="shared" si="11"/>
        <v>0</v>
      </c>
      <c r="AE74">
        <f t="shared" si="11"/>
        <v>0</v>
      </c>
      <c r="AF74">
        <f t="shared" si="11"/>
        <v>0</v>
      </c>
      <c r="AG74">
        <f t="shared" si="11"/>
        <v>1</v>
      </c>
      <c r="AH74">
        <f t="shared" si="11"/>
        <v>0</v>
      </c>
      <c r="AI74">
        <f t="shared" si="11"/>
        <v>1</v>
      </c>
      <c r="AJ74">
        <f t="shared" si="11"/>
        <v>0</v>
      </c>
      <c r="AK74">
        <f t="shared" si="11"/>
        <v>1</v>
      </c>
      <c r="AL74">
        <f t="shared" si="11"/>
        <v>0</v>
      </c>
      <c r="AM74">
        <f t="shared" si="11"/>
        <v>0</v>
      </c>
      <c r="AN74">
        <f t="shared" si="11"/>
        <v>0</v>
      </c>
      <c r="AO74">
        <f t="shared" si="11"/>
        <v>0</v>
      </c>
      <c r="AP74">
        <f t="shared" si="11"/>
        <v>1</v>
      </c>
      <c r="AQ74">
        <f t="shared" si="11"/>
        <v>0</v>
      </c>
      <c r="AR74">
        <f t="shared" si="11"/>
        <v>1</v>
      </c>
      <c r="AS74">
        <f t="shared" si="11"/>
        <v>1</v>
      </c>
      <c r="AT74">
        <f t="shared" si="11"/>
        <v>1</v>
      </c>
      <c r="AU74">
        <f t="shared" si="11"/>
        <v>1</v>
      </c>
      <c r="AV74">
        <f t="shared" si="11"/>
        <v>1</v>
      </c>
      <c r="AW74">
        <f t="shared" si="11"/>
        <v>1</v>
      </c>
      <c r="AX74">
        <f t="shared" si="11"/>
        <v>1</v>
      </c>
      <c r="AY74">
        <f t="shared" si="11"/>
        <v>1</v>
      </c>
      <c r="AZ74">
        <f t="shared" si="11"/>
        <v>1</v>
      </c>
      <c r="BA74">
        <f t="shared" si="11"/>
        <v>1</v>
      </c>
      <c r="BB74">
        <f t="shared" si="11"/>
        <v>1</v>
      </c>
      <c r="BC74">
        <f t="shared" si="11"/>
        <v>1</v>
      </c>
      <c r="BD74">
        <f t="shared" si="11"/>
        <v>1</v>
      </c>
      <c r="BE74">
        <f t="shared" si="11"/>
        <v>1</v>
      </c>
      <c r="BF74">
        <f t="shared" si="11"/>
        <v>1</v>
      </c>
      <c r="BG74">
        <f t="shared" si="11"/>
        <v>1</v>
      </c>
      <c r="BH74">
        <f t="shared" si="11"/>
        <v>1</v>
      </c>
      <c r="BI74">
        <f t="shared" si="11"/>
        <v>1</v>
      </c>
      <c r="BJ74">
        <f t="shared" si="11"/>
        <v>1</v>
      </c>
      <c r="BK74">
        <f t="shared" si="11"/>
        <v>1</v>
      </c>
      <c r="BL74">
        <f t="shared" si="11"/>
        <v>1</v>
      </c>
      <c r="BM74">
        <f t="shared" ref="BM74:CJ77" si="12">IF(BM23&gt;$A$52,1,0)</f>
        <v>1</v>
      </c>
      <c r="BN74">
        <f t="shared" si="12"/>
        <v>1</v>
      </c>
      <c r="BO74">
        <f t="shared" si="12"/>
        <v>1</v>
      </c>
      <c r="BP74">
        <f t="shared" si="12"/>
        <v>1</v>
      </c>
      <c r="BQ74">
        <f t="shared" si="12"/>
        <v>1</v>
      </c>
      <c r="BR74">
        <f t="shared" si="12"/>
        <v>1</v>
      </c>
      <c r="BS74">
        <f t="shared" si="12"/>
        <v>1</v>
      </c>
      <c r="BT74">
        <f t="shared" si="12"/>
        <v>1</v>
      </c>
      <c r="BU74">
        <f t="shared" si="12"/>
        <v>1</v>
      </c>
      <c r="BV74">
        <f t="shared" si="12"/>
        <v>1</v>
      </c>
      <c r="BW74">
        <f t="shared" si="12"/>
        <v>1</v>
      </c>
      <c r="BX74">
        <f t="shared" si="12"/>
        <v>1</v>
      </c>
      <c r="BY74">
        <f t="shared" si="12"/>
        <v>1</v>
      </c>
      <c r="BZ74">
        <f t="shared" si="12"/>
        <v>1</v>
      </c>
      <c r="CA74">
        <f t="shared" si="12"/>
        <v>1</v>
      </c>
      <c r="CB74">
        <f t="shared" si="12"/>
        <v>1</v>
      </c>
      <c r="CC74">
        <f t="shared" si="12"/>
        <v>1</v>
      </c>
      <c r="CD74">
        <f t="shared" si="12"/>
        <v>1</v>
      </c>
      <c r="CE74">
        <f t="shared" si="12"/>
        <v>1</v>
      </c>
      <c r="CF74">
        <f t="shared" si="12"/>
        <v>1</v>
      </c>
      <c r="CG74">
        <f t="shared" si="12"/>
        <v>1</v>
      </c>
      <c r="CH74">
        <f t="shared" si="12"/>
        <v>1</v>
      </c>
      <c r="CI74">
        <f t="shared" si="12"/>
        <v>1</v>
      </c>
      <c r="CJ74">
        <f t="shared" si="12"/>
        <v>1</v>
      </c>
    </row>
    <row r="75" spans="1:88" x14ac:dyDescent="0.15">
      <c r="A75">
        <f t="shared" si="2"/>
        <v>0</v>
      </c>
      <c r="B75">
        <f t="shared" ref="B75:BM78" si="13">IF(B24&gt;$A$52,1,0)</f>
        <v>0</v>
      </c>
      <c r="C75">
        <f t="shared" si="13"/>
        <v>0</v>
      </c>
      <c r="D75">
        <f t="shared" si="13"/>
        <v>0</v>
      </c>
      <c r="E75">
        <f t="shared" si="13"/>
        <v>0</v>
      </c>
      <c r="F75">
        <f t="shared" si="13"/>
        <v>0</v>
      </c>
      <c r="G75">
        <f t="shared" si="13"/>
        <v>0</v>
      </c>
      <c r="H75">
        <f t="shared" si="13"/>
        <v>0</v>
      </c>
      <c r="I75">
        <f t="shared" si="13"/>
        <v>0</v>
      </c>
      <c r="J75">
        <f t="shared" si="13"/>
        <v>0</v>
      </c>
      <c r="K75">
        <f t="shared" si="13"/>
        <v>1</v>
      </c>
      <c r="L75">
        <f t="shared" si="13"/>
        <v>0</v>
      </c>
      <c r="M75">
        <f t="shared" si="13"/>
        <v>1</v>
      </c>
      <c r="N75">
        <f t="shared" si="13"/>
        <v>0</v>
      </c>
      <c r="O75">
        <f t="shared" si="13"/>
        <v>0</v>
      </c>
      <c r="P75">
        <f t="shared" si="13"/>
        <v>0</v>
      </c>
      <c r="Q75">
        <f t="shared" si="13"/>
        <v>0</v>
      </c>
      <c r="R75">
        <f t="shared" si="13"/>
        <v>0</v>
      </c>
      <c r="S75">
        <f t="shared" si="13"/>
        <v>0</v>
      </c>
      <c r="T75">
        <f t="shared" si="13"/>
        <v>0</v>
      </c>
      <c r="U75">
        <f t="shared" si="13"/>
        <v>0</v>
      </c>
      <c r="V75">
        <f t="shared" si="13"/>
        <v>0</v>
      </c>
      <c r="W75">
        <f t="shared" si="13"/>
        <v>1</v>
      </c>
      <c r="X75">
        <f t="shared" si="13"/>
        <v>0</v>
      </c>
      <c r="Y75">
        <f t="shared" si="13"/>
        <v>0</v>
      </c>
      <c r="Z75">
        <f t="shared" si="13"/>
        <v>0</v>
      </c>
      <c r="AA75">
        <f t="shared" si="13"/>
        <v>1</v>
      </c>
      <c r="AB75">
        <f t="shared" si="13"/>
        <v>0</v>
      </c>
      <c r="AC75">
        <f t="shared" si="13"/>
        <v>0</v>
      </c>
      <c r="AD75">
        <f t="shared" si="13"/>
        <v>0</v>
      </c>
      <c r="AE75">
        <f t="shared" si="13"/>
        <v>0</v>
      </c>
      <c r="AF75">
        <f t="shared" si="13"/>
        <v>1</v>
      </c>
      <c r="AG75">
        <f t="shared" si="13"/>
        <v>1</v>
      </c>
      <c r="AH75">
        <f t="shared" si="13"/>
        <v>1</v>
      </c>
      <c r="AI75">
        <f t="shared" si="13"/>
        <v>1</v>
      </c>
      <c r="AJ75">
        <f t="shared" si="13"/>
        <v>1</v>
      </c>
      <c r="AK75">
        <f t="shared" si="13"/>
        <v>1</v>
      </c>
      <c r="AL75">
        <f t="shared" si="13"/>
        <v>1</v>
      </c>
      <c r="AM75">
        <f t="shared" si="13"/>
        <v>1</v>
      </c>
      <c r="AN75">
        <f t="shared" si="13"/>
        <v>0</v>
      </c>
      <c r="AO75">
        <f t="shared" si="13"/>
        <v>1</v>
      </c>
      <c r="AP75">
        <f t="shared" si="13"/>
        <v>0</v>
      </c>
      <c r="AQ75">
        <f t="shared" si="13"/>
        <v>0</v>
      </c>
      <c r="AR75">
        <f t="shared" si="13"/>
        <v>0</v>
      </c>
      <c r="AS75">
        <f t="shared" si="13"/>
        <v>1</v>
      </c>
      <c r="AT75">
        <f t="shared" si="13"/>
        <v>1</v>
      </c>
      <c r="AU75">
        <f t="shared" si="13"/>
        <v>0</v>
      </c>
      <c r="AV75">
        <f t="shared" si="13"/>
        <v>1</v>
      </c>
      <c r="AW75">
        <f t="shared" si="13"/>
        <v>1</v>
      </c>
      <c r="AX75">
        <f t="shared" si="13"/>
        <v>1</v>
      </c>
      <c r="AY75">
        <f t="shared" si="13"/>
        <v>1</v>
      </c>
      <c r="AZ75">
        <f t="shared" si="13"/>
        <v>1</v>
      </c>
      <c r="BA75">
        <f t="shared" si="13"/>
        <v>1</v>
      </c>
      <c r="BB75">
        <f t="shared" si="13"/>
        <v>1</v>
      </c>
      <c r="BC75">
        <f t="shared" si="13"/>
        <v>1</v>
      </c>
      <c r="BD75">
        <f t="shared" si="13"/>
        <v>1</v>
      </c>
      <c r="BE75">
        <f t="shared" si="13"/>
        <v>1</v>
      </c>
      <c r="BF75">
        <f t="shared" si="13"/>
        <v>1</v>
      </c>
      <c r="BG75">
        <f t="shared" si="13"/>
        <v>1</v>
      </c>
      <c r="BH75">
        <f t="shared" si="13"/>
        <v>1</v>
      </c>
      <c r="BI75">
        <f t="shared" si="13"/>
        <v>1</v>
      </c>
      <c r="BJ75">
        <f t="shared" si="13"/>
        <v>1</v>
      </c>
      <c r="BK75">
        <f t="shared" si="13"/>
        <v>1</v>
      </c>
      <c r="BL75">
        <f t="shared" si="13"/>
        <v>1</v>
      </c>
      <c r="BM75">
        <f t="shared" si="13"/>
        <v>1</v>
      </c>
      <c r="BN75">
        <f t="shared" si="12"/>
        <v>1</v>
      </c>
      <c r="BO75">
        <f t="shared" si="12"/>
        <v>1</v>
      </c>
      <c r="BP75">
        <f t="shared" si="12"/>
        <v>1</v>
      </c>
      <c r="BQ75">
        <f t="shared" si="12"/>
        <v>1</v>
      </c>
      <c r="BR75">
        <f t="shared" si="12"/>
        <v>1</v>
      </c>
      <c r="BS75">
        <f t="shared" si="12"/>
        <v>1</v>
      </c>
      <c r="BT75">
        <f t="shared" si="12"/>
        <v>1</v>
      </c>
      <c r="BU75">
        <f t="shared" si="12"/>
        <v>1</v>
      </c>
      <c r="BV75">
        <f t="shared" si="12"/>
        <v>1</v>
      </c>
      <c r="BW75">
        <f t="shared" si="12"/>
        <v>1</v>
      </c>
      <c r="BX75">
        <f t="shared" si="12"/>
        <v>1</v>
      </c>
      <c r="BY75">
        <f t="shared" si="12"/>
        <v>1</v>
      </c>
      <c r="BZ75">
        <f t="shared" si="12"/>
        <v>1</v>
      </c>
      <c r="CA75">
        <f t="shared" si="12"/>
        <v>1</v>
      </c>
      <c r="CB75">
        <f t="shared" si="12"/>
        <v>1</v>
      </c>
      <c r="CC75">
        <f t="shared" si="12"/>
        <v>1</v>
      </c>
      <c r="CD75">
        <f t="shared" si="12"/>
        <v>1</v>
      </c>
      <c r="CE75">
        <f t="shared" si="12"/>
        <v>1</v>
      </c>
      <c r="CF75">
        <f t="shared" si="12"/>
        <v>1</v>
      </c>
      <c r="CG75">
        <f t="shared" si="12"/>
        <v>1</v>
      </c>
      <c r="CH75">
        <f t="shared" si="12"/>
        <v>1</v>
      </c>
      <c r="CI75">
        <f t="shared" si="12"/>
        <v>1</v>
      </c>
      <c r="CJ75">
        <f t="shared" si="12"/>
        <v>1</v>
      </c>
    </row>
    <row r="76" spans="1:88" x14ac:dyDescent="0.15">
      <c r="A76">
        <f t="shared" si="2"/>
        <v>0</v>
      </c>
      <c r="B76">
        <f t="shared" si="13"/>
        <v>0</v>
      </c>
      <c r="C76">
        <f t="shared" si="13"/>
        <v>1</v>
      </c>
      <c r="D76">
        <f t="shared" si="13"/>
        <v>1</v>
      </c>
      <c r="E76">
        <f t="shared" si="13"/>
        <v>0</v>
      </c>
      <c r="F76">
        <f t="shared" si="13"/>
        <v>0</v>
      </c>
      <c r="G76">
        <f t="shared" si="13"/>
        <v>1</v>
      </c>
      <c r="H76">
        <f t="shared" si="13"/>
        <v>0</v>
      </c>
      <c r="I76">
        <f t="shared" si="13"/>
        <v>0</v>
      </c>
      <c r="J76">
        <f t="shared" si="13"/>
        <v>0</v>
      </c>
      <c r="K76">
        <f t="shared" si="13"/>
        <v>0</v>
      </c>
      <c r="L76">
        <f t="shared" si="13"/>
        <v>0</v>
      </c>
      <c r="M76">
        <f t="shared" si="13"/>
        <v>0</v>
      </c>
      <c r="N76">
        <f t="shared" si="13"/>
        <v>0</v>
      </c>
      <c r="O76">
        <f t="shared" si="13"/>
        <v>1</v>
      </c>
      <c r="P76">
        <f t="shared" si="13"/>
        <v>1</v>
      </c>
      <c r="Q76">
        <f t="shared" si="13"/>
        <v>0</v>
      </c>
      <c r="R76">
        <f t="shared" si="13"/>
        <v>1</v>
      </c>
      <c r="S76">
        <f t="shared" si="13"/>
        <v>0</v>
      </c>
      <c r="T76">
        <f t="shared" si="13"/>
        <v>0</v>
      </c>
      <c r="U76">
        <f t="shared" si="13"/>
        <v>0</v>
      </c>
      <c r="V76">
        <f t="shared" si="13"/>
        <v>0</v>
      </c>
      <c r="W76">
        <f t="shared" si="13"/>
        <v>1</v>
      </c>
      <c r="X76">
        <f t="shared" si="13"/>
        <v>0</v>
      </c>
      <c r="Y76">
        <f t="shared" si="13"/>
        <v>1</v>
      </c>
      <c r="Z76">
        <f t="shared" si="13"/>
        <v>0</v>
      </c>
      <c r="AA76">
        <f t="shared" si="13"/>
        <v>0</v>
      </c>
      <c r="AB76">
        <f t="shared" si="13"/>
        <v>1</v>
      </c>
      <c r="AC76">
        <f t="shared" si="13"/>
        <v>0</v>
      </c>
      <c r="AD76">
        <f t="shared" si="13"/>
        <v>1</v>
      </c>
      <c r="AE76">
        <f t="shared" si="13"/>
        <v>1</v>
      </c>
      <c r="AF76">
        <f t="shared" si="13"/>
        <v>0</v>
      </c>
      <c r="AG76">
        <f t="shared" si="13"/>
        <v>0</v>
      </c>
      <c r="AH76">
        <f t="shared" si="13"/>
        <v>0</v>
      </c>
      <c r="AI76">
        <f t="shared" si="13"/>
        <v>0</v>
      </c>
      <c r="AJ76">
        <f t="shared" si="13"/>
        <v>1</v>
      </c>
      <c r="AK76">
        <f t="shared" si="13"/>
        <v>0</v>
      </c>
      <c r="AL76">
        <f t="shared" si="13"/>
        <v>1</v>
      </c>
      <c r="AM76">
        <f t="shared" si="13"/>
        <v>1</v>
      </c>
      <c r="AN76">
        <f t="shared" si="13"/>
        <v>0</v>
      </c>
      <c r="AO76">
        <f t="shared" si="13"/>
        <v>0</v>
      </c>
      <c r="AP76">
        <f t="shared" si="13"/>
        <v>0</v>
      </c>
      <c r="AQ76">
        <f t="shared" si="13"/>
        <v>0</v>
      </c>
      <c r="AR76">
        <f t="shared" si="13"/>
        <v>1</v>
      </c>
      <c r="AS76">
        <f t="shared" si="13"/>
        <v>1</v>
      </c>
      <c r="AT76">
        <f t="shared" si="13"/>
        <v>1</v>
      </c>
      <c r="AU76">
        <f t="shared" si="13"/>
        <v>1</v>
      </c>
      <c r="AV76">
        <f t="shared" si="13"/>
        <v>0</v>
      </c>
      <c r="AW76">
        <f t="shared" si="13"/>
        <v>1</v>
      </c>
      <c r="AX76">
        <f t="shared" si="13"/>
        <v>1</v>
      </c>
      <c r="AY76">
        <f t="shared" si="13"/>
        <v>1</v>
      </c>
      <c r="AZ76">
        <f t="shared" si="13"/>
        <v>1</v>
      </c>
      <c r="BA76">
        <f t="shared" si="13"/>
        <v>1</v>
      </c>
      <c r="BB76">
        <f t="shared" si="13"/>
        <v>1</v>
      </c>
      <c r="BC76">
        <f t="shared" si="13"/>
        <v>1</v>
      </c>
      <c r="BD76">
        <f t="shared" si="13"/>
        <v>1</v>
      </c>
      <c r="BE76">
        <f t="shared" si="13"/>
        <v>0</v>
      </c>
      <c r="BF76">
        <f t="shared" si="13"/>
        <v>1</v>
      </c>
      <c r="BG76">
        <f t="shared" si="13"/>
        <v>1</v>
      </c>
      <c r="BH76">
        <f t="shared" si="13"/>
        <v>1</v>
      </c>
      <c r="BI76">
        <f t="shared" si="13"/>
        <v>1</v>
      </c>
      <c r="BJ76">
        <f t="shared" si="13"/>
        <v>1</v>
      </c>
      <c r="BK76">
        <f t="shared" si="13"/>
        <v>1</v>
      </c>
      <c r="BL76">
        <f t="shared" si="13"/>
        <v>1</v>
      </c>
      <c r="BM76">
        <f t="shared" si="13"/>
        <v>1</v>
      </c>
      <c r="BN76">
        <f t="shared" si="12"/>
        <v>1</v>
      </c>
      <c r="BO76">
        <f t="shared" si="12"/>
        <v>1</v>
      </c>
      <c r="BP76">
        <f t="shared" si="12"/>
        <v>1</v>
      </c>
      <c r="BQ76">
        <f t="shared" si="12"/>
        <v>1</v>
      </c>
      <c r="BR76">
        <f t="shared" si="12"/>
        <v>1</v>
      </c>
      <c r="BS76">
        <f t="shared" si="12"/>
        <v>1</v>
      </c>
      <c r="BT76">
        <f t="shared" si="12"/>
        <v>1</v>
      </c>
      <c r="BU76">
        <f t="shared" si="12"/>
        <v>1</v>
      </c>
      <c r="BV76">
        <f t="shared" si="12"/>
        <v>1</v>
      </c>
      <c r="BW76">
        <f t="shared" si="12"/>
        <v>1</v>
      </c>
      <c r="BX76">
        <f t="shared" si="12"/>
        <v>1</v>
      </c>
      <c r="BY76">
        <f t="shared" si="12"/>
        <v>1</v>
      </c>
      <c r="BZ76">
        <f t="shared" si="12"/>
        <v>1</v>
      </c>
      <c r="CA76">
        <f t="shared" si="12"/>
        <v>1</v>
      </c>
      <c r="CB76">
        <f t="shared" si="12"/>
        <v>1</v>
      </c>
      <c r="CC76">
        <f t="shared" si="12"/>
        <v>1</v>
      </c>
      <c r="CD76">
        <f t="shared" si="12"/>
        <v>1</v>
      </c>
      <c r="CE76">
        <f t="shared" si="12"/>
        <v>1</v>
      </c>
      <c r="CF76">
        <f t="shared" si="12"/>
        <v>1</v>
      </c>
      <c r="CG76">
        <f t="shared" si="12"/>
        <v>1</v>
      </c>
      <c r="CH76">
        <f t="shared" si="12"/>
        <v>1</v>
      </c>
      <c r="CI76">
        <f t="shared" si="12"/>
        <v>1</v>
      </c>
      <c r="CJ76">
        <f t="shared" si="12"/>
        <v>1</v>
      </c>
    </row>
    <row r="77" spans="1:88" x14ac:dyDescent="0.15">
      <c r="A77">
        <f t="shared" si="2"/>
        <v>0</v>
      </c>
      <c r="B77">
        <f t="shared" si="13"/>
        <v>0</v>
      </c>
      <c r="C77">
        <f t="shared" si="13"/>
        <v>0</v>
      </c>
      <c r="D77">
        <f t="shared" si="13"/>
        <v>0</v>
      </c>
      <c r="E77">
        <f t="shared" si="13"/>
        <v>0</v>
      </c>
      <c r="F77">
        <f t="shared" si="13"/>
        <v>0</v>
      </c>
      <c r="G77">
        <f t="shared" si="13"/>
        <v>0</v>
      </c>
      <c r="H77">
        <f t="shared" si="13"/>
        <v>0</v>
      </c>
      <c r="I77">
        <f t="shared" si="13"/>
        <v>0</v>
      </c>
      <c r="J77">
        <f t="shared" si="13"/>
        <v>0</v>
      </c>
      <c r="K77">
        <f t="shared" si="13"/>
        <v>0</v>
      </c>
      <c r="L77">
        <f t="shared" si="13"/>
        <v>0</v>
      </c>
      <c r="M77">
        <f t="shared" si="13"/>
        <v>0</v>
      </c>
      <c r="N77">
        <f t="shared" si="13"/>
        <v>0</v>
      </c>
      <c r="O77">
        <f t="shared" si="13"/>
        <v>0</v>
      </c>
      <c r="P77">
        <f t="shared" si="13"/>
        <v>0</v>
      </c>
      <c r="Q77">
        <f t="shared" si="13"/>
        <v>1</v>
      </c>
      <c r="R77">
        <f t="shared" si="13"/>
        <v>0</v>
      </c>
      <c r="S77">
        <f t="shared" si="13"/>
        <v>0</v>
      </c>
      <c r="T77">
        <f t="shared" si="13"/>
        <v>0</v>
      </c>
      <c r="U77">
        <f t="shared" si="13"/>
        <v>1</v>
      </c>
      <c r="V77">
        <f t="shared" si="13"/>
        <v>0</v>
      </c>
      <c r="W77">
        <f t="shared" si="13"/>
        <v>0</v>
      </c>
      <c r="X77">
        <f t="shared" si="13"/>
        <v>0</v>
      </c>
      <c r="Y77">
        <f t="shared" si="13"/>
        <v>0</v>
      </c>
      <c r="Z77">
        <f t="shared" si="13"/>
        <v>0</v>
      </c>
      <c r="AA77">
        <f t="shared" si="13"/>
        <v>1</v>
      </c>
      <c r="AB77">
        <f t="shared" si="13"/>
        <v>0</v>
      </c>
      <c r="AC77">
        <f t="shared" si="13"/>
        <v>1</v>
      </c>
      <c r="AD77">
        <f t="shared" si="13"/>
        <v>0</v>
      </c>
      <c r="AE77">
        <f t="shared" si="13"/>
        <v>0</v>
      </c>
      <c r="AF77">
        <f t="shared" si="13"/>
        <v>0</v>
      </c>
      <c r="AG77">
        <f t="shared" si="13"/>
        <v>0</v>
      </c>
      <c r="AH77">
        <f t="shared" si="13"/>
        <v>1</v>
      </c>
      <c r="AI77">
        <f t="shared" si="13"/>
        <v>0</v>
      </c>
      <c r="AJ77">
        <f t="shared" si="13"/>
        <v>1</v>
      </c>
      <c r="AK77">
        <f t="shared" si="13"/>
        <v>0</v>
      </c>
      <c r="AL77">
        <f t="shared" si="13"/>
        <v>0</v>
      </c>
      <c r="AM77">
        <f t="shared" si="13"/>
        <v>1</v>
      </c>
      <c r="AN77">
        <f t="shared" si="13"/>
        <v>1</v>
      </c>
      <c r="AO77">
        <f t="shared" si="13"/>
        <v>1</v>
      </c>
      <c r="AP77">
        <f t="shared" si="13"/>
        <v>0</v>
      </c>
      <c r="AQ77">
        <f t="shared" si="13"/>
        <v>1</v>
      </c>
      <c r="AR77">
        <f t="shared" si="13"/>
        <v>1</v>
      </c>
      <c r="AS77">
        <f t="shared" si="13"/>
        <v>1</v>
      </c>
      <c r="AT77">
        <f t="shared" si="13"/>
        <v>1</v>
      </c>
      <c r="AU77">
        <f t="shared" si="13"/>
        <v>0</v>
      </c>
      <c r="AV77">
        <f t="shared" si="13"/>
        <v>1</v>
      </c>
      <c r="AW77">
        <f t="shared" si="13"/>
        <v>1</v>
      </c>
      <c r="AX77">
        <f t="shared" si="13"/>
        <v>1</v>
      </c>
      <c r="AY77">
        <f t="shared" si="13"/>
        <v>1</v>
      </c>
      <c r="AZ77">
        <f t="shared" si="13"/>
        <v>1</v>
      </c>
      <c r="BA77">
        <f t="shared" si="13"/>
        <v>1</v>
      </c>
      <c r="BB77">
        <f t="shared" si="13"/>
        <v>1</v>
      </c>
      <c r="BC77">
        <f t="shared" si="13"/>
        <v>1</v>
      </c>
      <c r="BD77">
        <f t="shared" si="13"/>
        <v>1</v>
      </c>
      <c r="BE77">
        <f t="shared" si="13"/>
        <v>1</v>
      </c>
      <c r="BF77">
        <f t="shared" si="13"/>
        <v>1</v>
      </c>
      <c r="BG77">
        <f t="shared" si="13"/>
        <v>1</v>
      </c>
      <c r="BH77">
        <f t="shared" si="13"/>
        <v>1</v>
      </c>
      <c r="BI77">
        <f t="shared" si="13"/>
        <v>1</v>
      </c>
      <c r="BJ77">
        <f t="shared" si="13"/>
        <v>1</v>
      </c>
      <c r="BK77">
        <f t="shared" si="13"/>
        <v>1</v>
      </c>
      <c r="BL77">
        <f t="shared" si="13"/>
        <v>1</v>
      </c>
      <c r="BM77">
        <f t="shared" si="13"/>
        <v>1</v>
      </c>
      <c r="BN77">
        <f t="shared" si="12"/>
        <v>1</v>
      </c>
      <c r="BO77">
        <f t="shared" si="12"/>
        <v>1</v>
      </c>
      <c r="BP77">
        <f t="shared" si="12"/>
        <v>1</v>
      </c>
      <c r="BQ77">
        <f t="shared" si="12"/>
        <v>1</v>
      </c>
      <c r="BR77">
        <f t="shared" si="12"/>
        <v>1</v>
      </c>
      <c r="BS77">
        <f t="shared" si="12"/>
        <v>1</v>
      </c>
      <c r="BT77">
        <f t="shared" si="12"/>
        <v>1</v>
      </c>
      <c r="BU77">
        <f t="shared" si="12"/>
        <v>1</v>
      </c>
      <c r="BV77">
        <f t="shared" si="12"/>
        <v>1</v>
      </c>
      <c r="BW77">
        <f t="shared" si="12"/>
        <v>1</v>
      </c>
      <c r="BX77">
        <f t="shared" si="12"/>
        <v>1</v>
      </c>
      <c r="BY77">
        <f t="shared" si="12"/>
        <v>1</v>
      </c>
      <c r="BZ77">
        <f t="shared" si="12"/>
        <v>1</v>
      </c>
      <c r="CA77">
        <f t="shared" si="12"/>
        <v>1</v>
      </c>
      <c r="CB77">
        <f t="shared" si="12"/>
        <v>1</v>
      </c>
      <c r="CC77">
        <f t="shared" si="12"/>
        <v>1</v>
      </c>
      <c r="CD77">
        <f t="shared" si="12"/>
        <v>1</v>
      </c>
      <c r="CE77">
        <f t="shared" si="12"/>
        <v>1</v>
      </c>
      <c r="CF77">
        <f t="shared" si="12"/>
        <v>1</v>
      </c>
      <c r="CG77">
        <f t="shared" si="12"/>
        <v>1</v>
      </c>
      <c r="CH77">
        <f t="shared" si="12"/>
        <v>1</v>
      </c>
      <c r="CI77">
        <f t="shared" si="12"/>
        <v>1</v>
      </c>
      <c r="CJ77">
        <f t="shared" si="12"/>
        <v>1</v>
      </c>
    </row>
    <row r="78" spans="1:88" x14ac:dyDescent="0.15">
      <c r="A78">
        <f t="shared" si="2"/>
        <v>0</v>
      </c>
      <c r="B78">
        <f t="shared" si="13"/>
        <v>0</v>
      </c>
      <c r="C78">
        <f t="shared" si="13"/>
        <v>0</v>
      </c>
      <c r="D78">
        <f t="shared" si="13"/>
        <v>0</v>
      </c>
      <c r="E78">
        <f t="shared" si="13"/>
        <v>1</v>
      </c>
      <c r="F78">
        <f t="shared" si="13"/>
        <v>1</v>
      </c>
      <c r="G78">
        <f t="shared" si="13"/>
        <v>0</v>
      </c>
      <c r="H78">
        <f t="shared" si="13"/>
        <v>0</v>
      </c>
      <c r="I78">
        <f t="shared" si="13"/>
        <v>0</v>
      </c>
      <c r="J78">
        <f t="shared" si="13"/>
        <v>0</v>
      </c>
      <c r="K78">
        <f t="shared" si="13"/>
        <v>0</v>
      </c>
      <c r="L78">
        <f t="shared" si="13"/>
        <v>0</v>
      </c>
      <c r="M78">
        <f t="shared" si="13"/>
        <v>1</v>
      </c>
      <c r="N78">
        <f t="shared" si="13"/>
        <v>0</v>
      </c>
      <c r="O78">
        <f t="shared" si="13"/>
        <v>0</v>
      </c>
      <c r="P78">
        <f t="shared" si="13"/>
        <v>0</v>
      </c>
      <c r="Q78">
        <f t="shared" si="13"/>
        <v>0</v>
      </c>
      <c r="R78">
        <f t="shared" si="13"/>
        <v>1</v>
      </c>
      <c r="S78">
        <f t="shared" si="13"/>
        <v>0</v>
      </c>
      <c r="T78">
        <f t="shared" si="13"/>
        <v>1</v>
      </c>
      <c r="U78">
        <f t="shared" si="13"/>
        <v>0</v>
      </c>
      <c r="V78">
        <f t="shared" si="13"/>
        <v>1</v>
      </c>
      <c r="W78">
        <f t="shared" si="13"/>
        <v>0</v>
      </c>
      <c r="X78">
        <f t="shared" si="13"/>
        <v>0</v>
      </c>
      <c r="Y78">
        <f t="shared" si="13"/>
        <v>1</v>
      </c>
      <c r="Z78">
        <f t="shared" si="13"/>
        <v>0</v>
      </c>
      <c r="AA78">
        <f t="shared" si="13"/>
        <v>1</v>
      </c>
      <c r="AB78">
        <f t="shared" si="13"/>
        <v>1</v>
      </c>
      <c r="AC78">
        <f t="shared" si="13"/>
        <v>1</v>
      </c>
      <c r="AD78">
        <f t="shared" si="13"/>
        <v>0</v>
      </c>
      <c r="AE78">
        <f t="shared" si="13"/>
        <v>0</v>
      </c>
      <c r="AF78">
        <f t="shared" si="13"/>
        <v>0</v>
      </c>
      <c r="AG78">
        <f t="shared" si="13"/>
        <v>0</v>
      </c>
      <c r="AH78">
        <f t="shared" si="13"/>
        <v>0</v>
      </c>
      <c r="AI78">
        <f t="shared" si="13"/>
        <v>1</v>
      </c>
      <c r="AJ78">
        <f t="shared" si="13"/>
        <v>1</v>
      </c>
      <c r="AK78">
        <f t="shared" si="13"/>
        <v>0</v>
      </c>
      <c r="AL78">
        <f t="shared" si="13"/>
        <v>0</v>
      </c>
      <c r="AM78">
        <f t="shared" si="13"/>
        <v>0</v>
      </c>
      <c r="AN78">
        <f t="shared" si="13"/>
        <v>0</v>
      </c>
      <c r="AO78">
        <f t="shared" si="13"/>
        <v>0</v>
      </c>
      <c r="AP78">
        <f t="shared" si="13"/>
        <v>1</v>
      </c>
      <c r="AQ78">
        <f t="shared" si="13"/>
        <v>1</v>
      </c>
      <c r="AR78">
        <f t="shared" si="13"/>
        <v>1</v>
      </c>
      <c r="AS78">
        <f t="shared" si="13"/>
        <v>1</v>
      </c>
      <c r="AT78">
        <f t="shared" si="13"/>
        <v>1</v>
      </c>
      <c r="AU78">
        <f t="shared" si="13"/>
        <v>1</v>
      </c>
      <c r="AV78">
        <f t="shared" si="13"/>
        <v>1</v>
      </c>
      <c r="AW78">
        <f t="shared" si="13"/>
        <v>1</v>
      </c>
      <c r="AX78">
        <f t="shared" si="13"/>
        <v>1</v>
      </c>
      <c r="AY78">
        <f t="shared" si="13"/>
        <v>1</v>
      </c>
      <c r="AZ78">
        <f t="shared" si="13"/>
        <v>1</v>
      </c>
      <c r="BA78">
        <f t="shared" si="13"/>
        <v>1</v>
      </c>
      <c r="BB78">
        <f t="shared" si="13"/>
        <v>1</v>
      </c>
      <c r="BC78">
        <f t="shared" si="13"/>
        <v>1</v>
      </c>
      <c r="BD78">
        <f t="shared" si="13"/>
        <v>1</v>
      </c>
      <c r="BE78">
        <f t="shared" si="13"/>
        <v>1</v>
      </c>
      <c r="BF78">
        <f t="shared" si="13"/>
        <v>1</v>
      </c>
      <c r="BG78">
        <f t="shared" si="13"/>
        <v>1</v>
      </c>
      <c r="BH78">
        <f t="shared" si="13"/>
        <v>1</v>
      </c>
      <c r="BI78">
        <f t="shared" si="13"/>
        <v>1</v>
      </c>
      <c r="BJ78">
        <f t="shared" si="13"/>
        <v>1</v>
      </c>
      <c r="BK78">
        <f t="shared" si="13"/>
        <v>1</v>
      </c>
      <c r="BL78">
        <f t="shared" si="13"/>
        <v>1</v>
      </c>
      <c r="BM78">
        <f t="shared" ref="BM78:CJ81" si="14">IF(BM27&gt;$A$52,1,0)</f>
        <v>1</v>
      </c>
      <c r="BN78">
        <f t="shared" si="14"/>
        <v>1</v>
      </c>
      <c r="BO78">
        <f t="shared" si="14"/>
        <v>1</v>
      </c>
      <c r="BP78">
        <f t="shared" si="14"/>
        <v>1</v>
      </c>
      <c r="BQ78">
        <f t="shared" si="14"/>
        <v>1</v>
      </c>
      <c r="BR78">
        <f t="shared" si="14"/>
        <v>1</v>
      </c>
      <c r="BS78">
        <f t="shared" si="14"/>
        <v>1</v>
      </c>
      <c r="BT78">
        <f t="shared" si="14"/>
        <v>1</v>
      </c>
      <c r="BU78">
        <f t="shared" si="14"/>
        <v>1</v>
      </c>
      <c r="BV78">
        <f t="shared" si="14"/>
        <v>1</v>
      </c>
      <c r="BW78">
        <f t="shared" si="14"/>
        <v>1</v>
      </c>
      <c r="BX78">
        <f t="shared" si="14"/>
        <v>1</v>
      </c>
      <c r="BY78">
        <f t="shared" si="14"/>
        <v>1</v>
      </c>
      <c r="BZ78">
        <f t="shared" si="14"/>
        <v>1</v>
      </c>
      <c r="CA78">
        <f t="shared" si="14"/>
        <v>1</v>
      </c>
      <c r="CB78">
        <f t="shared" si="14"/>
        <v>1</v>
      </c>
      <c r="CC78">
        <f t="shared" si="14"/>
        <v>1</v>
      </c>
      <c r="CD78">
        <f t="shared" si="14"/>
        <v>1</v>
      </c>
      <c r="CE78">
        <f t="shared" si="14"/>
        <v>1</v>
      </c>
      <c r="CF78">
        <f t="shared" si="14"/>
        <v>1</v>
      </c>
      <c r="CG78">
        <f t="shared" si="14"/>
        <v>1</v>
      </c>
      <c r="CH78">
        <f t="shared" si="14"/>
        <v>1</v>
      </c>
      <c r="CI78">
        <f t="shared" si="14"/>
        <v>1</v>
      </c>
      <c r="CJ78">
        <f t="shared" si="14"/>
        <v>1</v>
      </c>
    </row>
    <row r="79" spans="1:88" x14ac:dyDescent="0.15">
      <c r="A79">
        <f t="shared" si="2"/>
        <v>0</v>
      </c>
      <c r="B79">
        <f t="shared" ref="B79:BM82" si="15">IF(B28&gt;$A$52,1,0)</f>
        <v>0</v>
      </c>
      <c r="C79">
        <f t="shared" si="15"/>
        <v>0</v>
      </c>
      <c r="D79">
        <f t="shared" si="15"/>
        <v>0</v>
      </c>
      <c r="E79">
        <f t="shared" si="15"/>
        <v>0</v>
      </c>
      <c r="F79">
        <f t="shared" si="15"/>
        <v>0</v>
      </c>
      <c r="G79">
        <f t="shared" si="15"/>
        <v>0</v>
      </c>
      <c r="H79">
        <f t="shared" si="15"/>
        <v>0</v>
      </c>
      <c r="I79">
        <f t="shared" si="15"/>
        <v>0</v>
      </c>
      <c r="J79">
        <f t="shared" si="15"/>
        <v>0</v>
      </c>
      <c r="K79">
        <f t="shared" si="15"/>
        <v>0</v>
      </c>
      <c r="L79">
        <f t="shared" si="15"/>
        <v>0</v>
      </c>
      <c r="M79">
        <f t="shared" si="15"/>
        <v>0</v>
      </c>
      <c r="N79">
        <f t="shared" si="15"/>
        <v>0</v>
      </c>
      <c r="O79">
        <f t="shared" si="15"/>
        <v>0</v>
      </c>
      <c r="P79">
        <f t="shared" si="15"/>
        <v>0</v>
      </c>
      <c r="Q79">
        <f t="shared" si="15"/>
        <v>0</v>
      </c>
      <c r="R79">
        <f t="shared" si="15"/>
        <v>0</v>
      </c>
      <c r="S79">
        <f t="shared" si="15"/>
        <v>0</v>
      </c>
      <c r="T79">
        <f t="shared" si="15"/>
        <v>0</v>
      </c>
      <c r="U79">
        <f t="shared" si="15"/>
        <v>0</v>
      </c>
      <c r="V79">
        <f t="shared" si="15"/>
        <v>0</v>
      </c>
      <c r="W79">
        <f t="shared" si="15"/>
        <v>0</v>
      </c>
      <c r="X79">
        <f t="shared" si="15"/>
        <v>1</v>
      </c>
      <c r="Y79">
        <f t="shared" si="15"/>
        <v>1</v>
      </c>
      <c r="Z79">
        <f t="shared" si="15"/>
        <v>0</v>
      </c>
      <c r="AA79">
        <f t="shared" si="15"/>
        <v>1</v>
      </c>
      <c r="AB79">
        <f t="shared" si="15"/>
        <v>0</v>
      </c>
      <c r="AC79">
        <f t="shared" si="15"/>
        <v>0</v>
      </c>
      <c r="AD79">
        <f t="shared" si="15"/>
        <v>0</v>
      </c>
      <c r="AE79">
        <f t="shared" si="15"/>
        <v>0</v>
      </c>
      <c r="AF79">
        <f t="shared" si="15"/>
        <v>0</v>
      </c>
      <c r="AG79">
        <f t="shared" si="15"/>
        <v>0</v>
      </c>
      <c r="AH79">
        <f t="shared" si="15"/>
        <v>1</v>
      </c>
      <c r="AI79">
        <f t="shared" si="15"/>
        <v>1</v>
      </c>
      <c r="AJ79">
        <f t="shared" si="15"/>
        <v>0</v>
      </c>
      <c r="AK79">
        <f t="shared" si="15"/>
        <v>1</v>
      </c>
      <c r="AL79">
        <f t="shared" si="15"/>
        <v>0</v>
      </c>
      <c r="AM79">
        <f t="shared" si="15"/>
        <v>0</v>
      </c>
      <c r="AN79">
        <f t="shared" si="15"/>
        <v>1</v>
      </c>
      <c r="AO79">
        <f t="shared" si="15"/>
        <v>1</v>
      </c>
      <c r="AP79">
        <f t="shared" si="15"/>
        <v>1</v>
      </c>
      <c r="AQ79">
        <f t="shared" si="15"/>
        <v>0</v>
      </c>
      <c r="AR79">
        <f t="shared" si="15"/>
        <v>1</v>
      </c>
      <c r="AS79">
        <f t="shared" si="15"/>
        <v>1</v>
      </c>
      <c r="AT79">
        <f t="shared" si="15"/>
        <v>1</v>
      </c>
      <c r="AU79">
        <f t="shared" si="15"/>
        <v>1</v>
      </c>
      <c r="AV79">
        <f t="shared" si="15"/>
        <v>1</v>
      </c>
      <c r="AW79">
        <f t="shared" si="15"/>
        <v>1</v>
      </c>
      <c r="AX79">
        <f t="shared" si="15"/>
        <v>1</v>
      </c>
      <c r="AY79">
        <f t="shared" si="15"/>
        <v>0</v>
      </c>
      <c r="AZ79">
        <f t="shared" si="15"/>
        <v>1</v>
      </c>
      <c r="BA79">
        <f t="shared" si="15"/>
        <v>1</v>
      </c>
      <c r="BB79">
        <f t="shared" si="15"/>
        <v>1</v>
      </c>
      <c r="BC79">
        <f t="shared" si="15"/>
        <v>1</v>
      </c>
      <c r="BD79">
        <f t="shared" si="15"/>
        <v>1</v>
      </c>
      <c r="BE79">
        <f t="shared" si="15"/>
        <v>1</v>
      </c>
      <c r="BF79">
        <f t="shared" si="15"/>
        <v>1</v>
      </c>
      <c r="BG79">
        <f t="shared" si="15"/>
        <v>1</v>
      </c>
      <c r="BH79">
        <f t="shared" si="15"/>
        <v>1</v>
      </c>
      <c r="BI79">
        <f t="shared" si="15"/>
        <v>1</v>
      </c>
      <c r="BJ79">
        <f t="shared" si="15"/>
        <v>1</v>
      </c>
      <c r="BK79">
        <f t="shared" si="15"/>
        <v>1</v>
      </c>
      <c r="BL79">
        <f t="shared" si="15"/>
        <v>1</v>
      </c>
      <c r="BM79">
        <f t="shared" si="15"/>
        <v>1</v>
      </c>
      <c r="BN79">
        <f t="shared" si="14"/>
        <v>1</v>
      </c>
      <c r="BO79">
        <f t="shared" si="14"/>
        <v>1</v>
      </c>
      <c r="BP79">
        <f t="shared" si="14"/>
        <v>1</v>
      </c>
      <c r="BQ79">
        <f t="shared" si="14"/>
        <v>1</v>
      </c>
      <c r="BR79">
        <f t="shared" si="14"/>
        <v>1</v>
      </c>
      <c r="BS79">
        <f t="shared" si="14"/>
        <v>1</v>
      </c>
      <c r="BT79">
        <f t="shared" si="14"/>
        <v>1</v>
      </c>
      <c r="BU79">
        <f t="shared" si="14"/>
        <v>1</v>
      </c>
      <c r="BV79">
        <f t="shared" si="14"/>
        <v>1</v>
      </c>
      <c r="BW79">
        <f t="shared" si="14"/>
        <v>1</v>
      </c>
      <c r="BX79">
        <f t="shared" si="14"/>
        <v>1</v>
      </c>
      <c r="BY79">
        <f t="shared" si="14"/>
        <v>1</v>
      </c>
      <c r="BZ79">
        <f t="shared" si="14"/>
        <v>1</v>
      </c>
      <c r="CA79">
        <f t="shared" si="14"/>
        <v>1</v>
      </c>
      <c r="CB79">
        <f t="shared" si="14"/>
        <v>1</v>
      </c>
      <c r="CC79">
        <f t="shared" si="14"/>
        <v>1</v>
      </c>
      <c r="CD79">
        <f t="shared" si="14"/>
        <v>1</v>
      </c>
      <c r="CE79">
        <f t="shared" si="14"/>
        <v>1</v>
      </c>
      <c r="CF79">
        <f t="shared" si="14"/>
        <v>1</v>
      </c>
      <c r="CG79">
        <f t="shared" si="14"/>
        <v>1</v>
      </c>
      <c r="CH79">
        <f t="shared" si="14"/>
        <v>1</v>
      </c>
      <c r="CI79">
        <f t="shared" si="14"/>
        <v>1</v>
      </c>
      <c r="CJ79">
        <f t="shared" si="14"/>
        <v>1</v>
      </c>
    </row>
    <row r="80" spans="1:88" x14ac:dyDescent="0.15">
      <c r="A80">
        <f t="shared" si="2"/>
        <v>0</v>
      </c>
      <c r="B80">
        <f t="shared" si="15"/>
        <v>0</v>
      </c>
      <c r="C80">
        <f t="shared" si="15"/>
        <v>0</v>
      </c>
      <c r="D80">
        <f t="shared" si="15"/>
        <v>0</v>
      </c>
      <c r="E80">
        <f t="shared" si="15"/>
        <v>1</v>
      </c>
      <c r="F80">
        <f t="shared" si="15"/>
        <v>0</v>
      </c>
      <c r="G80">
        <f t="shared" si="15"/>
        <v>0</v>
      </c>
      <c r="H80">
        <f t="shared" si="15"/>
        <v>0</v>
      </c>
      <c r="I80">
        <f t="shared" si="15"/>
        <v>0</v>
      </c>
      <c r="J80">
        <f t="shared" si="15"/>
        <v>0</v>
      </c>
      <c r="K80">
        <f t="shared" si="15"/>
        <v>0</v>
      </c>
      <c r="L80">
        <f t="shared" si="15"/>
        <v>0</v>
      </c>
      <c r="M80">
        <f t="shared" si="15"/>
        <v>0</v>
      </c>
      <c r="N80">
        <f t="shared" si="15"/>
        <v>1</v>
      </c>
      <c r="O80">
        <f t="shared" si="15"/>
        <v>0</v>
      </c>
      <c r="P80">
        <f t="shared" si="15"/>
        <v>0</v>
      </c>
      <c r="Q80">
        <f t="shared" si="15"/>
        <v>0</v>
      </c>
      <c r="R80">
        <f t="shared" si="15"/>
        <v>1</v>
      </c>
      <c r="S80">
        <f t="shared" si="15"/>
        <v>1</v>
      </c>
      <c r="T80">
        <f t="shared" si="15"/>
        <v>0</v>
      </c>
      <c r="U80">
        <f t="shared" si="15"/>
        <v>0</v>
      </c>
      <c r="V80">
        <f t="shared" si="15"/>
        <v>0</v>
      </c>
      <c r="W80">
        <f t="shared" si="15"/>
        <v>0</v>
      </c>
      <c r="X80">
        <f t="shared" si="15"/>
        <v>1</v>
      </c>
      <c r="Y80">
        <f t="shared" si="15"/>
        <v>1</v>
      </c>
      <c r="Z80">
        <f t="shared" si="15"/>
        <v>1</v>
      </c>
      <c r="AA80">
        <f t="shared" si="15"/>
        <v>0</v>
      </c>
      <c r="AB80">
        <f t="shared" si="15"/>
        <v>0</v>
      </c>
      <c r="AC80">
        <f t="shared" si="15"/>
        <v>1</v>
      </c>
      <c r="AD80">
        <f t="shared" si="15"/>
        <v>1</v>
      </c>
      <c r="AE80">
        <f t="shared" si="15"/>
        <v>1</v>
      </c>
      <c r="AF80">
        <f t="shared" si="15"/>
        <v>1</v>
      </c>
      <c r="AG80">
        <f t="shared" si="15"/>
        <v>0</v>
      </c>
      <c r="AH80">
        <f t="shared" si="15"/>
        <v>1</v>
      </c>
      <c r="AI80">
        <f t="shared" si="15"/>
        <v>1</v>
      </c>
      <c r="AJ80">
        <f t="shared" si="15"/>
        <v>0</v>
      </c>
      <c r="AK80">
        <f t="shared" si="15"/>
        <v>1</v>
      </c>
      <c r="AL80">
        <f t="shared" si="15"/>
        <v>1</v>
      </c>
      <c r="AM80">
        <f t="shared" si="15"/>
        <v>1</v>
      </c>
      <c r="AN80">
        <f t="shared" si="15"/>
        <v>1</v>
      </c>
      <c r="AO80">
        <f t="shared" si="15"/>
        <v>1</v>
      </c>
      <c r="AP80">
        <f t="shared" si="15"/>
        <v>1</v>
      </c>
      <c r="AQ80">
        <f t="shared" si="15"/>
        <v>1</v>
      </c>
      <c r="AR80">
        <f t="shared" si="15"/>
        <v>1</v>
      </c>
      <c r="AS80">
        <f t="shared" si="15"/>
        <v>1</v>
      </c>
      <c r="AT80">
        <f t="shared" si="15"/>
        <v>0</v>
      </c>
      <c r="AU80">
        <f t="shared" si="15"/>
        <v>0</v>
      </c>
      <c r="AV80">
        <f t="shared" si="15"/>
        <v>1</v>
      </c>
      <c r="AW80">
        <f t="shared" si="15"/>
        <v>1</v>
      </c>
      <c r="AX80">
        <f t="shared" si="15"/>
        <v>1</v>
      </c>
      <c r="AY80">
        <f t="shared" si="15"/>
        <v>1</v>
      </c>
      <c r="AZ80">
        <f t="shared" si="15"/>
        <v>0</v>
      </c>
      <c r="BA80">
        <f t="shared" si="15"/>
        <v>1</v>
      </c>
      <c r="BB80">
        <f t="shared" si="15"/>
        <v>1</v>
      </c>
      <c r="BC80">
        <f t="shared" si="15"/>
        <v>1</v>
      </c>
      <c r="BD80">
        <f t="shared" si="15"/>
        <v>1</v>
      </c>
      <c r="BE80">
        <f t="shared" si="15"/>
        <v>1</v>
      </c>
      <c r="BF80">
        <f t="shared" si="15"/>
        <v>1</v>
      </c>
      <c r="BG80">
        <f t="shared" si="15"/>
        <v>1</v>
      </c>
      <c r="BH80">
        <f t="shared" si="15"/>
        <v>1</v>
      </c>
      <c r="BI80">
        <f t="shared" si="15"/>
        <v>1</v>
      </c>
      <c r="BJ80">
        <f t="shared" si="15"/>
        <v>1</v>
      </c>
      <c r="BK80">
        <f t="shared" si="15"/>
        <v>1</v>
      </c>
      <c r="BL80">
        <f t="shared" si="15"/>
        <v>1</v>
      </c>
      <c r="BM80">
        <f t="shared" si="15"/>
        <v>1</v>
      </c>
      <c r="BN80">
        <f t="shared" si="14"/>
        <v>1</v>
      </c>
      <c r="BO80">
        <f t="shared" si="14"/>
        <v>0</v>
      </c>
      <c r="BP80">
        <f t="shared" si="14"/>
        <v>1</v>
      </c>
      <c r="BQ80">
        <f t="shared" si="14"/>
        <v>1</v>
      </c>
      <c r="BR80">
        <f t="shared" si="14"/>
        <v>1</v>
      </c>
      <c r="BS80">
        <f t="shared" si="14"/>
        <v>1</v>
      </c>
      <c r="BT80">
        <f t="shared" si="14"/>
        <v>1</v>
      </c>
      <c r="BU80">
        <f t="shared" si="14"/>
        <v>1</v>
      </c>
      <c r="BV80">
        <f t="shared" si="14"/>
        <v>1</v>
      </c>
      <c r="BW80">
        <f t="shared" si="14"/>
        <v>1</v>
      </c>
      <c r="BX80">
        <f t="shared" si="14"/>
        <v>1</v>
      </c>
      <c r="BY80">
        <f t="shared" si="14"/>
        <v>1</v>
      </c>
      <c r="BZ80">
        <f t="shared" si="14"/>
        <v>1</v>
      </c>
      <c r="CA80">
        <f t="shared" si="14"/>
        <v>1</v>
      </c>
      <c r="CB80">
        <f t="shared" si="14"/>
        <v>1</v>
      </c>
      <c r="CC80">
        <f t="shared" si="14"/>
        <v>1</v>
      </c>
      <c r="CD80">
        <f t="shared" si="14"/>
        <v>1</v>
      </c>
      <c r="CE80">
        <f t="shared" si="14"/>
        <v>1</v>
      </c>
      <c r="CF80">
        <f t="shared" si="14"/>
        <v>1</v>
      </c>
      <c r="CG80">
        <f t="shared" si="14"/>
        <v>1</v>
      </c>
      <c r="CH80">
        <f t="shared" si="14"/>
        <v>1</v>
      </c>
      <c r="CI80">
        <f t="shared" si="14"/>
        <v>1</v>
      </c>
      <c r="CJ80">
        <f t="shared" si="14"/>
        <v>1</v>
      </c>
    </row>
    <row r="81" spans="1:88" x14ac:dyDescent="0.15">
      <c r="A81">
        <f t="shared" si="2"/>
        <v>0</v>
      </c>
      <c r="B81">
        <f t="shared" si="15"/>
        <v>1</v>
      </c>
      <c r="C81">
        <f t="shared" si="15"/>
        <v>0</v>
      </c>
      <c r="D81">
        <f t="shared" si="15"/>
        <v>0</v>
      </c>
      <c r="E81">
        <f t="shared" si="15"/>
        <v>0</v>
      </c>
      <c r="F81">
        <f t="shared" si="15"/>
        <v>0</v>
      </c>
      <c r="G81">
        <f t="shared" si="15"/>
        <v>0</v>
      </c>
      <c r="H81">
        <f t="shared" si="15"/>
        <v>0</v>
      </c>
      <c r="I81">
        <f t="shared" si="15"/>
        <v>0</v>
      </c>
      <c r="J81">
        <f t="shared" si="15"/>
        <v>0</v>
      </c>
      <c r="K81">
        <f t="shared" si="15"/>
        <v>0</v>
      </c>
      <c r="L81">
        <f t="shared" si="15"/>
        <v>1</v>
      </c>
      <c r="M81">
        <f t="shared" si="15"/>
        <v>0</v>
      </c>
      <c r="N81">
        <f t="shared" si="15"/>
        <v>0</v>
      </c>
      <c r="O81">
        <f t="shared" si="15"/>
        <v>0</v>
      </c>
      <c r="P81">
        <f t="shared" si="15"/>
        <v>0</v>
      </c>
      <c r="Q81">
        <f t="shared" si="15"/>
        <v>0</v>
      </c>
      <c r="R81">
        <f t="shared" si="15"/>
        <v>0</v>
      </c>
      <c r="S81">
        <f t="shared" si="15"/>
        <v>0</v>
      </c>
      <c r="T81">
        <f t="shared" si="15"/>
        <v>0</v>
      </c>
      <c r="U81">
        <f t="shared" si="15"/>
        <v>0</v>
      </c>
      <c r="V81">
        <f t="shared" si="15"/>
        <v>1</v>
      </c>
      <c r="W81">
        <f t="shared" si="15"/>
        <v>0</v>
      </c>
      <c r="X81">
        <f t="shared" si="15"/>
        <v>0</v>
      </c>
      <c r="Y81">
        <f t="shared" si="15"/>
        <v>0</v>
      </c>
      <c r="Z81">
        <f t="shared" si="15"/>
        <v>0</v>
      </c>
      <c r="AA81">
        <f t="shared" si="15"/>
        <v>0</v>
      </c>
      <c r="AB81">
        <f t="shared" si="15"/>
        <v>0</v>
      </c>
      <c r="AC81">
        <f t="shared" si="15"/>
        <v>1</v>
      </c>
      <c r="AD81">
        <f t="shared" si="15"/>
        <v>0</v>
      </c>
      <c r="AE81">
        <f t="shared" si="15"/>
        <v>1</v>
      </c>
      <c r="AF81">
        <f t="shared" si="15"/>
        <v>0</v>
      </c>
      <c r="AG81">
        <f t="shared" si="15"/>
        <v>1</v>
      </c>
      <c r="AH81">
        <f t="shared" si="15"/>
        <v>1</v>
      </c>
      <c r="AI81">
        <f t="shared" si="15"/>
        <v>0</v>
      </c>
      <c r="AJ81">
        <f t="shared" si="15"/>
        <v>1</v>
      </c>
      <c r="AK81">
        <f t="shared" si="15"/>
        <v>1</v>
      </c>
      <c r="AL81">
        <f t="shared" si="15"/>
        <v>0</v>
      </c>
      <c r="AM81">
        <f t="shared" si="15"/>
        <v>0</v>
      </c>
      <c r="AN81">
        <f t="shared" si="15"/>
        <v>1</v>
      </c>
      <c r="AO81">
        <f t="shared" si="15"/>
        <v>0</v>
      </c>
      <c r="AP81">
        <f t="shared" si="15"/>
        <v>1</v>
      </c>
      <c r="AQ81">
        <f t="shared" si="15"/>
        <v>1</v>
      </c>
      <c r="AR81">
        <f t="shared" si="15"/>
        <v>1</v>
      </c>
      <c r="AS81">
        <f t="shared" si="15"/>
        <v>0</v>
      </c>
      <c r="AT81">
        <f t="shared" si="15"/>
        <v>1</v>
      </c>
      <c r="AU81">
        <f t="shared" si="15"/>
        <v>1</v>
      </c>
      <c r="AV81">
        <f t="shared" si="15"/>
        <v>1</v>
      </c>
      <c r="AW81">
        <f t="shared" si="15"/>
        <v>1</v>
      </c>
      <c r="AX81">
        <f t="shared" si="15"/>
        <v>1</v>
      </c>
      <c r="AY81">
        <f t="shared" si="15"/>
        <v>1</v>
      </c>
      <c r="AZ81">
        <f t="shared" si="15"/>
        <v>0</v>
      </c>
      <c r="BA81">
        <f t="shared" si="15"/>
        <v>1</v>
      </c>
      <c r="BB81">
        <f t="shared" si="15"/>
        <v>1</v>
      </c>
      <c r="BC81">
        <f t="shared" si="15"/>
        <v>0</v>
      </c>
      <c r="BD81">
        <f t="shared" si="15"/>
        <v>1</v>
      </c>
      <c r="BE81">
        <f t="shared" si="15"/>
        <v>1</v>
      </c>
      <c r="BF81">
        <f t="shared" si="15"/>
        <v>1</v>
      </c>
      <c r="BG81">
        <f t="shared" si="15"/>
        <v>1</v>
      </c>
      <c r="BH81">
        <f t="shared" si="15"/>
        <v>1</v>
      </c>
      <c r="BI81">
        <f t="shared" si="15"/>
        <v>1</v>
      </c>
      <c r="BJ81">
        <f t="shared" si="15"/>
        <v>1</v>
      </c>
      <c r="BK81">
        <f t="shared" si="15"/>
        <v>1</v>
      </c>
      <c r="BL81">
        <f t="shared" si="15"/>
        <v>1</v>
      </c>
      <c r="BM81">
        <f t="shared" si="15"/>
        <v>1</v>
      </c>
      <c r="BN81">
        <f t="shared" si="14"/>
        <v>1</v>
      </c>
      <c r="BO81">
        <f t="shared" si="14"/>
        <v>1</v>
      </c>
      <c r="BP81">
        <f t="shared" si="14"/>
        <v>1</v>
      </c>
      <c r="BQ81">
        <f t="shared" si="14"/>
        <v>1</v>
      </c>
      <c r="BR81">
        <f t="shared" si="14"/>
        <v>1</v>
      </c>
      <c r="BS81">
        <f t="shared" si="14"/>
        <v>1</v>
      </c>
      <c r="BT81">
        <f t="shared" si="14"/>
        <v>1</v>
      </c>
      <c r="BU81">
        <f t="shared" si="14"/>
        <v>1</v>
      </c>
      <c r="BV81">
        <f t="shared" si="14"/>
        <v>1</v>
      </c>
      <c r="BW81">
        <f t="shared" si="14"/>
        <v>1</v>
      </c>
      <c r="BX81">
        <f t="shared" si="14"/>
        <v>1</v>
      </c>
      <c r="BY81">
        <f t="shared" si="14"/>
        <v>1</v>
      </c>
      <c r="BZ81">
        <f t="shared" si="14"/>
        <v>1</v>
      </c>
      <c r="CA81">
        <f t="shared" si="14"/>
        <v>1</v>
      </c>
      <c r="CB81">
        <f t="shared" si="14"/>
        <v>1</v>
      </c>
      <c r="CC81">
        <f t="shared" si="14"/>
        <v>1</v>
      </c>
      <c r="CD81">
        <f t="shared" si="14"/>
        <v>1</v>
      </c>
      <c r="CE81">
        <f t="shared" si="14"/>
        <v>1</v>
      </c>
      <c r="CF81">
        <f t="shared" si="14"/>
        <v>1</v>
      </c>
      <c r="CG81">
        <f t="shared" si="14"/>
        <v>1</v>
      </c>
      <c r="CH81">
        <f t="shared" si="14"/>
        <v>1</v>
      </c>
      <c r="CI81">
        <f t="shared" si="14"/>
        <v>1</v>
      </c>
      <c r="CJ81">
        <f t="shared" si="14"/>
        <v>1</v>
      </c>
    </row>
    <row r="82" spans="1:88" x14ac:dyDescent="0.15">
      <c r="A82">
        <f t="shared" si="2"/>
        <v>0</v>
      </c>
      <c r="B82">
        <f t="shared" si="15"/>
        <v>0</v>
      </c>
      <c r="C82">
        <f t="shared" si="15"/>
        <v>0</v>
      </c>
      <c r="D82">
        <f t="shared" si="15"/>
        <v>0</v>
      </c>
      <c r="E82">
        <f t="shared" si="15"/>
        <v>0</v>
      </c>
      <c r="F82">
        <f t="shared" si="15"/>
        <v>0</v>
      </c>
      <c r="G82">
        <f t="shared" si="15"/>
        <v>0</v>
      </c>
      <c r="H82">
        <f t="shared" si="15"/>
        <v>0</v>
      </c>
      <c r="I82">
        <f t="shared" si="15"/>
        <v>0</v>
      </c>
      <c r="J82">
        <f t="shared" si="15"/>
        <v>0</v>
      </c>
      <c r="K82">
        <f t="shared" si="15"/>
        <v>0</v>
      </c>
      <c r="L82">
        <f t="shared" si="15"/>
        <v>0</v>
      </c>
      <c r="M82">
        <f t="shared" si="15"/>
        <v>1</v>
      </c>
      <c r="N82">
        <f t="shared" si="15"/>
        <v>0</v>
      </c>
      <c r="O82">
        <f t="shared" si="15"/>
        <v>1</v>
      </c>
      <c r="P82">
        <f t="shared" si="15"/>
        <v>0</v>
      </c>
      <c r="Q82">
        <f t="shared" si="15"/>
        <v>1</v>
      </c>
      <c r="R82">
        <f t="shared" si="15"/>
        <v>1</v>
      </c>
      <c r="S82">
        <f t="shared" si="15"/>
        <v>0</v>
      </c>
      <c r="T82">
        <f t="shared" si="15"/>
        <v>0</v>
      </c>
      <c r="U82">
        <f t="shared" si="15"/>
        <v>1</v>
      </c>
      <c r="V82">
        <f t="shared" si="15"/>
        <v>1</v>
      </c>
      <c r="W82">
        <f t="shared" si="15"/>
        <v>0</v>
      </c>
      <c r="X82">
        <f t="shared" si="15"/>
        <v>0</v>
      </c>
      <c r="Y82">
        <f t="shared" si="15"/>
        <v>0</v>
      </c>
      <c r="Z82">
        <f t="shared" si="15"/>
        <v>1</v>
      </c>
      <c r="AA82">
        <f t="shared" si="15"/>
        <v>1</v>
      </c>
      <c r="AB82">
        <f t="shared" si="15"/>
        <v>0</v>
      </c>
      <c r="AC82">
        <f t="shared" si="15"/>
        <v>1</v>
      </c>
      <c r="AD82">
        <f t="shared" si="15"/>
        <v>0</v>
      </c>
      <c r="AE82">
        <f t="shared" si="15"/>
        <v>0</v>
      </c>
      <c r="AF82">
        <f t="shared" si="15"/>
        <v>0</v>
      </c>
      <c r="AG82">
        <f t="shared" si="15"/>
        <v>1</v>
      </c>
      <c r="AH82">
        <f t="shared" si="15"/>
        <v>0</v>
      </c>
      <c r="AI82">
        <f t="shared" si="15"/>
        <v>0</v>
      </c>
      <c r="AJ82">
        <f t="shared" si="15"/>
        <v>1</v>
      </c>
      <c r="AK82">
        <f t="shared" si="15"/>
        <v>0</v>
      </c>
      <c r="AL82">
        <f t="shared" si="15"/>
        <v>0</v>
      </c>
      <c r="AM82">
        <f t="shared" si="15"/>
        <v>1</v>
      </c>
      <c r="AN82">
        <f t="shared" si="15"/>
        <v>1</v>
      </c>
      <c r="AO82">
        <f t="shared" si="15"/>
        <v>0</v>
      </c>
      <c r="AP82">
        <f t="shared" si="15"/>
        <v>0</v>
      </c>
      <c r="AQ82">
        <f t="shared" si="15"/>
        <v>1</v>
      </c>
      <c r="AR82">
        <f t="shared" si="15"/>
        <v>1</v>
      </c>
      <c r="AS82">
        <f t="shared" si="15"/>
        <v>1</v>
      </c>
      <c r="AT82">
        <f t="shared" si="15"/>
        <v>0</v>
      </c>
      <c r="AU82">
        <f t="shared" si="15"/>
        <v>1</v>
      </c>
      <c r="AV82">
        <f t="shared" si="15"/>
        <v>1</v>
      </c>
      <c r="AW82">
        <f t="shared" si="15"/>
        <v>1</v>
      </c>
      <c r="AX82">
        <f t="shared" si="15"/>
        <v>1</v>
      </c>
      <c r="AY82">
        <f t="shared" si="15"/>
        <v>1</v>
      </c>
      <c r="AZ82">
        <f t="shared" si="15"/>
        <v>1</v>
      </c>
      <c r="BA82">
        <f t="shared" si="15"/>
        <v>1</v>
      </c>
      <c r="BB82">
        <f t="shared" si="15"/>
        <v>0</v>
      </c>
      <c r="BC82">
        <f t="shared" si="15"/>
        <v>1</v>
      </c>
      <c r="BD82">
        <f t="shared" si="15"/>
        <v>0</v>
      </c>
      <c r="BE82">
        <f t="shared" si="15"/>
        <v>1</v>
      </c>
      <c r="BF82">
        <f t="shared" si="15"/>
        <v>1</v>
      </c>
      <c r="BG82">
        <f t="shared" si="15"/>
        <v>1</v>
      </c>
      <c r="BH82">
        <f t="shared" si="15"/>
        <v>1</v>
      </c>
      <c r="BI82">
        <f t="shared" si="15"/>
        <v>1</v>
      </c>
      <c r="BJ82">
        <f t="shared" si="15"/>
        <v>1</v>
      </c>
      <c r="BK82">
        <f t="shared" si="15"/>
        <v>1</v>
      </c>
      <c r="BL82">
        <f t="shared" si="15"/>
        <v>1</v>
      </c>
      <c r="BM82">
        <f t="shared" ref="BM82:CJ85" si="16">IF(BM31&gt;$A$52,1,0)</f>
        <v>1</v>
      </c>
      <c r="BN82">
        <f t="shared" si="16"/>
        <v>1</v>
      </c>
      <c r="BO82">
        <f t="shared" si="16"/>
        <v>1</v>
      </c>
      <c r="BP82">
        <f t="shared" si="16"/>
        <v>1</v>
      </c>
      <c r="BQ82">
        <f t="shared" si="16"/>
        <v>1</v>
      </c>
      <c r="BR82">
        <f t="shared" si="16"/>
        <v>1</v>
      </c>
      <c r="BS82">
        <f t="shared" si="16"/>
        <v>1</v>
      </c>
      <c r="BT82">
        <f t="shared" si="16"/>
        <v>1</v>
      </c>
      <c r="BU82">
        <f t="shared" si="16"/>
        <v>1</v>
      </c>
      <c r="BV82">
        <f t="shared" si="16"/>
        <v>1</v>
      </c>
      <c r="BW82">
        <f t="shared" si="16"/>
        <v>1</v>
      </c>
      <c r="BX82">
        <f t="shared" si="16"/>
        <v>1</v>
      </c>
      <c r="BY82">
        <f t="shared" si="16"/>
        <v>1</v>
      </c>
      <c r="BZ82">
        <f t="shared" si="16"/>
        <v>1</v>
      </c>
      <c r="CA82">
        <f t="shared" si="16"/>
        <v>1</v>
      </c>
      <c r="CB82">
        <f t="shared" si="16"/>
        <v>1</v>
      </c>
      <c r="CC82">
        <f t="shared" si="16"/>
        <v>1</v>
      </c>
      <c r="CD82">
        <f t="shared" si="16"/>
        <v>1</v>
      </c>
      <c r="CE82">
        <f t="shared" si="16"/>
        <v>1</v>
      </c>
      <c r="CF82">
        <f t="shared" si="16"/>
        <v>1</v>
      </c>
      <c r="CG82">
        <f t="shared" si="16"/>
        <v>1</v>
      </c>
      <c r="CH82">
        <f t="shared" si="16"/>
        <v>1</v>
      </c>
      <c r="CI82">
        <f t="shared" si="16"/>
        <v>1</v>
      </c>
      <c r="CJ82">
        <f t="shared" si="16"/>
        <v>1</v>
      </c>
    </row>
    <row r="83" spans="1:88" x14ac:dyDescent="0.15">
      <c r="A83">
        <f t="shared" si="2"/>
        <v>0</v>
      </c>
      <c r="B83">
        <f t="shared" ref="B83:BM86" si="17">IF(B32&gt;$A$52,1,0)</f>
        <v>0</v>
      </c>
      <c r="C83">
        <f t="shared" si="17"/>
        <v>0</v>
      </c>
      <c r="D83">
        <f t="shared" si="17"/>
        <v>1</v>
      </c>
      <c r="E83">
        <f t="shared" si="17"/>
        <v>0</v>
      </c>
      <c r="F83">
        <f t="shared" si="17"/>
        <v>1</v>
      </c>
      <c r="G83">
        <f t="shared" si="17"/>
        <v>0</v>
      </c>
      <c r="H83">
        <f t="shared" si="17"/>
        <v>0</v>
      </c>
      <c r="I83">
        <f t="shared" si="17"/>
        <v>1</v>
      </c>
      <c r="J83">
        <f t="shared" si="17"/>
        <v>0</v>
      </c>
      <c r="K83">
        <f t="shared" si="17"/>
        <v>0</v>
      </c>
      <c r="L83">
        <f t="shared" si="17"/>
        <v>0</v>
      </c>
      <c r="M83">
        <f t="shared" si="17"/>
        <v>1</v>
      </c>
      <c r="N83">
        <f t="shared" si="17"/>
        <v>0</v>
      </c>
      <c r="O83">
        <f t="shared" si="17"/>
        <v>0</v>
      </c>
      <c r="P83">
        <f t="shared" si="17"/>
        <v>0</v>
      </c>
      <c r="Q83">
        <f t="shared" si="17"/>
        <v>0</v>
      </c>
      <c r="R83">
        <f t="shared" si="17"/>
        <v>0</v>
      </c>
      <c r="S83">
        <f t="shared" si="17"/>
        <v>0</v>
      </c>
      <c r="T83">
        <f t="shared" si="17"/>
        <v>0</v>
      </c>
      <c r="U83">
        <f t="shared" si="17"/>
        <v>0</v>
      </c>
      <c r="V83">
        <f t="shared" si="17"/>
        <v>1</v>
      </c>
      <c r="W83">
        <f t="shared" si="17"/>
        <v>0</v>
      </c>
      <c r="X83">
        <f t="shared" si="17"/>
        <v>0</v>
      </c>
      <c r="Y83">
        <f t="shared" si="17"/>
        <v>0</v>
      </c>
      <c r="Z83">
        <f t="shared" si="17"/>
        <v>0</v>
      </c>
      <c r="AA83">
        <f t="shared" si="17"/>
        <v>1</v>
      </c>
      <c r="AB83">
        <f t="shared" si="17"/>
        <v>1</v>
      </c>
      <c r="AC83">
        <f t="shared" si="17"/>
        <v>0</v>
      </c>
      <c r="AD83">
        <f t="shared" si="17"/>
        <v>0</v>
      </c>
      <c r="AE83">
        <f t="shared" si="17"/>
        <v>1</v>
      </c>
      <c r="AF83">
        <f t="shared" si="17"/>
        <v>1</v>
      </c>
      <c r="AG83">
        <f t="shared" si="17"/>
        <v>0</v>
      </c>
      <c r="AH83">
        <f t="shared" si="17"/>
        <v>1</v>
      </c>
      <c r="AI83">
        <f t="shared" si="17"/>
        <v>0</v>
      </c>
      <c r="AJ83">
        <f t="shared" si="17"/>
        <v>0</v>
      </c>
      <c r="AK83">
        <f t="shared" si="17"/>
        <v>1</v>
      </c>
      <c r="AL83">
        <f t="shared" si="17"/>
        <v>1</v>
      </c>
      <c r="AM83">
        <f t="shared" si="17"/>
        <v>1</v>
      </c>
      <c r="AN83">
        <f t="shared" si="17"/>
        <v>0</v>
      </c>
      <c r="AO83">
        <f t="shared" si="17"/>
        <v>0</v>
      </c>
      <c r="AP83">
        <f t="shared" si="17"/>
        <v>0</v>
      </c>
      <c r="AQ83">
        <f t="shared" si="17"/>
        <v>1</v>
      </c>
      <c r="AR83">
        <f t="shared" si="17"/>
        <v>1</v>
      </c>
      <c r="AS83">
        <f t="shared" si="17"/>
        <v>1</v>
      </c>
      <c r="AT83">
        <f t="shared" si="17"/>
        <v>1</v>
      </c>
      <c r="AU83">
        <f t="shared" si="17"/>
        <v>1</v>
      </c>
      <c r="AV83">
        <f t="shared" si="17"/>
        <v>1</v>
      </c>
      <c r="AW83">
        <f t="shared" si="17"/>
        <v>1</v>
      </c>
      <c r="AX83">
        <f t="shared" si="17"/>
        <v>1</v>
      </c>
      <c r="AY83">
        <f t="shared" si="17"/>
        <v>1</v>
      </c>
      <c r="AZ83">
        <f t="shared" si="17"/>
        <v>1</v>
      </c>
      <c r="BA83">
        <f t="shared" si="17"/>
        <v>1</v>
      </c>
      <c r="BB83">
        <f t="shared" si="17"/>
        <v>1</v>
      </c>
      <c r="BC83">
        <f t="shared" si="17"/>
        <v>1</v>
      </c>
      <c r="BD83">
        <f t="shared" si="17"/>
        <v>1</v>
      </c>
      <c r="BE83">
        <f t="shared" si="17"/>
        <v>1</v>
      </c>
      <c r="BF83">
        <f t="shared" si="17"/>
        <v>1</v>
      </c>
      <c r="BG83">
        <f t="shared" si="17"/>
        <v>1</v>
      </c>
      <c r="BH83">
        <f t="shared" si="17"/>
        <v>1</v>
      </c>
      <c r="BI83">
        <f t="shared" si="17"/>
        <v>1</v>
      </c>
      <c r="BJ83">
        <f t="shared" si="17"/>
        <v>1</v>
      </c>
      <c r="BK83">
        <f t="shared" si="17"/>
        <v>1</v>
      </c>
      <c r="BL83">
        <f t="shared" si="17"/>
        <v>1</v>
      </c>
      <c r="BM83">
        <f t="shared" si="17"/>
        <v>1</v>
      </c>
      <c r="BN83">
        <f t="shared" si="16"/>
        <v>1</v>
      </c>
      <c r="BO83">
        <f t="shared" si="16"/>
        <v>1</v>
      </c>
      <c r="BP83">
        <f t="shared" si="16"/>
        <v>1</v>
      </c>
      <c r="BQ83">
        <f t="shared" si="16"/>
        <v>1</v>
      </c>
      <c r="BR83">
        <f t="shared" si="16"/>
        <v>1</v>
      </c>
      <c r="BS83">
        <f t="shared" si="16"/>
        <v>1</v>
      </c>
      <c r="BT83">
        <f t="shared" si="16"/>
        <v>1</v>
      </c>
      <c r="BU83">
        <f t="shared" si="16"/>
        <v>1</v>
      </c>
      <c r="BV83">
        <f t="shared" si="16"/>
        <v>1</v>
      </c>
      <c r="BW83">
        <f t="shared" si="16"/>
        <v>1</v>
      </c>
      <c r="BX83">
        <f t="shared" si="16"/>
        <v>1</v>
      </c>
      <c r="BY83">
        <f t="shared" si="16"/>
        <v>1</v>
      </c>
      <c r="BZ83">
        <f t="shared" si="16"/>
        <v>1</v>
      </c>
      <c r="CA83">
        <f t="shared" si="16"/>
        <v>1</v>
      </c>
      <c r="CB83">
        <f t="shared" si="16"/>
        <v>1</v>
      </c>
      <c r="CC83">
        <f t="shared" si="16"/>
        <v>1</v>
      </c>
      <c r="CD83">
        <f t="shared" si="16"/>
        <v>1</v>
      </c>
      <c r="CE83">
        <f t="shared" si="16"/>
        <v>1</v>
      </c>
      <c r="CF83">
        <f t="shared" si="16"/>
        <v>1</v>
      </c>
      <c r="CG83">
        <f t="shared" si="16"/>
        <v>1</v>
      </c>
      <c r="CH83">
        <f t="shared" si="16"/>
        <v>1</v>
      </c>
      <c r="CI83">
        <f t="shared" si="16"/>
        <v>1</v>
      </c>
      <c r="CJ83">
        <f t="shared" si="16"/>
        <v>1</v>
      </c>
    </row>
    <row r="84" spans="1:88" x14ac:dyDescent="0.15">
      <c r="A84">
        <f t="shared" si="2"/>
        <v>0</v>
      </c>
      <c r="B84">
        <f t="shared" si="17"/>
        <v>0</v>
      </c>
      <c r="C84">
        <f t="shared" si="17"/>
        <v>0</v>
      </c>
      <c r="D84">
        <f t="shared" si="17"/>
        <v>0</v>
      </c>
      <c r="E84">
        <f t="shared" si="17"/>
        <v>0</v>
      </c>
      <c r="F84">
        <f t="shared" si="17"/>
        <v>0</v>
      </c>
      <c r="G84">
        <f t="shared" si="17"/>
        <v>0</v>
      </c>
      <c r="H84">
        <f t="shared" si="17"/>
        <v>0</v>
      </c>
      <c r="I84">
        <f t="shared" si="17"/>
        <v>0</v>
      </c>
      <c r="J84">
        <f t="shared" si="17"/>
        <v>0</v>
      </c>
      <c r="K84">
        <f t="shared" si="17"/>
        <v>0</v>
      </c>
      <c r="L84">
        <f t="shared" si="17"/>
        <v>0</v>
      </c>
      <c r="M84">
        <f t="shared" si="17"/>
        <v>0</v>
      </c>
      <c r="N84">
        <f t="shared" si="17"/>
        <v>0</v>
      </c>
      <c r="O84">
        <f t="shared" si="17"/>
        <v>1</v>
      </c>
      <c r="P84">
        <f t="shared" si="17"/>
        <v>0</v>
      </c>
      <c r="Q84">
        <f t="shared" si="17"/>
        <v>0</v>
      </c>
      <c r="R84">
        <f t="shared" si="17"/>
        <v>0</v>
      </c>
      <c r="S84">
        <f t="shared" si="17"/>
        <v>1</v>
      </c>
      <c r="T84">
        <f t="shared" si="17"/>
        <v>1</v>
      </c>
      <c r="U84">
        <f t="shared" si="17"/>
        <v>0</v>
      </c>
      <c r="V84">
        <f t="shared" si="17"/>
        <v>0</v>
      </c>
      <c r="W84">
        <f t="shared" si="17"/>
        <v>0</v>
      </c>
      <c r="X84">
        <f t="shared" si="17"/>
        <v>1</v>
      </c>
      <c r="Y84">
        <f t="shared" si="17"/>
        <v>0</v>
      </c>
      <c r="Z84">
        <f t="shared" si="17"/>
        <v>0</v>
      </c>
      <c r="AA84">
        <f t="shared" si="17"/>
        <v>1</v>
      </c>
      <c r="AB84">
        <f t="shared" si="17"/>
        <v>1</v>
      </c>
      <c r="AC84">
        <f t="shared" si="17"/>
        <v>0</v>
      </c>
      <c r="AD84">
        <f t="shared" si="17"/>
        <v>1</v>
      </c>
      <c r="AE84">
        <f t="shared" si="17"/>
        <v>1</v>
      </c>
      <c r="AF84">
        <f t="shared" si="17"/>
        <v>1</v>
      </c>
      <c r="AG84">
        <f t="shared" si="17"/>
        <v>0</v>
      </c>
      <c r="AH84">
        <f t="shared" si="17"/>
        <v>0</v>
      </c>
      <c r="AI84">
        <f t="shared" si="17"/>
        <v>0</v>
      </c>
      <c r="AJ84">
        <f t="shared" si="17"/>
        <v>0</v>
      </c>
      <c r="AK84">
        <f t="shared" si="17"/>
        <v>1</v>
      </c>
      <c r="AL84">
        <f t="shared" si="17"/>
        <v>0</v>
      </c>
      <c r="AM84">
        <f t="shared" si="17"/>
        <v>1</v>
      </c>
      <c r="AN84">
        <f t="shared" si="17"/>
        <v>1</v>
      </c>
      <c r="AO84">
        <f t="shared" si="17"/>
        <v>1</v>
      </c>
      <c r="AP84">
        <f t="shared" si="17"/>
        <v>1</v>
      </c>
      <c r="AQ84">
        <f t="shared" si="17"/>
        <v>1</v>
      </c>
      <c r="AR84">
        <f t="shared" si="17"/>
        <v>0</v>
      </c>
      <c r="AS84">
        <f t="shared" si="17"/>
        <v>1</v>
      </c>
      <c r="AT84">
        <f t="shared" si="17"/>
        <v>1</v>
      </c>
      <c r="AU84">
        <f t="shared" si="17"/>
        <v>1</v>
      </c>
      <c r="AV84">
        <f t="shared" si="17"/>
        <v>1</v>
      </c>
      <c r="AW84">
        <f t="shared" si="17"/>
        <v>1</v>
      </c>
      <c r="AX84">
        <f t="shared" si="17"/>
        <v>1</v>
      </c>
      <c r="AY84">
        <f t="shared" si="17"/>
        <v>1</v>
      </c>
      <c r="AZ84">
        <f t="shared" si="17"/>
        <v>1</v>
      </c>
      <c r="BA84">
        <f t="shared" si="17"/>
        <v>1</v>
      </c>
      <c r="BB84">
        <f t="shared" si="17"/>
        <v>1</v>
      </c>
      <c r="BC84">
        <f t="shared" si="17"/>
        <v>1</v>
      </c>
      <c r="BD84">
        <f t="shared" si="17"/>
        <v>1</v>
      </c>
      <c r="BE84">
        <f t="shared" si="17"/>
        <v>1</v>
      </c>
      <c r="BF84">
        <f t="shared" si="17"/>
        <v>1</v>
      </c>
      <c r="BG84">
        <f t="shared" si="17"/>
        <v>1</v>
      </c>
      <c r="BH84">
        <f t="shared" si="17"/>
        <v>1</v>
      </c>
      <c r="BI84">
        <f t="shared" si="17"/>
        <v>1</v>
      </c>
      <c r="BJ84">
        <f t="shared" si="17"/>
        <v>1</v>
      </c>
      <c r="BK84">
        <f t="shared" si="17"/>
        <v>1</v>
      </c>
      <c r="BL84">
        <f t="shared" si="17"/>
        <v>1</v>
      </c>
      <c r="BM84">
        <f t="shared" si="17"/>
        <v>1</v>
      </c>
      <c r="BN84">
        <f t="shared" si="16"/>
        <v>1</v>
      </c>
      <c r="BO84">
        <f t="shared" si="16"/>
        <v>1</v>
      </c>
      <c r="BP84">
        <f t="shared" si="16"/>
        <v>1</v>
      </c>
      <c r="BQ84">
        <f t="shared" si="16"/>
        <v>1</v>
      </c>
      <c r="BR84">
        <f t="shared" si="16"/>
        <v>1</v>
      </c>
      <c r="BS84">
        <f t="shared" si="16"/>
        <v>1</v>
      </c>
      <c r="BT84">
        <f t="shared" si="16"/>
        <v>1</v>
      </c>
      <c r="BU84">
        <f t="shared" si="16"/>
        <v>1</v>
      </c>
      <c r="BV84">
        <f t="shared" si="16"/>
        <v>1</v>
      </c>
      <c r="BW84">
        <f t="shared" si="16"/>
        <v>1</v>
      </c>
      <c r="BX84">
        <f t="shared" si="16"/>
        <v>1</v>
      </c>
      <c r="BY84">
        <f t="shared" si="16"/>
        <v>1</v>
      </c>
      <c r="BZ84">
        <f t="shared" si="16"/>
        <v>1</v>
      </c>
      <c r="CA84">
        <f t="shared" si="16"/>
        <v>1</v>
      </c>
      <c r="CB84">
        <f t="shared" si="16"/>
        <v>1</v>
      </c>
      <c r="CC84">
        <f t="shared" si="16"/>
        <v>1</v>
      </c>
      <c r="CD84">
        <f t="shared" si="16"/>
        <v>1</v>
      </c>
      <c r="CE84">
        <f t="shared" si="16"/>
        <v>1</v>
      </c>
      <c r="CF84">
        <f t="shared" si="16"/>
        <v>1</v>
      </c>
      <c r="CG84">
        <f t="shared" si="16"/>
        <v>1</v>
      </c>
      <c r="CH84">
        <f t="shared" si="16"/>
        <v>1</v>
      </c>
      <c r="CI84">
        <f t="shared" si="16"/>
        <v>1</v>
      </c>
      <c r="CJ84">
        <f t="shared" si="16"/>
        <v>1</v>
      </c>
    </row>
    <row r="85" spans="1:88" x14ac:dyDescent="0.15">
      <c r="A85">
        <f t="shared" si="2"/>
        <v>0</v>
      </c>
      <c r="B85">
        <f t="shared" si="17"/>
        <v>0</v>
      </c>
      <c r="C85">
        <f t="shared" si="17"/>
        <v>0</v>
      </c>
      <c r="D85">
        <f t="shared" si="17"/>
        <v>0</v>
      </c>
      <c r="E85">
        <f t="shared" si="17"/>
        <v>0</v>
      </c>
      <c r="F85">
        <f t="shared" si="17"/>
        <v>0</v>
      </c>
      <c r="G85">
        <f t="shared" si="17"/>
        <v>0</v>
      </c>
      <c r="H85">
        <f t="shared" si="17"/>
        <v>0</v>
      </c>
      <c r="I85">
        <f t="shared" si="17"/>
        <v>1</v>
      </c>
      <c r="J85">
        <f t="shared" si="17"/>
        <v>0</v>
      </c>
      <c r="K85">
        <f t="shared" si="17"/>
        <v>0</v>
      </c>
      <c r="L85">
        <f t="shared" si="17"/>
        <v>0</v>
      </c>
      <c r="M85">
        <f t="shared" si="17"/>
        <v>0</v>
      </c>
      <c r="N85">
        <f t="shared" si="17"/>
        <v>0</v>
      </c>
      <c r="O85">
        <f t="shared" si="17"/>
        <v>0</v>
      </c>
      <c r="P85">
        <f t="shared" si="17"/>
        <v>0</v>
      </c>
      <c r="Q85">
        <f t="shared" si="17"/>
        <v>0</v>
      </c>
      <c r="R85">
        <f t="shared" si="17"/>
        <v>1</v>
      </c>
      <c r="S85">
        <f t="shared" si="17"/>
        <v>0</v>
      </c>
      <c r="T85">
        <f t="shared" si="17"/>
        <v>0</v>
      </c>
      <c r="U85">
        <f t="shared" si="17"/>
        <v>0</v>
      </c>
      <c r="V85">
        <f t="shared" si="17"/>
        <v>0</v>
      </c>
      <c r="W85">
        <f t="shared" si="17"/>
        <v>0</v>
      </c>
      <c r="X85">
        <f t="shared" si="17"/>
        <v>0</v>
      </c>
      <c r="Y85">
        <f t="shared" si="17"/>
        <v>0</v>
      </c>
      <c r="Z85">
        <f t="shared" si="17"/>
        <v>1</v>
      </c>
      <c r="AA85">
        <f t="shared" si="17"/>
        <v>1</v>
      </c>
      <c r="AB85">
        <f t="shared" si="17"/>
        <v>1</v>
      </c>
      <c r="AC85">
        <f t="shared" si="17"/>
        <v>1</v>
      </c>
      <c r="AD85">
        <f t="shared" si="17"/>
        <v>1</v>
      </c>
      <c r="AE85">
        <f t="shared" si="17"/>
        <v>0</v>
      </c>
      <c r="AF85">
        <f t="shared" si="17"/>
        <v>1</v>
      </c>
      <c r="AG85">
        <f t="shared" si="17"/>
        <v>0</v>
      </c>
      <c r="AH85">
        <f t="shared" si="17"/>
        <v>1</v>
      </c>
      <c r="AI85">
        <f t="shared" si="17"/>
        <v>1</v>
      </c>
      <c r="AJ85">
        <f t="shared" si="17"/>
        <v>0</v>
      </c>
      <c r="AK85">
        <f t="shared" si="17"/>
        <v>1</v>
      </c>
      <c r="AL85">
        <f t="shared" si="17"/>
        <v>1</v>
      </c>
      <c r="AM85">
        <f t="shared" si="17"/>
        <v>1</v>
      </c>
      <c r="AN85">
        <f t="shared" si="17"/>
        <v>0</v>
      </c>
      <c r="AO85">
        <f t="shared" si="17"/>
        <v>1</v>
      </c>
      <c r="AP85">
        <f t="shared" si="17"/>
        <v>1</v>
      </c>
      <c r="AQ85">
        <f t="shared" si="17"/>
        <v>0</v>
      </c>
      <c r="AR85">
        <f t="shared" si="17"/>
        <v>1</v>
      </c>
      <c r="AS85">
        <f t="shared" si="17"/>
        <v>1</v>
      </c>
      <c r="AT85">
        <f t="shared" si="17"/>
        <v>1</v>
      </c>
      <c r="AU85">
        <f t="shared" si="17"/>
        <v>0</v>
      </c>
      <c r="AV85">
        <f t="shared" si="17"/>
        <v>1</v>
      </c>
      <c r="AW85">
        <f t="shared" si="17"/>
        <v>1</v>
      </c>
      <c r="AX85">
        <f t="shared" si="17"/>
        <v>0</v>
      </c>
      <c r="AY85">
        <f t="shared" si="17"/>
        <v>1</v>
      </c>
      <c r="AZ85">
        <f t="shared" si="17"/>
        <v>1</v>
      </c>
      <c r="BA85">
        <f t="shared" si="17"/>
        <v>1</v>
      </c>
      <c r="BB85">
        <f t="shared" si="17"/>
        <v>1</v>
      </c>
      <c r="BC85">
        <f t="shared" si="17"/>
        <v>1</v>
      </c>
      <c r="BD85">
        <f t="shared" si="17"/>
        <v>1</v>
      </c>
      <c r="BE85">
        <f t="shared" si="17"/>
        <v>1</v>
      </c>
      <c r="BF85">
        <f t="shared" si="17"/>
        <v>1</v>
      </c>
      <c r="BG85">
        <f t="shared" si="17"/>
        <v>1</v>
      </c>
      <c r="BH85">
        <f t="shared" si="17"/>
        <v>1</v>
      </c>
      <c r="BI85">
        <f t="shared" si="17"/>
        <v>1</v>
      </c>
      <c r="BJ85">
        <f t="shared" si="17"/>
        <v>1</v>
      </c>
      <c r="BK85">
        <f t="shared" si="17"/>
        <v>1</v>
      </c>
      <c r="BL85">
        <f t="shared" si="17"/>
        <v>1</v>
      </c>
      <c r="BM85">
        <f t="shared" si="17"/>
        <v>1</v>
      </c>
      <c r="BN85">
        <f t="shared" si="16"/>
        <v>1</v>
      </c>
      <c r="BO85">
        <f t="shared" si="16"/>
        <v>1</v>
      </c>
      <c r="BP85">
        <f t="shared" si="16"/>
        <v>1</v>
      </c>
      <c r="BQ85">
        <f t="shared" si="16"/>
        <v>1</v>
      </c>
      <c r="BR85">
        <f t="shared" si="16"/>
        <v>1</v>
      </c>
      <c r="BS85">
        <f t="shared" si="16"/>
        <v>1</v>
      </c>
      <c r="BT85">
        <f t="shared" si="16"/>
        <v>1</v>
      </c>
      <c r="BU85">
        <f t="shared" si="16"/>
        <v>1</v>
      </c>
      <c r="BV85">
        <f t="shared" si="16"/>
        <v>1</v>
      </c>
      <c r="BW85">
        <f t="shared" si="16"/>
        <v>1</v>
      </c>
      <c r="BX85">
        <f t="shared" si="16"/>
        <v>1</v>
      </c>
      <c r="BY85">
        <f t="shared" si="16"/>
        <v>1</v>
      </c>
      <c r="BZ85">
        <f t="shared" si="16"/>
        <v>1</v>
      </c>
      <c r="CA85">
        <f t="shared" si="16"/>
        <v>1</v>
      </c>
      <c r="CB85">
        <f t="shared" si="16"/>
        <v>1</v>
      </c>
      <c r="CC85">
        <f t="shared" si="16"/>
        <v>1</v>
      </c>
      <c r="CD85">
        <f t="shared" si="16"/>
        <v>1</v>
      </c>
      <c r="CE85">
        <f t="shared" si="16"/>
        <v>1</v>
      </c>
      <c r="CF85">
        <f t="shared" si="16"/>
        <v>1</v>
      </c>
      <c r="CG85">
        <f t="shared" si="16"/>
        <v>1</v>
      </c>
      <c r="CH85">
        <f t="shared" si="16"/>
        <v>1</v>
      </c>
      <c r="CI85">
        <f t="shared" si="16"/>
        <v>1</v>
      </c>
      <c r="CJ85">
        <f t="shared" si="16"/>
        <v>1</v>
      </c>
    </row>
    <row r="86" spans="1:88" x14ac:dyDescent="0.15">
      <c r="A86">
        <f t="shared" si="2"/>
        <v>1</v>
      </c>
      <c r="B86">
        <f t="shared" si="17"/>
        <v>0</v>
      </c>
      <c r="C86">
        <f t="shared" si="17"/>
        <v>0</v>
      </c>
      <c r="D86">
        <f t="shared" si="17"/>
        <v>0</v>
      </c>
      <c r="E86">
        <f t="shared" si="17"/>
        <v>0</v>
      </c>
      <c r="F86">
        <f t="shared" si="17"/>
        <v>0</v>
      </c>
      <c r="G86">
        <f t="shared" si="17"/>
        <v>0</v>
      </c>
      <c r="H86">
        <f t="shared" si="17"/>
        <v>0</v>
      </c>
      <c r="I86">
        <f t="shared" si="17"/>
        <v>1</v>
      </c>
      <c r="J86">
        <f t="shared" si="17"/>
        <v>0</v>
      </c>
      <c r="K86">
        <f t="shared" si="17"/>
        <v>0</v>
      </c>
      <c r="L86">
        <f t="shared" si="17"/>
        <v>0</v>
      </c>
      <c r="M86">
        <f t="shared" si="17"/>
        <v>0</v>
      </c>
      <c r="N86">
        <f t="shared" si="17"/>
        <v>0</v>
      </c>
      <c r="O86">
        <f t="shared" si="17"/>
        <v>0</v>
      </c>
      <c r="P86">
        <f t="shared" si="17"/>
        <v>0</v>
      </c>
      <c r="Q86">
        <f t="shared" si="17"/>
        <v>0</v>
      </c>
      <c r="R86">
        <f t="shared" si="17"/>
        <v>0</v>
      </c>
      <c r="S86">
        <f t="shared" si="17"/>
        <v>0</v>
      </c>
      <c r="T86">
        <f t="shared" si="17"/>
        <v>0</v>
      </c>
      <c r="U86">
        <f t="shared" si="17"/>
        <v>0</v>
      </c>
      <c r="V86">
        <f t="shared" si="17"/>
        <v>1</v>
      </c>
      <c r="W86">
        <f t="shared" si="17"/>
        <v>0</v>
      </c>
      <c r="X86">
        <f t="shared" si="17"/>
        <v>0</v>
      </c>
      <c r="Y86">
        <f t="shared" si="17"/>
        <v>1</v>
      </c>
      <c r="Z86">
        <f t="shared" si="17"/>
        <v>0</v>
      </c>
      <c r="AA86">
        <f t="shared" si="17"/>
        <v>1</v>
      </c>
      <c r="AB86">
        <f t="shared" si="17"/>
        <v>0</v>
      </c>
      <c r="AC86">
        <f t="shared" si="17"/>
        <v>0</v>
      </c>
      <c r="AD86">
        <f t="shared" si="17"/>
        <v>0</v>
      </c>
      <c r="AE86">
        <f t="shared" si="17"/>
        <v>0</v>
      </c>
      <c r="AF86">
        <f t="shared" si="17"/>
        <v>1</v>
      </c>
      <c r="AG86">
        <f t="shared" si="17"/>
        <v>1</v>
      </c>
      <c r="AH86">
        <f t="shared" si="17"/>
        <v>0</v>
      </c>
      <c r="AI86">
        <f t="shared" si="17"/>
        <v>0</v>
      </c>
      <c r="AJ86">
        <f t="shared" si="17"/>
        <v>0</v>
      </c>
      <c r="AK86">
        <f t="shared" si="17"/>
        <v>1</v>
      </c>
      <c r="AL86">
        <f t="shared" si="17"/>
        <v>1</v>
      </c>
      <c r="AM86">
        <f t="shared" si="17"/>
        <v>1</v>
      </c>
      <c r="AN86">
        <f t="shared" si="17"/>
        <v>1</v>
      </c>
      <c r="AO86">
        <f t="shared" si="17"/>
        <v>1</v>
      </c>
      <c r="AP86">
        <f t="shared" si="17"/>
        <v>1</v>
      </c>
      <c r="AQ86">
        <f t="shared" si="17"/>
        <v>0</v>
      </c>
      <c r="AR86">
        <f t="shared" si="17"/>
        <v>1</v>
      </c>
      <c r="AS86">
        <f t="shared" si="17"/>
        <v>1</v>
      </c>
      <c r="AT86">
        <f t="shared" si="17"/>
        <v>1</v>
      </c>
      <c r="AU86">
        <f t="shared" si="17"/>
        <v>1</v>
      </c>
      <c r="AV86">
        <f t="shared" si="17"/>
        <v>0</v>
      </c>
      <c r="AW86">
        <f t="shared" si="17"/>
        <v>1</v>
      </c>
      <c r="AX86">
        <f t="shared" si="17"/>
        <v>0</v>
      </c>
      <c r="AY86">
        <f t="shared" si="17"/>
        <v>1</v>
      </c>
      <c r="AZ86">
        <f t="shared" si="17"/>
        <v>1</v>
      </c>
      <c r="BA86">
        <f t="shared" si="17"/>
        <v>0</v>
      </c>
      <c r="BB86">
        <f t="shared" si="17"/>
        <v>1</v>
      </c>
      <c r="BC86">
        <f t="shared" si="17"/>
        <v>1</v>
      </c>
      <c r="BD86">
        <f t="shared" si="17"/>
        <v>1</v>
      </c>
      <c r="BE86">
        <f t="shared" si="17"/>
        <v>1</v>
      </c>
      <c r="BF86">
        <f t="shared" si="17"/>
        <v>0</v>
      </c>
      <c r="BG86">
        <f t="shared" si="17"/>
        <v>1</v>
      </c>
      <c r="BH86">
        <f t="shared" si="17"/>
        <v>1</v>
      </c>
      <c r="BI86">
        <f t="shared" si="17"/>
        <v>1</v>
      </c>
      <c r="BJ86">
        <f t="shared" si="17"/>
        <v>1</v>
      </c>
      <c r="BK86">
        <f t="shared" si="17"/>
        <v>1</v>
      </c>
      <c r="BL86">
        <f t="shared" si="17"/>
        <v>1</v>
      </c>
      <c r="BM86">
        <f t="shared" ref="BM86:CJ89" si="18">IF(BM35&gt;$A$52,1,0)</f>
        <v>1</v>
      </c>
      <c r="BN86">
        <f t="shared" si="18"/>
        <v>1</v>
      </c>
      <c r="BO86">
        <f t="shared" si="18"/>
        <v>1</v>
      </c>
      <c r="BP86">
        <f t="shared" si="18"/>
        <v>1</v>
      </c>
      <c r="BQ86">
        <f t="shared" si="18"/>
        <v>1</v>
      </c>
      <c r="BR86">
        <f t="shared" si="18"/>
        <v>1</v>
      </c>
      <c r="BS86">
        <f t="shared" si="18"/>
        <v>1</v>
      </c>
      <c r="BT86">
        <f t="shared" si="18"/>
        <v>1</v>
      </c>
      <c r="BU86">
        <f t="shared" si="18"/>
        <v>1</v>
      </c>
      <c r="BV86">
        <f t="shared" si="18"/>
        <v>1</v>
      </c>
      <c r="BW86">
        <f t="shared" si="18"/>
        <v>1</v>
      </c>
      <c r="BX86">
        <f t="shared" si="18"/>
        <v>1</v>
      </c>
      <c r="BY86">
        <f t="shared" si="18"/>
        <v>1</v>
      </c>
      <c r="BZ86">
        <f t="shared" si="18"/>
        <v>1</v>
      </c>
      <c r="CA86">
        <f t="shared" si="18"/>
        <v>1</v>
      </c>
      <c r="CB86">
        <f t="shared" si="18"/>
        <v>1</v>
      </c>
      <c r="CC86">
        <f t="shared" si="18"/>
        <v>1</v>
      </c>
      <c r="CD86">
        <f t="shared" si="18"/>
        <v>1</v>
      </c>
      <c r="CE86">
        <f t="shared" si="18"/>
        <v>1</v>
      </c>
      <c r="CF86">
        <f t="shared" si="18"/>
        <v>1</v>
      </c>
      <c r="CG86">
        <f t="shared" si="18"/>
        <v>1</v>
      </c>
      <c r="CH86">
        <f t="shared" si="18"/>
        <v>1</v>
      </c>
      <c r="CI86">
        <f t="shared" si="18"/>
        <v>1</v>
      </c>
      <c r="CJ86">
        <f t="shared" si="18"/>
        <v>1</v>
      </c>
    </row>
    <row r="87" spans="1:88" x14ac:dyDescent="0.15">
      <c r="A87">
        <f t="shared" si="2"/>
        <v>0</v>
      </c>
      <c r="B87">
        <f t="shared" ref="B87:BM90" si="19">IF(B36&gt;$A$52,1,0)</f>
        <v>0</v>
      </c>
      <c r="C87">
        <f t="shared" si="19"/>
        <v>0</v>
      </c>
      <c r="D87">
        <f t="shared" si="19"/>
        <v>0</v>
      </c>
      <c r="E87">
        <f t="shared" si="19"/>
        <v>0</v>
      </c>
      <c r="F87">
        <f t="shared" si="19"/>
        <v>0</v>
      </c>
      <c r="G87">
        <f t="shared" si="19"/>
        <v>0</v>
      </c>
      <c r="H87">
        <f t="shared" si="19"/>
        <v>0</v>
      </c>
      <c r="I87">
        <f t="shared" si="19"/>
        <v>0</v>
      </c>
      <c r="J87">
        <f t="shared" si="19"/>
        <v>0</v>
      </c>
      <c r="K87">
        <f t="shared" si="19"/>
        <v>0</v>
      </c>
      <c r="L87">
        <f t="shared" si="19"/>
        <v>0</v>
      </c>
      <c r="M87">
        <f t="shared" si="19"/>
        <v>0</v>
      </c>
      <c r="N87">
        <f t="shared" si="19"/>
        <v>0</v>
      </c>
      <c r="O87">
        <f t="shared" si="19"/>
        <v>0</v>
      </c>
      <c r="P87">
        <f t="shared" si="19"/>
        <v>0</v>
      </c>
      <c r="Q87">
        <f t="shared" si="19"/>
        <v>0</v>
      </c>
      <c r="R87">
        <f t="shared" si="19"/>
        <v>0</v>
      </c>
      <c r="S87">
        <f t="shared" si="19"/>
        <v>0</v>
      </c>
      <c r="T87">
        <f t="shared" si="19"/>
        <v>1</v>
      </c>
      <c r="U87">
        <f t="shared" si="19"/>
        <v>0</v>
      </c>
      <c r="V87">
        <f t="shared" si="19"/>
        <v>0</v>
      </c>
      <c r="W87">
        <f t="shared" si="19"/>
        <v>0</v>
      </c>
      <c r="X87">
        <f t="shared" si="19"/>
        <v>1</v>
      </c>
      <c r="Y87">
        <f t="shared" si="19"/>
        <v>0</v>
      </c>
      <c r="Z87">
        <f t="shared" si="19"/>
        <v>0</v>
      </c>
      <c r="AA87">
        <f t="shared" si="19"/>
        <v>0</v>
      </c>
      <c r="AB87">
        <f t="shared" si="19"/>
        <v>1</v>
      </c>
      <c r="AC87">
        <f t="shared" si="19"/>
        <v>0</v>
      </c>
      <c r="AD87">
        <f t="shared" si="19"/>
        <v>0</v>
      </c>
      <c r="AE87">
        <f t="shared" si="19"/>
        <v>1</v>
      </c>
      <c r="AF87">
        <f t="shared" si="19"/>
        <v>0</v>
      </c>
      <c r="AG87">
        <f t="shared" si="19"/>
        <v>1</v>
      </c>
      <c r="AH87">
        <f t="shared" si="19"/>
        <v>0</v>
      </c>
      <c r="AI87">
        <f t="shared" si="19"/>
        <v>1</v>
      </c>
      <c r="AJ87">
        <f t="shared" si="19"/>
        <v>1</v>
      </c>
      <c r="AK87">
        <f t="shared" si="19"/>
        <v>1</v>
      </c>
      <c r="AL87">
        <f t="shared" si="19"/>
        <v>0</v>
      </c>
      <c r="AM87">
        <f t="shared" si="19"/>
        <v>1</v>
      </c>
      <c r="AN87">
        <f t="shared" si="19"/>
        <v>1</v>
      </c>
      <c r="AO87">
        <f t="shared" si="19"/>
        <v>0</v>
      </c>
      <c r="AP87">
        <f t="shared" si="19"/>
        <v>0</v>
      </c>
      <c r="AQ87">
        <f t="shared" si="19"/>
        <v>0</v>
      </c>
      <c r="AR87">
        <f t="shared" si="19"/>
        <v>1</v>
      </c>
      <c r="AS87">
        <f t="shared" si="19"/>
        <v>1</v>
      </c>
      <c r="AT87">
        <f t="shared" si="19"/>
        <v>1</v>
      </c>
      <c r="AU87">
        <f t="shared" si="19"/>
        <v>0</v>
      </c>
      <c r="AV87">
        <f t="shared" si="19"/>
        <v>0</v>
      </c>
      <c r="AW87">
        <f t="shared" si="19"/>
        <v>1</v>
      </c>
      <c r="AX87">
        <f t="shared" si="19"/>
        <v>1</v>
      </c>
      <c r="AY87">
        <f t="shared" si="19"/>
        <v>1</v>
      </c>
      <c r="AZ87">
        <f t="shared" si="19"/>
        <v>0</v>
      </c>
      <c r="BA87">
        <f t="shared" si="19"/>
        <v>1</v>
      </c>
      <c r="BB87">
        <f t="shared" si="19"/>
        <v>1</v>
      </c>
      <c r="BC87">
        <f t="shared" si="19"/>
        <v>1</v>
      </c>
      <c r="BD87">
        <f t="shared" si="19"/>
        <v>1</v>
      </c>
      <c r="BE87">
        <f t="shared" si="19"/>
        <v>1</v>
      </c>
      <c r="BF87">
        <f t="shared" si="19"/>
        <v>1</v>
      </c>
      <c r="BG87">
        <f t="shared" si="19"/>
        <v>1</v>
      </c>
      <c r="BH87">
        <f t="shared" si="19"/>
        <v>1</v>
      </c>
      <c r="BI87">
        <f t="shared" si="19"/>
        <v>1</v>
      </c>
      <c r="BJ87">
        <f t="shared" si="19"/>
        <v>1</v>
      </c>
      <c r="BK87">
        <f t="shared" si="19"/>
        <v>1</v>
      </c>
      <c r="BL87">
        <f t="shared" si="19"/>
        <v>1</v>
      </c>
      <c r="BM87">
        <f t="shared" si="19"/>
        <v>1</v>
      </c>
      <c r="BN87">
        <f t="shared" si="18"/>
        <v>1</v>
      </c>
      <c r="BO87">
        <f t="shared" si="18"/>
        <v>1</v>
      </c>
      <c r="BP87">
        <f t="shared" si="18"/>
        <v>1</v>
      </c>
      <c r="BQ87">
        <f t="shared" si="18"/>
        <v>1</v>
      </c>
      <c r="BR87">
        <f t="shared" si="18"/>
        <v>1</v>
      </c>
      <c r="BS87">
        <f t="shared" si="18"/>
        <v>1</v>
      </c>
      <c r="BT87">
        <f t="shared" si="18"/>
        <v>1</v>
      </c>
      <c r="BU87">
        <f t="shared" si="18"/>
        <v>1</v>
      </c>
      <c r="BV87">
        <f t="shared" si="18"/>
        <v>1</v>
      </c>
      <c r="BW87">
        <f t="shared" si="18"/>
        <v>1</v>
      </c>
      <c r="BX87">
        <f t="shared" si="18"/>
        <v>1</v>
      </c>
      <c r="BY87">
        <f t="shared" si="18"/>
        <v>1</v>
      </c>
      <c r="BZ87">
        <f t="shared" si="18"/>
        <v>1</v>
      </c>
      <c r="CA87">
        <f t="shared" si="18"/>
        <v>1</v>
      </c>
      <c r="CB87">
        <f t="shared" si="18"/>
        <v>1</v>
      </c>
      <c r="CC87">
        <f t="shared" si="18"/>
        <v>1</v>
      </c>
      <c r="CD87">
        <f t="shared" si="18"/>
        <v>1</v>
      </c>
      <c r="CE87">
        <f t="shared" si="18"/>
        <v>1</v>
      </c>
      <c r="CF87">
        <f t="shared" si="18"/>
        <v>1</v>
      </c>
      <c r="CG87">
        <f t="shared" si="18"/>
        <v>1</v>
      </c>
      <c r="CH87">
        <f t="shared" si="18"/>
        <v>1</v>
      </c>
      <c r="CI87">
        <f t="shared" si="18"/>
        <v>1</v>
      </c>
      <c r="CJ87">
        <f t="shared" si="18"/>
        <v>1</v>
      </c>
    </row>
    <row r="88" spans="1:88" x14ac:dyDescent="0.15">
      <c r="A88">
        <f t="shared" si="2"/>
        <v>1</v>
      </c>
      <c r="B88">
        <f t="shared" si="19"/>
        <v>0</v>
      </c>
      <c r="C88">
        <f t="shared" si="19"/>
        <v>1</v>
      </c>
      <c r="D88">
        <f t="shared" si="19"/>
        <v>0</v>
      </c>
      <c r="E88">
        <f t="shared" si="19"/>
        <v>0</v>
      </c>
      <c r="F88">
        <f t="shared" si="19"/>
        <v>0</v>
      </c>
      <c r="G88">
        <f t="shared" si="19"/>
        <v>0</v>
      </c>
      <c r="H88">
        <f t="shared" si="19"/>
        <v>0</v>
      </c>
      <c r="I88">
        <f t="shared" si="19"/>
        <v>0</v>
      </c>
      <c r="J88">
        <f t="shared" si="19"/>
        <v>0</v>
      </c>
      <c r="K88">
        <f t="shared" si="19"/>
        <v>0</v>
      </c>
      <c r="L88">
        <f t="shared" si="19"/>
        <v>0</v>
      </c>
      <c r="M88">
        <f t="shared" si="19"/>
        <v>0</v>
      </c>
      <c r="N88">
        <f t="shared" si="19"/>
        <v>0</v>
      </c>
      <c r="O88">
        <f t="shared" si="19"/>
        <v>0</v>
      </c>
      <c r="P88">
        <f t="shared" si="19"/>
        <v>0</v>
      </c>
      <c r="Q88">
        <f t="shared" si="19"/>
        <v>0</v>
      </c>
      <c r="R88">
        <f t="shared" si="19"/>
        <v>0</v>
      </c>
      <c r="S88">
        <f t="shared" si="19"/>
        <v>0</v>
      </c>
      <c r="T88">
        <f t="shared" si="19"/>
        <v>0</v>
      </c>
      <c r="U88">
        <f t="shared" si="19"/>
        <v>1</v>
      </c>
      <c r="V88">
        <f t="shared" si="19"/>
        <v>1</v>
      </c>
      <c r="W88">
        <f t="shared" si="19"/>
        <v>0</v>
      </c>
      <c r="X88">
        <f t="shared" si="19"/>
        <v>0</v>
      </c>
      <c r="Y88">
        <f t="shared" si="19"/>
        <v>0</v>
      </c>
      <c r="Z88">
        <f t="shared" si="19"/>
        <v>0</v>
      </c>
      <c r="AA88">
        <f t="shared" si="19"/>
        <v>0</v>
      </c>
      <c r="AB88">
        <f t="shared" si="19"/>
        <v>0</v>
      </c>
      <c r="AC88">
        <f t="shared" si="19"/>
        <v>0</v>
      </c>
      <c r="AD88">
        <f t="shared" si="19"/>
        <v>0</v>
      </c>
      <c r="AE88">
        <f t="shared" si="19"/>
        <v>0</v>
      </c>
      <c r="AF88">
        <f t="shared" si="19"/>
        <v>1</v>
      </c>
      <c r="AG88">
        <f t="shared" si="19"/>
        <v>1</v>
      </c>
      <c r="AH88">
        <f t="shared" si="19"/>
        <v>1</v>
      </c>
      <c r="AI88">
        <f t="shared" si="19"/>
        <v>0</v>
      </c>
      <c r="AJ88">
        <f t="shared" si="19"/>
        <v>0</v>
      </c>
      <c r="AK88">
        <f t="shared" si="19"/>
        <v>1</v>
      </c>
      <c r="AL88">
        <f t="shared" si="19"/>
        <v>0</v>
      </c>
      <c r="AM88">
        <f t="shared" si="19"/>
        <v>1</v>
      </c>
      <c r="AN88">
        <f t="shared" si="19"/>
        <v>1</v>
      </c>
      <c r="AO88">
        <f t="shared" si="19"/>
        <v>0</v>
      </c>
      <c r="AP88">
        <f t="shared" si="19"/>
        <v>1</v>
      </c>
      <c r="AQ88">
        <f t="shared" si="19"/>
        <v>1</v>
      </c>
      <c r="AR88">
        <f t="shared" si="19"/>
        <v>1</v>
      </c>
      <c r="AS88">
        <f t="shared" si="19"/>
        <v>1</v>
      </c>
      <c r="AT88">
        <f t="shared" si="19"/>
        <v>1</v>
      </c>
      <c r="AU88">
        <f t="shared" si="19"/>
        <v>1</v>
      </c>
      <c r="AV88">
        <f t="shared" si="19"/>
        <v>1</v>
      </c>
      <c r="AW88">
        <f t="shared" si="19"/>
        <v>1</v>
      </c>
      <c r="AX88">
        <f t="shared" si="19"/>
        <v>1</v>
      </c>
      <c r="AY88">
        <f t="shared" si="19"/>
        <v>0</v>
      </c>
      <c r="AZ88">
        <f t="shared" si="19"/>
        <v>1</v>
      </c>
      <c r="BA88">
        <f t="shared" si="19"/>
        <v>1</v>
      </c>
      <c r="BB88">
        <f t="shared" si="19"/>
        <v>1</v>
      </c>
      <c r="BC88">
        <f t="shared" si="19"/>
        <v>1</v>
      </c>
      <c r="BD88">
        <f t="shared" si="19"/>
        <v>1</v>
      </c>
      <c r="BE88">
        <f t="shared" si="19"/>
        <v>1</v>
      </c>
      <c r="BF88">
        <f t="shared" si="19"/>
        <v>1</v>
      </c>
      <c r="BG88">
        <f t="shared" si="19"/>
        <v>1</v>
      </c>
      <c r="BH88">
        <f t="shared" si="19"/>
        <v>1</v>
      </c>
      <c r="BI88">
        <f t="shared" si="19"/>
        <v>1</v>
      </c>
      <c r="BJ88">
        <f t="shared" si="19"/>
        <v>1</v>
      </c>
      <c r="BK88">
        <f t="shared" si="19"/>
        <v>1</v>
      </c>
      <c r="BL88">
        <f t="shared" si="19"/>
        <v>1</v>
      </c>
      <c r="BM88">
        <f t="shared" si="19"/>
        <v>1</v>
      </c>
      <c r="BN88">
        <f t="shared" si="18"/>
        <v>1</v>
      </c>
      <c r="BO88">
        <f t="shared" si="18"/>
        <v>1</v>
      </c>
      <c r="BP88">
        <f t="shared" si="18"/>
        <v>1</v>
      </c>
      <c r="BQ88">
        <f t="shared" si="18"/>
        <v>1</v>
      </c>
      <c r="BR88">
        <f t="shared" si="18"/>
        <v>1</v>
      </c>
      <c r="BS88">
        <f t="shared" si="18"/>
        <v>0</v>
      </c>
      <c r="BT88">
        <f t="shared" si="18"/>
        <v>1</v>
      </c>
      <c r="BU88">
        <f t="shared" si="18"/>
        <v>1</v>
      </c>
      <c r="BV88">
        <f t="shared" si="18"/>
        <v>1</v>
      </c>
      <c r="BW88">
        <f t="shared" si="18"/>
        <v>1</v>
      </c>
      <c r="BX88">
        <f t="shared" si="18"/>
        <v>1</v>
      </c>
      <c r="BY88">
        <f t="shared" si="18"/>
        <v>1</v>
      </c>
      <c r="BZ88">
        <f t="shared" si="18"/>
        <v>1</v>
      </c>
      <c r="CA88">
        <f t="shared" si="18"/>
        <v>1</v>
      </c>
      <c r="CB88">
        <f t="shared" si="18"/>
        <v>1</v>
      </c>
      <c r="CC88">
        <f t="shared" si="18"/>
        <v>1</v>
      </c>
      <c r="CD88">
        <f t="shared" si="18"/>
        <v>1</v>
      </c>
      <c r="CE88">
        <f t="shared" si="18"/>
        <v>1</v>
      </c>
      <c r="CF88">
        <f t="shared" si="18"/>
        <v>1</v>
      </c>
      <c r="CG88">
        <f t="shared" si="18"/>
        <v>1</v>
      </c>
      <c r="CH88">
        <f t="shared" si="18"/>
        <v>1</v>
      </c>
      <c r="CI88">
        <f t="shared" si="18"/>
        <v>1</v>
      </c>
      <c r="CJ88">
        <f t="shared" si="18"/>
        <v>1</v>
      </c>
    </row>
    <row r="89" spans="1:88" x14ac:dyDescent="0.15">
      <c r="A89">
        <f t="shared" si="2"/>
        <v>0</v>
      </c>
      <c r="B89">
        <f t="shared" si="19"/>
        <v>0</v>
      </c>
      <c r="C89">
        <f t="shared" si="19"/>
        <v>0</v>
      </c>
      <c r="D89">
        <f t="shared" si="19"/>
        <v>0</v>
      </c>
      <c r="E89">
        <f t="shared" si="19"/>
        <v>0</v>
      </c>
      <c r="F89">
        <f t="shared" si="19"/>
        <v>0</v>
      </c>
      <c r="G89">
        <f t="shared" si="19"/>
        <v>0</v>
      </c>
      <c r="H89">
        <f t="shared" si="19"/>
        <v>0</v>
      </c>
      <c r="I89">
        <f t="shared" si="19"/>
        <v>0</v>
      </c>
      <c r="J89">
        <f t="shared" si="19"/>
        <v>0</v>
      </c>
      <c r="K89">
        <f t="shared" si="19"/>
        <v>0</v>
      </c>
      <c r="L89">
        <f t="shared" si="19"/>
        <v>0</v>
      </c>
      <c r="M89">
        <f t="shared" si="19"/>
        <v>0</v>
      </c>
      <c r="N89">
        <f t="shared" si="19"/>
        <v>1</v>
      </c>
      <c r="O89">
        <f t="shared" si="19"/>
        <v>0</v>
      </c>
      <c r="P89">
        <f t="shared" si="19"/>
        <v>0</v>
      </c>
      <c r="Q89">
        <f t="shared" si="19"/>
        <v>0</v>
      </c>
      <c r="R89">
        <f t="shared" si="19"/>
        <v>0</v>
      </c>
      <c r="S89">
        <f t="shared" si="19"/>
        <v>0</v>
      </c>
      <c r="T89">
        <f t="shared" si="19"/>
        <v>1</v>
      </c>
      <c r="U89">
        <f t="shared" si="19"/>
        <v>0</v>
      </c>
      <c r="V89">
        <f t="shared" si="19"/>
        <v>0</v>
      </c>
      <c r="W89">
        <f t="shared" si="19"/>
        <v>0</v>
      </c>
      <c r="X89">
        <f t="shared" si="19"/>
        <v>0</v>
      </c>
      <c r="Y89">
        <f t="shared" si="19"/>
        <v>0</v>
      </c>
      <c r="Z89">
        <f t="shared" si="19"/>
        <v>0</v>
      </c>
      <c r="AA89">
        <f t="shared" si="19"/>
        <v>0</v>
      </c>
      <c r="AB89">
        <f t="shared" si="19"/>
        <v>1</v>
      </c>
      <c r="AC89">
        <f t="shared" si="19"/>
        <v>0</v>
      </c>
      <c r="AD89">
        <f t="shared" si="19"/>
        <v>1</v>
      </c>
      <c r="AE89">
        <f t="shared" si="19"/>
        <v>0</v>
      </c>
      <c r="AF89">
        <f t="shared" si="19"/>
        <v>1</v>
      </c>
      <c r="AG89">
        <f t="shared" si="19"/>
        <v>1</v>
      </c>
      <c r="AH89">
        <f t="shared" si="19"/>
        <v>0</v>
      </c>
      <c r="AI89">
        <f t="shared" si="19"/>
        <v>0</v>
      </c>
      <c r="AJ89">
        <f t="shared" si="19"/>
        <v>1</v>
      </c>
      <c r="AK89">
        <f t="shared" si="19"/>
        <v>0</v>
      </c>
      <c r="AL89">
        <f t="shared" si="19"/>
        <v>0</v>
      </c>
      <c r="AM89">
        <f t="shared" si="19"/>
        <v>0</v>
      </c>
      <c r="AN89">
        <f t="shared" si="19"/>
        <v>1</v>
      </c>
      <c r="AO89">
        <f t="shared" si="19"/>
        <v>0</v>
      </c>
      <c r="AP89">
        <f t="shared" si="19"/>
        <v>1</v>
      </c>
      <c r="AQ89">
        <f t="shared" si="19"/>
        <v>1</v>
      </c>
      <c r="AR89">
        <f t="shared" si="19"/>
        <v>1</v>
      </c>
      <c r="AS89">
        <f t="shared" si="19"/>
        <v>0</v>
      </c>
      <c r="AT89">
        <f t="shared" si="19"/>
        <v>1</v>
      </c>
      <c r="AU89">
        <f t="shared" si="19"/>
        <v>0</v>
      </c>
      <c r="AV89">
        <f t="shared" si="19"/>
        <v>1</v>
      </c>
      <c r="AW89">
        <f t="shared" si="19"/>
        <v>1</v>
      </c>
      <c r="AX89">
        <f t="shared" si="19"/>
        <v>1</v>
      </c>
      <c r="AY89">
        <f t="shared" si="19"/>
        <v>1</v>
      </c>
      <c r="AZ89">
        <f t="shared" si="19"/>
        <v>1</v>
      </c>
      <c r="BA89">
        <f t="shared" si="19"/>
        <v>1</v>
      </c>
      <c r="BB89">
        <f t="shared" si="19"/>
        <v>1</v>
      </c>
      <c r="BC89">
        <f t="shared" si="19"/>
        <v>1</v>
      </c>
      <c r="BD89">
        <f t="shared" si="19"/>
        <v>1</v>
      </c>
      <c r="BE89">
        <f t="shared" si="19"/>
        <v>1</v>
      </c>
      <c r="BF89">
        <f t="shared" si="19"/>
        <v>1</v>
      </c>
      <c r="BG89">
        <f t="shared" si="19"/>
        <v>1</v>
      </c>
      <c r="BH89">
        <f t="shared" si="19"/>
        <v>1</v>
      </c>
      <c r="BI89">
        <f t="shared" si="19"/>
        <v>1</v>
      </c>
      <c r="BJ89">
        <f t="shared" si="19"/>
        <v>1</v>
      </c>
      <c r="BK89">
        <f t="shared" si="19"/>
        <v>1</v>
      </c>
      <c r="BL89">
        <f t="shared" si="19"/>
        <v>1</v>
      </c>
      <c r="BM89">
        <f t="shared" si="19"/>
        <v>1</v>
      </c>
      <c r="BN89">
        <f t="shared" si="18"/>
        <v>1</v>
      </c>
      <c r="BO89">
        <f t="shared" si="18"/>
        <v>1</v>
      </c>
      <c r="BP89">
        <f t="shared" si="18"/>
        <v>1</v>
      </c>
      <c r="BQ89">
        <f t="shared" si="18"/>
        <v>1</v>
      </c>
      <c r="BR89">
        <f t="shared" si="18"/>
        <v>1</v>
      </c>
      <c r="BS89">
        <f t="shared" si="18"/>
        <v>1</v>
      </c>
      <c r="BT89">
        <f t="shared" si="18"/>
        <v>1</v>
      </c>
      <c r="BU89">
        <f t="shared" si="18"/>
        <v>1</v>
      </c>
      <c r="BV89">
        <f t="shared" si="18"/>
        <v>1</v>
      </c>
      <c r="BW89">
        <f t="shared" si="18"/>
        <v>1</v>
      </c>
      <c r="BX89">
        <f t="shared" si="18"/>
        <v>1</v>
      </c>
      <c r="BY89">
        <f t="shared" si="18"/>
        <v>1</v>
      </c>
      <c r="BZ89">
        <f t="shared" si="18"/>
        <v>1</v>
      </c>
      <c r="CA89">
        <f t="shared" si="18"/>
        <v>1</v>
      </c>
      <c r="CB89">
        <f t="shared" si="18"/>
        <v>1</v>
      </c>
      <c r="CC89">
        <f t="shared" si="18"/>
        <v>1</v>
      </c>
      <c r="CD89">
        <f t="shared" si="18"/>
        <v>1</v>
      </c>
      <c r="CE89">
        <f t="shared" si="18"/>
        <v>1</v>
      </c>
      <c r="CF89">
        <f t="shared" si="18"/>
        <v>1</v>
      </c>
      <c r="CG89">
        <f t="shared" si="18"/>
        <v>1</v>
      </c>
      <c r="CH89">
        <f t="shared" si="18"/>
        <v>1</v>
      </c>
      <c r="CI89">
        <f t="shared" si="18"/>
        <v>1</v>
      </c>
      <c r="CJ89">
        <f t="shared" si="18"/>
        <v>1</v>
      </c>
    </row>
    <row r="90" spans="1:88" x14ac:dyDescent="0.15">
      <c r="A90">
        <f t="shared" si="2"/>
        <v>0</v>
      </c>
      <c r="B90">
        <f t="shared" si="19"/>
        <v>0</v>
      </c>
      <c r="C90">
        <f t="shared" si="19"/>
        <v>0</v>
      </c>
      <c r="D90">
        <f t="shared" si="19"/>
        <v>0</v>
      </c>
      <c r="E90">
        <f t="shared" si="19"/>
        <v>0</v>
      </c>
      <c r="F90">
        <f t="shared" si="19"/>
        <v>0</v>
      </c>
      <c r="G90">
        <f t="shared" si="19"/>
        <v>1</v>
      </c>
      <c r="H90">
        <f t="shared" si="19"/>
        <v>0</v>
      </c>
      <c r="I90">
        <f t="shared" si="19"/>
        <v>1</v>
      </c>
      <c r="J90">
        <f t="shared" si="19"/>
        <v>1</v>
      </c>
      <c r="K90">
        <f t="shared" si="19"/>
        <v>0</v>
      </c>
      <c r="L90">
        <f t="shared" si="19"/>
        <v>0</v>
      </c>
      <c r="M90">
        <f t="shared" si="19"/>
        <v>1</v>
      </c>
      <c r="N90">
        <f t="shared" si="19"/>
        <v>0</v>
      </c>
      <c r="O90">
        <f t="shared" si="19"/>
        <v>0</v>
      </c>
      <c r="P90">
        <f t="shared" si="19"/>
        <v>0</v>
      </c>
      <c r="Q90">
        <f t="shared" si="19"/>
        <v>0</v>
      </c>
      <c r="R90">
        <f t="shared" si="19"/>
        <v>0</v>
      </c>
      <c r="S90">
        <f t="shared" si="19"/>
        <v>0</v>
      </c>
      <c r="T90">
        <f t="shared" si="19"/>
        <v>0</v>
      </c>
      <c r="U90">
        <f t="shared" si="19"/>
        <v>0</v>
      </c>
      <c r="V90">
        <f t="shared" si="19"/>
        <v>1</v>
      </c>
      <c r="W90">
        <f t="shared" si="19"/>
        <v>0</v>
      </c>
      <c r="X90">
        <f t="shared" si="19"/>
        <v>1</v>
      </c>
      <c r="Y90">
        <f t="shared" si="19"/>
        <v>0</v>
      </c>
      <c r="Z90">
        <f t="shared" si="19"/>
        <v>0</v>
      </c>
      <c r="AA90">
        <f t="shared" si="19"/>
        <v>1</v>
      </c>
      <c r="AB90">
        <f t="shared" si="19"/>
        <v>1</v>
      </c>
      <c r="AC90">
        <f t="shared" si="19"/>
        <v>0</v>
      </c>
      <c r="AD90">
        <f t="shared" si="19"/>
        <v>1</v>
      </c>
      <c r="AE90">
        <f t="shared" si="19"/>
        <v>0</v>
      </c>
      <c r="AF90">
        <f t="shared" si="19"/>
        <v>1</v>
      </c>
      <c r="AG90">
        <f t="shared" si="19"/>
        <v>1</v>
      </c>
      <c r="AH90">
        <f t="shared" si="19"/>
        <v>1</v>
      </c>
      <c r="AI90">
        <f t="shared" si="19"/>
        <v>1</v>
      </c>
      <c r="AJ90">
        <f t="shared" si="19"/>
        <v>0</v>
      </c>
      <c r="AK90">
        <f t="shared" si="19"/>
        <v>1</v>
      </c>
      <c r="AL90">
        <f t="shared" si="19"/>
        <v>1</v>
      </c>
      <c r="AM90">
        <f t="shared" si="19"/>
        <v>1</v>
      </c>
      <c r="AN90">
        <f t="shared" si="19"/>
        <v>1</v>
      </c>
      <c r="AO90">
        <f t="shared" si="19"/>
        <v>1</v>
      </c>
      <c r="AP90">
        <f t="shared" si="19"/>
        <v>1</v>
      </c>
      <c r="AQ90">
        <f t="shared" si="19"/>
        <v>1</v>
      </c>
      <c r="AR90">
        <f t="shared" si="19"/>
        <v>1</v>
      </c>
      <c r="AS90">
        <f t="shared" si="19"/>
        <v>1</v>
      </c>
      <c r="AT90">
        <f t="shared" si="19"/>
        <v>0</v>
      </c>
      <c r="AU90">
        <f t="shared" si="19"/>
        <v>1</v>
      </c>
      <c r="AV90">
        <f t="shared" si="19"/>
        <v>1</v>
      </c>
      <c r="AW90">
        <f t="shared" si="19"/>
        <v>1</v>
      </c>
      <c r="AX90">
        <f t="shared" si="19"/>
        <v>1</v>
      </c>
      <c r="AY90">
        <f t="shared" si="19"/>
        <v>1</v>
      </c>
      <c r="AZ90">
        <f t="shared" si="19"/>
        <v>1</v>
      </c>
      <c r="BA90">
        <f t="shared" si="19"/>
        <v>1</v>
      </c>
      <c r="BB90">
        <f t="shared" si="19"/>
        <v>1</v>
      </c>
      <c r="BC90">
        <f t="shared" si="19"/>
        <v>1</v>
      </c>
      <c r="BD90">
        <f t="shared" si="19"/>
        <v>1</v>
      </c>
      <c r="BE90">
        <f t="shared" si="19"/>
        <v>1</v>
      </c>
      <c r="BF90">
        <f t="shared" si="19"/>
        <v>1</v>
      </c>
      <c r="BG90">
        <f t="shared" si="19"/>
        <v>1</v>
      </c>
      <c r="BH90">
        <f t="shared" si="19"/>
        <v>1</v>
      </c>
      <c r="BI90">
        <f t="shared" si="19"/>
        <v>1</v>
      </c>
      <c r="BJ90">
        <f t="shared" si="19"/>
        <v>1</v>
      </c>
      <c r="BK90">
        <f t="shared" si="19"/>
        <v>1</v>
      </c>
      <c r="BL90">
        <f t="shared" si="19"/>
        <v>1</v>
      </c>
      <c r="BM90">
        <f t="shared" ref="BM90:CJ93" si="20">IF(BM39&gt;$A$52,1,0)</f>
        <v>1</v>
      </c>
      <c r="BN90">
        <f t="shared" si="20"/>
        <v>1</v>
      </c>
      <c r="BO90">
        <f t="shared" si="20"/>
        <v>1</v>
      </c>
      <c r="BP90">
        <f t="shared" si="20"/>
        <v>1</v>
      </c>
      <c r="BQ90">
        <f t="shared" si="20"/>
        <v>1</v>
      </c>
      <c r="BR90">
        <f t="shared" si="20"/>
        <v>1</v>
      </c>
      <c r="BS90">
        <f t="shared" si="20"/>
        <v>1</v>
      </c>
      <c r="BT90">
        <f t="shared" si="20"/>
        <v>1</v>
      </c>
      <c r="BU90">
        <f t="shared" si="20"/>
        <v>1</v>
      </c>
      <c r="BV90">
        <f t="shared" si="20"/>
        <v>1</v>
      </c>
      <c r="BW90">
        <f t="shared" si="20"/>
        <v>1</v>
      </c>
      <c r="BX90">
        <f t="shared" si="20"/>
        <v>1</v>
      </c>
      <c r="BY90">
        <f t="shared" si="20"/>
        <v>1</v>
      </c>
      <c r="BZ90">
        <f t="shared" si="20"/>
        <v>1</v>
      </c>
      <c r="CA90">
        <f t="shared" si="20"/>
        <v>1</v>
      </c>
      <c r="CB90">
        <f t="shared" si="20"/>
        <v>1</v>
      </c>
      <c r="CC90">
        <f t="shared" si="20"/>
        <v>1</v>
      </c>
      <c r="CD90">
        <f t="shared" si="20"/>
        <v>1</v>
      </c>
      <c r="CE90">
        <f t="shared" si="20"/>
        <v>1</v>
      </c>
      <c r="CF90">
        <f t="shared" si="20"/>
        <v>1</v>
      </c>
      <c r="CG90">
        <f t="shared" si="20"/>
        <v>1</v>
      </c>
      <c r="CH90">
        <f t="shared" si="20"/>
        <v>1</v>
      </c>
      <c r="CI90">
        <f t="shared" si="20"/>
        <v>1</v>
      </c>
      <c r="CJ90">
        <f t="shared" si="20"/>
        <v>1</v>
      </c>
    </row>
    <row r="91" spans="1:88" x14ac:dyDescent="0.15">
      <c r="A91">
        <f t="shared" si="2"/>
        <v>1</v>
      </c>
      <c r="B91">
        <f t="shared" ref="B91:BM94" si="21">IF(B40&gt;$A$52,1,0)</f>
        <v>1</v>
      </c>
      <c r="C91">
        <f t="shared" si="21"/>
        <v>0</v>
      </c>
      <c r="D91">
        <f t="shared" si="21"/>
        <v>0</v>
      </c>
      <c r="E91">
        <f t="shared" si="21"/>
        <v>0</v>
      </c>
      <c r="F91">
        <f t="shared" si="21"/>
        <v>0</v>
      </c>
      <c r="G91">
        <f t="shared" si="21"/>
        <v>0</v>
      </c>
      <c r="H91">
        <f t="shared" si="21"/>
        <v>0</v>
      </c>
      <c r="I91">
        <f t="shared" si="21"/>
        <v>1</v>
      </c>
      <c r="J91">
        <f t="shared" si="21"/>
        <v>0</v>
      </c>
      <c r="K91">
        <f t="shared" si="21"/>
        <v>1</v>
      </c>
      <c r="L91">
        <f t="shared" si="21"/>
        <v>0</v>
      </c>
      <c r="M91">
        <f t="shared" si="21"/>
        <v>1</v>
      </c>
      <c r="N91">
        <f t="shared" si="21"/>
        <v>0</v>
      </c>
      <c r="O91">
        <f t="shared" si="21"/>
        <v>0</v>
      </c>
      <c r="P91">
        <f t="shared" si="21"/>
        <v>1</v>
      </c>
      <c r="Q91">
        <f t="shared" si="21"/>
        <v>1</v>
      </c>
      <c r="R91">
        <f t="shared" si="21"/>
        <v>1</v>
      </c>
      <c r="S91">
        <f t="shared" si="21"/>
        <v>0</v>
      </c>
      <c r="T91">
        <f t="shared" si="21"/>
        <v>1</v>
      </c>
      <c r="U91">
        <f t="shared" si="21"/>
        <v>0</v>
      </c>
      <c r="V91">
        <f t="shared" si="21"/>
        <v>0</v>
      </c>
      <c r="W91">
        <f t="shared" si="21"/>
        <v>0</v>
      </c>
      <c r="X91">
        <f t="shared" si="21"/>
        <v>1</v>
      </c>
      <c r="Y91">
        <f t="shared" si="21"/>
        <v>0</v>
      </c>
      <c r="Z91">
        <f t="shared" si="21"/>
        <v>0</v>
      </c>
      <c r="AA91">
        <f t="shared" si="21"/>
        <v>0</v>
      </c>
      <c r="AB91">
        <f t="shared" si="21"/>
        <v>0</v>
      </c>
      <c r="AC91">
        <f t="shared" si="21"/>
        <v>0</v>
      </c>
      <c r="AD91">
        <f t="shared" si="21"/>
        <v>0</v>
      </c>
      <c r="AE91">
        <f t="shared" si="21"/>
        <v>0</v>
      </c>
      <c r="AF91">
        <f t="shared" si="21"/>
        <v>0</v>
      </c>
      <c r="AG91">
        <f t="shared" si="21"/>
        <v>1</v>
      </c>
      <c r="AH91">
        <f t="shared" si="21"/>
        <v>0</v>
      </c>
      <c r="AI91">
        <f t="shared" si="21"/>
        <v>0</v>
      </c>
      <c r="AJ91">
        <f t="shared" si="21"/>
        <v>1</v>
      </c>
      <c r="AK91">
        <f t="shared" si="21"/>
        <v>1</v>
      </c>
      <c r="AL91">
        <f t="shared" si="21"/>
        <v>1</v>
      </c>
      <c r="AM91">
        <f t="shared" si="21"/>
        <v>1</v>
      </c>
      <c r="AN91">
        <f t="shared" si="21"/>
        <v>1</v>
      </c>
      <c r="AO91">
        <f t="shared" si="21"/>
        <v>1</v>
      </c>
      <c r="AP91">
        <f t="shared" si="21"/>
        <v>1</v>
      </c>
      <c r="AQ91">
        <f t="shared" si="21"/>
        <v>1</v>
      </c>
      <c r="AR91">
        <f t="shared" si="21"/>
        <v>1</v>
      </c>
      <c r="AS91">
        <f t="shared" si="21"/>
        <v>1</v>
      </c>
      <c r="AT91">
        <f t="shared" si="21"/>
        <v>0</v>
      </c>
      <c r="AU91">
        <f t="shared" si="21"/>
        <v>1</v>
      </c>
      <c r="AV91">
        <f t="shared" si="21"/>
        <v>1</v>
      </c>
      <c r="AW91">
        <f t="shared" si="21"/>
        <v>1</v>
      </c>
      <c r="AX91">
        <f t="shared" si="21"/>
        <v>1</v>
      </c>
      <c r="AY91">
        <f t="shared" si="21"/>
        <v>1</v>
      </c>
      <c r="AZ91">
        <f t="shared" si="21"/>
        <v>1</v>
      </c>
      <c r="BA91">
        <f t="shared" si="21"/>
        <v>1</v>
      </c>
      <c r="BB91">
        <f t="shared" si="21"/>
        <v>0</v>
      </c>
      <c r="BC91">
        <f t="shared" si="21"/>
        <v>1</v>
      </c>
      <c r="BD91">
        <f t="shared" si="21"/>
        <v>1</v>
      </c>
      <c r="BE91">
        <f t="shared" si="21"/>
        <v>1</v>
      </c>
      <c r="BF91">
        <f t="shared" si="21"/>
        <v>1</v>
      </c>
      <c r="BG91">
        <f t="shared" si="21"/>
        <v>1</v>
      </c>
      <c r="BH91">
        <f t="shared" si="21"/>
        <v>1</v>
      </c>
      <c r="BI91">
        <f t="shared" si="21"/>
        <v>1</v>
      </c>
      <c r="BJ91">
        <f t="shared" si="21"/>
        <v>1</v>
      </c>
      <c r="BK91">
        <f t="shared" si="21"/>
        <v>1</v>
      </c>
      <c r="BL91">
        <f t="shared" si="21"/>
        <v>1</v>
      </c>
      <c r="BM91">
        <f t="shared" si="21"/>
        <v>1</v>
      </c>
      <c r="BN91">
        <f t="shared" si="20"/>
        <v>1</v>
      </c>
      <c r="BO91">
        <f t="shared" si="20"/>
        <v>1</v>
      </c>
      <c r="BP91">
        <f t="shared" si="20"/>
        <v>1</v>
      </c>
      <c r="BQ91">
        <f t="shared" si="20"/>
        <v>1</v>
      </c>
      <c r="BR91">
        <f t="shared" si="20"/>
        <v>1</v>
      </c>
      <c r="BS91">
        <f t="shared" si="20"/>
        <v>1</v>
      </c>
      <c r="BT91">
        <f t="shared" si="20"/>
        <v>1</v>
      </c>
      <c r="BU91">
        <f t="shared" si="20"/>
        <v>1</v>
      </c>
      <c r="BV91">
        <f t="shared" si="20"/>
        <v>1</v>
      </c>
      <c r="BW91">
        <f t="shared" si="20"/>
        <v>1</v>
      </c>
      <c r="BX91">
        <f t="shared" si="20"/>
        <v>1</v>
      </c>
      <c r="BY91">
        <f t="shared" si="20"/>
        <v>1</v>
      </c>
      <c r="BZ91">
        <f t="shared" si="20"/>
        <v>1</v>
      </c>
      <c r="CA91">
        <f t="shared" si="20"/>
        <v>1</v>
      </c>
      <c r="CB91">
        <f t="shared" si="20"/>
        <v>1</v>
      </c>
      <c r="CC91">
        <f t="shared" si="20"/>
        <v>1</v>
      </c>
      <c r="CD91">
        <f t="shared" si="20"/>
        <v>1</v>
      </c>
      <c r="CE91">
        <f t="shared" si="20"/>
        <v>1</v>
      </c>
      <c r="CF91">
        <f t="shared" si="20"/>
        <v>1</v>
      </c>
      <c r="CG91">
        <f t="shared" si="20"/>
        <v>1</v>
      </c>
      <c r="CH91">
        <f t="shared" si="20"/>
        <v>1</v>
      </c>
      <c r="CI91">
        <f t="shared" si="20"/>
        <v>1</v>
      </c>
      <c r="CJ91">
        <f t="shared" si="20"/>
        <v>1</v>
      </c>
    </row>
    <row r="92" spans="1:88" x14ac:dyDescent="0.15">
      <c r="A92">
        <f t="shared" si="2"/>
        <v>0</v>
      </c>
      <c r="B92">
        <f t="shared" si="21"/>
        <v>0</v>
      </c>
      <c r="C92">
        <f t="shared" si="21"/>
        <v>0</v>
      </c>
      <c r="D92">
        <f t="shared" si="21"/>
        <v>0</v>
      </c>
      <c r="E92">
        <f t="shared" si="21"/>
        <v>0</v>
      </c>
      <c r="F92">
        <f t="shared" si="21"/>
        <v>0</v>
      </c>
      <c r="G92">
        <f t="shared" si="21"/>
        <v>0</v>
      </c>
      <c r="H92">
        <f t="shared" si="21"/>
        <v>0</v>
      </c>
      <c r="I92">
        <f t="shared" si="21"/>
        <v>0</v>
      </c>
      <c r="J92">
        <f t="shared" si="21"/>
        <v>0</v>
      </c>
      <c r="K92">
        <f t="shared" si="21"/>
        <v>0</v>
      </c>
      <c r="L92">
        <f t="shared" si="21"/>
        <v>0</v>
      </c>
      <c r="M92">
        <f t="shared" si="21"/>
        <v>0</v>
      </c>
      <c r="N92">
        <f t="shared" si="21"/>
        <v>0</v>
      </c>
      <c r="O92">
        <f t="shared" si="21"/>
        <v>0</v>
      </c>
      <c r="P92">
        <f t="shared" si="21"/>
        <v>0</v>
      </c>
      <c r="Q92">
        <f t="shared" si="21"/>
        <v>0</v>
      </c>
      <c r="R92">
        <f t="shared" si="21"/>
        <v>1</v>
      </c>
      <c r="S92">
        <f t="shared" si="21"/>
        <v>0</v>
      </c>
      <c r="T92">
        <f t="shared" si="21"/>
        <v>1</v>
      </c>
      <c r="U92">
        <f t="shared" si="21"/>
        <v>0</v>
      </c>
      <c r="V92">
        <f t="shared" si="21"/>
        <v>0</v>
      </c>
      <c r="W92">
        <f t="shared" si="21"/>
        <v>1</v>
      </c>
      <c r="X92">
        <f t="shared" si="21"/>
        <v>0</v>
      </c>
      <c r="Y92">
        <f t="shared" si="21"/>
        <v>1</v>
      </c>
      <c r="Z92">
        <f t="shared" si="21"/>
        <v>0</v>
      </c>
      <c r="AA92">
        <f t="shared" si="21"/>
        <v>1</v>
      </c>
      <c r="AB92">
        <f t="shared" si="21"/>
        <v>1</v>
      </c>
      <c r="AC92">
        <f t="shared" si="21"/>
        <v>0</v>
      </c>
      <c r="AD92">
        <f t="shared" si="21"/>
        <v>0</v>
      </c>
      <c r="AE92">
        <f t="shared" si="21"/>
        <v>0</v>
      </c>
      <c r="AF92">
        <f t="shared" si="21"/>
        <v>1</v>
      </c>
      <c r="AG92">
        <f t="shared" si="21"/>
        <v>0</v>
      </c>
      <c r="AH92">
        <f t="shared" si="21"/>
        <v>1</v>
      </c>
      <c r="AI92">
        <f t="shared" si="21"/>
        <v>0</v>
      </c>
      <c r="AJ92">
        <f t="shared" si="21"/>
        <v>0</v>
      </c>
      <c r="AK92">
        <f t="shared" si="21"/>
        <v>0</v>
      </c>
      <c r="AL92">
        <f t="shared" si="21"/>
        <v>0</v>
      </c>
      <c r="AM92">
        <f t="shared" si="21"/>
        <v>1</v>
      </c>
      <c r="AN92">
        <f t="shared" si="21"/>
        <v>1</v>
      </c>
      <c r="AO92">
        <f t="shared" si="21"/>
        <v>1</v>
      </c>
      <c r="AP92">
        <f t="shared" si="21"/>
        <v>1</v>
      </c>
      <c r="AQ92">
        <f t="shared" si="21"/>
        <v>0</v>
      </c>
      <c r="AR92">
        <f t="shared" si="21"/>
        <v>1</v>
      </c>
      <c r="AS92">
        <f t="shared" si="21"/>
        <v>0</v>
      </c>
      <c r="AT92">
        <f t="shared" si="21"/>
        <v>1</v>
      </c>
      <c r="AU92">
        <f t="shared" si="21"/>
        <v>1</v>
      </c>
      <c r="AV92">
        <f t="shared" si="21"/>
        <v>0</v>
      </c>
      <c r="AW92">
        <f t="shared" si="21"/>
        <v>1</v>
      </c>
      <c r="AX92">
        <f t="shared" si="21"/>
        <v>1</v>
      </c>
      <c r="AY92">
        <f t="shared" si="21"/>
        <v>1</v>
      </c>
      <c r="AZ92">
        <f t="shared" si="21"/>
        <v>1</v>
      </c>
      <c r="BA92">
        <f t="shared" si="21"/>
        <v>1</v>
      </c>
      <c r="BB92">
        <f t="shared" si="21"/>
        <v>1</v>
      </c>
      <c r="BC92">
        <f t="shared" si="21"/>
        <v>0</v>
      </c>
      <c r="BD92">
        <f t="shared" si="21"/>
        <v>1</v>
      </c>
      <c r="BE92">
        <f t="shared" si="21"/>
        <v>1</v>
      </c>
      <c r="BF92">
        <f t="shared" si="21"/>
        <v>1</v>
      </c>
      <c r="BG92">
        <f t="shared" si="21"/>
        <v>1</v>
      </c>
      <c r="BH92">
        <f t="shared" si="21"/>
        <v>1</v>
      </c>
      <c r="BI92">
        <f t="shared" si="21"/>
        <v>1</v>
      </c>
      <c r="BJ92">
        <f t="shared" si="21"/>
        <v>1</v>
      </c>
      <c r="BK92">
        <f t="shared" si="21"/>
        <v>1</v>
      </c>
      <c r="BL92">
        <f t="shared" si="21"/>
        <v>1</v>
      </c>
      <c r="BM92">
        <f t="shared" si="21"/>
        <v>1</v>
      </c>
      <c r="BN92">
        <f t="shared" si="20"/>
        <v>1</v>
      </c>
      <c r="BO92">
        <f t="shared" si="20"/>
        <v>1</v>
      </c>
      <c r="BP92">
        <f t="shared" si="20"/>
        <v>1</v>
      </c>
      <c r="BQ92">
        <f t="shared" si="20"/>
        <v>1</v>
      </c>
      <c r="BR92">
        <f t="shared" si="20"/>
        <v>1</v>
      </c>
      <c r="BS92">
        <f t="shared" si="20"/>
        <v>1</v>
      </c>
      <c r="BT92">
        <f t="shared" si="20"/>
        <v>1</v>
      </c>
      <c r="BU92">
        <f t="shared" si="20"/>
        <v>1</v>
      </c>
      <c r="BV92">
        <f t="shared" si="20"/>
        <v>1</v>
      </c>
      <c r="BW92">
        <f t="shared" si="20"/>
        <v>1</v>
      </c>
      <c r="BX92">
        <f t="shared" si="20"/>
        <v>1</v>
      </c>
      <c r="BY92">
        <f t="shared" si="20"/>
        <v>1</v>
      </c>
      <c r="BZ92">
        <f t="shared" si="20"/>
        <v>1</v>
      </c>
      <c r="CA92">
        <f t="shared" si="20"/>
        <v>1</v>
      </c>
      <c r="CB92">
        <f t="shared" si="20"/>
        <v>1</v>
      </c>
      <c r="CC92">
        <f t="shared" si="20"/>
        <v>1</v>
      </c>
      <c r="CD92">
        <f t="shared" si="20"/>
        <v>1</v>
      </c>
      <c r="CE92">
        <f t="shared" si="20"/>
        <v>1</v>
      </c>
      <c r="CF92">
        <f t="shared" si="20"/>
        <v>1</v>
      </c>
      <c r="CG92">
        <f t="shared" si="20"/>
        <v>1</v>
      </c>
      <c r="CH92">
        <f t="shared" si="20"/>
        <v>1</v>
      </c>
      <c r="CI92">
        <f t="shared" si="20"/>
        <v>1</v>
      </c>
      <c r="CJ92">
        <f t="shared" si="20"/>
        <v>1</v>
      </c>
    </row>
    <row r="93" spans="1:88" x14ac:dyDescent="0.15">
      <c r="A93">
        <f t="shared" si="2"/>
        <v>0</v>
      </c>
      <c r="B93">
        <f t="shared" si="21"/>
        <v>0</v>
      </c>
      <c r="C93">
        <f t="shared" si="21"/>
        <v>0</v>
      </c>
      <c r="D93">
        <f t="shared" si="21"/>
        <v>0</v>
      </c>
      <c r="E93">
        <f t="shared" si="21"/>
        <v>0</v>
      </c>
      <c r="F93">
        <f t="shared" si="21"/>
        <v>0</v>
      </c>
      <c r="G93">
        <f t="shared" si="21"/>
        <v>0</v>
      </c>
      <c r="H93">
        <f t="shared" si="21"/>
        <v>0</v>
      </c>
      <c r="I93">
        <f t="shared" si="21"/>
        <v>0</v>
      </c>
      <c r="J93">
        <f t="shared" si="21"/>
        <v>0</v>
      </c>
      <c r="K93">
        <f t="shared" si="21"/>
        <v>0</v>
      </c>
      <c r="L93">
        <f t="shared" si="21"/>
        <v>0</v>
      </c>
      <c r="M93">
        <f t="shared" si="21"/>
        <v>0</v>
      </c>
      <c r="N93">
        <f t="shared" si="21"/>
        <v>0</v>
      </c>
      <c r="O93">
        <f t="shared" si="21"/>
        <v>0</v>
      </c>
      <c r="P93">
        <f t="shared" si="21"/>
        <v>0</v>
      </c>
      <c r="Q93">
        <f t="shared" si="21"/>
        <v>1</v>
      </c>
      <c r="R93">
        <f t="shared" si="21"/>
        <v>0</v>
      </c>
      <c r="S93">
        <f t="shared" si="21"/>
        <v>0</v>
      </c>
      <c r="T93">
        <f t="shared" si="21"/>
        <v>1</v>
      </c>
      <c r="U93">
        <f t="shared" si="21"/>
        <v>0</v>
      </c>
      <c r="V93">
        <f t="shared" si="21"/>
        <v>0</v>
      </c>
      <c r="W93">
        <f t="shared" si="21"/>
        <v>0</v>
      </c>
      <c r="X93">
        <f t="shared" si="21"/>
        <v>0</v>
      </c>
      <c r="Y93">
        <f t="shared" si="21"/>
        <v>1</v>
      </c>
      <c r="Z93">
        <f t="shared" si="21"/>
        <v>1</v>
      </c>
      <c r="AA93">
        <f t="shared" si="21"/>
        <v>0</v>
      </c>
      <c r="AB93">
        <f t="shared" si="21"/>
        <v>0</v>
      </c>
      <c r="AC93">
        <f t="shared" si="21"/>
        <v>1</v>
      </c>
      <c r="AD93">
        <f t="shared" si="21"/>
        <v>1</v>
      </c>
      <c r="AE93">
        <f t="shared" si="21"/>
        <v>1</v>
      </c>
      <c r="AF93">
        <f t="shared" si="21"/>
        <v>0</v>
      </c>
      <c r="AG93">
        <f t="shared" si="21"/>
        <v>0</v>
      </c>
      <c r="AH93">
        <f t="shared" si="21"/>
        <v>1</v>
      </c>
      <c r="AI93">
        <f t="shared" si="21"/>
        <v>0</v>
      </c>
      <c r="AJ93">
        <f t="shared" si="21"/>
        <v>1</v>
      </c>
      <c r="AK93">
        <f t="shared" si="21"/>
        <v>1</v>
      </c>
      <c r="AL93">
        <f t="shared" si="21"/>
        <v>1</v>
      </c>
      <c r="AM93">
        <f t="shared" si="21"/>
        <v>0</v>
      </c>
      <c r="AN93">
        <f t="shared" si="21"/>
        <v>1</v>
      </c>
      <c r="AO93">
        <f t="shared" si="21"/>
        <v>1</v>
      </c>
      <c r="AP93">
        <f t="shared" si="21"/>
        <v>1</v>
      </c>
      <c r="AQ93">
        <f t="shared" si="21"/>
        <v>0</v>
      </c>
      <c r="AR93">
        <f t="shared" si="21"/>
        <v>1</v>
      </c>
      <c r="AS93">
        <f t="shared" si="21"/>
        <v>0</v>
      </c>
      <c r="AT93">
        <f t="shared" si="21"/>
        <v>1</v>
      </c>
      <c r="AU93">
        <f t="shared" si="21"/>
        <v>1</v>
      </c>
      <c r="AV93">
        <f t="shared" si="21"/>
        <v>1</v>
      </c>
      <c r="AW93">
        <f t="shared" si="21"/>
        <v>1</v>
      </c>
      <c r="AX93">
        <f t="shared" si="21"/>
        <v>1</v>
      </c>
      <c r="AY93">
        <f t="shared" si="21"/>
        <v>1</v>
      </c>
      <c r="AZ93">
        <f t="shared" si="21"/>
        <v>1</v>
      </c>
      <c r="BA93">
        <f t="shared" si="21"/>
        <v>0</v>
      </c>
      <c r="BB93">
        <f t="shared" si="21"/>
        <v>1</v>
      </c>
      <c r="BC93">
        <f t="shared" si="21"/>
        <v>1</v>
      </c>
      <c r="BD93">
        <f t="shared" si="21"/>
        <v>1</v>
      </c>
      <c r="BE93">
        <f t="shared" si="21"/>
        <v>1</v>
      </c>
      <c r="BF93">
        <f t="shared" si="21"/>
        <v>1</v>
      </c>
      <c r="BG93">
        <f t="shared" si="21"/>
        <v>1</v>
      </c>
      <c r="BH93">
        <f t="shared" si="21"/>
        <v>1</v>
      </c>
      <c r="BI93">
        <f t="shared" si="21"/>
        <v>1</v>
      </c>
      <c r="BJ93">
        <f t="shared" si="21"/>
        <v>1</v>
      </c>
      <c r="BK93">
        <f t="shared" si="21"/>
        <v>1</v>
      </c>
      <c r="BL93">
        <f t="shared" si="21"/>
        <v>1</v>
      </c>
      <c r="BM93">
        <f t="shared" si="21"/>
        <v>1</v>
      </c>
      <c r="BN93">
        <f t="shared" si="20"/>
        <v>1</v>
      </c>
      <c r="BO93">
        <f t="shared" si="20"/>
        <v>1</v>
      </c>
      <c r="BP93">
        <f t="shared" si="20"/>
        <v>1</v>
      </c>
      <c r="BQ93">
        <f t="shared" si="20"/>
        <v>1</v>
      </c>
      <c r="BR93">
        <f t="shared" si="20"/>
        <v>1</v>
      </c>
      <c r="BS93">
        <f t="shared" si="20"/>
        <v>1</v>
      </c>
      <c r="BT93">
        <f t="shared" si="20"/>
        <v>1</v>
      </c>
      <c r="BU93">
        <f t="shared" si="20"/>
        <v>1</v>
      </c>
      <c r="BV93">
        <f t="shared" si="20"/>
        <v>1</v>
      </c>
      <c r="BW93">
        <f t="shared" si="20"/>
        <v>1</v>
      </c>
      <c r="BX93">
        <f t="shared" si="20"/>
        <v>1</v>
      </c>
      <c r="BY93">
        <f t="shared" si="20"/>
        <v>1</v>
      </c>
      <c r="BZ93">
        <f t="shared" si="20"/>
        <v>1</v>
      </c>
      <c r="CA93">
        <f t="shared" si="20"/>
        <v>1</v>
      </c>
      <c r="CB93">
        <f t="shared" si="20"/>
        <v>1</v>
      </c>
      <c r="CC93">
        <f t="shared" si="20"/>
        <v>1</v>
      </c>
      <c r="CD93">
        <f t="shared" si="20"/>
        <v>1</v>
      </c>
      <c r="CE93">
        <f t="shared" si="20"/>
        <v>1</v>
      </c>
      <c r="CF93">
        <f t="shared" si="20"/>
        <v>1</v>
      </c>
      <c r="CG93">
        <f t="shared" si="20"/>
        <v>1</v>
      </c>
      <c r="CH93">
        <f t="shared" si="20"/>
        <v>1</v>
      </c>
      <c r="CI93">
        <f t="shared" si="20"/>
        <v>1</v>
      </c>
      <c r="CJ93">
        <f t="shared" si="20"/>
        <v>1</v>
      </c>
    </row>
    <row r="94" spans="1:88" x14ac:dyDescent="0.15">
      <c r="A94">
        <f t="shared" si="2"/>
        <v>0</v>
      </c>
      <c r="B94">
        <f t="shared" si="21"/>
        <v>0</v>
      </c>
      <c r="C94">
        <f t="shared" si="21"/>
        <v>1</v>
      </c>
      <c r="D94">
        <f t="shared" si="21"/>
        <v>0</v>
      </c>
      <c r="E94">
        <f t="shared" si="21"/>
        <v>0</v>
      </c>
      <c r="F94">
        <f t="shared" si="21"/>
        <v>0</v>
      </c>
      <c r="G94">
        <f t="shared" si="21"/>
        <v>0</v>
      </c>
      <c r="H94">
        <f t="shared" si="21"/>
        <v>0</v>
      </c>
      <c r="I94">
        <f t="shared" si="21"/>
        <v>0</v>
      </c>
      <c r="J94">
        <f t="shared" si="21"/>
        <v>0</v>
      </c>
      <c r="K94">
        <f t="shared" si="21"/>
        <v>0</v>
      </c>
      <c r="L94">
        <f t="shared" si="21"/>
        <v>0</v>
      </c>
      <c r="M94">
        <f t="shared" si="21"/>
        <v>0</v>
      </c>
      <c r="N94">
        <f t="shared" si="21"/>
        <v>0</v>
      </c>
      <c r="O94">
        <f t="shared" si="21"/>
        <v>0</v>
      </c>
      <c r="P94">
        <f t="shared" si="21"/>
        <v>0</v>
      </c>
      <c r="Q94">
        <f t="shared" si="21"/>
        <v>0</v>
      </c>
      <c r="R94">
        <f t="shared" si="21"/>
        <v>0</v>
      </c>
      <c r="S94">
        <f t="shared" si="21"/>
        <v>0</v>
      </c>
      <c r="T94">
        <f t="shared" si="21"/>
        <v>0</v>
      </c>
      <c r="U94">
        <f t="shared" si="21"/>
        <v>0</v>
      </c>
      <c r="V94">
        <f t="shared" si="21"/>
        <v>0</v>
      </c>
      <c r="W94">
        <f t="shared" si="21"/>
        <v>1</v>
      </c>
      <c r="X94">
        <f t="shared" si="21"/>
        <v>0</v>
      </c>
      <c r="Y94">
        <f t="shared" si="21"/>
        <v>0</v>
      </c>
      <c r="Z94">
        <f t="shared" si="21"/>
        <v>0</v>
      </c>
      <c r="AA94">
        <f t="shared" si="21"/>
        <v>0</v>
      </c>
      <c r="AB94">
        <f t="shared" si="21"/>
        <v>1</v>
      </c>
      <c r="AC94">
        <f t="shared" si="21"/>
        <v>0</v>
      </c>
      <c r="AD94">
        <f t="shared" si="21"/>
        <v>0</v>
      </c>
      <c r="AE94">
        <f t="shared" si="21"/>
        <v>1</v>
      </c>
      <c r="AF94">
        <f t="shared" si="21"/>
        <v>1</v>
      </c>
      <c r="AG94">
        <f t="shared" si="21"/>
        <v>1</v>
      </c>
      <c r="AH94">
        <f t="shared" si="21"/>
        <v>0</v>
      </c>
      <c r="AI94">
        <f t="shared" si="21"/>
        <v>1</v>
      </c>
      <c r="AJ94">
        <f t="shared" si="21"/>
        <v>0</v>
      </c>
      <c r="AK94">
        <f t="shared" si="21"/>
        <v>1</v>
      </c>
      <c r="AL94">
        <f t="shared" si="21"/>
        <v>0</v>
      </c>
      <c r="AM94">
        <f t="shared" si="21"/>
        <v>1</v>
      </c>
      <c r="AN94">
        <f t="shared" si="21"/>
        <v>1</v>
      </c>
      <c r="AO94">
        <f t="shared" si="21"/>
        <v>1</v>
      </c>
      <c r="AP94">
        <f t="shared" si="21"/>
        <v>0</v>
      </c>
      <c r="AQ94">
        <f t="shared" si="21"/>
        <v>0</v>
      </c>
      <c r="AR94">
        <f t="shared" si="21"/>
        <v>0</v>
      </c>
      <c r="AS94">
        <f t="shared" si="21"/>
        <v>1</v>
      </c>
      <c r="AT94">
        <f t="shared" si="21"/>
        <v>1</v>
      </c>
      <c r="AU94">
        <f t="shared" si="21"/>
        <v>1</v>
      </c>
      <c r="AV94">
        <f t="shared" si="21"/>
        <v>1</v>
      </c>
      <c r="AW94">
        <f t="shared" si="21"/>
        <v>0</v>
      </c>
      <c r="AX94">
        <f t="shared" si="21"/>
        <v>1</v>
      </c>
      <c r="AY94">
        <f t="shared" si="21"/>
        <v>1</v>
      </c>
      <c r="AZ94">
        <f t="shared" si="21"/>
        <v>1</v>
      </c>
      <c r="BA94">
        <f t="shared" si="21"/>
        <v>1</v>
      </c>
      <c r="BB94">
        <f t="shared" si="21"/>
        <v>0</v>
      </c>
      <c r="BC94">
        <f t="shared" si="21"/>
        <v>1</v>
      </c>
      <c r="BD94">
        <f t="shared" si="21"/>
        <v>1</v>
      </c>
      <c r="BE94">
        <f t="shared" si="21"/>
        <v>1</v>
      </c>
      <c r="BF94">
        <f t="shared" si="21"/>
        <v>1</v>
      </c>
      <c r="BG94">
        <f t="shared" si="21"/>
        <v>1</v>
      </c>
      <c r="BH94">
        <f t="shared" si="21"/>
        <v>1</v>
      </c>
      <c r="BI94">
        <f t="shared" si="21"/>
        <v>1</v>
      </c>
      <c r="BJ94">
        <f t="shared" si="21"/>
        <v>1</v>
      </c>
      <c r="BK94">
        <f t="shared" si="21"/>
        <v>1</v>
      </c>
      <c r="BL94">
        <f t="shared" si="21"/>
        <v>1</v>
      </c>
      <c r="BM94">
        <f t="shared" ref="BM94:CJ97" si="22">IF(BM43&gt;$A$52,1,0)</f>
        <v>1</v>
      </c>
      <c r="BN94">
        <f t="shared" si="22"/>
        <v>1</v>
      </c>
      <c r="BO94">
        <f t="shared" si="22"/>
        <v>1</v>
      </c>
      <c r="BP94">
        <f t="shared" si="22"/>
        <v>1</v>
      </c>
      <c r="BQ94">
        <f t="shared" si="22"/>
        <v>1</v>
      </c>
      <c r="BR94">
        <f t="shared" si="22"/>
        <v>1</v>
      </c>
      <c r="BS94">
        <f t="shared" si="22"/>
        <v>1</v>
      </c>
      <c r="BT94">
        <f t="shared" si="22"/>
        <v>1</v>
      </c>
      <c r="BU94">
        <f t="shared" si="22"/>
        <v>1</v>
      </c>
      <c r="BV94">
        <f t="shared" si="22"/>
        <v>1</v>
      </c>
      <c r="BW94">
        <f t="shared" si="22"/>
        <v>1</v>
      </c>
      <c r="BX94">
        <f t="shared" si="22"/>
        <v>1</v>
      </c>
      <c r="BY94">
        <f t="shared" si="22"/>
        <v>1</v>
      </c>
      <c r="BZ94">
        <f t="shared" si="22"/>
        <v>1</v>
      </c>
      <c r="CA94">
        <f t="shared" si="22"/>
        <v>1</v>
      </c>
      <c r="CB94">
        <f t="shared" si="22"/>
        <v>1</v>
      </c>
      <c r="CC94">
        <f t="shared" si="22"/>
        <v>1</v>
      </c>
      <c r="CD94">
        <f t="shared" si="22"/>
        <v>1</v>
      </c>
      <c r="CE94">
        <f t="shared" si="22"/>
        <v>1</v>
      </c>
      <c r="CF94">
        <f t="shared" si="22"/>
        <v>1</v>
      </c>
      <c r="CG94">
        <f t="shared" si="22"/>
        <v>1</v>
      </c>
      <c r="CH94">
        <f t="shared" si="22"/>
        <v>1</v>
      </c>
      <c r="CI94">
        <f t="shared" si="22"/>
        <v>1</v>
      </c>
      <c r="CJ94">
        <f t="shared" si="22"/>
        <v>1</v>
      </c>
    </row>
    <row r="95" spans="1:88" x14ac:dyDescent="0.15">
      <c r="A95">
        <f t="shared" si="2"/>
        <v>0</v>
      </c>
      <c r="B95">
        <f t="shared" ref="B95:BM98" si="23">IF(B44&gt;$A$52,1,0)</f>
        <v>0</v>
      </c>
      <c r="C95">
        <f t="shared" si="23"/>
        <v>0</v>
      </c>
      <c r="D95">
        <f t="shared" si="23"/>
        <v>0</v>
      </c>
      <c r="E95">
        <f t="shared" si="23"/>
        <v>0</v>
      </c>
      <c r="F95">
        <f t="shared" si="23"/>
        <v>0</v>
      </c>
      <c r="G95">
        <f t="shared" si="23"/>
        <v>0</v>
      </c>
      <c r="H95">
        <f t="shared" si="23"/>
        <v>0</v>
      </c>
      <c r="I95">
        <f t="shared" si="23"/>
        <v>0</v>
      </c>
      <c r="J95">
        <f t="shared" si="23"/>
        <v>0</v>
      </c>
      <c r="K95">
        <f t="shared" si="23"/>
        <v>0</v>
      </c>
      <c r="L95">
        <f t="shared" si="23"/>
        <v>0</v>
      </c>
      <c r="M95">
        <f t="shared" si="23"/>
        <v>0</v>
      </c>
      <c r="N95">
        <f t="shared" si="23"/>
        <v>0</v>
      </c>
      <c r="O95">
        <f t="shared" si="23"/>
        <v>0</v>
      </c>
      <c r="P95">
        <f t="shared" si="23"/>
        <v>0</v>
      </c>
      <c r="Q95">
        <f t="shared" si="23"/>
        <v>0</v>
      </c>
      <c r="R95">
        <f t="shared" si="23"/>
        <v>0</v>
      </c>
      <c r="S95">
        <f t="shared" si="23"/>
        <v>0</v>
      </c>
      <c r="T95">
        <f t="shared" si="23"/>
        <v>0</v>
      </c>
      <c r="U95">
        <f t="shared" si="23"/>
        <v>1</v>
      </c>
      <c r="V95">
        <f t="shared" si="23"/>
        <v>0</v>
      </c>
      <c r="W95">
        <f t="shared" si="23"/>
        <v>0</v>
      </c>
      <c r="X95">
        <f t="shared" si="23"/>
        <v>1</v>
      </c>
      <c r="Y95">
        <f t="shared" si="23"/>
        <v>0</v>
      </c>
      <c r="Z95">
        <f t="shared" si="23"/>
        <v>0</v>
      </c>
      <c r="AA95">
        <f t="shared" si="23"/>
        <v>1</v>
      </c>
      <c r="AB95">
        <f t="shared" si="23"/>
        <v>0</v>
      </c>
      <c r="AC95">
        <f t="shared" si="23"/>
        <v>0</v>
      </c>
      <c r="AD95">
        <f t="shared" si="23"/>
        <v>0</v>
      </c>
      <c r="AE95">
        <f t="shared" si="23"/>
        <v>0</v>
      </c>
      <c r="AF95">
        <f t="shared" si="23"/>
        <v>0</v>
      </c>
      <c r="AG95">
        <f t="shared" si="23"/>
        <v>1</v>
      </c>
      <c r="AH95">
        <f t="shared" si="23"/>
        <v>0</v>
      </c>
      <c r="AI95">
        <f t="shared" si="23"/>
        <v>1</v>
      </c>
      <c r="AJ95">
        <f t="shared" si="23"/>
        <v>1</v>
      </c>
      <c r="AK95">
        <f t="shared" si="23"/>
        <v>1</v>
      </c>
      <c r="AL95">
        <f t="shared" si="23"/>
        <v>1</v>
      </c>
      <c r="AM95">
        <f t="shared" si="23"/>
        <v>0</v>
      </c>
      <c r="AN95">
        <f t="shared" si="23"/>
        <v>1</v>
      </c>
      <c r="AO95">
        <f t="shared" si="23"/>
        <v>0</v>
      </c>
      <c r="AP95">
        <f t="shared" si="23"/>
        <v>0</v>
      </c>
      <c r="AQ95">
        <f t="shared" si="23"/>
        <v>1</v>
      </c>
      <c r="AR95">
        <f t="shared" si="23"/>
        <v>1</v>
      </c>
      <c r="AS95">
        <f t="shared" si="23"/>
        <v>1</v>
      </c>
      <c r="AT95">
        <f t="shared" si="23"/>
        <v>1</v>
      </c>
      <c r="AU95">
        <f t="shared" si="23"/>
        <v>1</v>
      </c>
      <c r="AV95">
        <f t="shared" si="23"/>
        <v>0</v>
      </c>
      <c r="AW95">
        <f t="shared" si="23"/>
        <v>1</v>
      </c>
      <c r="AX95">
        <f t="shared" si="23"/>
        <v>1</v>
      </c>
      <c r="AY95">
        <f t="shared" si="23"/>
        <v>0</v>
      </c>
      <c r="AZ95">
        <f t="shared" si="23"/>
        <v>1</v>
      </c>
      <c r="BA95">
        <f t="shared" si="23"/>
        <v>1</v>
      </c>
      <c r="BB95">
        <f t="shared" si="23"/>
        <v>1</v>
      </c>
      <c r="BC95">
        <f t="shared" si="23"/>
        <v>1</v>
      </c>
      <c r="BD95">
        <f t="shared" si="23"/>
        <v>1</v>
      </c>
      <c r="BE95">
        <f t="shared" si="23"/>
        <v>1</v>
      </c>
      <c r="BF95">
        <f t="shared" si="23"/>
        <v>1</v>
      </c>
      <c r="BG95">
        <f t="shared" si="23"/>
        <v>1</v>
      </c>
      <c r="BH95">
        <f t="shared" si="23"/>
        <v>1</v>
      </c>
      <c r="BI95">
        <f t="shared" si="23"/>
        <v>1</v>
      </c>
      <c r="BJ95">
        <f t="shared" si="23"/>
        <v>1</v>
      </c>
      <c r="BK95">
        <f t="shared" si="23"/>
        <v>1</v>
      </c>
      <c r="BL95">
        <f t="shared" si="23"/>
        <v>1</v>
      </c>
      <c r="BM95">
        <f t="shared" si="23"/>
        <v>1</v>
      </c>
      <c r="BN95">
        <f t="shared" si="22"/>
        <v>1</v>
      </c>
      <c r="BO95">
        <f t="shared" si="22"/>
        <v>1</v>
      </c>
      <c r="BP95">
        <f t="shared" si="22"/>
        <v>1</v>
      </c>
      <c r="BQ95">
        <f t="shared" si="22"/>
        <v>1</v>
      </c>
      <c r="BR95">
        <f t="shared" si="22"/>
        <v>1</v>
      </c>
      <c r="BS95">
        <f t="shared" si="22"/>
        <v>1</v>
      </c>
      <c r="BT95">
        <f t="shared" si="22"/>
        <v>1</v>
      </c>
      <c r="BU95">
        <f t="shared" si="22"/>
        <v>1</v>
      </c>
      <c r="BV95">
        <f t="shared" si="22"/>
        <v>1</v>
      </c>
      <c r="BW95">
        <f t="shared" si="22"/>
        <v>1</v>
      </c>
      <c r="BX95">
        <f t="shared" si="22"/>
        <v>1</v>
      </c>
      <c r="BY95">
        <f t="shared" si="22"/>
        <v>1</v>
      </c>
      <c r="BZ95">
        <f t="shared" si="22"/>
        <v>1</v>
      </c>
      <c r="CA95">
        <f t="shared" si="22"/>
        <v>1</v>
      </c>
      <c r="CB95">
        <f t="shared" si="22"/>
        <v>1</v>
      </c>
      <c r="CC95">
        <f t="shared" si="22"/>
        <v>1</v>
      </c>
      <c r="CD95">
        <f t="shared" si="22"/>
        <v>1</v>
      </c>
      <c r="CE95">
        <f t="shared" si="22"/>
        <v>1</v>
      </c>
      <c r="CF95">
        <f t="shared" si="22"/>
        <v>1</v>
      </c>
      <c r="CG95">
        <f t="shared" si="22"/>
        <v>1</v>
      </c>
      <c r="CH95">
        <f t="shared" si="22"/>
        <v>1</v>
      </c>
      <c r="CI95">
        <f t="shared" si="22"/>
        <v>1</v>
      </c>
      <c r="CJ95">
        <f t="shared" si="22"/>
        <v>1</v>
      </c>
    </row>
    <row r="96" spans="1:88" x14ac:dyDescent="0.15">
      <c r="A96">
        <f t="shared" si="2"/>
        <v>0</v>
      </c>
      <c r="B96">
        <f t="shared" si="23"/>
        <v>0</v>
      </c>
      <c r="C96">
        <f t="shared" si="23"/>
        <v>0</v>
      </c>
      <c r="D96">
        <f t="shared" si="23"/>
        <v>0</v>
      </c>
      <c r="E96">
        <f t="shared" si="23"/>
        <v>0</v>
      </c>
      <c r="F96">
        <f t="shared" si="23"/>
        <v>0</v>
      </c>
      <c r="G96">
        <f t="shared" si="23"/>
        <v>0</v>
      </c>
      <c r="H96">
        <f t="shared" si="23"/>
        <v>0</v>
      </c>
      <c r="I96">
        <f t="shared" si="23"/>
        <v>0</v>
      </c>
      <c r="J96">
        <f t="shared" si="23"/>
        <v>1</v>
      </c>
      <c r="K96">
        <f t="shared" si="23"/>
        <v>0</v>
      </c>
      <c r="L96">
        <f t="shared" si="23"/>
        <v>0</v>
      </c>
      <c r="M96">
        <f t="shared" si="23"/>
        <v>0</v>
      </c>
      <c r="N96">
        <f t="shared" si="23"/>
        <v>0</v>
      </c>
      <c r="O96">
        <f t="shared" si="23"/>
        <v>0</v>
      </c>
      <c r="P96">
        <f t="shared" si="23"/>
        <v>0</v>
      </c>
      <c r="Q96">
        <f t="shared" si="23"/>
        <v>0</v>
      </c>
      <c r="R96">
        <f t="shared" si="23"/>
        <v>0</v>
      </c>
      <c r="S96">
        <f t="shared" si="23"/>
        <v>1</v>
      </c>
      <c r="T96">
        <f t="shared" si="23"/>
        <v>0</v>
      </c>
      <c r="U96">
        <f t="shared" si="23"/>
        <v>0</v>
      </c>
      <c r="V96">
        <f t="shared" si="23"/>
        <v>0</v>
      </c>
      <c r="W96">
        <f t="shared" si="23"/>
        <v>0</v>
      </c>
      <c r="X96">
        <f t="shared" si="23"/>
        <v>1</v>
      </c>
      <c r="Y96">
        <f t="shared" si="23"/>
        <v>0</v>
      </c>
      <c r="Z96">
        <f t="shared" si="23"/>
        <v>1</v>
      </c>
      <c r="AA96">
        <f t="shared" si="23"/>
        <v>0</v>
      </c>
      <c r="AB96">
        <f t="shared" si="23"/>
        <v>1</v>
      </c>
      <c r="AC96">
        <f t="shared" si="23"/>
        <v>0</v>
      </c>
      <c r="AD96">
        <f t="shared" si="23"/>
        <v>0</v>
      </c>
      <c r="AE96">
        <f t="shared" si="23"/>
        <v>0</v>
      </c>
      <c r="AF96">
        <f t="shared" si="23"/>
        <v>1</v>
      </c>
      <c r="AG96">
        <f t="shared" si="23"/>
        <v>0</v>
      </c>
      <c r="AH96">
        <f t="shared" si="23"/>
        <v>1</v>
      </c>
      <c r="AI96">
        <f t="shared" si="23"/>
        <v>0</v>
      </c>
      <c r="AJ96">
        <f t="shared" si="23"/>
        <v>0</v>
      </c>
      <c r="AK96">
        <f t="shared" si="23"/>
        <v>0</v>
      </c>
      <c r="AL96">
        <f t="shared" si="23"/>
        <v>0</v>
      </c>
      <c r="AM96">
        <f t="shared" si="23"/>
        <v>1</v>
      </c>
      <c r="AN96">
        <f t="shared" si="23"/>
        <v>0</v>
      </c>
      <c r="AO96">
        <f t="shared" si="23"/>
        <v>0</v>
      </c>
      <c r="AP96">
        <f t="shared" si="23"/>
        <v>1</v>
      </c>
      <c r="AQ96">
        <f t="shared" si="23"/>
        <v>0</v>
      </c>
      <c r="AR96">
        <f t="shared" si="23"/>
        <v>1</v>
      </c>
      <c r="AS96">
        <f t="shared" si="23"/>
        <v>1</v>
      </c>
      <c r="AT96">
        <f t="shared" si="23"/>
        <v>1</v>
      </c>
      <c r="AU96">
        <f t="shared" si="23"/>
        <v>1</v>
      </c>
      <c r="AV96">
        <f t="shared" si="23"/>
        <v>1</v>
      </c>
      <c r="AW96">
        <f t="shared" si="23"/>
        <v>1</v>
      </c>
      <c r="AX96">
        <f t="shared" si="23"/>
        <v>1</v>
      </c>
      <c r="AY96">
        <f t="shared" si="23"/>
        <v>0</v>
      </c>
      <c r="AZ96">
        <f t="shared" si="23"/>
        <v>1</v>
      </c>
      <c r="BA96">
        <f t="shared" si="23"/>
        <v>1</v>
      </c>
      <c r="BB96">
        <f t="shared" si="23"/>
        <v>1</v>
      </c>
      <c r="BC96">
        <f t="shared" si="23"/>
        <v>1</v>
      </c>
      <c r="BD96">
        <f t="shared" si="23"/>
        <v>1</v>
      </c>
      <c r="BE96">
        <f t="shared" si="23"/>
        <v>1</v>
      </c>
      <c r="BF96">
        <f t="shared" si="23"/>
        <v>1</v>
      </c>
      <c r="BG96">
        <f t="shared" si="23"/>
        <v>1</v>
      </c>
      <c r="BH96">
        <f t="shared" si="23"/>
        <v>1</v>
      </c>
      <c r="BI96">
        <f t="shared" si="23"/>
        <v>1</v>
      </c>
      <c r="BJ96">
        <f t="shared" si="23"/>
        <v>1</v>
      </c>
      <c r="BK96">
        <f t="shared" si="23"/>
        <v>1</v>
      </c>
      <c r="BL96">
        <f t="shared" si="23"/>
        <v>1</v>
      </c>
      <c r="BM96">
        <f t="shared" si="23"/>
        <v>1</v>
      </c>
      <c r="BN96">
        <f t="shared" si="22"/>
        <v>1</v>
      </c>
      <c r="BO96">
        <f t="shared" si="22"/>
        <v>1</v>
      </c>
      <c r="BP96">
        <f t="shared" si="22"/>
        <v>1</v>
      </c>
      <c r="BQ96">
        <f t="shared" si="22"/>
        <v>1</v>
      </c>
      <c r="BR96">
        <f t="shared" si="22"/>
        <v>1</v>
      </c>
      <c r="BS96">
        <f t="shared" si="22"/>
        <v>1</v>
      </c>
      <c r="BT96">
        <f t="shared" si="22"/>
        <v>1</v>
      </c>
      <c r="BU96">
        <f t="shared" si="22"/>
        <v>1</v>
      </c>
      <c r="BV96">
        <f t="shared" si="22"/>
        <v>1</v>
      </c>
      <c r="BW96">
        <f t="shared" si="22"/>
        <v>1</v>
      </c>
      <c r="BX96">
        <f t="shared" si="22"/>
        <v>1</v>
      </c>
      <c r="BY96">
        <f t="shared" si="22"/>
        <v>1</v>
      </c>
      <c r="BZ96">
        <f t="shared" si="22"/>
        <v>1</v>
      </c>
      <c r="CA96">
        <f t="shared" si="22"/>
        <v>1</v>
      </c>
      <c r="CB96">
        <f t="shared" si="22"/>
        <v>1</v>
      </c>
      <c r="CC96">
        <f t="shared" si="22"/>
        <v>1</v>
      </c>
      <c r="CD96">
        <f t="shared" si="22"/>
        <v>1</v>
      </c>
      <c r="CE96">
        <f t="shared" si="22"/>
        <v>1</v>
      </c>
      <c r="CF96">
        <f t="shared" si="22"/>
        <v>1</v>
      </c>
      <c r="CG96">
        <f t="shared" si="22"/>
        <v>1</v>
      </c>
      <c r="CH96">
        <f t="shared" si="22"/>
        <v>1</v>
      </c>
      <c r="CI96">
        <f t="shared" si="22"/>
        <v>1</v>
      </c>
      <c r="CJ96">
        <f t="shared" si="22"/>
        <v>1</v>
      </c>
    </row>
    <row r="97" spans="1:89" x14ac:dyDescent="0.15">
      <c r="A97">
        <f t="shared" si="2"/>
        <v>0</v>
      </c>
      <c r="B97">
        <f t="shared" si="23"/>
        <v>0</v>
      </c>
      <c r="C97">
        <f t="shared" si="23"/>
        <v>0</v>
      </c>
      <c r="D97">
        <f t="shared" si="23"/>
        <v>0</v>
      </c>
      <c r="E97">
        <f t="shared" si="23"/>
        <v>0</v>
      </c>
      <c r="F97">
        <f t="shared" si="23"/>
        <v>0</v>
      </c>
      <c r="G97">
        <f t="shared" si="23"/>
        <v>0</v>
      </c>
      <c r="H97">
        <f t="shared" si="23"/>
        <v>1</v>
      </c>
      <c r="I97">
        <f t="shared" si="23"/>
        <v>0</v>
      </c>
      <c r="J97">
        <f t="shared" si="23"/>
        <v>0</v>
      </c>
      <c r="K97">
        <f t="shared" si="23"/>
        <v>1</v>
      </c>
      <c r="L97">
        <f t="shared" si="23"/>
        <v>0</v>
      </c>
      <c r="M97">
        <f t="shared" si="23"/>
        <v>0</v>
      </c>
      <c r="N97">
        <f t="shared" si="23"/>
        <v>0</v>
      </c>
      <c r="O97">
        <f t="shared" si="23"/>
        <v>0</v>
      </c>
      <c r="P97">
        <f t="shared" si="23"/>
        <v>0</v>
      </c>
      <c r="Q97">
        <f t="shared" si="23"/>
        <v>0</v>
      </c>
      <c r="R97">
        <f t="shared" si="23"/>
        <v>0</v>
      </c>
      <c r="S97">
        <f t="shared" si="23"/>
        <v>0</v>
      </c>
      <c r="T97">
        <f t="shared" si="23"/>
        <v>0</v>
      </c>
      <c r="U97">
        <f t="shared" si="23"/>
        <v>0</v>
      </c>
      <c r="V97">
        <f t="shared" si="23"/>
        <v>0</v>
      </c>
      <c r="W97">
        <f t="shared" si="23"/>
        <v>0</v>
      </c>
      <c r="X97">
        <f t="shared" si="23"/>
        <v>1</v>
      </c>
      <c r="Y97">
        <f t="shared" si="23"/>
        <v>1</v>
      </c>
      <c r="Z97">
        <f t="shared" si="23"/>
        <v>1</v>
      </c>
      <c r="AA97">
        <f t="shared" si="23"/>
        <v>0</v>
      </c>
      <c r="AB97">
        <f t="shared" si="23"/>
        <v>0</v>
      </c>
      <c r="AC97">
        <f t="shared" si="23"/>
        <v>0</v>
      </c>
      <c r="AD97">
        <f t="shared" si="23"/>
        <v>1</v>
      </c>
      <c r="AE97">
        <f t="shared" si="23"/>
        <v>0</v>
      </c>
      <c r="AF97">
        <f t="shared" si="23"/>
        <v>1</v>
      </c>
      <c r="AG97">
        <f t="shared" si="23"/>
        <v>0</v>
      </c>
      <c r="AH97">
        <f t="shared" si="23"/>
        <v>1</v>
      </c>
      <c r="AI97">
        <f t="shared" si="23"/>
        <v>0</v>
      </c>
      <c r="AJ97">
        <f t="shared" si="23"/>
        <v>1</v>
      </c>
      <c r="AK97">
        <f t="shared" si="23"/>
        <v>1</v>
      </c>
      <c r="AL97">
        <f t="shared" si="23"/>
        <v>1</v>
      </c>
      <c r="AM97">
        <f t="shared" si="23"/>
        <v>0</v>
      </c>
      <c r="AN97">
        <f t="shared" si="23"/>
        <v>0</v>
      </c>
      <c r="AO97">
        <f t="shared" si="23"/>
        <v>0</v>
      </c>
      <c r="AP97">
        <f t="shared" si="23"/>
        <v>1</v>
      </c>
      <c r="AQ97">
        <f t="shared" si="23"/>
        <v>1</v>
      </c>
      <c r="AR97">
        <f t="shared" si="23"/>
        <v>1</v>
      </c>
      <c r="AS97">
        <f t="shared" si="23"/>
        <v>0</v>
      </c>
      <c r="AT97">
        <f t="shared" si="23"/>
        <v>1</v>
      </c>
      <c r="AU97">
        <f t="shared" si="23"/>
        <v>1</v>
      </c>
      <c r="AV97">
        <f t="shared" si="23"/>
        <v>1</v>
      </c>
      <c r="AW97">
        <f t="shared" si="23"/>
        <v>1</v>
      </c>
      <c r="AX97">
        <f t="shared" si="23"/>
        <v>1</v>
      </c>
      <c r="AY97">
        <f t="shared" si="23"/>
        <v>1</v>
      </c>
      <c r="AZ97">
        <f t="shared" si="23"/>
        <v>1</v>
      </c>
      <c r="BA97">
        <f t="shared" si="23"/>
        <v>1</v>
      </c>
      <c r="BB97">
        <f t="shared" si="23"/>
        <v>1</v>
      </c>
      <c r="BC97">
        <f t="shared" si="23"/>
        <v>1</v>
      </c>
      <c r="BD97">
        <f t="shared" si="23"/>
        <v>1</v>
      </c>
      <c r="BE97">
        <f t="shared" si="23"/>
        <v>1</v>
      </c>
      <c r="BF97">
        <f t="shared" si="23"/>
        <v>0</v>
      </c>
      <c r="BG97">
        <f t="shared" si="23"/>
        <v>1</v>
      </c>
      <c r="BH97">
        <f t="shared" si="23"/>
        <v>1</v>
      </c>
      <c r="BI97">
        <f t="shared" si="23"/>
        <v>1</v>
      </c>
      <c r="BJ97">
        <f t="shared" si="23"/>
        <v>1</v>
      </c>
      <c r="BK97">
        <f t="shared" si="23"/>
        <v>1</v>
      </c>
      <c r="BL97">
        <f t="shared" si="23"/>
        <v>1</v>
      </c>
      <c r="BM97">
        <f t="shared" si="23"/>
        <v>1</v>
      </c>
      <c r="BN97">
        <f t="shared" si="22"/>
        <v>1</v>
      </c>
      <c r="BO97">
        <f t="shared" si="22"/>
        <v>1</v>
      </c>
      <c r="BP97">
        <f t="shared" si="22"/>
        <v>1</v>
      </c>
      <c r="BQ97">
        <f t="shared" si="22"/>
        <v>1</v>
      </c>
      <c r="BR97">
        <f t="shared" si="22"/>
        <v>1</v>
      </c>
      <c r="BS97">
        <f t="shared" si="22"/>
        <v>1</v>
      </c>
      <c r="BT97">
        <f t="shared" si="22"/>
        <v>1</v>
      </c>
      <c r="BU97">
        <f t="shared" si="22"/>
        <v>1</v>
      </c>
      <c r="BV97">
        <f t="shared" si="22"/>
        <v>1</v>
      </c>
      <c r="BW97">
        <f t="shared" si="22"/>
        <v>1</v>
      </c>
      <c r="BX97">
        <f t="shared" si="22"/>
        <v>1</v>
      </c>
      <c r="BY97">
        <f t="shared" si="22"/>
        <v>1</v>
      </c>
      <c r="BZ97">
        <f t="shared" si="22"/>
        <v>1</v>
      </c>
      <c r="CA97">
        <f t="shared" si="22"/>
        <v>1</v>
      </c>
      <c r="CB97">
        <f t="shared" si="22"/>
        <v>1</v>
      </c>
      <c r="CC97">
        <f t="shared" si="22"/>
        <v>1</v>
      </c>
      <c r="CD97">
        <f t="shared" si="22"/>
        <v>1</v>
      </c>
      <c r="CE97">
        <f t="shared" si="22"/>
        <v>1</v>
      </c>
      <c r="CF97">
        <f t="shared" si="22"/>
        <v>1</v>
      </c>
      <c r="CG97">
        <f t="shared" si="22"/>
        <v>1</v>
      </c>
      <c r="CH97">
        <f t="shared" si="22"/>
        <v>1</v>
      </c>
      <c r="CI97">
        <f t="shared" si="22"/>
        <v>1</v>
      </c>
      <c r="CJ97">
        <f t="shared" si="22"/>
        <v>1</v>
      </c>
    </row>
    <row r="98" spans="1:89" x14ac:dyDescent="0.15">
      <c r="A98">
        <f t="shared" si="2"/>
        <v>0</v>
      </c>
      <c r="B98">
        <f t="shared" si="23"/>
        <v>0</v>
      </c>
      <c r="C98">
        <f t="shared" si="23"/>
        <v>0</v>
      </c>
      <c r="D98">
        <f t="shared" si="23"/>
        <v>0</v>
      </c>
      <c r="E98">
        <f t="shared" si="23"/>
        <v>0</v>
      </c>
      <c r="F98">
        <f t="shared" si="23"/>
        <v>0</v>
      </c>
      <c r="G98">
        <f t="shared" si="23"/>
        <v>0</v>
      </c>
      <c r="H98">
        <f t="shared" si="23"/>
        <v>0</v>
      </c>
      <c r="I98">
        <f t="shared" si="23"/>
        <v>1</v>
      </c>
      <c r="J98">
        <f t="shared" si="23"/>
        <v>0</v>
      </c>
      <c r="K98">
        <f t="shared" si="23"/>
        <v>0</v>
      </c>
      <c r="L98">
        <f t="shared" si="23"/>
        <v>0</v>
      </c>
      <c r="M98">
        <f t="shared" si="23"/>
        <v>1</v>
      </c>
      <c r="N98">
        <f t="shared" si="23"/>
        <v>1</v>
      </c>
      <c r="O98">
        <f t="shared" si="23"/>
        <v>0</v>
      </c>
      <c r="P98">
        <f t="shared" si="23"/>
        <v>0</v>
      </c>
      <c r="Q98">
        <f t="shared" si="23"/>
        <v>0</v>
      </c>
      <c r="R98">
        <f t="shared" si="23"/>
        <v>0</v>
      </c>
      <c r="S98">
        <f t="shared" si="23"/>
        <v>0</v>
      </c>
      <c r="T98">
        <f t="shared" si="23"/>
        <v>1</v>
      </c>
      <c r="U98">
        <f t="shared" si="23"/>
        <v>0</v>
      </c>
      <c r="V98">
        <f t="shared" si="23"/>
        <v>0</v>
      </c>
      <c r="W98">
        <f t="shared" si="23"/>
        <v>0</v>
      </c>
      <c r="X98">
        <f t="shared" si="23"/>
        <v>0</v>
      </c>
      <c r="Y98">
        <f t="shared" si="23"/>
        <v>0</v>
      </c>
      <c r="Z98">
        <f t="shared" si="23"/>
        <v>1</v>
      </c>
      <c r="AA98">
        <f t="shared" si="23"/>
        <v>1</v>
      </c>
      <c r="AB98">
        <f t="shared" si="23"/>
        <v>0</v>
      </c>
      <c r="AC98">
        <f t="shared" si="23"/>
        <v>0</v>
      </c>
      <c r="AD98">
        <f t="shared" si="23"/>
        <v>0</v>
      </c>
      <c r="AE98">
        <f t="shared" si="23"/>
        <v>0</v>
      </c>
      <c r="AF98">
        <f t="shared" si="23"/>
        <v>1</v>
      </c>
      <c r="AG98">
        <f t="shared" si="23"/>
        <v>0</v>
      </c>
      <c r="AH98">
        <f t="shared" si="23"/>
        <v>0</v>
      </c>
      <c r="AI98">
        <f t="shared" si="23"/>
        <v>1</v>
      </c>
      <c r="AJ98">
        <f t="shared" si="23"/>
        <v>1</v>
      </c>
      <c r="AK98">
        <f t="shared" si="23"/>
        <v>0</v>
      </c>
      <c r="AL98">
        <f t="shared" si="23"/>
        <v>0</v>
      </c>
      <c r="AM98">
        <f t="shared" si="23"/>
        <v>1</v>
      </c>
      <c r="AN98">
        <f t="shared" si="23"/>
        <v>1</v>
      </c>
      <c r="AO98">
        <f t="shared" si="23"/>
        <v>1</v>
      </c>
      <c r="AP98">
        <f t="shared" si="23"/>
        <v>0</v>
      </c>
      <c r="AQ98">
        <f t="shared" si="23"/>
        <v>0</v>
      </c>
      <c r="AR98">
        <f t="shared" si="23"/>
        <v>1</v>
      </c>
      <c r="AS98">
        <f t="shared" si="23"/>
        <v>1</v>
      </c>
      <c r="AT98">
        <f t="shared" si="23"/>
        <v>1</v>
      </c>
      <c r="AU98">
        <f t="shared" si="23"/>
        <v>1</v>
      </c>
      <c r="AV98">
        <f t="shared" si="23"/>
        <v>1</v>
      </c>
      <c r="AW98">
        <f t="shared" si="23"/>
        <v>1</v>
      </c>
      <c r="AX98">
        <f t="shared" si="23"/>
        <v>1</v>
      </c>
      <c r="AY98">
        <f t="shared" si="23"/>
        <v>1</v>
      </c>
      <c r="AZ98">
        <f t="shared" si="23"/>
        <v>1</v>
      </c>
      <c r="BA98">
        <f t="shared" si="23"/>
        <v>1</v>
      </c>
      <c r="BB98">
        <f t="shared" si="23"/>
        <v>1</v>
      </c>
      <c r="BC98">
        <f t="shared" si="23"/>
        <v>1</v>
      </c>
      <c r="BD98">
        <f t="shared" si="23"/>
        <v>1</v>
      </c>
      <c r="BE98">
        <f t="shared" si="23"/>
        <v>1</v>
      </c>
      <c r="BF98">
        <f t="shared" si="23"/>
        <v>1</v>
      </c>
      <c r="BG98">
        <f t="shared" si="23"/>
        <v>1</v>
      </c>
      <c r="BH98">
        <f t="shared" si="23"/>
        <v>1</v>
      </c>
      <c r="BI98">
        <f t="shared" si="23"/>
        <v>1</v>
      </c>
      <c r="BJ98">
        <f t="shared" si="23"/>
        <v>1</v>
      </c>
      <c r="BK98">
        <f t="shared" si="23"/>
        <v>1</v>
      </c>
      <c r="BL98">
        <f t="shared" si="23"/>
        <v>1</v>
      </c>
      <c r="BM98">
        <f t="shared" ref="BM98:CJ101" si="24">IF(BM47&gt;$A$52,1,0)</f>
        <v>1</v>
      </c>
      <c r="BN98">
        <f t="shared" si="24"/>
        <v>1</v>
      </c>
      <c r="BO98">
        <f t="shared" si="24"/>
        <v>1</v>
      </c>
      <c r="BP98">
        <f t="shared" si="24"/>
        <v>1</v>
      </c>
      <c r="BQ98">
        <f t="shared" si="24"/>
        <v>1</v>
      </c>
      <c r="BR98">
        <f t="shared" si="24"/>
        <v>1</v>
      </c>
      <c r="BS98">
        <f t="shared" si="24"/>
        <v>1</v>
      </c>
      <c r="BT98">
        <f t="shared" si="24"/>
        <v>1</v>
      </c>
      <c r="BU98">
        <f t="shared" si="24"/>
        <v>1</v>
      </c>
      <c r="BV98">
        <f t="shared" si="24"/>
        <v>1</v>
      </c>
      <c r="BW98">
        <f t="shared" si="24"/>
        <v>1</v>
      </c>
      <c r="BX98">
        <f t="shared" si="24"/>
        <v>1</v>
      </c>
      <c r="BY98">
        <f t="shared" si="24"/>
        <v>1</v>
      </c>
      <c r="BZ98">
        <f t="shared" si="24"/>
        <v>1</v>
      </c>
      <c r="CA98">
        <f t="shared" si="24"/>
        <v>1</v>
      </c>
      <c r="CB98">
        <f t="shared" si="24"/>
        <v>1</v>
      </c>
      <c r="CC98">
        <f t="shared" si="24"/>
        <v>1</v>
      </c>
      <c r="CD98">
        <f t="shared" si="24"/>
        <v>1</v>
      </c>
      <c r="CE98">
        <f t="shared" si="24"/>
        <v>1</v>
      </c>
      <c r="CF98">
        <f t="shared" si="24"/>
        <v>1</v>
      </c>
      <c r="CG98">
        <f t="shared" si="24"/>
        <v>1</v>
      </c>
      <c r="CH98">
        <f t="shared" si="24"/>
        <v>1</v>
      </c>
      <c r="CI98">
        <f t="shared" si="24"/>
        <v>1</v>
      </c>
      <c r="CJ98">
        <f t="shared" si="24"/>
        <v>1</v>
      </c>
    </row>
    <row r="99" spans="1:89" x14ac:dyDescent="0.15">
      <c r="A99">
        <f t="shared" si="2"/>
        <v>0</v>
      </c>
      <c r="B99">
        <f t="shared" ref="B99:BM102" si="25">IF(B48&gt;$A$52,1,0)</f>
        <v>0</v>
      </c>
      <c r="C99">
        <f t="shared" si="25"/>
        <v>0</v>
      </c>
      <c r="D99">
        <f t="shared" si="25"/>
        <v>0</v>
      </c>
      <c r="E99">
        <f t="shared" si="25"/>
        <v>0</v>
      </c>
      <c r="F99">
        <f t="shared" si="25"/>
        <v>0</v>
      </c>
      <c r="G99">
        <f t="shared" si="25"/>
        <v>0</v>
      </c>
      <c r="H99">
        <f t="shared" si="25"/>
        <v>0</v>
      </c>
      <c r="I99">
        <f t="shared" si="25"/>
        <v>0</v>
      </c>
      <c r="J99">
        <f t="shared" si="25"/>
        <v>0</v>
      </c>
      <c r="K99">
        <f t="shared" si="25"/>
        <v>0</v>
      </c>
      <c r="L99">
        <f t="shared" si="25"/>
        <v>0</v>
      </c>
      <c r="M99">
        <f t="shared" si="25"/>
        <v>0</v>
      </c>
      <c r="N99">
        <f t="shared" si="25"/>
        <v>0</v>
      </c>
      <c r="O99">
        <f t="shared" si="25"/>
        <v>1</v>
      </c>
      <c r="P99">
        <f t="shared" si="25"/>
        <v>0</v>
      </c>
      <c r="Q99">
        <f t="shared" si="25"/>
        <v>1</v>
      </c>
      <c r="R99">
        <f t="shared" si="25"/>
        <v>0</v>
      </c>
      <c r="S99">
        <f t="shared" si="25"/>
        <v>1</v>
      </c>
      <c r="T99">
        <f t="shared" si="25"/>
        <v>0</v>
      </c>
      <c r="U99">
        <f t="shared" si="25"/>
        <v>0</v>
      </c>
      <c r="V99">
        <f t="shared" si="25"/>
        <v>1</v>
      </c>
      <c r="W99">
        <f t="shared" si="25"/>
        <v>0</v>
      </c>
      <c r="X99">
        <f t="shared" si="25"/>
        <v>0</v>
      </c>
      <c r="Y99">
        <f t="shared" si="25"/>
        <v>0</v>
      </c>
      <c r="Z99">
        <f t="shared" si="25"/>
        <v>0</v>
      </c>
      <c r="AA99">
        <f t="shared" si="25"/>
        <v>1</v>
      </c>
      <c r="AB99">
        <f t="shared" si="25"/>
        <v>0</v>
      </c>
      <c r="AC99">
        <f t="shared" si="25"/>
        <v>1</v>
      </c>
      <c r="AD99">
        <f t="shared" si="25"/>
        <v>0</v>
      </c>
      <c r="AE99">
        <f t="shared" si="25"/>
        <v>1</v>
      </c>
      <c r="AF99">
        <f t="shared" si="25"/>
        <v>1</v>
      </c>
      <c r="AG99">
        <f t="shared" si="25"/>
        <v>1</v>
      </c>
      <c r="AH99">
        <f t="shared" si="25"/>
        <v>0</v>
      </c>
      <c r="AI99">
        <f t="shared" si="25"/>
        <v>1</v>
      </c>
      <c r="AJ99">
        <f t="shared" si="25"/>
        <v>1</v>
      </c>
      <c r="AK99">
        <f t="shared" si="25"/>
        <v>1</v>
      </c>
      <c r="AL99">
        <f t="shared" si="25"/>
        <v>1</v>
      </c>
      <c r="AM99">
        <f t="shared" si="25"/>
        <v>1</v>
      </c>
      <c r="AN99">
        <f t="shared" si="25"/>
        <v>1</v>
      </c>
      <c r="AO99">
        <f t="shared" si="25"/>
        <v>1</v>
      </c>
      <c r="AP99">
        <f t="shared" si="25"/>
        <v>0</v>
      </c>
      <c r="AQ99">
        <f t="shared" si="25"/>
        <v>0</v>
      </c>
      <c r="AR99">
        <f t="shared" si="25"/>
        <v>1</v>
      </c>
      <c r="AS99">
        <f t="shared" si="25"/>
        <v>1</v>
      </c>
      <c r="AT99">
        <f t="shared" si="25"/>
        <v>1</v>
      </c>
      <c r="AU99">
        <f t="shared" si="25"/>
        <v>1</v>
      </c>
      <c r="AV99">
        <f t="shared" si="25"/>
        <v>1</v>
      </c>
      <c r="AW99">
        <f t="shared" si="25"/>
        <v>1</v>
      </c>
      <c r="AX99">
        <f t="shared" si="25"/>
        <v>1</v>
      </c>
      <c r="AY99">
        <f t="shared" si="25"/>
        <v>1</v>
      </c>
      <c r="AZ99">
        <f t="shared" si="25"/>
        <v>1</v>
      </c>
      <c r="BA99">
        <f t="shared" si="25"/>
        <v>1</v>
      </c>
      <c r="BB99">
        <f t="shared" si="25"/>
        <v>1</v>
      </c>
      <c r="BC99">
        <f t="shared" si="25"/>
        <v>1</v>
      </c>
      <c r="BD99">
        <f t="shared" si="25"/>
        <v>1</v>
      </c>
      <c r="BE99">
        <f t="shared" si="25"/>
        <v>1</v>
      </c>
      <c r="BF99">
        <f t="shared" si="25"/>
        <v>1</v>
      </c>
      <c r="BG99">
        <f t="shared" si="25"/>
        <v>1</v>
      </c>
      <c r="BH99">
        <f t="shared" si="25"/>
        <v>1</v>
      </c>
      <c r="BI99">
        <f t="shared" si="25"/>
        <v>1</v>
      </c>
      <c r="BJ99">
        <f t="shared" si="25"/>
        <v>1</v>
      </c>
      <c r="BK99">
        <f t="shared" si="25"/>
        <v>1</v>
      </c>
      <c r="BL99">
        <f t="shared" si="25"/>
        <v>1</v>
      </c>
      <c r="BM99">
        <f t="shared" si="25"/>
        <v>1</v>
      </c>
      <c r="BN99">
        <f t="shared" si="24"/>
        <v>1</v>
      </c>
      <c r="BO99">
        <f t="shared" si="24"/>
        <v>1</v>
      </c>
      <c r="BP99">
        <f t="shared" si="24"/>
        <v>1</v>
      </c>
      <c r="BQ99">
        <f t="shared" si="24"/>
        <v>1</v>
      </c>
      <c r="BR99">
        <f t="shared" si="24"/>
        <v>1</v>
      </c>
      <c r="BS99">
        <f t="shared" si="24"/>
        <v>1</v>
      </c>
      <c r="BT99">
        <f t="shared" si="24"/>
        <v>1</v>
      </c>
      <c r="BU99">
        <f t="shared" si="24"/>
        <v>1</v>
      </c>
      <c r="BV99">
        <f t="shared" si="24"/>
        <v>1</v>
      </c>
      <c r="BW99">
        <f t="shared" si="24"/>
        <v>1</v>
      </c>
      <c r="BX99">
        <f t="shared" si="24"/>
        <v>1</v>
      </c>
      <c r="BY99">
        <f t="shared" si="24"/>
        <v>1</v>
      </c>
      <c r="BZ99">
        <f t="shared" si="24"/>
        <v>1</v>
      </c>
      <c r="CA99">
        <f t="shared" si="24"/>
        <v>1</v>
      </c>
      <c r="CB99">
        <f t="shared" si="24"/>
        <v>1</v>
      </c>
      <c r="CC99">
        <f t="shared" si="24"/>
        <v>1</v>
      </c>
      <c r="CD99">
        <f t="shared" si="24"/>
        <v>1</v>
      </c>
      <c r="CE99">
        <f t="shared" si="24"/>
        <v>1</v>
      </c>
      <c r="CF99">
        <f t="shared" si="24"/>
        <v>1</v>
      </c>
      <c r="CG99">
        <f t="shared" si="24"/>
        <v>1</v>
      </c>
      <c r="CH99">
        <f t="shared" si="24"/>
        <v>1</v>
      </c>
      <c r="CI99">
        <f t="shared" si="24"/>
        <v>1</v>
      </c>
      <c r="CJ99">
        <f t="shared" si="24"/>
        <v>1</v>
      </c>
    </row>
    <row r="100" spans="1:89" x14ac:dyDescent="0.15">
      <c r="A100">
        <f t="shared" si="2"/>
        <v>0</v>
      </c>
      <c r="B100">
        <f t="shared" si="25"/>
        <v>0</v>
      </c>
      <c r="C100">
        <f t="shared" si="25"/>
        <v>0</v>
      </c>
      <c r="D100">
        <f t="shared" si="25"/>
        <v>0</v>
      </c>
      <c r="E100">
        <f t="shared" si="25"/>
        <v>0</v>
      </c>
      <c r="F100">
        <f t="shared" si="25"/>
        <v>1</v>
      </c>
      <c r="G100">
        <f t="shared" si="25"/>
        <v>1</v>
      </c>
      <c r="H100">
        <f t="shared" si="25"/>
        <v>0</v>
      </c>
      <c r="I100">
        <f t="shared" si="25"/>
        <v>0</v>
      </c>
      <c r="J100">
        <f t="shared" si="25"/>
        <v>0</v>
      </c>
      <c r="K100">
        <f t="shared" si="25"/>
        <v>1</v>
      </c>
      <c r="L100">
        <f t="shared" si="25"/>
        <v>0</v>
      </c>
      <c r="M100">
        <f t="shared" si="25"/>
        <v>0</v>
      </c>
      <c r="N100">
        <f t="shared" si="25"/>
        <v>0</v>
      </c>
      <c r="O100">
        <f t="shared" si="25"/>
        <v>0</v>
      </c>
      <c r="P100">
        <f t="shared" si="25"/>
        <v>0</v>
      </c>
      <c r="Q100">
        <f t="shared" si="25"/>
        <v>0</v>
      </c>
      <c r="R100">
        <f t="shared" si="25"/>
        <v>0</v>
      </c>
      <c r="S100">
        <f t="shared" si="25"/>
        <v>0</v>
      </c>
      <c r="T100">
        <f t="shared" si="25"/>
        <v>0</v>
      </c>
      <c r="U100">
        <f t="shared" si="25"/>
        <v>0</v>
      </c>
      <c r="V100">
        <f t="shared" si="25"/>
        <v>0</v>
      </c>
      <c r="W100">
        <f t="shared" si="25"/>
        <v>0</v>
      </c>
      <c r="X100">
        <f t="shared" si="25"/>
        <v>0</v>
      </c>
      <c r="Y100">
        <f t="shared" si="25"/>
        <v>1</v>
      </c>
      <c r="Z100">
        <f t="shared" si="25"/>
        <v>0</v>
      </c>
      <c r="AA100">
        <f t="shared" si="25"/>
        <v>0</v>
      </c>
      <c r="AB100">
        <f t="shared" si="25"/>
        <v>1</v>
      </c>
      <c r="AC100">
        <f t="shared" si="25"/>
        <v>1</v>
      </c>
      <c r="AD100">
        <f t="shared" si="25"/>
        <v>0</v>
      </c>
      <c r="AE100">
        <f t="shared" si="25"/>
        <v>1</v>
      </c>
      <c r="AF100">
        <f t="shared" si="25"/>
        <v>1</v>
      </c>
      <c r="AG100">
        <f t="shared" si="25"/>
        <v>0</v>
      </c>
      <c r="AH100">
        <f t="shared" si="25"/>
        <v>0</v>
      </c>
      <c r="AI100">
        <f t="shared" si="25"/>
        <v>1</v>
      </c>
      <c r="AJ100">
        <f t="shared" si="25"/>
        <v>0</v>
      </c>
      <c r="AK100">
        <f t="shared" si="25"/>
        <v>1</v>
      </c>
      <c r="AL100">
        <f t="shared" si="25"/>
        <v>1</v>
      </c>
      <c r="AM100">
        <f t="shared" si="25"/>
        <v>1</v>
      </c>
      <c r="AN100">
        <f t="shared" si="25"/>
        <v>1</v>
      </c>
      <c r="AO100">
        <f t="shared" si="25"/>
        <v>1</v>
      </c>
      <c r="AP100">
        <f t="shared" si="25"/>
        <v>1</v>
      </c>
      <c r="AQ100">
        <f t="shared" si="25"/>
        <v>1</v>
      </c>
      <c r="AR100">
        <f t="shared" si="25"/>
        <v>1</v>
      </c>
      <c r="AS100">
        <f t="shared" si="25"/>
        <v>1</v>
      </c>
      <c r="AT100">
        <f t="shared" si="25"/>
        <v>1</v>
      </c>
      <c r="AU100">
        <f t="shared" si="25"/>
        <v>0</v>
      </c>
      <c r="AV100">
        <f t="shared" si="25"/>
        <v>0</v>
      </c>
      <c r="AW100">
        <f t="shared" si="25"/>
        <v>1</v>
      </c>
      <c r="AX100">
        <f t="shared" si="25"/>
        <v>1</v>
      </c>
      <c r="AY100">
        <f t="shared" si="25"/>
        <v>1</v>
      </c>
      <c r="AZ100">
        <f t="shared" si="25"/>
        <v>1</v>
      </c>
      <c r="BA100">
        <f t="shared" si="25"/>
        <v>1</v>
      </c>
      <c r="BB100">
        <f t="shared" si="25"/>
        <v>1</v>
      </c>
      <c r="BC100">
        <f t="shared" si="25"/>
        <v>1</v>
      </c>
      <c r="BD100">
        <f t="shared" si="25"/>
        <v>0</v>
      </c>
      <c r="BE100">
        <f t="shared" si="25"/>
        <v>1</v>
      </c>
      <c r="BF100">
        <f t="shared" si="25"/>
        <v>1</v>
      </c>
      <c r="BG100">
        <f t="shared" si="25"/>
        <v>1</v>
      </c>
      <c r="BH100">
        <f t="shared" si="25"/>
        <v>1</v>
      </c>
      <c r="BI100">
        <f t="shared" si="25"/>
        <v>1</v>
      </c>
      <c r="BJ100">
        <f t="shared" si="25"/>
        <v>1</v>
      </c>
      <c r="BK100">
        <f t="shared" si="25"/>
        <v>1</v>
      </c>
      <c r="BL100">
        <f t="shared" si="25"/>
        <v>1</v>
      </c>
      <c r="BM100">
        <f t="shared" si="25"/>
        <v>1</v>
      </c>
      <c r="BN100">
        <f t="shared" si="24"/>
        <v>1</v>
      </c>
      <c r="BO100">
        <f t="shared" si="24"/>
        <v>1</v>
      </c>
      <c r="BP100">
        <f t="shared" si="24"/>
        <v>1</v>
      </c>
      <c r="BQ100">
        <f t="shared" si="24"/>
        <v>1</v>
      </c>
      <c r="BR100">
        <f t="shared" si="24"/>
        <v>1</v>
      </c>
      <c r="BS100">
        <f t="shared" si="24"/>
        <v>1</v>
      </c>
      <c r="BT100">
        <f t="shared" si="24"/>
        <v>1</v>
      </c>
      <c r="BU100">
        <f t="shared" si="24"/>
        <v>1</v>
      </c>
      <c r="BV100">
        <f t="shared" si="24"/>
        <v>1</v>
      </c>
      <c r="BW100">
        <f t="shared" si="24"/>
        <v>1</v>
      </c>
      <c r="BX100">
        <f t="shared" si="24"/>
        <v>1</v>
      </c>
      <c r="BY100">
        <f t="shared" si="24"/>
        <v>1</v>
      </c>
      <c r="BZ100">
        <f t="shared" si="24"/>
        <v>1</v>
      </c>
      <c r="CA100">
        <f t="shared" si="24"/>
        <v>1</v>
      </c>
      <c r="CB100">
        <f t="shared" si="24"/>
        <v>1</v>
      </c>
      <c r="CC100">
        <f t="shared" si="24"/>
        <v>1</v>
      </c>
      <c r="CD100">
        <f t="shared" si="24"/>
        <v>1</v>
      </c>
      <c r="CE100">
        <f t="shared" si="24"/>
        <v>1</v>
      </c>
      <c r="CF100">
        <f t="shared" si="24"/>
        <v>1</v>
      </c>
      <c r="CG100">
        <f t="shared" si="24"/>
        <v>1</v>
      </c>
      <c r="CH100">
        <f t="shared" si="24"/>
        <v>1</v>
      </c>
      <c r="CI100">
        <f t="shared" si="24"/>
        <v>1</v>
      </c>
      <c r="CJ100">
        <f t="shared" si="24"/>
        <v>1</v>
      </c>
    </row>
    <row r="101" spans="1:89" x14ac:dyDescent="0.15">
      <c r="A101">
        <f t="shared" si="2"/>
        <v>0</v>
      </c>
      <c r="B101">
        <f t="shared" si="25"/>
        <v>0</v>
      </c>
      <c r="C101">
        <f t="shared" si="25"/>
        <v>0</v>
      </c>
      <c r="D101">
        <f t="shared" si="25"/>
        <v>0</v>
      </c>
      <c r="E101">
        <f t="shared" si="25"/>
        <v>0</v>
      </c>
      <c r="F101">
        <f t="shared" si="25"/>
        <v>0</v>
      </c>
      <c r="G101">
        <f t="shared" si="25"/>
        <v>0</v>
      </c>
      <c r="H101">
        <f t="shared" si="25"/>
        <v>0</v>
      </c>
      <c r="I101">
        <f t="shared" si="25"/>
        <v>0</v>
      </c>
      <c r="J101">
        <f t="shared" si="25"/>
        <v>0</v>
      </c>
      <c r="K101">
        <f t="shared" si="25"/>
        <v>0</v>
      </c>
      <c r="L101">
        <f t="shared" si="25"/>
        <v>0</v>
      </c>
      <c r="M101">
        <f t="shared" si="25"/>
        <v>0</v>
      </c>
      <c r="N101">
        <f t="shared" si="25"/>
        <v>1</v>
      </c>
      <c r="O101">
        <f t="shared" si="25"/>
        <v>0</v>
      </c>
      <c r="P101">
        <f t="shared" si="25"/>
        <v>1</v>
      </c>
      <c r="Q101">
        <f t="shared" si="25"/>
        <v>0</v>
      </c>
      <c r="R101">
        <f t="shared" si="25"/>
        <v>1</v>
      </c>
      <c r="S101">
        <f t="shared" si="25"/>
        <v>1</v>
      </c>
      <c r="T101">
        <f t="shared" si="25"/>
        <v>0</v>
      </c>
      <c r="U101">
        <f t="shared" si="25"/>
        <v>0</v>
      </c>
      <c r="V101">
        <f t="shared" si="25"/>
        <v>0</v>
      </c>
      <c r="W101">
        <f t="shared" si="25"/>
        <v>0</v>
      </c>
      <c r="X101">
        <f t="shared" si="25"/>
        <v>0</v>
      </c>
      <c r="Y101">
        <f t="shared" si="25"/>
        <v>1</v>
      </c>
      <c r="Z101">
        <f t="shared" si="25"/>
        <v>0</v>
      </c>
      <c r="AA101">
        <f t="shared" si="25"/>
        <v>0</v>
      </c>
      <c r="AB101">
        <f t="shared" si="25"/>
        <v>0</v>
      </c>
      <c r="AC101">
        <f t="shared" si="25"/>
        <v>0</v>
      </c>
      <c r="AD101">
        <f t="shared" si="25"/>
        <v>1</v>
      </c>
      <c r="AE101">
        <f t="shared" si="25"/>
        <v>0</v>
      </c>
      <c r="AF101">
        <f t="shared" si="25"/>
        <v>1</v>
      </c>
      <c r="AG101">
        <f t="shared" si="25"/>
        <v>0</v>
      </c>
      <c r="AH101">
        <f t="shared" si="25"/>
        <v>0</v>
      </c>
      <c r="AI101">
        <f t="shared" si="25"/>
        <v>0</v>
      </c>
      <c r="AJ101">
        <f t="shared" si="25"/>
        <v>1</v>
      </c>
      <c r="AK101">
        <f t="shared" si="25"/>
        <v>1</v>
      </c>
      <c r="AL101">
        <f t="shared" si="25"/>
        <v>0</v>
      </c>
      <c r="AM101">
        <f t="shared" si="25"/>
        <v>1</v>
      </c>
      <c r="AN101">
        <f t="shared" si="25"/>
        <v>0</v>
      </c>
      <c r="AO101">
        <f t="shared" si="25"/>
        <v>1</v>
      </c>
      <c r="AP101">
        <f t="shared" si="25"/>
        <v>1</v>
      </c>
      <c r="AQ101">
        <f t="shared" si="25"/>
        <v>1</v>
      </c>
      <c r="AR101">
        <f t="shared" si="25"/>
        <v>1</v>
      </c>
      <c r="AS101">
        <f t="shared" si="25"/>
        <v>0</v>
      </c>
      <c r="AT101">
        <f t="shared" si="25"/>
        <v>1</v>
      </c>
      <c r="AU101">
        <f t="shared" si="25"/>
        <v>1</v>
      </c>
      <c r="AV101">
        <f t="shared" si="25"/>
        <v>1</v>
      </c>
      <c r="AW101">
        <f t="shared" si="25"/>
        <v>1</v>
      </c>
      <c r="AX101">
        <f t="shared" si="25"/>
        <v>0</v>
      </c>
      <c r="AY101">
        <f t="shared" si="25"/>
        <v>1</v>
      </c>
      <c r="AZ101">
        <f t="shared" si="25"/>
        <v>1</v>
      </c>
      <c r="BA101">
        <f t="shared" si="25"/>
        <v>1</v>
      </c>
      <c r="BB101">
        <f t="shared" si="25"/>
        <v>1</v>
      </c>
      <c r="BC101">
        <f t="shared" si="25"/>
        <v>0</v>
      </c>
      <c r="BD101">
        <f t="shared" si="25"/>
        <v>1</v>
      </c>
      <c r="BE101">
        <f t="shared" si="25"/>
        <v>1</v>
      </c>
      <c r="BF101">
        <f t="shared" si="25"/>
        <v>1</v>
      </c>
      <c r="BG101">
        <f t="shared" si="25"/>
        <v>1</v>
      </c>
      <c r="BH101">
        <f t="shared" si="25"/>
        <v>1</v>
      </c>
      <c r="BI101">
        <f t="shared" si="25"/>
        <v>1</v>
      </c>
      <c r="BJ101">
        <f t="shared" si="25"/>
        <v>1</v>
      </c>
      <c r="BK101">
        <f t="shared" si="25"/>
        <v>1</v>
      </c>
      <c r="BL101">
        <f t="shared" si="25"/>
        <v>1</v>
      </c>
      <c r="BM101">
        <f t="shared" si="25"/>
        <v>1</v>
      </c>
      <c r="BN101">
        <f t="shared" si="24"/>
        <v>1</v>
      </c>
      <c r="BO101">
        <f t="shared" si="24"/>
        <v>1</v>
      </c>
      <c r="BP101">
        <f t="shared" si="24"/>
        <v>1</v>
      </c>
      <c r="BQ101">
        <f t="shared" si="24"/>
        <v>1</v>
      </c>
      <c r="BR101">
        <f t="shared" si="24"/>
        <v>1</v>
      </c>
      <c r="BS101">
        <f t="shared" si="24"/>
        <v>1</v>
      </c>
      <c r="BT101">
        <f t="shared" si="24"/>
        <v>1</v>
      </c>
      <c r="BU101">
        <f t="shared" si="24"/>
        <v>1</v>
      </c>
      <c r="BV101">
        <f t="shared" si="24"/>
        <v>1</v>
      </c>
      <c r="BW101">
        <f t="shared" si="24"/>
        <v>1</v>
      </c>
      <c r="BX101">
        <f t="shared" si="24"/>
        <v>1</v>
      </c>
      <c r="BY101">
        <f t="shared" si="24"/>
        <v>1</v>
      </c>
      <c r="BZ101">
        <f t="shared" si="24"/>
        <v>1</v>
      </c>
      <c r="CA101">
        <f t="shared" si="24"/>
        <v>1</v>
      </c>
      <c r="CB101">
        <f t="shared" si="24"/>
        <v>1</v>
      </c>
      <c r="CC101">
        <f t="shared" si="24"/>
        <v>1</v>
      </c>
      <c r="CD101">
        <f t="shared" si="24"/>
        <v>1</v>
      </c>
      <c r="CE101">
        <f t="shared" si="24"/>
        <v>1</v>
      </c>
      <c r="CF101">
        <f t="shared" si="24"/>
        <v>1</v>
      </c>
      <c r="CG101">
        <f t="shared" si="24"/>
        <v>1</v>
      </c>
      <c r="CH101">
        <f t="shared" si="24"/>
        <v>1</v>
      </c>
      <c r="CI101">
        <f t="shared" si="24"/>
        <v>1</v>
      </c>
      <c r="CJ101">
        <f t="shared" si="24"/>
        <v>1</v>
      </c>
    </row>
    <row r="102" spans="1:89" x14ac:dyDescent="0.15">
      <c r="A102">
        <f t="shared" si="2"/>
        <v>0</v>
      </c>
      <c r="B102">
        <f t="shared" si="25"/>
        <v>1</v>
      </c>
      <c r="C102">
        <f t="shared" si="25"/>
        <v>0</v>
      </c>
      <c r="D102">
        <f t="shared" si="25"/>
        <v>0</v>
      </c>
      <c r="E102">
        <f t="shared" si="25"/>
        <v>0</v>
      </c>
      <c r="F102">
        <f t="shared" si="25"/>
        <v>0</v>
      </c>
      <c r="G102">
        <f t="shared" si="25"/>
        <v>0</v>
      </c>
      <c r="H102">
        <f t="shared" si="25"/>
        <v>0</v>
      </c>
      <c r="I102">
        <f t="shared" si="25"/>
        <v>0</v>
      </c>
      <c r="J102">
        <f t="shared" si="25"/>
        <v>0</v>
      </c>
      <c r="K102">
        <f t="shared" si="25"/>
        <v>0</v>
      </c>
      <c r="L102">
        <f t="shared" si="25"/>
        <v>0</v>
      </c>
      <c r="M102">
        <f t="shared" si="25"/>
        <v>0</v>
      </c>
      <c r="N102">
        <f t="shared" si="25"/>
        <v>0</v>
      </c>
      <c r="O102">
        <f t="shared" si="25"/>
        <v>0</v>
      </c>
      <c r="P102">
        <f t="shared" si="25"/>
        <v>0</v>
      </c>
      <c r="Q102">
        <f t="shared" si="25"/>
        <v>0</v>
      </c>
      <c r="R102">
        <f t="shared" si="25"/>
        <v>0</v>
      </c>
      <c r="S102">
        <f t="shared" si="25"/>
        <v>0</v>
      </c>
      <c r="T102">
        <f t="shared" si="25"/>
        <v>1</v>
      </c>
      <c r="U102">
        <f t="shared" si="25"/>
        <v>0</v>
      </c>
      <c r="V102">
        <f t="shared" si="25"/>
        <v>0</v>
      </c>
      <c r="W102">
        <f t="shared" si="25"/>
        <v>0</v>
      </c>
      <c r="X102">
        <f t="shared" si="25"/>
        <v>0</v>
      </c>
      <c r="Y102">
        <f t="shared" si="25"/>
        <v>1</v>
      </c>
      <c r="Z102">
        <f t="shared" si="25"/>
        <v>1</v>
      </c>
      <c r="AA102">
        <f t="shared" si="25"/>
        <v>0</v>
      </c>
      <c r="AB102">
        <f t="shared" si="25"/>
        <v>1</v>
      </c>
      <c r="AC102">
        <f t="shared" si="25"/>
        <v>1</v>
      </c>
      <c r="AD102">
        <f t="shared" si="25"/>
        <v>1</v>
      </c>
      <c r="AE102">
        <f t="shared" si="25"/>
        <v>1</v>
      </c>
      <c r="AF102">
        <f t="shared" si="25"/>
        <v>1</v>
      </c>
      <c r="AG102">
        <f t="shared" si="25"/>
        <v>0</v>
      </c>
      <c r="AH102">
        <f t="shared" si="25"/>
        <v>1</v>
      </c>
      <c r="AI102">
        <f t="shared" si="25"/>
        <v>1</v>
      </c>
      <c r="AJ102">
        <f t="shared" si="25"/>
        <v>0</v>
      </c>
      <c r="AK102">
        <f t="shared" si="25"/>
        <v>1</v>
      </c>
      <c r="AL102">
        <f t="shared" si="25"/>
        <v>1</v>
      </c>
      <c r="AM102">
        <f t="shared" si="25"/>
        <v>1</v>
      </c>
      <c r="AN102">
        <f t="shared" si="25"/>
        <v>0</v>
      </c>
      <c r="AO102">
        <f t="shared" si="25"/>
        <v>1</v>
      </c>
      <c r="AP102">
        <f t="shared" si="25"/>
        <v>1</v>
      </c>
      <c r="AQ102">
        <f t="shared" si="25"/>
        <v>1</v>
      </c>
      <c r="AR102">
        <f t="shared" si="25"/>
        <v>0</v>
      </c>
      <c r="AS102">
        <f t="shared" si="25"/>
        <v>1</v>
      </c>
      <c r="AT102">
        <f t="shared" si="25"/>
        <v>1</v>
      </c>
      <c r="AU102">
        <f t="shared" si="25"/>
        <v>1</v>
      </c>
      <c r="AV102">
        <f t="shared" si="25"/>
        <v>0</v>
      </c>
      <c r="AW102">
        <f t="shared" si="25"/>
        <v>1</v>
      </c>
      <c r="AX102">
        <f t="shared" si="25"/>
        <v>1</v>
      </c>
      <c r="AY102">
        <f t="shared" si="25"/>
        <v>1</v>
      </c>
      <c r="AZ102">
        <f t="shared" si="25"/>
        <v>1</v>
      </c>
      <c r="BA102">
        <f t="shared" si="25"/>
        <v>1</v>
      </c>
      <c r="BB102">
        <f t="shared" si="25"/>
        <v>1</v>
      </c>
      <c r="BC102">
        <f t="shared" si="25"/>
        <v>1</v>
      </c>
      <c r="BD102">
        <f t="shared" si="25"/>
        <v>1</v>
      </c>
      <c r="BE102">
        <f t="shared" si="25"/>
        <v>1</v>
      </c>
      <c r="BF102">
        <f t="shared" si="25"/>
        <v>1</v>
      </c>
      <c r="BG102">
        <f t="shared" si="25"/>
        <v>1</v>
      </c>
      <c r="BH102">
        <f t="shared" si="25"/>
        <v>1</v>
      </c>
      <c r="BI102">
        <f t="shared" si="25"/>
        <v>1</v>
      </c>
      <c r="BJ102">
        <f t="shared" si="25"/>
        <v>1</v>
      </c>
      <c r="BK102">
        <f t="shared" si="25"/>
        <v>1</v>
      </c>
      <c r="BL102">
        <f t="shared" si="25"/>
        <v>1</v>
      </c>
      <c r="BM102">
        <f t="shared" ref="BM102:CJ102" si="26">IF(BM51&gt;$A$52,1,0)</f>
        <v>1</v>
      </c>
      <c r="BN102">
        <f t="shared" si="26"/>
        <v>1</v>
      </c>
      <c r="BO102">
        <f t="shared" si="26"/>
        <v>1</v>
      </c>
      <c r="BP102">
        <f t="shared" si="26"/>
        <v>1</v>
      </c>
      <c r="BQ102">
        <f t="shared" si="26"/>
        <v>1</v>
      </c>
      <c r="BR102">
        <f t="shared" si="26"/>
        <v>1</v>
      </c>
      <c r="BS102">
        <f t="shared" si="26"/>
        <v>1</v>
      </c>
      <c r="BT102">
        <f t="shared" si="26"/>
        <v>1</v>
      </c>
      <c r="BU102">
        <f t="shared" si="26"/>
        <v>1</v>
      </c>
      <c r="BV102">
        <f t="shared" si="26"/>
        <v>1</v>
      </c>
      <c r="BW102">
        <f t="shared" si="26"/>
        <v>1</v>
      </c>
      <c r="BX102">
        <f t="shared" si="26"/>
        <v>1</v>
      </c>
      <c r="BY102">
        <f t="shared" si="26"/>
        <v>1</v>
      </c>
      <c r="BZ102">
        <f t="shared" si="26"/>
        <v>1</v>
      </c>
      <c r="CA102">
        <f t="shared" si="26"/>
        <v>1</v>
      </c>
      <c r="CB102">
        <f t="shared" si="26"/>
        <v>1</v>
      </c>
      <c r="CC102">
        <f t="shared" si="26"/>
        <v>1</v>
      </c>
      <c r="CD102">
        <f t="shared" si="26"/>
        <v>1</v>
      </c>
      <c r="CE102">
        <f t="shared" si="26"/>
        <v>1</v>
      </c>
      <c r="CF102">
        <f t="shared" si="26"/>
        <v>1</v>
      </c>
      <c r="CG102">
        <f t="shared" si="26"/>
        <v>1</v>
      </c>
      <c r="CH102">
        <f t="shared" si="26"/>
        <v>1</v>
      </c>
      <c r="CI102">
        <f t="shared" si="26"/>
        <v>1</v>
      </c>
      <c r="CJ102">
        <f t="shared" si="26"/>
        <v>1</v>
      </c>
    </row>
    <row r="104" spans="1:89" x14ac:dyDescent="0.15">
      <c r="A104">
        <f>COUNTIF(A53:A102,"=1")</f>
        <v>6</v>
      </c>
      <c r="B104">
        <f t="shared" ref="B104:BM104" si="27">COUNTIF(B53:B102,"=1")</f>
        <v>7</v>
      </c>
      <c r="C104">
        <f t="shared" si="27"/>
        <v>4</v>
      </c>
      <c r="D104">
        <f t="shared" si="27"/>
        <v>6</v>
      </c>
      <c r="E104">
        <f t="shared" si="27"/>
        <v>6</v>
      </c>
      <c r="F104">
        <f t="shared" si="27"/>
        <v>6</v>
      </c>
      <c r="G104">
        <f t="shared" si="27"/>
        <v>8</v>
      </c>
      <c r="H104">
        <f t="shared" si="27"/>
        <v>5</v>
      </c>
      <c r="I104">
        <f t="shared" si="27"/>
        <v>9</v>
      </c>
      <c r="J104">
        <f t="shared" si="27"/>
        <v>3</v>
      </c>
      <c r="K104">
        <f t="shared" si="27"/>
        <v>10</v>
      </c>
      <c r="L104">
        <f t="shared" si="27"/>
        <v>4</v>
      </c>
      <c r="M104">
        <f t="shared" si="27"/>
        <v>9</v>
      </c>
      <c r="N104">
        <f t="shared" si="27"/>
        <v>10</v>
      </c>
      <c r="O104">
        <f t="shared" si="27"/>
        <v>8</v>
      </c>
      <c r="P104">
        <f t="shared" si="27"/>
        <v>5</v>
      </c>
      <c r="Q104">
        <f t="shared" si="27"/>
        <v>11</v>
      </c>
      <c r="R104">
        <f t="shared" si="27"/>
        <v>12</v>
      </c>
      <c r="S104">
        <f t="shared" si="27"/>
        <v>7</v>
      </c>
      <c r="T104">
        <f t="shared" si="27"/>
        <v>11</v>
      </c>
      <c r="U104">
        <f t="shared" si="27"/>
        <v>12</v>
      </c>
      <c r="V104">
        <f t="shared" si="27"/>
        <v>17</v>
      </c>
      <c r="W104">
        <f t="shared" si="27"/>
        <v>12</v>
      </c>
      <c r="X104">
        <f t="shared" si="27"/>
        <v>14</v>
      </c>
      <c r="Y104">
        <f t="shared" si="27"/>
        <v>19</v>
      </c>
      <c r="Z104">
        <f t="shared" si="27"/>
        <v>17</v>
      </c>
      <c r="AA104">
        <f t="shared" si="27"/>
        <v>18</v>
      </c>
      <c r="AB104">
        <f t="shared" si="27"/>
        <v>21</v>
      </c>
      <c r="AC104">
        <f t="shared" si="27"/>
        <v>22</v>
      </c>
      <c r="AD104">
        <f t="shared" si="27"/>
        <v>17</v>
      </c>
      <c r="AE104">
        <f t="shared" si="27"/>
        <v>24</v>
      </c>
      <c r="AF104">
        <f t="shared" si="27"/>
        <v>27</v>
      </c>
      <c r="AG104">
        <f t="shared" si="27"/>
        <v>24</v>
      </c>
      <c r="AH104">
        <f t="shared" si="27"/>
        <v>26</v>
      </c>
      <c r="AI104">
        <f t="shared" si="27"/>
        <v>27</v>
      </c>
      <c r="AJ104">
        <f t="shared" si="27"/>
        <v>25</v>
      </c>
      <c r="AK104">
        <f t="shared" si="27"/>
        <v>33</v>
      </c>
      <c r="AL104">
        <f t="shared" si="27"/>
        <v>28</v>
      </c>
      <c r="AM104">
        <f t="shared" si="27"/>
        <v>31</v>
      </c>
      <c r="AN104">
        <f t="shared" si="27"/>
        <v>33</v>
      </c>
      <c r="AO104">
        <f t="shared" si="27"/>
        <v>31</v>
      </c>
      <c r="AP104">
        <f t="shared" si="27"/>
        <v>31</v>
      </c>
      <c r="AQ104">
        <f t="shared" si="27"/>
        <v>32</v>
      </c>
      <c r="AR104">
        <f t="shared" si="27"/>
        <v>42</v>
      </c>
      <c r="AS104">
        <f t="shared" si="27"/>
        <v>39</v>
      </c>
      <c r="AT104">
        <f t="shared" si="27"/>
        <v>41</v>
      </c>
      <c r="AU104">
        <f t="shared" si="27"/>
        <v>40</v>
      </c>
      <c r="AV104">
        <f t="shared" si="27"/>
        <v>40</v>
      </c>
      <c r="AW104">
        <f t="shared" si="27"/>
        <v>46</v>
      </c>
      <c r="AX104">
        <f t="shared" si="27"/>
        <v>43</v>
      </c>
      <c r="AY104">
        <f t="shared" si="27"/>
        <v>43</v>
      </c>
      <c r="AZ104">
        <f t="shared" si="27"/>
        <v>44</v>
      </c>
      <c r="BA104">
        <f t="shared" si="27"/>
        <v>43</v>
      </c>
      <c r="BB104">
        <f t="shared" si="27"/>
        <v>46</v>
      </c>
      <c r="BC104">
        <f t="shared" si="27"/>
        <v>47</v>
      </c>
      <c r="BD104">
        <f t="shared" si="27"/>
        <v>46</v>
      </c>
      <c r="BE104">
        <f t="shared" si="27"/>
        <v>48</v>
      </c>
      <c r="BF104">
        <f t="shared" si="27"/>
        <v>48</v>
      </c>
      <c r="BG104">
        <f t="shared" si="27"/>
        <v>50</v>
      </c>
      <c r="BH104">
        <f t="shared" si="27"/>
        <v>49</v>
      </c>
      <c r="BI104">
        <f t="shared" si="27"/>
        <v>50</v>
      </c>
      <c r="BJ104">
        <f t="shared" si="27"/>
        <v>49</v>
      </c>
      <c r="BK104">
        <f t="shared" si="27"/>
        <v>50</v>
      </c>
      <c r="BL104">
        <f t="shared" si="27"/>
        <v>49</v>
      </c>
      <c r="BM104">
        <f t="shared" si="27"/>
        <v>49</v>
      </c>
      <c r="BN104">
        <f t="shared" ref="BN104:CJ104" si="28">COUNTIF(BN53:BN102,"=1")</f>
        <v>50</v>
      </c>
      <c r="BO104">
        <f t="shared" si="28"/>
        <v>49</v>
      </c>
      <c r="BP104">
        <f t="shared" si="28"/>
        <v>50</v>
      </c>
      <c r="BQ104">
        <f t="shared" si="28"/>
        <v>50</v>
      </c>
      <c r="BR104">
        <f t="shared" si="28"/>
        <v>49</v>
      </c>
      <c r="BS104">
        <f t="shared" si="28"/>
        <v>49</v>
      </c>
      <c r="BT104">
        <f t="shared" si="28"/>
        <v>50</v>
      </c>
      <c r="BU104">
        <f t="shared" si="28"/>
        <v>50</v>
      </c>
      <c r="BV104">
        <f t="shared" si="28"/>
        <v>50</v>
      </c>
      <c r="BW104">
        <f t="shared" si="28"/>
        <v>50</v>
      </c>
      <c r="BX104">
        <f t="shared" si="28"/>
        <v>50</v>
      </c>
      <c r="BY104">
        <f t="shared" si="28"/>
        <v>50</v>
      </c>
      <c r="BZ104">
        <f t="shared" si="28"/>
        <v>50</v>
      </c>
      <c r="CA104">
        <f t="shared" si="28"/>
        <v>50</v>
      </c>
      <c r="CB104">
        <f t="shared" si="28"/>
        <v>50</v>
      </c>
      <c r="CC104">
        <f t="shared" si="28"/>
        <v>50</v>
      </c>
      <c r="CD104">
        <f t="shared" si="28"/>
        <v>50</v>
      </c>
      <c r="CE104">
        <f t="shared" si="28"/>
        <v>50</v>
      </c>
      <c r="CF104">
        <f t="shared" si="28"/>
        <v>50</v>
      </c>
      <c r="CG104">
        <f t="shared" si="28"/>
        <v>50</v>
      </c>
      <c r="CH104">
        <f t="shared" si="28"/>
        <v>50</v>
      </c>
      <c r="CI104">
        <f t="shared" si="28"/>
        <v>50</v>
      </c>
      <c r="CJ104">
        <f t="shared" si="28"/>
        <v>50</v>
      </c>
    </row>
    <row r="106" spans="1:89" x14ac:dyDescent="0.15"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  <c r="L106">
        <v>11</v>
      </c>
      <c r="M106">
        <v>12</v>
      </c>
      <c r="N106">
        <v>13</v>
      </c>
      <c r="O106">
        <v>14</v>
      </c>
      <c r="P106">
        <v>15</v>
      </c>
      <c r="Q106">
        <v>16</v>
      </c>
      <c r="R106">
        <v>17</v>
      </c>
      <c r="S106">
        <v>18</v>
      </c>
      <c r="T106">
        <v>19</v>
      </c>
      <c r="U106">
        <v>20</v>
      </c>
      <c r="V106">
        <v>21</v>
      </c>
      <c r="W106">
        <v>22</v>
      </c>
      <c r="X106">
        <v>23</v>
      </c>
      <c r="Y106">
        <v>24</v>
      </c>
      <c r="Z106">
        <v>25</v>
      </c>
      <c r="AA106">
        <v>26</v>
      </c>
      <c r="AB106">
        <v>27</v>
      </c>
      <c r="AC106">
        <v>28</v>
      </c>
      <c r="AD106">
        <v>29</v>
      </c>
      <c r="AE106">
        <v>30</v>
      </c>
      <c r="AF106">
        <v>31</v>
      </c>
      <c r="AG106">
        <v>32</v>
      </c>
      <c r="AH106">
        <v>33</v>
      </c>
      <c r="AI106">
        <v>34</v>
      </c>
      <c r="AJ106">
        <v>35</v>
      </c>
      <c r="AK106">
        <v>36</v>
      </c>
      <c r="AL106">
        <v>37</v>
      </c>
      <c r="AM106">
        <v>38</v>
      </c>
      <c r="AN106">
        <v>39</v>
      </c>
      <c r="AO106">
        <v>40</v>
      </c>
      <c r="AP106">
        <v>41</v>
      </c>
      <c r="AQ106">
        <v>42</v>
      </c>
      <c r="AR106">
        <v>43</v>
      </c>
      <c r="AS106">
        <v>44</v>
      </c>
      <c r="AT106">
        <v>45</v>
      </c>
      <c r="AU106">
        <v>46</v>
      </c>
      <c r="AV106">
        <v>47</v>
      </c>
      <c r="AW106">
        <v>48</v>
      </c>
      <c r="AX106">
        <v>49</v>
      </c>
      <c r="AY106">
        <v>50</v>
      </c>
      <c r="AZ106">
        <v>51</v>
      </c>
      <c r="BA106">
        <v>55</v>
      </c>
      <c r="BB106">
        <v>59</v>
      </c>
      <c r="BC106">
        <v>63</v>
      </c>
      <c r="BD106">
        <v>67</v>
      </c>
      <c r="BE106">
        <v>71</v>
      </c>
      <c r="BF106">
        <v>75</v>
      </c>
      <c r="BG106">
        <v>79</v>
      </c>
      <c r="BH106">
        <v>83</v>
      </c>
      <c r="BI106">
        <v>87</v>
      </c>
      <c r="BJ106">
        <v>91</v>
      </c>
      <c r="BK106">
        <v>95</v>
      </c>
      <c r="BL106">
        <v>99</v>
      </c>
      <c r="BM106">
        <v>103</v>
      </c>
      <c r="BN106">
        <v>107</v>
      </c>
      <c r="BO106">
        <v>111</v>
      </c>
      <c r="BP106">
        <v>115</v>
      </c>
      <c r="BQ106">
        <v>119</v>
      </c>
      <c r="BR106">
        <v>123</v>
      </c>
      <c r="BS106">
        <v>127</v>
      </c>
      <c r="BT106">
        <v>131</v>
      </c>
      <c r="BU106">
        <v>135</v>
      </c>
      <c r="BV106">
        <v>139</v>
      </c>
      <c r="BW106">
        <v>143</v>
      </c>
      <c r="BX106">
        <v>147</v>
      </c>
      <c r="BY106">
        <v>151</v>
      </c>
      <c r="BZ106">
        <v>155</v>
      </c>
      <c r="CA106">
        <v>159</v>
      </c>
      <c r="CB106">
        <v>163</v>
      </c>
      <c r="CC106">
        <v>167</v>
      </c>
      <c r="CD106">
        <v>171</v>
      </c>
      <c r="CE106">
        <v>175</v>
      </c>
      <c r="CF106">
        <v>179</v>
      </c>
      <c r="CG106">
        <v>183</v>
      </c>
      <c r="CH106">
        <v>187</v>
      </c>
      <c r="CI106">
        <v>191</v>
      </c>
      <c r="CJ106">
        <v>195</v>
      </c>
      <c r="CK106">
        <v>199</v>
      </c>
    </row>
    <row r="107" spans="1:89" x14ac:dyDescent="0.15">
      <c r="A107" t="s">
        <v>0</v>
      </c>
      <c r="B107">
        <f t="shared" ref="B107:BM107" si="29">(50-A104)/50</f>
        <v>0.88</v>
      </c>
      <c r="C107">
        <f t="shared" si="29"/>
        <v>0.86</v>
      </c>
      <c r="D107">
        <f t="shared" si="29"/>
        <v>0.92</v>
      </c>
      <c r="E107">
        <f t="shared" si="29"/>
        <v>0.88</v>
      </c>
      <c r="F107">
        <f t="shared" si="29"/>
        <v>0.88</v>
      </c>
      <c r="G107">
        <f t="shared" si="29"/>
        <v>0.88</v>
      </c>
      <c r="H107">
        <f t="shared" si="29"/>
        <v>0.84</v>
      </c>
      <c r="I107">
        <f t="shared" si="29"/>
        <v>0.9</v>
      </c>
      <c r="J107">
        <f t="shared" si="29"/>
        <v>0.82</v>
      </c>
      <c r="K107">
        <f t="shared" si="29"/>
        <v>0.94</v>
      </c>
      <c r="L107">
        <f t="shared" si="29"/>
        <v>0.8</v>
      </c>
      <c r="M107">
        <f t="shared" si="29"/>
        <v>0.92</v>
      </c>
      <c r="N107">
        <f t="shared" si="29"/>
        <v>0.82</v>
      </c>
      <c r="O107">
        <f t="shared" si="29"/>
        <v>0.8</v>
      </c>
      <c r="P107">
        <f t="shared" si="29"/>
        <v>0.84</v>
      </c>
      <c r="Q107">
        <f t="shared" si="29"/>
        <v>0.9</v>
      </c>
      <c r="R107">
        <f t="shared" si="29"/>
        <v>0.78</v>
      </c>
      <c r="S107">
        <f t="shared" si="29"/>
        <v>0.76</v>
      </c>
      <c r="T107">
        <f t="shared" si="29"/>
        <v>0.86</v>
      </c>
      <c r="U107">
        <f t="shared" si="29"/>
        <v>0.78</v>
      </c>
      <c r="V107">
        <f t="shared" si="29"/>
        <v>0.76</v>
      </c>
      <c r="W107">
        <f t="shared" si="29"/>
        <v>0.66</v>
      </c>
      <c r="X107">
        <f t="shared" si="29"/>
        <v>0.76</v>
      </c>
      <c r="Y107">
        <f t="shared" si="29"/>
        <v>0.72</v>
      </c>
      <c r="Z107">
        <f t="shared" si="29"/>
        <v>0.62</v>
      </c>
      <c r="AA107">
        <f t="shared" si="29"/>
        <v>0.66</v>
      </c>
      <c r="AB107">
        <f t="shared" si="29"/>
        <v>0.64</v>
      </c>
      <c r="AC107">
        <f t="shared" si="29"/>
        <v>0.57999999999999996</v>
      </c>
      <c r="AD107">
        <f t="shared" si="29"/>
        <v>0.56000000000000005</v>
      </c>
      <c r="AE107">
        <f t="shared" si="29"/>
        <v>0.66</v>
      </c>
      <c r="AF107">
        <f t="shared" si="29"/>
        <v>0.52</v>
      </c>
      <c r="AG107">
        <f t="shared" si="29"/>
        <v>0.46</v>
      </c>
      <c r="AH107">
        <f t="shared" si="29"/>
        <v>0.52</v>
      </c>
      <c r="AI107">
        <f t="shared" si="29"/>
        <v>0.48</v>
      </c>
      <c r="AJ107">
        <f t="shared" si="29"/>
        <v>0.46</v>
      </c>
      <c r="AK107">
        <f t="shared" si="29"/>
        <v>0.5</v>
      </c>
      <c r="AL107">
        <f t="shared" si="29"/>
        <v>0.34</v>
      </c>
      <c r="AM107">
        <f t="shared" si="29"/>
        <v>0.44</v>
      </c>
      <c r="AN107">
        <f t="shared" si="29"/>
        <v>0.38</v>
      </c>
      <c r="AO107">
        <f t="shared" si="29"/>
        <v>0.34</v>
      </c>
      <c r="AP107">
        <f t="shared" si="29"/>
        <v>0.38</v>
      </c>
      <c r="AQ107">
        <f t="shared" si="29"/>
        <v>0.38</v>
      </c>
      <c r="AR107">
        <f t="shared" si="29"/>
        <v>0.36</v>
      </c>
      <c r="AS107">
        <f t="shared" si="29"/>
        <v>0.16</v>
      </c>
      <c r="AT107">
        <f t="shared" si="29"/>
        <v>0.22</v>
      </c>
      <c r="AU107">
        <f t="shared" si="29"/>
        <v>0.18</v>
      </c>
      <c r="AV107">
        <f t="shared" si="29"/>
        <v>0.2</v>
      </c>
      <c r="AW107">
        <f t="shared" si="29"/>
        <v>0.2</v>
      </c>
      <c r="AX107">
        <f t="shared" si="29"/>
        <v>0.08</v>
      </c>
      <c r="AY107">
        <f t="shared" si="29"/>
        <v>0.14000000000000001</v>
      </c>
      <c r="AZ107">
        <f t="shared" si="29"/>
        <v>0.14000000000000001</v>
      </c>
      <c r="BA107">
        <f t="shared" si="29"/>
        <v>0.12</v>
      </c>
      <c r="BB107">
        <f t="shared" si="29"/>
        <v>0.14000000000000001</v>
      </c>
      <c r="BC107">
        <f t="shared" si="29"/>
        <v>0.08</v>
      </c>
      <c r="BD107">
        <f t="shared" si="29"/>
        <v>0.06</v>
      </c>
      <c r="BE107">
        <f t="shared" si="29"/>
        <v>0.08</v>
      </c>
      <c r="BF107">
        <f t="shared" si="29"/>
        <v>0.04</v>
      </c>
      <c r="BG107">
        <f t="shared" si="29"/>
        <v>0.04</v>
      </c>
      <c r="BH107">
        <f t="shared" si="29"/>
        <v>0</v>
      </c>
      <c r="BI107">
        <f t="shared" si="29"/>
        <v>0.02</v>
      </c>
      <c r="BJ107">
        <f t="shared" si="29"/>
        <v>0</v>
      </c>
      <c r="BK107">
        <f t="shared" si="29"/>
        <v>0.02</v>
      </c>
      <c r="BL107">
        <f t="shared" si="29"/>
        <v>0</v>
      </c>
      <c r="BM107">
        <f t="shared" si="29"/>
        <v>0.02</v>
      </c>
      <c r="BN107">
        <f t="shared" ref="BN107:CJ107" si="30">(50-BM104)/50</f>
        <v>0.02</v>
      </c>
      <c r="BO107">
        <f t="shared" si="30"/>
        <v>0</v>
      </c>
      <c r="BP107">
        <f t="shared" si="30"/>
        <v>0.02</v>
      </c>
      <c r="BQ107">
        <f t="shared" si="30"/>
        <v>0</v>
      </c>
      <c r="BR107">
        <f t="shared" si="30"/>
        <v>0</v>
      </c>
      <c r="BS107">
        <f t="shared" si="30"/>
        <v>0.02</v>
      </c>
      <c r="BT107">
        <f t="shared" si="30"/>
        <v>0.02</v>
      </c>
      <c r="BU107">
        <f t="shared" si="30"/>
        <v>0</v>
      </c>
      <c r="BV107">
        <f t="shared" si="30"/>
        <v>0</v>
      </c>
      <c r="BW107">
        <f t="shared" si="30"/>
        <v>0</v>
      </c>
      <c r="BX107">
        <f t="shared" si="30"/>
        <v>0</v>
      </c>
      <c r="BY107">
        <f t="shared" si="30"/>
        <v>0</v>
      </c>
      <c r="BZ107">
        <f t="shared" si="30"/>
        <v>0</v>
      </c>
      <c r="CA107">
        <f t="shared" si="30"/>
        <v>0</v>
      </c>
      <c r="CB107">
        <f t="shared" si="30"/>
        <v>0</v>
      </c>
      <c r="CC107">
        <f t="shared" si="30"/>
        <v>0</v>
      </c>
      <c r="CD107">
        <f t="shared" si="30"/>
        <v>0</v>
      </c>
      <c r="CE107">
        <f t="shared" si="30"/>
        <v>0</v>
      </c>
      <c r="CF107">
        <f t="shared" si="30"/>
        <v>0</v>
      </c>
      <c r="CG107">
        <f t="shared" si="30"/>
        <v>0</v>
      </c>
      <c r="CH107">
        <f t="shared" si="30"/>
        <v>0</v>
      </c>
      <c r="CI107">
        <f t="shared" si="30"/>
        <v>0</v>
      </c>
      <c r="CJ107">
        <f t="shared" si="30"/>
        <v>0</v>
      </c>
      <c r="CK107">
        <f>(50-CJ104)/50</f>
        <v>0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ERROR_R_MAKE_THE_TRIANGLE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菰田徹也</dc:creator>
  <cp:lastModifiedBy>komota</cp:lastModifiedBy>
  <dcterms:created xsi:type="dcterms:W3CDTF">2016-02-01T00:42:50Z</dcterms:created>
  <dcterms:modified xsi:type="dcterms:W3CDTF">2016-02-01T00:42:51Z</dcterms:modified>
</cp:coreProperties>
</file>