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MOVE_THE_CENTER" sheetId="1" r:id="rId1"/>
  </sheets>
  <calcPr calcId="0"/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A10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3" i="1"/>
  <c r="A52" i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<sst xmlns="http://schemas.openxmlformats.org/spreadsheetml/2006/main" count="1" uniqueCount="1">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</sst>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ERROR_R_MOVE_THE_CENTER!$A$107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ERROR_R_MOVE_THE_CENTER!$B$106:$CK$106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ERROR_R_MOVE_THE_CENTER!$B$107:$CK$107</c:f>
              <c:numCache>
                <c:formatCode>General</c:formatCode>
                <c:ptCount val="88"/>
                <c:pt idx="0">
                  <c:v>0.98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0.98</c:v>
                </c:pt>
                <c:pt idx="8">
                  <c:v>1</c:v>
                </c:pt>
                <c:pt idx="9">
                  <c:v>0.92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1</c:v>
                </c:pt>
                <c:pt idx="21">
                  <c:v>0.98</c:v>
                </c:pt>
                <c:pt idx="22">
                  <c:v>1</c:v>
                </c:pt>
                <c:pt idx="23">
                  <c:v>0.98</c:v>
                </c:pt>
                <c:pt idx="24">
                  <c:v>1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1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0.98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1</c:v>
                </c:pt>
                <c:pt idx="43">
                  <c:v>0.98</c:v>
                </c:pt>
                <c:pt idx="44">
                  <c:v>0.98</c:v>
                </c:pt>
                <c:pt idx="45">
                  <c:v>1</c:v>
                </c:pt>
                <c:pt idx="46">
                  <c:v>0.98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0.94</c:v>
                </c:pt>
                <c:pt idx="51">
                  <c:v>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0.96</c:v>
                </c:pt>
                <c:pt idx="56">
                  <c:v>0.98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0.98</c:v>
                </c:pt>
                <c:pt idx="72">
                  <c:v>1</c:v>
                </c:pt>
                <c:pt idx="73">
                  <c:v>0.98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0.98</c:v>
                </c:pt>
                <c:pt idx="81">
                  <c:v>1</c:v>
                </c:pt>
                <c:pt idx="82">
                  <c:v>0.98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20296"/>
        <c:axId val="342223432"/>
      </c:lineChart>
      <c:catAx>
        <c:axId val="3422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223432"/>
        <c:crosses val="autoZero"/>
        <c:auto val="1"/>
        <c:lblAlgn val="ctr"/>
        <c:lblOffset val="100"/>
        <c:noMultiLvlLbl val="0"/>
      </c:catAx>
      <c:valAx>
        <c:axId val="342223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22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304799</xdr:colOff>
      <xdr:row>79</xdr:row>
      <xdr:rowOff>161925</xdr:rowOff>
    </xdr:from>
    <xdr:to>
      <xdr:col>88</xdr:col>
      <xdr:colOff>314324</xdr:colOff>
      <xdr:row>114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7"/>
  <sheetViews>
    <sheetView tabSelected="1" topLeftCell="BV80" workbookViewId="0">
      <selection activeCell="CH119" sqref="CH119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5.1667549839999998</v>
      </c>
      <c r="B2">
        <v>3.4718413099999998</v>
      </c>
      <c r="C2">
        <v>4.4396183029999996</v>
      </c>
      <c r="D2">
        <v>3.7634313069999998</v>
      </c>
      <c r="E2">
        <v>4.7264040329999997</v>
      </c>
      <c r="F2">
        <v>3.4222196619999998</v>
      </c>
      <c r="G2">
        <v>2.7750222990000002</v>
      </c>
      <c r="H2">
        <v>2.7838745720000002</v>
      </c>
      <c r="I2">
        <v>3.5544575890000001</v>
      </c>
      <c r="J2">
        <v>3.7675972419999999</v>
      </c>
      <c r="K2">
        <v>1.416227766</v>
      </c>
      <c r="L2">
        <v>15.485042480000001</v>
      </c>
      <c r="M2">
        <v>3.1237253680000001</v>
      </c>
      <c r="N2">
        <v>2.272524626</v>
      </c>
      <c r="O2">
        <v>3.3891370759999999</v>
      </c>
      <c r="P2">
        <v>2.7282003939999999</v>
      </c>
      <c r="Q2">
        <v>5.9814615480000004</v>
      </c>
      <c r="R2">
        <v>12.26764936</v>
      </c>
      <c r="S2">
        <v>2.4303087849999998</v>
      </c>
      <c r="T2">
        <v>2.7281062010000001</v>
      </c>
      <c r="U2">
        <v>3.0961267530000001</v>
      </c>
      <c r="V2">
        <v>3.9218379429999999</v>
      </c>
      <c r="W2">
        <v>9.8926569880000006</v>
      </c>
      <c r="X2">
        <v>3.7026497479999998</v>
      </c>
      <c r="Y2">
        <v>3.9366511630000001</v>
      </c>
      <c r="Z2">
        <v>5.2590020720000004</v>
      </c>
      <c r="AA2">
        <v>3.3025000069999999</v>
      </c>
      <c r="AB2">
        <v>3.8360455959999999</v>
      </c>
      <c r="AC2">
        <v>2.9183113029999999</v>
      </c>
      <c r="AD2">
        <v>3.1236227909999998</v>
      </c>
      <c r="AE2">
        <v>10.807411500000001</v>
      </c>
      <c r="AF2">
        <v>4.8457939059999999</v>
      </c>
      <c r="AG2">
        <v>4.6130304510000002</v>
      </c>
      <c r="AH2">
        <v>3.6429366650000001</v>
      </c>
      <c r="AI2">
        <v>3.4145064770000002</v>
      </c>
      <c r="AJ2">
        <v>2.5144707099999999</v>
      </c>
      <c r="AK2">
        <v>4.8294748649999999</v>
      </c>
      <c r="AL2">
        <v>6.8368423260000002</v>
      </c>
      <c r="AM2">
        <v>3.3441936129999998</v>
      </c>
      <c r="AN2">
        <v>3.0247385659999999</v>
      </c>
      <c r="AO2">
        <v>3.7663749040000001</v>
      </c>
      <c r="AP2">
        <v>4.2859212790000001</v>
      </c>
      <c r="AQ2">
        <v>3.640712395</v>
      </c>
      <c r="AR2">
        <v>2.991576046</v>
      </c>
      <c r="AS2">
        <v>2.4462840739999998</v>
      </c>
      <c r="AT2">
        <v>3.609403962</v>
      </c>
      <c r="AU2">
        <v>4.3699570339999996</v>
      </c>
      <c r="AV2">
        <v>2.9593865099999999</v>
      </c>
      <c r="AW2">
        <v>4.2550635830000001</v>
      </c>
      <c r="AX2">
        <v>3.4173984239999999</v>
      </c>
      <c r="AY2">
        <v>2.3433791980000001</v>
      </c>
      <c r="AZ2">
        <v>4.4363524249999999</v>
      </c>
      <c r="BA2">
        <v>1.91289902</v>
      </c>
      <c r="BB2">
        <v>2.8954741529999999</v>
      </c>
      <c r="BC2">
        <v>3.6427543330000001</v>
      </c>
      <c r="BD2">
        <v>2.4422497810000001</v>
      </c>
      <c r="BE2">
        <v>3.352249048</v>
      </c>
      <c r="BF2">
        <v>3.183954183</v>
      </c>
      <c r="BG2">
        <v>4.4915997340000002</v>
      </c>
      <c r="BH2">
        <v>3.687364605</v>
      </c>
      <c r="BI2">
        <v>3.9951051230000001</v>
      </c>
      <c r="BJ2">
        <v>2.7337772189999998</v>
      </c>
      <c r="BK2">
        <v>3.1304273579999999</v>
      </c>
      <c r="BL2">
        <v>3.221647715</v>
      </c>
      <c r="BM2">
        <v>4.9919633829999999</v>
      </c>
      <c r="BN2">
        <v>2.9225601860000001</v>
      </c>
      <c r="BO2">
        <v>4.615781836</v>
      </c>
      <c r="BP2">
        <v>3.1881378890000001</v>
      </c>
      <c r="BQ2">
        <v>3.8036652050000002</v>
      </c>
      <c r="BR2">
        <v>4.0366251420000001</v>
      </c>
      <c r="BS2">
        <v>3.6674891029999999</v>
      </c>
      <c r="BT2">
        <v>3.9897082909999999</v>
      </c>
      <c r="BU2">
        <v>2.7034684339999999</v>
      </c>
      <c r="BV2">
        <v>3.4306198659999998</v>
      </c>
      <c r="BW2">
        <v>4.0842259969999999</v>
      </c>
      <c r="BX2">
        <v>4.9793900940000002</v>
      </c>
      <c r="BY2">
        <v>2.9148755039999998</v>
      </c>
      <c r="BZ2">
        <v>3.5666820370000001</v>
      </c>
      <c r="CA2">
        <v>2.8999471799999998</v>
      </c>
      <c r="CB2">
        <v>3.4858821510000002</v>
      </c>
      <c r="CC2">
        <v>3.7419784140000001</v>
      </c>
      <c r="CD2">
        <v>3.332567499</v>
      </c>
      <c r="CE2">
        <v>3.5914820029999999</v>
      </c>
      <c r="CF2">
        <v>3.223225706</v>
      </c>
      <c r="CG2">
        <v>5.2756633730000004</v>
      </c>
      <c r="CH2">
        <v>4.4688613100000003</v>
      </c>
      <c r="CI2">
        <v>3.3645809849999999</v>
      </c>
      <c r="CJ2">
        <v>3.263571663</v>
      </c>
    </row>
    <row r="3" spans="1:88" x14ac:dyDescent="0.15">
      <c r="A3">
        <v>3.934716442</v>
      </c>
      <c r="B3">
        <v>3.5338105089999998</v>
      </c>
      <c r="C3">
        <v>4.4849869360000003</v>
      </c>
      <c r="D3">
        <v>3.1648532359999999</v>
      </c>
      <c r="E3">
        <v>4.6318810800000003</v>
      </c>
      <c r="F3">
        <v>4.1103236299999999</v>
      </c>
      <c r="G3">
        <v>4.2617953990000004</v>
      </c>
      <c r="H3">
        <v>5.8598667539999996</v>
      </c>
      <c r="I3">
        <v>3.0770664659999998</v>
      </c>
      <c r="J3">
        <v>3.519061158</v>
      </c>
      <c r="K3">
        <v>4.2204568470000003</v>
      </c>
      <c r="L3">
        <v>3.5313931109999999</v>
      </c>
      <c r="M3">
        <v>2.734919026</v>
      </c>
      <c r="N3">
        <v>3.0673954590000001</v>
      </c>
      <c r="O3">
        <v>3.825380698</v>
      </c>
      <c r="P3">
        <v>5.2586966730000002</v>
      </c>
      <c r="Q3">
        <v>3.4022760490000001</v>
      </c>
      <c r="R3">
        <v>2.4541216100000001</v>
      </c>
      <c r="S3">
        <v>3.398455577</v>
      </c>
      <c r="T3">
        <v>5.0484300370000001</v>
      </c>
      <c r="U3">
        <v>7.7417394939999999</v>
      </c>
      <c r="V3">
        <v>3.655256504</v>
      </c>
      <c r="W3">
        <v>4.0852425559999999</v>
      </c>
      <c r="X3">
        <v>3.4480811469999999</v>
      </c>
      <c r="Y3">
        <v>2.980983669</v>
      </c>
      <c r="Z3">
        <v>2.8173534029999998</v>
      </c>
      <c r="AA3">
        <v>3.9938653400000002</v>
      </c>
      <c r="AB3">
        <v>3.708816815</v>
      </c>
      <c r="AC3">
        <v>4.0932166299999997</v>
      </c>
      <c r="AD3">
        <v>3.6116030280000002</v>
      </c>
      <c r="AE3">
        <v>3.7993272710000001</v>
      </c>
      <c r="AF3">
        <v>4.6808060579999999</v>
      </c>
      <c r="AG3">
        <v>4.16314049</v>
      </c>
      <c r="AH3">
        <v>3.1106549569999999</v>
      </c>
      <c r="AI3">
        <v>3.5160461619999999</v>
      </c>
      <c r="AJ3">
        <v>3.4531920889999999</v>
      </c>
      <c r="AK3">
        <v>3.30946417</v>
      </c>
      <c r="AL3">
        <v>3.4841685309999999</v>
      </c>
      <c r="AM3">
        <v>3.7191609470000002</v>
      </c>
      <c r="AN3">
        <v>4.1706491469999998</v>
      </c>
      <c r="AO3">
        <v>3.1555991460000001</v>
      </c>
      <c r="AP3">
        <v>2.2915086570000001</v>
      </c>
      <c r="AQ3">
        <v>5.3062174940000002</v>
      </c>
      <c r="AR3">
        <v>4.115078113</v>
      </c>
      <c r="AS3">
        <v>4.3937891660000004</v>
      </c>
      <c r="AT3">
        <v>3.1145914069999998</v>
      </c>
      <c r="AU3">
        <v>3.131734496</v>
      </c>
      <c r="AV3">
        <v>4.5026660429999996</v>
      </c>
      <c r="AW3">
        <v>5.2272167710000002</v>
      </c>
      <c r="AX3">
        <v>3.5127686530000002</v>
      </c>
      <c r="AY3">
        <v>4.4013513230000001</v>
      </c>
      <c r="AZ3">
        <v>4.3515468400000001</v>
      </c>
      <c r="BA3">
        <v>3.3293177109999998</v>
      </c>
      <c r="BB3">
        <v>3.599883374</v>
      </c>
      <c r="BC3">
        <v>4.8743939000000003</v>
      </c>
      <c r="BD3">
        <v>4.5310740989999996</v>
      </c>
      <c r="BE3">
        <v>3.9481306140000001</v>
      </c>
      <c r="BF3">
        <v>2.4166961320000002</v>
      </c>
      <c r="BG3">
        <v>3.357729623</v>
      </c>
      <c r="BH3">
        <v>3.645789218</v>
      </c>
      <c r="BI3">
        <v>3.8202582789999999</v>
      </c>
      <c r="BJ3">
        <v>2.6261654810000001</v>
      </c>
      <c r="BK3">
        <v>3.8161947170000001</v>
      </c>
      <c r="BL3">
        <v>4.5912586539999998</v>
      </c>
      <c r="BM3">
        <v>3.1194380069999998</v>
      </c>
      <c r="BN3">
        <v>2.8378250309999999</v>
      </c>
      <c r="BO3">
        <v>3.4655568130000001</v>
      </c>
      <c r="BP3">
        <v>4.2137936659999999</v>
      </c>
      <c r="BQ3">
        <v>4.4740640159999998</v>
      </c>
      <c r="BR3">
        <v>2.5271860670000001</v>
      </c>
      <c r="BS3">
        <v>3.4181876080000002</v>
      </c>
      <c r="BT3">
        <v>3.2231027320000001</v>
      </c>
      <c r="BU3">
        <v>3.178933244</v>
      </c>
      <c r="BV3">
        <v>2.8296046459999999</v>
      </c>
      <c r="BW3">
        <v>2.9186850020000001</v>
      </c>
      <c r="BX3">
        <v>4.771340801</v>
      </c>
      <c r="BY3">
        <v>3.4881832899999998</v>
      </c>
      <c r="BZ3">
        <v>3.6254196259999998</v>
      </c>
      <c r="CA3">
        <v>2.3153092289999999</v>
      </c>
      <c r="CB3">
        <v>4.0414830820000001</v>
      </c>
      <c r="CC3">
        <v>4.0147918660000004</v>
      </c>
      <c r="CD3">
        <v>4.0012663699999997</v>
      </c>
      <c r="CE3">
        <v>4.2721900560000003</v>
      </c>
      <c r="CF3">
        <v>4.1526476409999997</v>
      </c>
      <c r="CG3">
        <v>4.2366081360000001</v>
      </c>
      <c r="CH3">
        <v>3.9555287520000002</v>
      </c>
      <c r="CI3">
        <v>4.177578231</v>
      </c>
      <c r="CJ3">
        <v>4.4706878310000002</v>
      </c>
    </row>
    <row r="4" spans="1:88" x14ac:dyDescent="0.15">
      <c r="A4">
        <v>4.5535568639999999</v>
      </c>
      <c r="B4">
        <v>2.695372705</v>
      </c>
      <c r="C4">
        <v>2.964257371</v>
      </c>
      <c r="D4">
        <v>4.6751397399999997</v>
      </c>
      <c r="E4">
        <v>3.2430448049999998</v>
      </c>
      <c r="F4">
        <v>2.794544632</v>
      </c>
      <c r="G4">
        <v>3.8086152549999999</v>
      </c>
      <c r="H4">
        <v>4.161512235</v>
      </c>
      <c r="I4">
        <v>3.2972266729999999</v>
      </c>
      <c r="J4">
        <v>24.732693709999999</v>
      </c>
      <c r="K4">
        <v>2.8517026130000001</v>
      </c>
      <c r="L4">
        <v>4.1184889519999999</v>
      </c>
      <c r="M4">
        <v>3.007581278</v>
      </c>
      <c r="N4">
        <v>5.5392155169999997</v>
      </c>
      <c r="O4">
        <v>3.9028964180000001</v>
      </c>
      <c r="P4">
        <v>3.859393791</v>
      </c>
      <c r="Q4">
        <v>5.272777338</v>
      </c>
      <c r="R4">
        <v>3.0860185979999999</v>
      </c>
      <c r="S4">
        <v>4.4154984720000003</v>
      </c>
      <c r="T4">
        <v>3.0693510420000001</v>
      </c>
      <c r="U4">
        <v>4.5497714929999997</v>
      </c>
      <c r="V4">
        <v>3.7859006759999998</v>
      </c>
      <c r="W4">
        <v>4.3058894969999999</v>
      </c>
      <c r="X4">
        <v>4.3069415500000003</v>
      </c>
      <c r="Y4">
        <v>3.7748249399999998</v>
      </c>
      <c r="Z4">
        <v>3.9790803399999999</v>
      </c>
      <c r="AA4">
        <v>3.626187732</v>
      </c>
      <c r="AB4">
        <v>3.1704861719999999</v>
      </c>
      <c r="AC4">
        <v>3.8197699950000001</v>
      </c>
      <c r="AD4">
        <v>3.6370533840000001</v>
      </c>
      <c r="AE4">
        <v>4.089927533</v>
      </c>
      <c r="AF4">
        <v>5.5143337529999998</v>
      </c>
      <c r="AG4">
        <v>5.7512727540000004</v>
      </c>
      <c r="AH4">
        <v>5.1697286089999999</v>
      </c>
      <c r="AI4">
        <v>4.052038832</v>
      </c>
      <c r="AJ4">
        <v>3.6233660059999999</v>
      </c>
      <c r="AK4">
        <v>3.6311032700000001</v>
      </c>
      <c r="AL4">
        <v>8.8468904800000008</v>
      </c>
      <c r="AM4">
        <v>3.8806615149999999</v>
      </c>
      <c r="AN4">
        <v>5.4662451770000002</v>
      </c>
      <c r="AO4">
        <v>2.9727782349999998</v>
      </c>
      <c r="AP4">
        <v>4.1736424080000001</v>
      </c>
      <c r="AQ4">
        <v>3.4390637810000002</v>
      </c>
      <c r="AR4">
        <v>4.7626526360000003</v>
      </c>
      <c r="AS4">
        <v>2.1934976690000001</v>
      </c>
      <c r="AT4">
        <v>4.2621601220000001</v>
      </c>
      <c r="AU4">
        <v>3.7572423750000001</v>
      </c>
      <c r="AV4">
        <v>2.207768723</v>
      </c>
      <c r="AW4">
        <v>4.018374756</v>
      </c>
      <c r="AX4">
        <v>5.0594997470000003</v>
      </c>
      <c r="AY4">
        <v>4.2593749059999997</v>
      </c>
      <c r="AZ4">
        <v>2.6128115439999999</v>
      </c>
      <c r="BA4">
        <v>2.4113122279999999</v>
      </c>
      <c r="BB4">
        <v>2.7960987890000002</v>
      </c>
      <c r="BC4">
        <v>4.1483291710000003</v>
      </c>
      <c r="BD4">
        <v>4.3440418449999996</v>
      </c>
      <c r="BE4">
        <v>4.4705019979999996</v>
      </c>
      <c r="BF4">
        <v>4.2362004019999997</v>
      </c>
      <c r="BG4">
        <v>2.3680731270000002</v>
      </c>
      <c r="BH4">
        <v>3.772939386</v>
      </c>
      <c r="BI4">
        <v>3.831676216</v>
      </c>
      <c r="BJ4">
        <v>3.1080928550000002</v>
      </c>
      <c r="BK4">
        <v>2.3863873469999999</v>
      </c>
      <c r="BL4">
        <v>2.5137114519999999</v>
      </c>
      <c r="BM4">
        <v>2.7875914530000001</v>
      </c>
      <c r="BN4">
        <v>3.1415516569999999</v>
      </c>
      <c r="BO4">
        <v>3.1216773980000001</v>
      </c>
      <c r="BP4">
        <v>4.1309880469999998</v>
      </c>
      <c r="BQ4">
        <v>3.4158209140000002</v>
      </c>
      <c r="BR4">
        <v>3.2060938389999998</v>
      </c>
      <c r="BS4">
        <v>5.0140576909999997</v>
      </c>
      <c r="BT4">
        <v>3.6780983279999999</v>
      </c>
      <c r="BU4">
        <v>4.0493613939999999</v>
      </c>
      <c r="BV4">
        <v>3.0879281139999999</v>
      </c>
      <c r="BW4">
        <v>3.6471965389999998</v>
      </c>
      <c r="BX4">
        <v>4.3112743919999996</v>
      </c>
      <c r="BY4">
        <v>3.4161170950000002</v>
      </c>
      <c r="BZ4">
        <v>4.0674294179999997</v>
      </c>
      <c r="CA4">
        <v>3.615901016</v>
      </c>
      <c r="CB4">
        <v>4.3208853209999996</v>
      </c>
      <c r="CC4">
        <v>2.5566539170000002</v>
      </c>
      <c r="CD4">
        <v>3.7072910320000001</v>
      </c>
      <c r="CE4">
        <v>3.3399742520000002</v>
      </c>
      <c r="CF4">
        <v>4.4669943339999998</v>
      </c>
      <c r="CG4">
        <v>3.6676432669999999</v>
      </c>
      <c r="CH4">
        <v>4.0608110709999998</v>
      </c>
      <c r="CI4">
        <v>3.493785913</v>
      </c>
      <c r="CJ4">
        <v>4.7464929070000004</v>
      </c>
    </row>
    <row r="5" spans="1:88" x14ac:dyDescent="0.15">
      <c r="A5">
        <v>2.5585258230000001</v>
      </c>
      <c r="B5">
        <v>3.7383874600000002</v>
      </c>
      <c r="C5">
        <v>3.3213915979999999</v>
      </c>
      <c r="D5">
        <v>2.463169111</v>
      </c>
      <c r="E5">
        <v>3.06835894</v>
      </c>
      <c r="F5">
        <v>4.8147771209999997</v>
      </c>
      <c r="G5">
        <v>3.4423932480000001</v>
      </c>
      <c r="H5">
        <v>4.1874288719999999</v>
      </c>
      <c r="I5">
        <v>4.5510830259999997</v>
      </c>
      <c r="J5">
        <v>8.9414751060000004</v>
      </c>
      <c r="K5">
        <v>4.1353410979999996</v>
      </c>
      <c r="L5">
        <v>4.1899020910000004</v>
      </c>
      <c r="M5">
        <v>3.4368892519999998</v>
      </c>
      <c r="N5">
        <v>3.8760437560000001</v>
      </c>
      <c r="O5">
        <v>2.9903893560000001</v>
      </c>
      <c r="P5">
        <v>3.922118802</v>
      </c>
      <c r="Q5">
        <v>2.842481179</v>
      </c>
      <c r="R5">
        <v>3.2598381139999999</v>
      </c>
      <c r="S5">
        <v>3.5834062709999999</v>
      </c>
      <c r="T5">
        <v>3.5565573119999998</v>
      </c>
      <c r="U5">
        <v>4.5763045409999998</v>
      </c>
      <c r="V5">
        <v>4.1378874730000001</v>
      </c>
      <c r="W5">
        <v>3.9718350550000001</v>
      </c>
      <c r="X5">
        <v>4.3167041069999996</v>
      </c>
      <c r="Y5">
        <v>4.0185963950000003</v>
      </c>
      <c r="Z5">
        <v>3.0531920889999999</v>
      </c>
      <c r="AA5">
        <v>3.144664981</v>
      </c>
      <c r="AB5">
        <v>3.7000612099999999</v>
      </c>
      <c r="AC5">
        <v>4.1110760150000001</v>
      </c>
      <c r="AD5">
        <v>3.7870169890000001</v>
      </c>
      <c r="AE5">
        <v>5.0187081259999999</v>
      </c>
      <c r="AF5">
        <v>3.855491035</v>
      </c>
      <c r="AG5">
        <v>4.5470619149999996</v>
      </c>
      <c r="AH5">
        <v>2.5919306479999999</v>
      </c>
      <c r="AI5">
        <v>4.4001851619999997</v>
      </c>
      <c r="AJ5">
        <v>2.5229655200000001</v>
      </c>
      <c r="AK5">
        <v>3.885782582</v>
      </c>
      <c r="AL5">
        <v>5.508791778</v>
      </c>
      <c r="AM5">
        <v>2.7469413450000002</v>
      </c>
      <c r="AN5">
        <v>3.6414773679999999</v>
      </c>
      <c r="AO5">
        <v>3.9600928419999999</v>
      </c>
      <c r="AP5">
        <v>4.2230829600000002</v>
      </c>
      <c r="AQ5">
        <v>3.726588633</v>
      </c>
      <c r="AR5">
        <v>4.1951020520000002</v>
      </c>
      <c r="AS5">
        <v>3.1672605809999999</v>
      </c>
      <c r="AT5">
        <v>3.5398193299999998</v>
      </c>
      <c r="AU5">
        <v>4.4888810729999999</v>
      </c>
      <c r="AV5">
        <v>3.7281894740000001</v>
      </c>
      <c r="AW5">
        <v>3.824031578</v>
      </c>
      <c r="AX5">
        <v>3.0758891359999998</v>
      </c>
      <c r="AY5">
        <v>1.85563959</v>
      </c>
      <c r="AZ5">
        <v>2.9275530920000001</v>
      </c>
      <c r="BA5">
        <v>4.7912207259999997</v>
      </c>
      <c r="BB5">
        <v>3.0645705400000001</v>
      </c>
      <c r="BC5">
        <v>4.6380969649999999</v>
      </c>
      <c r="BD5">
        <v>3.339224379</v>
      </c>
      <c r="BE5">
        <v>3.4646421950000001</v>
      </c>
      <c r="BF5">
        <v>3.2930464239999999</v>
      </c>
      <c r="BG5">
        <v>3.9409320210000001</v>
      </c>
      <c r="BH5">
        <v>3.41143434</v>
      </c>
      <c r="BI5">
        <v>4.2918731570000004</v>
      </c>
      <c r="BJ5">
        <v>4.9336964300000004</v>
      </c>
      <c r="BK5">
        <v>3.1843766850000002</v>
      </c>
      <c r="BL5">
        <v>4.1722785709999997</v>
      </c>
      <c r="BM5">
        <v>3.8730455529999999</v>
      </c>
      <c r="BN5">
        <v>3.984623751</v>
      </c>
      <c r="BO5">
        <v>9.7194032379999999</v>
      </c>
      <c r="BP5">
        <v>2.8888340659999998</v>
      </c>
      <c r="BQ5">
        <v>4.6313789849999996</v>
      </c>
      <c r="BR5">
        <v>3.505118661</v>
      </c>
      <c r="BS5">
        <v>3.4751763279999999</v>
      </c>
      <c r="BT5">
        <v>3.4167411529999998</v>
      </c>
      <c r="BU5">
        <v>3.6606901449999998</v>
      </c>
      <c r="BV5">
        <v>2.901976484</v>
      </c>
      <c r="BW5">
        <v>3.9931274939999999</v>
      </c>
      <c r="BX5">
        <v>4.1665293160000001</v>
      </c>
      <c r="BY5">
        <v>3.834899252</v>
      </c>
      <c r="BZ5">
        <v>4.4265576299999996</v>
      </c>
      <c r="CA5">
        <v>3.9364995600000001</v>
      </c>
      <c r="CB5">
        <v>3.2733011140000001</v>
      </c>
      <c r="CC5">
        <v>2.7097452070000001</v>
      </c>
      <c r="CD5">
        <v>2.6436814119999998</v>
      </c>
      <c r="CE5">
        <v>4.0363969769999999</v>
      </c>
      <c r="CF5">
        <v>4.2643822189999998</v>
      </c>
      <c r="CG5">
        <v>2.3154219399999998</v>
      </c>
      <c r="CH5">
        <v>4.5555399950000002</v>
      </c>
      <c r="CI5">
        <v>2.9414384789999999</v>
      </c>
      <c r="CJ5">
        <v>3.3312213549999998</v>
      </c>
    </row>
    <row r="6" spans="1:88" x14ac:dyDescent="0.15">
      <c r="A6">
        <v>7.463463559</v>
      </c>
      <c r="B6">
        <v>5.154057828</v>
      </c>
      <c r="C6">
        <v>3.6007502520000001</v>
      </c>
      <c r="D6">
        <v>3.5546924120000001</v>
      </c>
      <c r="E6">
        <v>3.3896819140000001</v>
      </c>
      <c r="F6">
        <v>3.885653875</v>
      </c>
      <c r="G6">
        <v>3.7881264880000001</v>
      </c>
      <c r="H6">
        <v>5.1762894409999998</v>
      </c>
      <c r="I6">
        <v>3.9934723270000001</v>
      </c>
      <c r="J6">
        <v>3.629183947</v>
      </c>
      <c r="K6">
        <v>4.0337459950000003</v>
      </c>
      <c r="L6">
        <v>2.4171732800000001</v>
      </c>
      <c r="M6">
        <v>5.104718976</v>
      </c>
      <c r="N6">
        <v>12.472923959999999</v>
      </c>
      <c r="O6">
        <v>3.1311043999999999</v>
      </c>
      <c r="P6">
        <v>4.3683102040000001</v>
      </c>
      <c r="Q6">
        <v>6.1284578009999997</v>
      </c>
      <c r="R6">
        <v>4.3545661840000003</v>
      </c>
      <c r="S6">
        <v>3.0272875149999998</v>
      </c>
      <c r="T6">
        <v>5.0807753560000002</v>
      </c>
      <c r="U6">
        <v>4.1624463179999998</v>
      </c>
      <c r="V6">
        <v>2.4803275280000001</v>
      </c>
      <c r="W6">
        <v>2.8128990200000001</v>
      </c>
      <c r="X6">
        <v>3.5316679610000001</v>
      </c>
      <c r="Y6">
        <v>4.2170649200000003</v>
      </c>
      <c r="Z6">
        <v>3.7798898209999998</v>
      </c>
      <c r="AA6">
        <v>3.934508825</v>
      </c>
      <c r="AB6">
        <v>5.5928199420000002</v>
      </c>
      <c r="AC6">
        <v>2.6294150300000001</v>
      </c>
      <c r="AD6">
        <v>3.2234368880000002</v>
      </c>
      <c r="AE6">
        <v>4.7422942770000001</v>
      </c>
      <c r="AF6">
        <v>2.74300663</v>
      </c>
      <c r="AG6">
        <v>2.9861874510000002</v>
      </c>
      <c r="AH6">
        <v>5.5610092209999999</v>
      </c>
      <c r="AI6">
        <v>3.2513003949999999</v>
      </c>
      <c r="AJ6">
        <v>2.5541216100000002</v>
      </c>
      <c r="AK6">
        <v>3.918646431</v>
      </c>
      <c r="AL6">
        <v>3.1555645189999999</v>
      </c>
      <c r="AM6">
        <v>3.252534818</v>
      </c>
      <c r="AN6">
        <v>3.7345245409999999</v>
      </c>
      <c r="AO6">
        <v>3.2821326210000001</v>
      </c>
      <c r="AP6">
        <v>4.8663106599999999</v>
      </c>
      <c r="AQ6">
        <v>2.5035104559999999</v>
      </c>
      <c r="AR6">
        <v>4.2308290169999996</v>
      </c>
      <c r="AS6">
        <v>4.3900489389999997</v>
      </c>
      <c r="AT6">
        <v>4.2623742699999996</v>
      </c>
      <c r="AU6">
        <v>3.1258517509999999</v>
      </c>
      <c r="AV6">
        <v>3.0286211349999999</v>
      </c>
      <c r="AW6">
        <v>2.601842736</v>
      </c>
      <c r="AX6">
        <v>7.4240109580000002</v>
      </c>
      <c r="AY6">
        <v>3.788763377</v>
      </c>
      <c r="AZ6">
        <v>3.546492497</v>
      </c>
      <c r="BA6">
        <v>2.7898687089999998</v>
      </c>
      <c r="BB6">
        <v>2.9723748859999999</v>
      </c>
      <c r="BC6">
        <v>2.9017202260000001</v>
      </c>
      <c r="BD6">
        <v>6.3242310640000001</v>
      </c>
      <c r="BE6">
        <v>2.9091172040000002</v>
      </c>
      <c r="BF6">
        <v>3.805631886</v>
      </c>
      <c r="BG6">
        <v>3.6300597720000001</v>
      </c>
      <c r="BH6">
        <v>4.5477614930000003</v>
      </c>
      <c r="BI6">
        <v>3.1191497639999999</v>
      </c>
      <c r="BJ6">
        <v>3.0384823019999998</v>
      </c>
      <c r="BK6">
        <v>5.302842278</v>
      </c>
      <c r="BL6">
        <v>4.2880387759999996</v>
      </c>
      <c r="BM6">
        <v>2.818627454</v>
      </c>
      <c r="BN6">
        <v>3.7142686829999998</v>
      </c>
      <c r="BO6">
        <v>3.8012419479999999</v>
      </c>
      <c r="BP6">
        <v>3.4338192209999998</v>
      </c>
      <c r="BQ6">
        <v>2.7071067809999998</v>
      </c>
      <c r="BR6">
        <v>3.7112502580000002</v>
      </c>
      <c r="BS6">
        <v>3.2104012320000002</v>
      </c>
      <c r="BT6">
        <v>3.1579922260000002</v>
      </c>
      <c r="BU6">
        <v>3.1948133410000001</v>
      </c>
      <c r="BV6">
        <v>2.395110839</v>
      </c>
      <c r="BW6">
        <v>4.6818226080000001</v>
      </c>
      <c r="BX6">
        <v>3.0601389929999998</v>
      </c>
      <c r="BY6">
        <v>4.8853448530000003</v>
      </c>
      <c r="BZ6">
        <v>3.3951004550000001</v>
      </c>
      <c r="CA6">
        <v>3.2756795699999999</v>
      </c>
      <c r="CB6">
        <v>4.3706784440000002</v>
      </c>
      <c r="CC6">
        <v>3.7189483330000002</v>
      </c>
      <c r="CD6">
        <v>2.9456232619999998</v>
      </c>
      <c r="CE6">
        <v>4.1776632180000002</v>
      </c>
      <c r="CF6">
        <v>3.6870084369999998</v>
      </c>
      <c r="CG6">
        <v>3.5826104810000001</v>
      </c>
      <c r="CH6">
        <v>3.8491047969999999</v>
      </c>
      <c r="CI6">
        <v>4.0059204749999999</v>
      </c>
      <c r="CJ6">
        <v>2.4203534709999999</v>
      </c>
    </row>
    <row r="7" spans="1:88" x14ac:dyDescent="0.15">
      <c r="A7">
        <v>3.6600762640000002</v>
      </c>
      <c r="B7">
        <v>2.0802249480000001</v>
      </c>
      <c r="C7">
        <v>2.9651957659999999</v>
      </c>
      <c r="D7">
        <v>3.8998276779999999</v>
      </c>
      <c r="E7">
        <v>4.0656394479999998</v>
      </c>
      <c r="F7">
        <v>3.297463912</v>
      </c>
      <c r="G7">
        <v>3.8221277929999999</v>
      </c>
      <c r="H7">
        <v>3.34925717</v>
      </c>
      <c r="I7">
        <v>4.3168344760000004</v>
      </c>
      <c r="J7">
        <v>3.7798416879999999</v>
      </c>
      <c r="K7">
        <v>35.690237609999997</v>
      </c>
      <c r="L7">
        <v>2.8160973980000001</v>
      </c>
      <c r="M7">
        <v>4.6783612540000004</v>
      </c>
      <c r="N7">
        <v>4.0093026949999997</v>
      </c>
      <c r="O7">
        <v>4.4140142259999999</v>
      </c>
      <c r="P7">
        <v>4.14780587</v>
      </c>
      <c r="Q7">
        <v>3.5877214230000001</v>
      </c>
      <c r="R7">
        <v>3.3660775900000002</v>
      </c>
      <c r="S7">
        <v>4.5499158050000004</v>
      </c>
      <c r="T7">
        <v>3.0727114219999998</v>
      </c>
      <c r="U7">
        <v>3.2620169840000002</v>
      </c>
      <c r="V7">
        <v>3.2705481430000001</v>
      </c>
      <c r="W7">
        <v>3.3400441949999999</v>
      </c>
      <c r="X7">
        <v>4.1360363849999997</v>
      </c>
      <c r="Y7">
        <v>3.193228548</v>
      </c>
      <c r="Z7">
        <v>3.9007913680000001</v>
      </c>
      <c r="AA7">
        <v>4.2442587180000002</v>
      </c>
      <c r="AB7">
        <v>3.3970411720000002</v>
      </c>
      <c r="AC7">
        <v>3.7494460219999999</v>
      </c>
      <c r="AD7">
        <v>3.7261317119999999</v>
      </c>
      <c r="AE7">
        <v>3.1915810210000002</v>
      </c>
      <c r="AF7">
        <v>3.4202869169999999</v>
      </c>
      <c r="AG7">
        <v>3.060181429</v>
      </c>
      <c r="AH7">
        <v>3.7933287500000001</v>
      </c>
      <c r="AI7">
        <v>4.8881297479999999</v>
      </c>
      <c r="AJ7">
        <v>2.429784057</v>
      </c>
      <c r="AK7">
        <v>3.4562217890000002</v>
      </c>
      <c r="AL7">
        <v>10.45816407</v>
      </c>
      <c r="AM7">
        <v>2.7635785739999998</v>
      </c>
      <c r="AN7">
        <v>4.083482472</v>
      </c>
      <c r="AO7">
        <v>4.7679462089999998</v>
      </c>
      <c r="AP7">
        <v>3.410078951</v>
      </c>
      <c r="AQ7">
        <v>4.1308657719999999</v>
      </c>
      <c r="AR7">
        <v>3.7350803109999999</v>
      </c>
      <c r="AS7">
        <v>5.6562092350000004</v>
      </c>
      <c r="AT7">
        <v>3.8139805010000001</v>
      </c>
      <c r="AU7">
        <v>3.244425031</v>
      </c>
      <c r="AV7">
        <v>2.7883627010000001</v>
      </c>
      <c r="AW7">
        <v>3.8838006780000001</v>
      </c>
      <c r="AX7">
        <v>3.5293779409999999</v>
      </c>
      <c r="AY7">
        <v>2.9702322859999999</v>
      </c>
      <c r="AZ7">
        <v>4.574525253</v>
      </c>
      <c r="BA7">
        <v>3.057242375</v>
      </c>
      <c r="BB7">
        <v>35.635816159999997</v>
      </c>
      <c r="BC7">
        <v>3.2892922229999999</v>
      </c>
      <c r="BD7">
        <v>5.4272695769999997</v>
      </c>
      <c r="BE7">
        <v>2.90312737</v>
      </c>
      <c r="BF7">
        <v>3.4937900420000001</v>
      </c>
      <c r="BG7">
        <v>4.0105064019999999</v>
      </c>
      <c r="BH7">
        <v>2.9302648090000001</v>
      </c>
      <c r="BI7">
        <v>3.1169010300000002</v>
      </c>
      <c r="BJ7">
        <v>4.6145095410000003</v>
      </c>
      <c r="BK7">
        <v>4.0213915980000001</v>
      </c>
      <c r="BL7">
        <v>2.741647629</v>
      </c>
      <c r="BM7">
        <v>2.6073467319999999</v>
      </c>
      <c r="BN7">
        <v>2.9732356100000001</v>
      </c>
      <c r="BO7">
        <v>2.9734375059999998</v>
      </c>
      <c r="BP7">
        <v>4.27385869</v>
      </c>
      <c r="BQ7">
        <v>4.3745298540000004</v>
      </c>
      <c r="BR7">
        <v>2.9603525660000001</v>
      </c>
      <c r="BS7">
        <v>4.082104116</v>
      </c>
      <c r="BT7">
        <v>4.058495121</v>
      </c>
      <c r="BU7">
        <v>2.1068392020000002</v>
      </c>
      <c r="BV7">
        <v>3.8494806659999998</v>
      </c>
      <c r="BW7">
        <v>4.1318842370000004</v>
      </c>
      <c r="BX7">
        <v>3.7577999950000001</v>
      </c>
      <c r="BY7">
        <v>4.0007283850000004</v>
      </c>
      <c r="BZ7">
        <v>2.918828472</v>
      </c>
      <c r="CA7">
        <v>3.091318878</v>
      </c>
      <c r="CB7">
        <v>3.4850152919999999</v>
      </c>
      <c r="CC7">
        <v>4.2765129420000001</v>
      </c>
      <c r="CD7">
        <v>3.6629046609999998</v>
      </c>
      <c r="CE7">
        <v>4.3004017409999999</v>
      </c>
      <c r="CF7">
        <v>1.805519989</v>
      </c>
      <c r="CG7">
        <v>3.76790541</v>
      </c>
      <c r="CH7">
        <v>3.8499515450000001</v>
      </c>
      <c r="CI7">
        <v>3.5792541230000001</v>
      </c>
      <c r="CJ7">
        <v>4.387969623</v>
      </c>
    </row>
    <row r="8" spans="1:88" x14ac:dyDescent="0.15">
      <c r="A8">
        <v>5.8747862360000003</v>
      </c>
      <c r="B8">
        <v>3.4021028950000001</v>
      </c>
      <c r="C8">
        <v>7.2858099190000001</v>
      </c>
      <c r="D8">
        <v>5.031637055</v>
      </c>
      <c r="E8">
        <v>2.586775909</v>
      </c>
      <c r="F8">
        <v>3.9698733580000001</v>
      </c>
      <c r="G8">
        <v>3.3159404129999999</v>
      </c>
      <c r="H8">
        <v>2.845813057</v>
      </c>
      <c r="I8">
        <v>3.3150949120000002</v>
      </c>
      <c r="J8">
        <v>42.524640060000003</v>
      </c>
      <c r="K8">
        <v>3.001390088</v>
      </c>
      <c r="L8">
        <v>5.4332274419999997</v>
      </c>
      <c r="M8">
        <v>3.1673745580000001</v>
      </c>
      <c r="N8">
        <v>3.6300563079999999</v>
      </c>
      <c r="O8">
        <v>2.9982646530000001</v>
      </c>
      <c r="P8">
        <v>3.7564297139999998</v>
      </c>
      <c r="Q8">
        <v>2.8141995899999999</v>
      </c>
      <c r="R8">
        <v>4.6968722989999998</v>
      </c>
      <c r="S8">
        <v>2.4602642349999999</v>
      </c>
      <c r="T8">
        <v>2.916345207</v>
      </c>
      <c r="U8">
        <v>2.663831053</v>
      </c>
      <c r="V8">
        <v>3.962615762</v>
      </c>
      <c r="W8">
        <v>3.5490563310000001</v>
      </c>
      <c r="X8">
        <v>4.8658037199999997</v>
      </c>
      <c r="Y8">
        <v>4.7039186099999997</v>
      </c>
      <c r="Z8">
        <v>3.7979376469999999</v>
      </c>
      <c r="AA8">
        <v>3.9772465889999999</v>
      </c>
      <c r="AB8">
        <v>3.251667978</v>
      </c>
      <c r="AC8">
        <v>2.4266792860000002</v>
      </c>
      <c r="AD8">
        <v>4.2350427210000001</v>
      </c>
      <c r="AE8">
        <v>3.3307135790000002</v>
      </c>
      <c r="AF8">
        <v>3.2467974609999999</v>
      </c>
      <c r="AG8">
        <v>3.7640907860000001</v>
      </c>
      <c r="AH8">
        <v>3.4843295379999999</v>
      </c>
      <c r="AI8">
        <v>3.773861825</v>
      </c>
      <c r="AJ8">
        <v>4.9257944819999997</v>
      </c>
      <c r="AK8">
        <v>4.5126256570000001</v>
      </c>
      <c r="AL8">
        <v>2.8028333910000001</v>
      </c>
      <c r="AM8">
        <v>2.962157913</v>
      </c>
      <c r="AN8">
        <v>3.0565757169999999</v>
      </c>
      <c r="AO8">
        <v>3.6912687059999998</v>
      </c>
      <c r="AP8">
        <v>3.975296884</v>
      </c>
      <c r="AQ8">
        <v>5.3374308189999997</v>
      </c>
      <c r="AR8">
        <v>3.6454793969999999</v>
      </c>
      <c r="AS8">
        <v>3.3548679419999998</v>
      </c>
      <c r="AT8">
        <v>3.5959832810000001</v>
      </c>
      <c r="AU8">
        <v>4.0742301479999998</v>
      </c>
      <c r="AV8">
        <v>7.9517172</v>
      </c>
      <c r="AW8">
        <v>3.963167554</v>
      </c>
      <c r="AX8">
        <v>3.8562135319999999</v>
      </c>
      <c r="AY8">
        <v>17.78054968</v>
      </c>
      <c r="AZ8">
        <v>4.0106231189999999</v>
      </c>
      <c r="BA8">
        <v>2.5708958119999998</v>
      </c>
      <c r="BB8">
        <v>4.7891664880000002</v>
      </c>
      <c r="BC8">
        <v>3.8696059759999999</v>
      </c>
      <c r="BD8">
        <v>4.5950034090000003</v>
      </c>
      <c r="BE8">
        <v>4.5515026250000004</v>
      </c>
      <c r="BF8">
        <v>3.2639846559999999</v>
      </c>
      <c r="BG8">
        <v>2.6993587219999999</v>
      </c>
      <c r="BH8">
        <v>4.2489534759999996</v>
      </c>
      <c r="BI8">
        <v>2.9671785050000001</v>
      </c>
      <c r="BJ8">
        <v>3.3249420029999999</v>
      </c>
      <c r="BK8">
        <v>4.3528097150000002</v>
      </c>
      <c r="BL8">
        <v>3.8333883790000001</v>
      </c>
      <c r="BM8">
        <v>3.7628835949999999</v>
      </c>
      <c r="BN8">
        <v>4.2235756840000001</v>
      </c>
      <c r="BO8">
        <v>2.6769976529999999</v>
      </c>
      <c r="BP8">
        <v>4.1659736680000004</v>
      </c>
      <c r="BQ8">
        <v>2.8349154849999998</v>
      </c>
      <c r="BR8">
        <v>4.6170168670000002</v>
      </c>
      <c r="BS8">
        <v>3.7810544890000002</v>
      </c>
      <c r="BT8">
        <v>4.0732549630000001</v>
      </c>
      <c r="BU8">
        <v>3.4611549070000001</v>
      </c>
      <c r="BV8">
        <v>3.6025746769999998</v>
      </c>
      <c r="BW8">
        <v>3.940066668</v>
      </c>
      <c r="BX8">
        <v>4.2126447689999997</v>
      </c>
      <c r="BY8">
        <v>4.0012792529999999</v>
      </c>
      <c r="BZ8">
        <v>4.8699398360000004</v>
      </c>
      <c r="CA8">
        <v>4.965534291</v>
      </c>
      <c r="CB8">
        <v>5.173080584</v>
      </c>
      <c r="CC8">
        <v>2.6035606269999998</v>
      </c>
      <c r="CD8">
        <v>5.26396774</v>
      </c>
      <c r="CE8">
        <v>5.1809239590000002</v>
      </c>
      <c r="CF8">
        <v>3.2353284879999999</v>
      </c>
      <c r="CG8">
        <v>2.7122417489999999</v>
      </c>
      <c r="CH8">
        <v>3.7110948380000002</v>
      </c>
      <c r="CI8">
        <v>3.4552513789999999</v>
      </c>
      <c r="CJ8">
        <v>4.4633804689999996</v>
      </c>
    </row>
    <row r="9" spans="1:88" x14ac:dyDescent="0.15">
      <c r="A9">
        <v>3.5228967070000001</v>
      </c>
      <c r="B9">
        <v>4.5762008249999999</v>
      </c>
      <c r="C9">
        <v>5.03742131</v>
      </c>
      <c r="D9">
        <v>9.3959683009999999</v>
      </c>
      <c r="E9">
        <v>5.6685428590000004</v>
      </c>
      <c r="F9">
        <v>5.2842867719999997</v>
      </c>
      <c r="G9">
        <v>3.8672240680000001</v>
      </c>
      <c r="H9">
        <v>3.2799932589999998</v>
      </c>
      <c r="I9">
        <v>3.579412343</v>
      </c>
      <c r="J9">
        <v>4.0824810019999997</v>
      </c>
      <c r="K9">
        <v>9.8054409269999994</v>
      </c>
      <c r="L9">
        <v>2.4605023070000001</v>
      </c>
      <c r="M9">
        <v>4.2878099230000002</v>
      </c>
      <c r="N9">
        <v>2.4793151999999998</v>
      </c>
      <c r="O9">
        <v>3.6171237139999999</v>
      </c>
      <c r="P9">
        <v>2.792283034</v>
      </c>
      <c r="Q9">
        <v>4.1701824170000004</v>
      </c>
      <c r="R9">
        <v>3.6419470129999998</v>
      </c>
      <c r="S9">
        <v>3.8810402220000002</v>
      </c>
      <c r="T9">
        <v>3.5222347620000001</v>
      </c>
      <c r="U9">
        <v>4.3119752419999999</v>
      </c>
      <c r="V9">
        <v>4.0969411879999997</v>
      </c>
      <c r="W9">
        <v>3.5580624689999998</v>
      </c>
      <c r="X9">
        <v>3.8531559070000001</v>
      </c>
      <c r="Y9">
        <v>3.436512424</v>
      </c>
      <c r="Z9">
        <v>3.398176721</v>
      </c>
      <c r="AA9">
        <v>4.1112336159999998</v>
      </c>
      <c r="AB9">
        <v>4.4386552989999997</v>
      </c>
      <c r="AC9">
        <v>5.4590123960000003</v>
      </c>
      <c r="AD9">
        <v>2.7340583170000001</v>
      </c>
      <c r="AE9">
        <v>5.4236385949999999</v>
      </c>
      <c r="AF9">
        <v>3.1642223280000001</v>
      </c>
      <c r="AG9">
        <v>3.3116771379999999</v>
      </c>
      <c r="AH9">
        <v>4.1576565260000002</v>
      </c>
      <c r="AI9">
        <v>7.0646592869999996</v>
      </c>
      <c r="AJ9">
        <v>4.6563412209999999</v>
      </c>
      <c r="AK9">
        <v>3.0871131749999998</v>
      </c>
      <c r="AL9">
        <v>4.2851969270000003</v>
      </c>
      <c r="AM9">
        <v>3.8839388439999998</v>
      </c>
      <c r="AN9">
        <v>4.5668019580000001</v>
      </c>
      <c r="AO9">
        <v>4.4048691819999997</v>
      </c>
      <c r="AP9">
        <v>8.8618488810000002</v>
      </c>
      <c r="AQ9">
        <v>3.762040405</v>
      </c>
      <c r="AR9">
        <v>2.793294232</v>
      </c>
      <c r="AS9">
        <v>4.2252731949999998</v>
      </c>
      <c r="AT9">
        <v>4.5120647570000001</v>
      </c>
      <c r="AU9">
        <v>3.363103427</v>
      </c>
      <c r="AV9">
        <v>3.5864348420000001</v>
      </c>
      <c r="AW9">
        <v>2.9017739229999999</v>
      </c>
      <c r="AX9">
        <v>3.0111982510000002</v>
      </c>
      <c r="AY9">
        <v>3.340036284</v>
      </c>
      <c r="AZ9">
        <v>4.219117464</v>
      </c>
      <c r="BA9">
        <v>4.6450245419999998</v>
      </c>
      <c r="BB9">
        <v>3.9602426390000001</v>
      </c>
      <c r="BC9">
        <v>5.5847245399999998</v>
      </c>
      <c r="BD9">
        <v>4.6572492030000001</v>
      </c>
      <c r="BE9">
        <v>3.4078002280000002</v>
      </c>
      <c r="BF9">
        <v>3.059845036</v>
      </c>
      <c r="BG9">
        <v>3.6953633159999999</v>
      </c>
      <c r="BH9">
        <v>3.5806216929999999</v>
      </c>
      <c r="BI9">
        <v>3.6228857780000001</v>
      </c>
      <c r="BJ9">
        <v>2.619627387</v>
      </c>
      <c r="BK9">
        <v>3.7970036930000002</v>
      </c>
      <c r="BL9">
        <v>3.3974996790000001</v>
      </c>
      <c r="BM9">
        <v>3.6581847380000001</v>
      </c>
      <c r="BN9">
        <v>3.3922830340000001</v>
      </c>
      <c r="BO9">
        <v>4.4850852569999997</v>
      </c>
      <c r="BP9">
        <v>1.8068392019999999</v>
      </c>
      <c r="BQ9">
        <v>4.5204244239999998</v>
      </c>
      <c r="BR9">
        <v>3.0998514450000001</v>
      </c>
      <c r="BS9">
        <v>3.9700833800000002</v>
      </c>
      <c r="BT9">
        <v>3.4217228390000001</v>
      </c>
      <c r="BU9">
        <v>4.1631441950000001</v>
      </c>
      <c r="BV9">
        <v>3.6299984840000001</v>
      </c>
      <c r="BW9">
        <v>2.7173984240000002</v>
      </c>
      <c r="BX9">
        <v>3.032991167</v>
      </c>
      <c r="BY9">
        <v>3.9112799279999999</v>
      </c>
      <c r="BZ9">
        <v>2.777953551</v>
      </c>
      <c r="CA9">
        <v>10.234728860000001</v>
      </c>
      <c r="CB9">
        <v>2.3870481589999999</v>
      </c>
      <c r="CC9">
        <v>4.2118331749999998</v>
      </c>
      <c r="CD9">
        <v>4.7817693050000001</v>
      </c>
      <c r="CE9">
        <v>19.18034862</v>
      </c>
      <c r="CF9">
        <v>4.3140545760000002</v>
      </c>
      <c r="CG9">
        <v>3.1066711119999999</v>
      </c>
      <c r="CH9">
        <v>3.4233505399999999</v>
      </c>
      <c r="CI9">
        <v>4.1163504660000001</v>
      </c>
      <c r="CJ9">
        <v>3.0856434890000002</v>
      </c>
    </row>
    <row r="10" spans="1:88" x14ac:dyDescent="0.15">
      <c r="A10">
        <v>3.0817304170000002</v>
      </c>
      <c r="B10">
        <v>3.1089196100000001</v>
      </c>
      <c r="C10">
        <v>4.5066008369999997</v>
      </c>
      <c r="D10">
        <v>2.9954123579999998</v>
      </c>
      <c r="E10">
        <v>3.8874321279999999</v>
      </c>
      <c r="F10">
        <v>3.4126267700000001</v>
      </c>
      <c r="G10">
        <v>5.9793955680000002</v>
      </c>
      <c r="H10">
        <v>3.0291279160000002</v>
      </c>
      <c r="I10">
        <v>2.7954741529999998</v>
      </c>
      <c r="J10">
        <v>5.3036206799999999</v>
      </c>
      <c r="K10">
        <v>24.187305420000001</v>
      </c>
      <c r="L10">
        <v>5.2994838499999997</v>
      </c>
      <c r="M10">
        <v>3.6647567740000002</v>
      </c>
      <c r="N10">
        <v>4.733877122</v>
      </c>
      <c r="O10">
        <v>3.6346664299999998</v>
      </c>
      <c r="P10">
        <v>3.9525126350000002</v>
      </c>
      <c r="Q10">
        <v>3.3832911640000001</v>
      </c>
      <c r="R10">
        <v>3.358162509</v>
      </c>
      <c r="S10">
        <v>2.7147257630000001</v>
      </c>
      <c r="T10">
        <v>4.6054168579999999</v>
      </c>
      <c r="U10">
        <v>3.6278935090000002</v>
      </c>
      <c r="V10">
        <v>2.8974506369999999</v>
      </c>
      <c r="W10">
        <v>4.3998617219999998</v>
      </c>
      <c r="X10">
        <v>3.3173032120000001</v>
      </c>
      <c r="Y10">
        <v>4.2154028510000003</v>
      </c>
      <c r="Z10">
        <v>3.7378252000000001</v>
      </c>
      <c r="AA10">
        <v>3.6504697469999998</v>
      </c>
      <c r="AB10">
        <v>2.7025483000000001</v>
      </c>
      <c r="AC10">
        <v>4.2136719669999998</v>
      </c>
      <c r="AD10">
        <v>4.7929272029999996</v>
      </c>
      <c r="AE10">
        <v>3.4612007619999998</v>
      </c>
      <c r="AF10">
        <v>5.0711668840000002</v>
      </c>
      <c r="AG10">
        <v>2.1068392020000002</v>
      </c>
      <c r="AH10">
        <v>2.7184236799999999</v>
      </c>
      <c r="AI10">
        <v>2.706286092</v>
      </c>
      <c r="AJ10">
        <v>4.5539971420000001</v>
      </c>
      <c r="AK10">
        <v>3.078749325</v>
      </c>
      <c r="AL10">
        <v>3.838809114</v>
      </c>
      <c r="AM10">
        <v>3.6702805610000002</v>
      </c>
      <c r="AN10">
        <v>3.1751954360000001</v>
      </c>
      <c r="AO10">
        <v>4.7547453769999999</v>
      </c>
      <c r="AP10">
        <v>4.0827622610000001</v>
      </c>
      <c r="AQ10">
        <v>2.9811558800000002</v>
      </c>
      <c r="AR10">
        <v>3.3343854500000001</v>
      </c>
      <c r="AS10">
        <v>4.1743642300000001</v>
      </c>
      <c r="AT10">
        <v>2.585189116</v>
      </c>
      <c r="AU10">
        <v>5.1481013320000004</v>
      </c>
      <c r="AV10">
        <v>3.0771213479999999</v>
      </c>
      <c r="AW10">
        <v>2.761022364</v>
      </c>
      <c r="AX10">
        <v>4.0831469489999996</v>
      </c>
      <c r="AY10">
        <v>4.5573604899999998</v>
      </c>
      <c r="AZ10">
        <v>3.8776595729999999</v>
      </c>
      <c r="BA10">
        <v>2.449068858</v>
      </c>
      <c r="BB10">
        <v>3.3018976179999999</v>
      </c>
      <c r="BC10">
        <v>3.232847697</v>
      </c>
      <c r="BD10">
        <v>4.3951758549999997</v>
      </c>
      <c r="BE10">
        <v>3.034920155</v>
      </c>
      <c r="BF10">
        <v>4.9814409910000004</v>
      </c>
      <c r="BG10">
        <v>3.9803892539999999</v>
      </c>
      <c r="BH10">
        <v>5.093952357</v>
      </c>
      <c r="BI10">
        <v>3.1639158589999998</v>
      </c>
      <c r="BJ10">
        <v>4.3782339920000002</v>
      </c>
      <c r="BK10">
        <v>4.8013824859999996</v>
      </c>
      <c r="BL10">
        <v>4.5167318979999997</v>
      </c>
      <c r="BM10">
        <v>4.2844786790000002</v>
      </c>
      <c r="BN10">
        <v>3.2131781140000002</v>
      </c>
      <c r="BO10">
        <v>4.4457056689999996</v>
      </c>
      <c r="BP10">
        <v>3.2966514810000001</v>
      </c>
      <c r="BQ10">
        <v>3.0953768350000002</v>
      </c>
      <c r="BR10">
        <v>3.8485227559999999</v>
      </c>
      <c r="BS10">
        <v>2.0957417330000001</v>
      </c>
      <c r="BT10">
        <v>3.1663762200000001</v>
      </c>
      <c r="BU10">
        <v>3.7996364850000002</v>
      </c>
      <c r="BV10">
        <v>2.5168322170000001</v>
      </c>
      <c r="BW10">
        <v>2.269793553</v>
      </c>
      <c r="BX10">
        <v>4.2508216059999997</v>
      </c>
      <c r="BY10">
        <v>2.4304459989999998</v>
      </c>
      <c r="BZ10">
        <v>3.6447521420000002</v>
      </c>
      <c r="CA10">
        <v>4.1611953420000001</v>
      </c>
      <c r="CB10">
        <v>3.610364063</v>
      </c>
      <c r="CC10">
        <v>3.478206031</v>
      </c>
      <c r="CD10">
        <v>2.2553673390000002</v>
      </c>
      <c r="CE10">
        <v>3.234432016</v>
      </c>
      <c r="CF10">
        <v>2.1848191959999999</v>
      </c>
      <c r="CG10">
        <v>2.9709117890000001</v>
      </c>
      <c r="CH10">
        <v>4.657594048</v>
      </c>
      <c r="CI10">
        <v>2.2093715079999998</v>
      </c>
      <c r="CJ10">
        <v>4.8908173540000002</v>
      </c>
    </row>
    <row r="11" spans="1:88" x14ac:dyDescent="0.15">
      <c r="A11">
        <v>3.9681242980000002</v>
      </c>
      <c r="B11">
        <v>4.3231580279999999</v>
      </c>
      <c r="C11">
        <v>2.32271304</v>
      </c>
      <c r="D11">
        <v>3.3518621990000002</v>
      </c>
      <c r="E11">
        <v>3.5634573540000001</v>
      </c>
      <c r="F11">
        <v>2.470549272</v>
      </c>
      <c r="G11">
        <v>3.2293177110000002</v>
      </c>
      <c r="H11">
        <v>3.8644685499999998</v>
      </c>
      <c r="I11">
        <v>4.174084895</v>
      </c>
      <c r="J11">
        <v>5.7712466009999996</v>
      </c>
      <c r="K11">
        <v>2.74854413</v>
      </c>
      <c r="L11">
        <v>3.1465469740000001</v>
      </c>
      <c r="M11">
        <v>3.491878577</v>
      </c>
      <c r="N11">
        <v>2.9391932829999998</v>
      </c>
      <c r="O11">
        <v>3.700263793</v>
      </c>
      <c r="P11">
        <v>2.679296559</v>
      </c>
      <c r="Q11">
        <v>3.8820905969999999</v>
      </c>
      <c r="R11">
        <v>4.0785271459999999</v>
      </c>
      <c r="S11">
        <v>10.26108359</v>
      </c>
      <c r="T11">
        <v>3.4269612550000002</v>
      </c>
      <c r="U11">
        <v>5.2477960039999996</v>
      </c>
      <c r="V11">
        <v>6.7147540299999999</v>
      </c>
      <c r="W11">
        <v>3.4373090130000001</v>
      </c>
      <c r="X11">
        <v>3.7541152169999998</v>
      </c>
      <c r="Y11">
        <v>5.429985941</v>
      </c>
      <c r="Z11">
        <v>4.4212537530000002</v>
      </c>
      <c r="AA11">
        <v>3.8797210089999998</v>
      </c>
      <c r="AB11">
        <v>3.3412576989999998</v>
      </c>
      <c r="AC11">
        <v>4.6273216149999996</v>
      </c>
      <c r="AD11">
        <v>3.6112791789999998</v>
      </c>
      <c r="AE11">
        <v>3.084567609</v>
      </c>
      <c r="AF11">
        <v>4.3266037969999998</v>
      </c>
      <c r="AG11">
        <v>2.7260379910000001</v>
      </c>
      <c r="AH11">
        <v>3.2697054830000001</v>
      </c>
      <c r="AI11">
        <v>2.4212829920000001</v>
      </c>
      <c r="AJ11">
        <v>4.8294992639999998</v>
      </c>
      <c r="AK11">
        <v>3.7956480199999998</v>
      </c>
      <c r="AL11">
        <v>3.694679593</v>
      </c>
      <c r="AM11">
        <v>2.2576491220000001</v>
      </c>
      <c r="AN11">
        <v>3.8589725129999999</v>
      </c>
      <c r="AO11">
        <v>3.4153048500000001</v>
      </c>
      <c r="AP11">
        <v>4.340970929</v>
      </c>
      <c r="AQ11">
        <v>3.1300660429999998</v>
      </c>
      <c r="AR11">
        <v>6.6163981349999998</v>
      </c>
      <c r="AS11">
        <v>3.7349204870000001</v>
      </c>
      <c r="AT11">
        <v>2.7444261609999998</v>
      </c>
      <c r="AU11">
        <v>5.184854895</v>
      </c>
      <c r="AV11">
        <v>3.9696816959999999</v>
      </c>
      <c r="AW11">
        <v>4.6569078380000004</v>
      </c>
      <c r="AX11">
        <v>2.76107865</v>
      </c>
      <c r="AY11">
        <v>2.3009455139999999</v>
      </c>
      <c r="AZ11">
        <v>3.2099448659999998</v>
      </c>
      <c r="BA11">
        <v>2.70523889</v>
      </c>
      <c r="BB11">
        <v>3.361886792</v>
      </c>
      <c r="BC11">
        <v>3.8294290009999998</v>
      </c>
      <c r="BD11">
        <v>4.4744127640000002</v>
      </c>
      <c r="BE11">
        <v>4.2229794910000003</v>
      </c>
      <c r="BF11">
        <v>3.8449819839999999</v>
      </c>
      <c r="BG11">
        <v>4.5304494630000001</v>
      </c>
      <c r="BH11">
        <v>2.0861874509999998</v>
      </c>
      <c r="BI11">
        <v>3.9635875829999998</v>
      </c>
      <c r="BJ11">
        <v>3.4634413620000002</v>
      </c>
      <c r="BK11">
        <v>5.0317329769999999</v>
      </c>
      <c r="BL11">
        <v>2.898552896</v>
      </c>
      <c r="BM11">
        <v>3.6138789010000001</v>
      </c>
      <c r="BN11">
        <v>3.4034815350000001</v>
      </c>
      <c r="BO11">
        <v>3.1412997009999999</v>
      </c>
      <c r="BP11">
        <v>2.7945026099999999</v>
      </c>
      <c r="BQ11">
        <v>3.6256642710000002</v>
      </c>
      <c r="BR11">
        <v>3.1647559030000001</v>
      </c>
      <c r="BS11">
        <v>3.098881574</v>
      </c>
      <c r="BT11">
        <v>3.969975678</v>
      </c>
      <c r="BU11">
        <v>3.4297089860000001</v>
      </c>
      <c r="BV11">
        <v>3.2107854950000001</v>
      </c>
      <c r="BW11">
        <v>2.2055199889999999</v>
      </c>
      <c r="BX11">
        <v>4.1589676860000004</v>
      </c>
      <c r="BY11">
        <v>3.7955774839999998</v>
      </c>
      <c r="BZ11">
        <v>4.3410942309999996</v>
      </c>
      <c r="CA11">
        <v>3.8327545710000002</v>
      </c>
      <c r="CB11">
        <v>2.2549823189999998</v>
      </c>
      <c r="CC11">
        <v>3.149256244</v>
      </c>
      <c r="CD11">
        <v>4.1389909779999998</v>
      </c>
      <c r="CE11">
        <v>3.8567562190000002</v>
      </c>
      <c r="CF11">
        <v>2.8438365729999999</v>
      </c>
      <c r="CG11">
        <v>3.288452178</v>
      </c>
      <c r="CH11">
        <v>2.9881924180000001</v>
      </c>
      <c r="CI11">
        <v>5.5615223800000004</v>
      </c>
      <c r="CJ11">
        <v>3.8722703219999999</v>
      </c>
    </row>
    <row r="12" spans="1:88" x14ac:dyDescent="0.15">
      <c r="A12">
        <v>3.5463891259999998</v>
      </c>
      <c r="B12">
        <v>4.4575995549999998</v>
      </c>
      <c r="C12">
        <v>6.2639284980000003</v>
      </c>
      <c r="D12">
        <v>5.5061384029999996</v>
      </c>
      <c r="E12">
        <v>5.3251167979999998</v>
      </c>
      <c r="F12">
        <v>3.4928472410000002</v>
      </c>
      <c r="G12">
        <v>3.204595136</v>
      </c>
      <c r="H12">
        <v>5.2899909200000002</v>
      </c>
      <c r="I12">
        <v>2.850894313</v>
      </c>
      <c r="J12">
        <v>3.5987663090000002</v>
      </c>
      <c r="K12">
        <v>2.853242244</v>
      </c>
      <c r="L12">
        <v>3.4909857390000001</v>
      </c>
      <c r="M12">
        <v>5.9140358810000002</v>
      </c>
      <c r="N12">
        <v>3.9325916790000002</v>
      </c>
      <c r="O12">
        <v>3.0765803319999998</v>
      </c>
      <c r="P12">
        <v>2.574001714</v>
      </c>
      <c r="Q12">
        <v>3.584531433</v>
      </c>
      <c r="R12">
        <v>3.9942098009999998</v>
      </c>
      <c r="S12">
        <v>5.4239904829999999</v>
      </c>
      <c r="T12">
        <v>6.2798984740000003</v>
      </c>
      <c r="U12">
        <v>2.4731492629999998</v>
      </c>
      <c r="V12">
        <v>3.510847466</v>
      </c>
      <c r="W12">
        <v>3.8991707510000002</v>
      </c>
      <c r="X12">
        <v>5.0783524460000002</v>
      </c>
      <c r="Y12">
        <v>4.0360570490000001</v>
      </c>
      <c r="Z12">
        <v>5.9711402759999999</v>
      </c>
      <c r="AA12">
        <v>2.8052524089999999</v>
      </c>
      <c r="AB12">
        <v>4.0122420810000001</v>
      </c>
      <c r="AC12">
        <v>3.6739788010000001</v>
      </c>
      <c r="AD12">
        <v>3.7787593089999998</v>
      </c>
      <c r="AE12">
        <v>4.0220467930000003</v>
      </c>
      <c r="AF12">
        <v>3.3458415600000002</v>
      </c>
      <c r="AG12">
        <v>4.5674521009999998</v>
      </c>
      <c r="AH12">
        <v>4.6365207609999999</v>
      </c>
      <c r="AI12">
        <v>2.9170953169999998</v>
      </c>
      <c r="AJ12">
        <v>4.9555817969999998</v>
      </c>
      <c r="AK12">
        <v>2.404241211</v>
      </c>
      <c r="AL12">
        <v>4.5722730399999998</v>
      </c>
      <c r="AM12">
        <v>4.1698861259999997</v>
      </c>
      <c r="AN12">
        <v>4.4244025090000001</v>
      </c>
      <c r="AO12">
        <v>3.3248442690000002</v>
      </c>
      <c r="AP12">
        <v>4.1539061210000003</v>
      </c>
      <c r="AQ12">
        <v>2.8380677109999999</v>
      </c>
      <c r="AR12">
        <v>4.6509293810000001</v>
      </c>
      <c r="AS12">
        <v>4.4626735780000004</v>
      </c>
      <c r="AT12">
        <v>4.207802569</v>
      </c>
      <c r="AU12">
        <v>3.2370533840000002</v>
      </c>
      <c r="AV12">
        <v>4.4635482230000001</v>
      </c>
      <c r="AW12">
        <v>3.6776403919999998</v>
      </c>
      <c r="AX12">
        <v>4.4617681290000002</v>
      </c>
      <c r="AY12">
        <v>3.2492189329999999</v>
      </c>
      <c r="AZ12">
        <v>3.646284074</v>
      </c>
      <c r="BA12">
        <v>4.4017466340000002</v>
      </c>
      <c r="BB12">
        <v>4.8362018869999996</v>
      </c>
      <c r="BC12">
        <v>3.9975432990000002</v>
      </c>
      <c r="BD12">
        <v>4.8370138369999998</v>
      </c>
      <c r="BE12">
        <v>3.3144238430000001</v>
      </c>
      <c r="BF12">
        <v>4.2453909469999997</v>
      </c>
      <c r="BG12">
        <v>3.9391713460000002</v>
      </c>
      <c r="BH12">
        <v>3.3486743749999999</v>
      </c>
      <c r="BI12">
        <v>3.962796542</v>
      </c>
      <c r="BJ12">
        <v>4.2790080760000002</v>
      </c>
      <c r="BK12">
        <v>2.4707406509999998</v>
      </c>
      <c r="BL12">
        <v>4.0087899130000002</v>
      </c>
      <c r="BM12">
        <v>3.963659002</v>
      </c>
      <c r="BN12">
        <v>4.2663520129999997</v>
      </c>
      <c r="BO12">
        <v>3.6916033769999999</v>
      </c>
      <c r="BP12">
        <v>3.2435028940000001</v>
      </c>
      <c r="BQ12">
        <v>3.7607040980000002</v>
      </c>
      <c r="BR12">
        <v>4.2421382400000001</v>
      </c>
      <c r="BS12">
        <v>5.005621219</v>
      </c>
      <c r="BT12">
        <v>2.7270752319999998</v>
      </c>
      <c r="BU12">
        <v>3.5201730769999999</v>
      </c>
      <c r="BV12">
        <v>3.6794034830000002</v>
      </c>
      <c r="BW12">
        <v>3.5096553030000002</v>
      </c>
      <c r="BX12">
        <v>4.461286555</v>
      </c>
      <c r="BY12">
        <v>3.308106006</v>
      </c>
      <c r="BZ12">
        <v>4.4764763480000003</v>
      </c>
      <c r="CA12">
        <v>2.460112616</v>
      </c>
      <c r="CB12">
        <v>3.0863578390000002</v>
      </c>
      <c r="CC12">
        <v>3.9811485489999998</v>
      </c>
      <c r="CD12">
        <v>4.3908352070000003</v>
      </c>
      <c r="CE12">
        <v>4.8872143540000001</v>
      </c>
      <c r="CF12">
        <v>2.9598403649999998</v>
      </c>
      <c r="CG12">
        <v>2.7655415410000002</v>
      </c>
      <c r="CH12">
        <v>3.7556897610000002</v>
      </c>
      <c r="CI12">
        <v>3.5235477199999998</v>
      </c>
      <c r="CJ12">
        <v>2.307983482</v>
      </c>
    </row>
    <row r="13" spans="1:88" x14ac:dyDescent="0.15">
      <c r="A13">
        <v>3.1250656989999999</v>
      </c>
      <c r="B13">
        <v>5.42831829</v>
      </c>
      <c r="C13">
        <v>4.0012584560000004</v>
      </c>
      <c r="D13">
        <v>4.9238300370000001</v>
      </c>
      <c r="E13">
        <v>4.3777224690000001</v>
      </c>
      <c r="F13">
        <v>3.2339144329999998</v>
      </c>
      <c r="G13">
        <v>3.850130923</v>
      </c>
      <c r="H13">
        <v>3.537145577</v>
      </c>
      <c r="I13">
        <v>4.1860029379999997</v>
      </c>
      <c r="J13">
        <v>4.6301036250000003</v>
      </c>
      <c r="K13">
        <v>2.6300365339999998</v>
      </c>
      <c r="L13">
        <v>4.5640006480000004</v>
      </c>
      <c r="M13">
        <v>19.97533189</v>
      </c>
      <c r="N13">
        <v>4.3118830690000003</v>
      </c>
      <c r="O13">
        <v>4.4783179960000004</v>
      </c>
      <c r="P13">
        <v>4.4291427790000002</v>
      </c>
      <c r="Q13">
        <v>3.4567665500000002</v>
      </c>
      <c r="R13">
        <v>4.6400342200000004</v>
      </c>
      <c r="S13">
        <v>4.6624691</v>
      </c>
      <c r="T13">
        <v>3.8533360349999999</v>
      </c>
      <c r="U13">
        <v>5.8715671499999997</v>
      </c>
      <c r="V13">
        <v>2.4591830940000001</v>
      </c>
      <c r="W13">
        <v>3.2869684170000002</v>
      </c>
      <c r="X13">
        <v>4.0318599859999997</v>
      </c>
      <c r="Y13">
        <v>4.3257284330000001</v>
      </c>
      <c r="Z13">
        <v>3.265953895</v>
      </c>
      <c r="AA13">
        <v>3.0037094610000001</v>
      </c>
      <c r="AB13">
        <v>3.0456081589999999</v>
      </c>
      <c r="AC13">
        <v>4.254408711</v>
      </c>
      <c r="AD13">
        <v>3.1406661009999999</v>
      </c>
      <c r="AE13">
        <v>3.2472653519999999</v>
      </c>
      <c r="AF13">
        <v>3.4369639049999998</v>
      </c>
      <c r="AG13">
        <v>4.3330284780000001</v>
      </c>
      <c r="AH13">
        <v>4.5754930539999998</v>
      </c>
      <c r="AI13">
        <v>3.3125856219999998</v>
      </c>
      <c r="AJ13">
        <v>5.1367987800000003</v>
      </c>
      <c r="AK13">
        <v>3.8349889689999999</v>
      </c>
      <c r="AL13">
        <v>3.7982106440000001</v>
      </c>
      <c r="AM13">
        <v>4.2274842789999996</v>
      </c>
      <c r="AN13">
        <v>4.5067839699999999</v>
      </c>
      <c r="AO13">
        <v>6.3080406480000004</v>
      </c>
      <c r="AP13">
        <v>3.1532811500000002</v>
      </c>
      <c r="AQ13">
        <v>3.3884357669999998</v>
      </c>
      <c r="AR13">
        <v>4.791511131</v>
      </c>
      <c r="AS13">
        <v>2.4706718379999999</v>
      </c>
      <c r="AT13">
        <v>2.1074964719999998</v>
      </c>
      <c r="AU13">
        <v>4.6923771460000001</v>
      </c>
      <c r="AV13">
        <v>3.8541718220000001</v>
      </c>
      <c r="AW13">
        <v>3.2167411530000001</v>
      </c>
      <c r="AX13">
        <v>4.1804318680000003</v>
      </c>
      <c r="AY13">
        <v>3.919838618</v>
      </c>
      <c r="AZ13">
        <v>3.0544622600000002</v>
      </c>
      <c r="BA13">
        <v>2.858910844</v>
      </c>
      <c r="BB13">
        <v>4.196870369</v>
      </c>
      <c r="BC13">
        <v>4.3848816389999996</v>
      </c>
      <c r="BD13">
        <v>4.5533943189999997</v>
      </c>
      <c r="BE13">
        <v>4.3288774590000001</v>
      </c>
      <c r="BF13">
        <v>3.2366558909999998</v>
      </c>
      <c r="BG13">
        <v>4.9169736989999997</v>
      </c>
      <c r="BH13">
        <v>3.4937893949999999</v>
      </c>
      <c r="BI13">
        <v>3.1220751440000001</v>
      </c>
      <c r="BJ13">
        <v>3.5413685340000001</v>
      </c>
      <c r="BK13">
        <v>3.658990642</v>
      </c>
      <c r="BL13">
        <v>3.8258708480000001</v>
      </c>
      <c r="BM13">
        <v>2.7156879360000001</v>
      </c>
      <c r="BN13">
        <v>4.6385162409999996</v>
      </c>
      <c r="BO13">
        <v>5.8733758680000001</v>
      </c>
      <c r="BP13">
        <v>4.4328841939999997</v>
      </c>
      <c r="BQ13">
        <v>3.6506705770000001</v>
      </c>
      <c r="BR13">
        <v>4.1502477109999996</v>
      </c>
      <c r="BS13">
        <v>2.6808071500000001</v>
      </c>
      <c r="BT13">
        <v>3.4952019010000002</v>
      </c>
      <c r="BU13">
        <v>4.0387149850000004</v>
      </c>
      <c r="BV13">
        <v>2.5562968599999998</v>
      </c>
      <c r="BW13">
        <v>3.6117707320000001</v>
      </c>
      <c r="BX13">
        <v>3.823914748</v>
      </c>
      <c r="BY13">
        <v>3.2928528500000001</v>
      </c>
      <c r="BZ13">
        <v>3.1615933030000001</v>
      </c>
      <c r="CA13">
        <v>3.0490205650000002</v>
      </c>
      <c r="CB13">
        <v>3.757401862</v>
      </c>
      <c r="CC13">
        <v>3.596455846</v>
      </c>
      <c r="CD13">
        <v>2.5972114350000002</v>
      </c>
      <c r="CE13">
        <v>3.2204492060000001</v>
      </c>
      <c r="CF13">
        <v>3.6219193540000001</v>
      </c>
      <c r="CG13">
        <v>3.693337852</v>
      </c>
      <c r="CH13">
        <v>3.510212423</v>
      </c>
      <c r="CI13">
        <v>2.4771395319999998</v>
      </c>
      <c r="CJ13">
        <v>3.0635272969999998</v>
      </c>
    </row>
    <row r="14" spans="1:88" x14ac:dyDescent="0.15">
      <c r="A14">
        <v>4.3858044930000002</v>
      </c>
      <c r="B14">
        <v>3.2323163639999999</v>
      </c>
      <c r="C14">
        <v>2.8692248120000001</v>
      </c>
      <c r="D14">
        <v>4.5206417139999999</v>
      </c>
      <c r="E14">
        <v>3.5421541510000001</v>
      </c>
      <c r="F14">
        <v>3.6766239519999999</v>
      </c>
      <c r="G14">
        <v>3.651808731</v>
      </c>
      <c r="H14">
        <v>3.0230203800000002</v>
      </c>
      <c r="I14">
        <v>4.7535166750000002</v>
      </c>
      <c r="J14">
        <v>3.4898744229999998</v>
      </c>
      <c r="K14">
        <v>3.0921955790000002</v>
      </c>
      <c r="L14">
        <v>3.0301737489999998</v>
      </c>
      <c r="M14">
        <v>4.1108700479999998</v>
      </c>
      <c r="N14">
        <v>4.0448585670000003</v>
      </c>
      <c r="O14">
        <v>3.8208519949999999</v>
      </c>
      <c r="P14">
        <v>3.6536631060000002</v>
      </c>
      <c r="Q14">
        <v>3.205694255</v>
      </c>
      <c r="R14">
        <v>3.9020748850000002</v>
      </c>
      <c r="S14">
        <v>4.4575729869999998</v>
      </c>
      <c r="T14">
        <v>4.3365419340000004</v>
      </c>
      <c r="U14">
        <v>2.5115521780000001</v>
      </c>
      <c r="V14">
        <v>3.4898744229999998</v>
      </c>
      <c r="W14">
        <v>5.4043547199999997</v>
      </c>
      <c r="X14">
        <v>3.6959232709999998</v>
      </c>
      <c r="Y14">
        <v>3.571894533</v>
      </c>
      <c r="Z14">
        <v>3.9609602050000001</v>
      </c>
      <c r="AA14">
        <v>4.5993754259999999</v>
      </c>
      <c r="AB14">
        <v>4.1645793839999996</v>
      </c>
      <c r="AC14">
        <v>3.244933691</v>
      </c>
      <c r="AD14">
        <v>2.9758169400000001</v>
      </c>
      <c r="AE14">
        <v>3.7085481059999998</v>
      </c>
      <c r="AF14">
        <v>3.9395570499999999</v>
      </c>
      <c r="AG14">
        <v>3.582858705</v>
      </c>
      <c r="AH14">
        <v>3.9414981820000001</v>
      </c>
      <c r="AI14">
        <v>3.403484427</v>
      </c>
      <c r="AJ14">
        <v>4.9521854090000001</v>
      </c>
      <c r="AK14">
        <v>4.1516651170000003</v>
      </c>
      <c r="AL14">
        <v>3.2687025869999999</v>
      </c>
      <c r="AM14">
        <v>3.8055760009999999</v>
      </c>
      <c r="AN14">
        <v>3.6377032699999998</v>
      </c>
      <c r="AO14">
        <v>17.95371849</v>
      </c>
      <c r="AP14">
        <v>4.9103018629999999</v>
      </c>
      <c r="AQ14">
        <v>2.9178816489999999</v>
      </c>
      <c r="AR14">
        <v>4.3408336969999999</v>
      </c>
      <c r="AS14">
        <v>3.380917986</v>
      </c>
      <c r="AT14">
        <v>3.4257009950000001</v>
      </c>
      <c r="AU14">
        <v>5.2354703120000003</v>
      </c>
      <c r="AV14">
        <v>5.50441615</v>
      </c>
      <c r="AW14">
        <v>4.1000174009999997</v>
      </c>
      <c r="AX14">
        <v>3.6591155830000002</v>
      </c>
      <c r="AY14">
        <v>1.670457079</v>
      </c>
      <c r="AZ14">
        <v>3.286140863</v>
      </c>
      <c r="BA14">
        <v>4.0525025169999997</v>
      </c>
      <c r="BB14">
        <v>3.3765945070000001</v>
      </c>
      <c r="BC14">
        <v>3.2442310339999998</v>
      </c>
      <c r="BD14">
        <v>3.9347008300000001</v>
      </c>
      <c r="BE14">
        <v>3.798468068</v>
      </c>
      <c r="BF14">
        <v>3.1947025060000001</v>
      </c>
      <c r="BG14">
        <v>4.4384173669999996</v>
      </c>
      <c r="BH14">
        <v>4.6870029349999998</v>
      </c>
      <c r="BI14">
        <v>3.4280627680000002</v>
      </c>
      <c r="BJ14">
        <v>4.3738280280000001</v>
      </c>
      <c r="BK14">
        <v>3.488363831</v>
      </c>
      <c r="BL14">
        <v>3.3210313139999998</v>
      </c>
      <c r="BM14">
        <v>3.248617614</v>
      </c>
      <c r="BN14">
        <v>2.8305148120000001</v>
      </c>
      <c r="BO14">
        <v>3.307496472</v>
      </c>
      <c r="BP14">
        <v>3.696021719</v>
      </c>
      <c r="BQ14">
        <v>3.19587712</v>
      </c>
      <c r="BR14">
        <v>3.3520637839999998</v>
      </c>
      <c r="BS14">
        <v>3.8011451489999999</v>
      </c>
      <c r="BT14">
        <v>4.3526961379999998</v>
      </c>
      <c r="BU14">
        <v>3.3417944049999999</v>
      </c>
      <c r="BV14">
        <v>5.0062955929999999</v>
      </c>
      <c r="BW14">
        <v>3.8939586479999999</v>
      </c>
      <c r="BX14">
        <v>4.3114150450000004</v>
      </c>
      <c r="BY14">
        <v>3.510349658</v>
      </c>
      <c r="BZ14">
        <v>3.293117713</v>
      </c>
      <c r="CA14">
        <v>4.3009847609999996</v>
      </c>
      <c r="CB14">
        <v>3.1518936640000002</v>
      </c>
      <c r="CC14">
        <v>4.5870869719999998</v>
      </c>
      <c r="CD14">
        <v>3.1921539939999999</v>
      </c>
      <c r="CE14">
        <v>4.3804078950000003</v>
      </c>
      <c r="CF14">
        <v>2.1378938440000002</v>
      </c>
      <c r="CG14">
        <v>3.6681651340000001</v>
      </c>
      <c r="CH14">
        <v>3.538260223</v>
      </c>
      <c r="CI14">
        <v>3.2588350519999998</v>
      </c>
      <c r="CJ14">
        <v>3.4512716170000002</v>
      </c>
    </row>
    <row r="15" spans="1:88" x14ac:dyDescent="0.15">
      <c r="A15">
        <v>11.71530512</v>
      </c>
      <c r="B15">
        <v>3.9213938279999998</v>
      </c>
      <c r="C15">
        <v>4.3998816200000004</v>
      </c>
      <c r="D15">
        <v>4.1740665229999996</v>
      </c>
      <c r="E15">
        <v>3.6722523759999999</v>
      </c>
      <c r="F15">
        <v>3.3617060140000001</v>
      </c>
      <c r="G15">
        <v>4.3042671720000003</v>
      </c>
      <c r="H15">
        <v>2.5015339719999998</v>
      </c>
      <c r="I15">
        <v>3.6543363690000001</v>
      </c>
      <c r="J15">
        <v>3.2615933030000002</v>
      </c>
      <c r="K15">
        <v>4.3047375209999998</v>
      </c>
      <c r="L15">
        <v>2.3935664829999999</v>
      </c>
      <c r="M15">
        <v>3.8970880480000001</v>
      </c>
      <c r="N15">
        <v>4.0624057349999996</v>
      </c>
      <c r="O15">
        <v>3.1397828730000001</v>
      </c>
      <c r="P15">
        <v>3.2587183319999999</v>
      </c>
      <c r="Q15">
        <v>4.4874664610000004</v>
      </c>
      <c r="R15">
        <v>3.5445098210000001</v>
      </c>
      <c r="S15">
        <v>4.1722609090000002</v>
      </c>
      <c r="T15">
        <v>1.9029219980000001</v>
      </c>
      <c r="U15">
        <v>3.4723258600000002</v>
      </c>
      <c r="V15">
        <v>3.9641146250000001</v>
      </c>
      <c r="W15">
        <v>6.505893017</v>
      </c>
      <c r="X15">
        <v>3.3963870329999999</v>
      </c>
      <c r="Y15">
        <v>4.0951692680000003</v>
      </c>
      <c r="Z15">
        <v>3.2887523930000002</v>
      </c>
      <c r="AA15">
        <v>4.2557372559999997</v>
      </c>
      <c r="AB15">
        <v>3.8273041509999999</v>
      </c>
      <c r="AC15">
        <v>7.750437485</v>
      </c>
      <c r="AD15">
        <v>4.2595880089999998</v>
      </c>
      <c r="AE15">
        <v>4.0999537850000003</v>
      </c>
      <c r="AF15">
        <v>3.0544003750000002</v>
      </c>
      <c r="AG15">
        <v>1.504862718</v>
      </c>
      <c r="AH15">
        <v>4.4874066780000001</v>
      </c>
      <c r="AI15">
        <v>3.0665343350000001</v>
      </c>
      <c r="AJ15">
        <v>5.4979608850000004</v>
      </c>
      <c r="AK15">
        <v>2.8455890830000001</v>
      </c>
      <c r="AL15">
        <v>5.7907932999999998</v>
      </c>
      <c r="AM15">
        <v>3.1928761630000002</v>
      </c>
      <c r="AN15">
        <v>4.7937243580000004</v>
      </c>
      <c r="AO15">
        <v>2.9830885199999999</v>
      </c>
      <c r="AP15">
        <v>3.9928575209999999</v>
      </c>
      <c r="AQ15">
        <v>4.9122922579999999</v>
      </c>
      <c r="AR15">
        <v>3.7720385090000002</v>
      </c>
      <c r="AS15">
        <v>4.5735489219999996</v>
      </c>
      <c r="AT15">
        <v>4.4188903740000001</v>
      </c>
      <c r="AU15">
        <v>3.9665181020000002</v>
      </c>
      <c r="AV15">
        <v>8.0793796409999992</v>
      </c>
      <c r="AW15">
        <v>4.0088438159999997</v>
      </c>
      <c r="AX15">
        <v>2.894223754</v>
      </c>
      <c r="AY15">
        <v>4.0337230540000002</v>
      </c>
      <c r="AZ15">
        <v>2.323622791</v>
      </c>
      <c r="BA15">
        <v>3.5615433969999999</v>
      </c>
      <c r="BB15">
        <v>2.9019578419999998</v>
      </c>
      <c r="BC15">
        <v>3.5530906409999998</v>
      </c>
      <c r="BD15">
        <v>2.0705481429999999</v>
      </c>
      <c r="BE15">
        <v>3.674161335</v>
      </c>
      <c r="BF15">
        <v>4.7478139099999996</v>
      </c>
      <c r="BG15">
        <v>3.0433791979999998</v>
      </c>
      <c r="BH15">
        <v>3.1743707410000002</v>
      </c>
      <c r="BI15">
        <v>3.1664648080000002</v>
      </c>
      <c r="BJ15">
        <v>3.5513233080000002</v>
      </c>
      <c r="BK15">
        <v>4.3923130170000002</v>
      </c>
      <c r="BL15">
        <v>3.916670077</v>
      </c>
      <c r="BM15">
        <v>3.256504176</v>
      </c>
      <c r="BN15">
        <v>3.4367811330000002</v>
      </c>
      <c r="BO15">
        <v>4.6297709920000001</v>
      </c>
      <c r="BP15">
        <v>3.699961853</v>
      </c>
      <c r="BQ15">
        <v>4.2270409359999999</v>
      </c>
      <c r="BR15">
        <v>4.3417885869999999</v>
      </c>
      <c r="BS15">
        <v>4.87783487</v>
      </c>
      <c r="BT15">
        <v>4.4392209940000003</v>
      </c>
      <c r="BU15">
        <v>2.8478868589999999</v>
      </c>
      <c r="BV15">
        <v>3.2343227219999999</v>
      </c>
      <c r="BW15">
        <v>3.2355774259999999</v>
      </c>
      <c r="BX15">
        <v>3.3969303370000001</v>
      </c>
      <c r="BY15">
        <v>3.7467648260000002</v>
      </c>
      <c r="BZ15">
        <v>3.5034275450000001</v>
      </c>
      <c r="CA15">
        <v>2.5162635299999998</v>
      </c>
      <c r="CB15">
        <v>4.149799947</v>
      </c>
      <c r="CC15">
        <v>3.6875568749999998</v>
      </c>
      <c r="CD15">
        <v>3.638362678</v>
      </c>
      <c r="CE15">
        <v>3.319252342</v>
      </c>
      <c r="CF15">
        <v>3.9480105550000002</v>
      </c>
      <c r="CG15">
        <v>4.1654203189999999</v>
      </c>
      <c r="CH15">
        <v>3.3138986739999998</v>
      </c>
      <c r="CI15">
        <v>3.4342928480000001</v>
      </c>
      <c r="CJ15">
        <v>4.5939135589999998</v>
      </c>
    </row>
    <row r="16" spans="1:88" x14ac:dyDescent="0.15">
      <c r="A16">
        <v>4.9690713740000003</v>
      </c>
      <c r="B16">
        <v>3.5522625670000001</v>
      </c>
      <c r="C16">
        <v>5.4620452369999999</v>
      </c>
      <c r="D16">
        <v>3.8072028470000001</v>
      </c>
      <c r="E16">
        <v>5.7456532170000001</v>
      </c>
      <c r="F16">
        <v>2.9602662350000002</v>
      </c>
      <c r="G16">
        <v>4.1910510429999999</v>
      </c>
      <c r="H16">
        <v>4.5481279389999996</v>
      </c>
      <c r="I16">
        <v>3.4636321479999999</v>
      </c>
      <c r="J16">
        <v>4.5482547579999997</v>
      </c>
      <c r="K16">
        <v>4.0890156449999999</v>
      </c>
      <c r="L16">
        <v>3.3706567359999999</v>
      </c>
      <c r="M16">
        <v>3.2143921</v>
      </c>
      <c r="N16">
        <v>4.6731621240000001</v>
      </c>
      <c r="O16">
        <v>3.2838636289999998</v>
      </c>
      <c r="P16">
        <v>3.0540885609999999</v>
      </c>
      <c r="Q16">
        <v>2.7625476039999999</v>
      </c>
      <c r="R16">
        <v>5.3341087949999997</v>
      </c>
      <c r="S16">
        <v>6.5176094669999998</v>
      </c>
      <c r="T16">
        <v>5.3936248219999996</v>
      </c>
      <c r="U16">
        <v>4.4789616079999997</v>
      </c>
      <c r="V16">
        <v>3.2204492060000001</v>
      </c>
      <c r="W16">
        <v>4.5600040460000004</v>
      </c>
      <c r="X16">
        <v>3.1779137190000002</v>
      </c>
      <c r="Y16">
        <v>5.4941788870000003</v>
      </c>
      <c r="Z16">
        <v>4.8543018580000004</v>
      </c>
      <c r="AA16">
        <v>3.329847489</v>
      </c>
      <c r="AB16">
        <v>4.8665703300000001</v>
      </c>
      <c r="AC16">
        <v>2.9068893729999998</v>
      </c>
      <c r="AD16">
        <v>5.5133638620000003</v>
      </c>
      <c r="AE16">
        <v>7.1316257649999999</v>
      </c>
      <c r="AF16">
        <v>3.194995853</v>
      </c>
      <c r="AG16">
        <v>3.6287643639999998</v>
      </c>
      <c r="AH16">
        <v>3.719867335</v>
      </c>
      <c r="AI16">
        <v>2.8021928410000001</v>
      </c>
      <c r="AJ16">
        <v>7.7089557700000002</v>
      </c>
      <c r="AK16">
        <v>4.142350811</v>
      </c>
      <c r="AL16">
        <v>2.6974258579999999</v>
      </c>
      <c r="AM16">
        <v>5.2227003920000001</v>
      </c>
      <c r="AN16">
        <v>3.5196342299999999</v>
      </c>
      <c r="AO16">
        <v>2.3064561160000001</v>
      </c>
      <c r="AP16">
        <v>2.9111328169999999</v>
      </c>
      <c r="AQ16">
        <v>3.7605711199999998</v>
      </c>
      <c r="AR16">
        <v>4.1050214570000003</v>
      </c>
      <c r="AS16">
        <v>4.0615203449999999</v>
      </c>
      <c r="AT16">
        <v>7.1921914349999998</v>
      </c>
      <c r="AU16">
        <v>3.882276837</v>
      </c>
      <c r="AV16">
        <v>3.2693572959999999</v>
      </c>
      <c r="AW16">
        <v>4.8520382599999996</v>
      </c>
      <c r="AX16">
        <v>4.2401031150000001</v>
      </c>
      <c r="AY16">
        <v>3.7879613729999999</v>
      </c>
      <c r="AZ16">
        <v>3.4112662390000001</v>
      </c>
      <c r="BA16">
        <v>2.666860754</v>
      </c>
      <c r="BB16">
        <v>2.9421459209999998</v>
      </c>
      <c r="BC16">
        <v>2.6804500939999998</v>
      </c>
      <c r="BD16">
        <v>3.2932953619999998</v>
      </c>
      <c r="BE16">
        <v>3.2919388380000001</v>
      </c>
      <c r="BF16">
        <v>2.947181295</v>
      </c>
      <c r="BG16">
        <v>3.7892053529999998</v>
      </c>
      <c r="BH16">
        <v>3.887114773</v>
      </c>
      <c r="BI16">
        <v>3.843302998</v>
      </c>
      <c r="BJ16">
        <v>4.193991263</v>
      </c>
      <c r="BK16">
        <v>3.4859898540000001</v>
      </c>
      <c r="BL16">
        <v>3.0608235970000002</v>
      </c>
      <c r="BM16">
        <v>3.7282003939999999</v>
      </c>
      <c r="BN16">
        <v>2.8758545020000001</v>
      </c>
      <c r="BO16">
        <v>3.2202846580000002</v>
      </c>
      <c r="BP16">
        <v>4.4289782310000003</v>
      </c>
      <c r="BQ16">
        <v>3.4025125329999999</v>
      </c>
      <c r="BR16">
        <v>3.4265249789999999</v>
      </c>
      <c r="BS16">
        <v>3.6184477510000002</v>
      </c>
      <c r="BT16">
        <v>2.4754108600000002</v>
      </c>
      <c r="BU16">
        <v>3.6384625279999998</v>
      </c>
      <c r="BV16">
        <v>3.8766253060000002</v>
      </c>
      <c r="BW16">
        <v>3.6692997630000002</v>
      </c>
      <c r="BX16">
        <v>2.7172969760000001</v>
      </c>
      <c r="BY16">
        <v>3.8649655350000001</v>
      </c>
      <c r="BZ16">
        <v>3.947360819</v>
      </c>
      <c r="CA16">
        <v>3.0179133579999999</v>
      </c>
      <c r="CB16">
        <v>3.4724231790000002</v>
      </c>
      <c r="CC16">
        <v>2.889309345</v>
      </c>
      <c r="CD16">
        <v>5.2290070340000003</v>
      </c>
      <c r="CE16">
        <v>2.7167411530000001</v>
      </c>
      <c r="CF16">
        <v>2.514607925</v>
      </c>
      <c r="CG16">
        <v>5.3320166579999997</v>
      </c>
      <c r="CH16">
        <v>4.3158084900000002</v>
      </c>
      <c r="CI16">
        <v>4.2695734420000004</v>
      </c>
      <c r="CJ16">
        <v>4.097129915</v>
      </c>
    </row>
    <row r="17" spans="1:88" x14ac:dyDescent="0.15">
      <c r="A17">
        <v>3.6393169809999999</v>
      </c>
      <c r="B17">
        <v>3.1005704719999998</v>
      </c>
      <c r="C17">
        <v>6.0364180269999999</v>
      </c>
      <c r="D17">
        <v>3.6794423690000002</v>
      </c>
      <c r="E17">
        <v>4.3731818970000003</v>
      </c>
      <c r="F17">
        <v>5.6848786970000003</v>
      </c>
      <c r="G17">
        <v>2.0122417490000002</v>
      </c>
      <c r="H17">
        <v>3.3023397280000002</v>
      </c>
      <c r="I17">
        <v>6.669232203</v>
      </c>
      <c r="J17">
        <v>3.6488850180000001</v>
      </c>
      <c r="K17">
        <v>5.0573887329999998</v>
      </c>
      <c r="L17">
        <v>3.9398955309999999</v>
      </c>
      <c r="M17">
        <v>3.3255832820000002</v>
      </c>
      <c r="N17">
        <v>4.8296572959999997</v>
      </c>
      <c r="O17">
        <v>4.0835146790000003</v>
      </c>
      <c r="P17">
        <v>3.6422890589999999</v>
      </c>
      <c r="Q17">
        <v>4.0401876650000004</v>
      </c>
      <c r="R17">
        <v>2.931184944</v>
      </c>
      <c r="S17">
        <v>2.9175739570000001</v>
      </c>
      <c r="T17">
        <v>4.9585605230000001</v>
      </c>
      <c r="U17">
        <v>4.6522505120000002</v>
      </c>
      <c r="V17">
        <v>2.528947375</v>
      </c>
      <c r="W17">
        <v>3.6301522990000001</v>
      </c>
      <c r="X17">
        <v>2.2246537599999998</v>
      </c>
      <c r="Y17">
        <v>3.8184727199999999</v>
      </c>
      <c r="Z17">
        <v>3.8408856560000002</v>
      </c>
      <c r="AA17">
        <v>2.765417845</v>
      </c>
      <c r="AB17">
        <v>3.5207536789999998</v>
      </c>
      <c r="AC17">
        <v>4.1950376379999996</v>
      </c>
      <c r="AD17">
        <v>3.475704817</v>
      </c>
      <c r="AE17">
        <v>3.328250975</v>
      </c>
      <c r="AF17">
        <v>4.0824555589999996</v>
      </c>
      <c r="AG17">
        <v>3.5707581639999999</v>
      </c>
      <c r="AH17">
        <v>5.3789236059999999</v>
      </c>
      <c r="AI17">
        <v>4.0878079400000003</v>
      </c>
      <c r="AJ17">
        <v>3.6639512070000002</v>
      </c>
      <c r="AK17">
        <v>4.3772538360000004</v>
      </c>
      <c r="AL17">
        <v>4.054243306</v>
      </c>
      <c r="AM17">
        <v>3.5889923430000001</v>
      </c>
      <c r="AN17">
        <v>5.1419638360000004</v>
      </c>
      <c r="AO17">
        <v>4.8907769539999997</v>
      </c>
      <c r="AP17">
        <v>2.9912536040000002</v>
      </c>
      <c r="AQ17">
        <v>3.7351293060000001</v>
      </c>
      <c r="AR17">
        <v>3.298995407</v>
      </c>
      <c r="AS17">
        <v>1.765417845</v>
      </c>
      <c r="AT17">
        <v>4.8139426969999999</v>
      </c>
      <c r="AU17">
        <v>3.3778948739999999</v>
      </c>
      <c r="AV17">
        <v>3.5005435619999998</v>
      </c>
      <c r="AW17">
        <v>3.2072288929999999</v>
      </c>
      <c r="AX17">
        <v>4.9996030740000004</v>
      </c>
      <c r="AY17">
        <v>4.9522684679999998</v>
      </c>
      <c r="AZ17">
        <v>3.4776549239999999</v>
      </c>
      <c r="BA17">
        <v>3.4759515809999999</v>
      </c>
      <c r="BB17">
        <v>2.8525541730000001</v>
      </c>
      <c r="BC17">
        <v>2.5127819310000001</v>
      </c>
      <c r="BD17">
        <v>3.7384198940000002</v>
      </c>
      <c r="BE17">
        <v>2.2466737650000002</v>
      </c>
      <c r="BF17">
        <v>2.1029219979999998</v>
      </c>
      <c r="BG17">
        <v>3.1782842310000001</v>
      </c>
      <c r="BH17">
        <v>4.2523252490000001</v>
      </c>
      <c r="BI17">
        <v>2.025566639</v>
      </c>
      <c r="BJ17">
        <v>4.3262239100000004</v>
      </c>
      <c r="BK17">
        <v>3.5767988860000002</v>
      </c>
      <c r="BL17">
        <v>2.7474395170000001</v>
      </c>
      <c r="BM17">
        <v>3.6776335659999999</v>
      </c>
      <c r="BN17">
        <v>2.890594793</v>
      </c>
      <c r="BO17">
        <v>2.8758693649999998</v>
      </c>
      <c r="BP17">
        <v>3.273086529</v>
      </c>
      <c r="BQ17">
        <v>2.6521517320000001</v>
      </c>
      <c r="BR17">
        <v>3.5954092179999999</v>
      </c>
      <c r="BS17">
        <v>4.8594853230000004</v>
      </c>
      <c r="BT17">
        <v>3.5964790940000002</v>
      </c>
      <c r="BU17">
        <v>3.4796493540000002</v>
      </c>
      <c r="BV17">
        <v>3.5500686589999999</v>
      </c>
      <c r="BW17">
        <v>4.2662503860000003</v>
      </c>
      <c r="BX17">
        <v>3.9171409800000001</v>
      </c>
      <c r="BY17">
        <v>3.765722206</v>
      </c>
      <c r="BZ17">
        <v>2.7110726089999999</v>
      </c>
      <c r="CA17">
        <v>2.1355762970000001</v>
      </c>
      <c r="CB17">
        <v>2.5244743490000001</v>
      </c>
      <c r="CC17">
        <v>3.6379600079999999</v>
      </c>
      <c r="CD17">
        <v>3.668101772</v>
      </c>
      <c r="CE17">
        <v>3.5592585130000001</v>
      </c>
      <c r="CF17">
        <v>3.677139532</v>
      </c>
      <c r="CG17">
        <v>2.7934976690000002</v>
      </c>
      <c r="CH17">
        <v>3.0736280150000002</v>
      </c>
      <c r="CI17">
        <v>2.955946929</v>
      </c>
      <c r="CJ17">
        <v>3.4928337229999999</v>
      </c>
    </row>
    <row r="18" spans="1:88" x14ac:dyDescent="0.15">
      <c r="A18">
        <v>3.4637797940000001</v>
      </c>
      <c r="B18">
        <v>3.8187083820000001</v>
      </c>
      <c r="C18">
        <v>3.861484538</v>
      </c>
      <c r="D18">
        <v>5.2300114600000001</v>
      </c>
      <c r="E18">
        <v>4.4589618770000001</v>
      </c>
      <c r="F18">
        <v>3.7969004289999999</v>
      </c>
      <c r="G18">
        <v>3.727689292</v>
      </c>
      <c r="H18">
        <v>4.779865901</v>
      </c>
      <c r="I18">
        <v>4.7615241619999997</v>
      </c>
      <c r="J18">
        <v>3.542298057</v>
      </c>
      <c r="K18">
        <v>4.020688754</v>
      </c>
      <c r="L18">
        <v>3.8697843170000001</v>
      </c>
      <c r="M18">
        <v>3.7735994929999999</v>
      </c>
      <c r="N18">
        <v>4.0329862790000002</v>
      </c>
      <c r="O18">
        <v>5.0965235699999996</v>
      </c>
      <c r="P18">
        <v>2.994813341</v>
      </c>
      <c r="Q18">
        <v>3.6853760339999999</v>
      </c>
      <c r="R18">
        <v>3.851231581</v>
      </c>
      <c r="S18">
        <v>37.791233310000003</v>
      </c>
      <c r="T18">
        <v>2.5880624870000002</v>
      </c>
      <c r="U18">
        <v>4.230735213</v>
      </c>
      <c r="V18">
        <v>3.4356611030000002</v>
      </c>
      <c r="W18">
        <v>4.0356120610000001</v>
      </c>
      <c r="X18">
        <v>4.05935018</v>
      </c>
      <c r="Y18">
        <v>4.317088955</v>
      </c>
      <c r="Z18">
        <v>4.3696299249999999</v>
      </c>
      <c r="AA18">
        <v>4.1671360689999997</v>
      </c>
      <c r="AB18">
        <v>3.2011706580000001</v>
      </c>
      <c r="AC18">
        <v>8.8054761829999997</v>
      </c>
      <c r="AD18">
        <v>3.2416970709999999</v>
      </c>
      <c r="AE18">
        <v>7.783176536</v>
      </c>
      <c r="AF18">
        <v>3.6895882200000001</v>
      </c>
      <c r="AG18">
        <v>3.791558701</v>
      </c>
      <c r="AH18">
        <v>2.8790966459999998</v>
      </c>
      <c r="AI18">
        <v>4.8946683049999997</v>
      </c>
      <c r="AJ18">
        <v>4.6579664559999996</v>
      </c>
      <c r="AK18">
        <v>3.1827676409999999</v>
      </c>
      <c r="AL18">
        <v>3.9824451029999999</v>
      </c>
      <c r="AM18">
        <v>5.0001618030000001</v>
      </c>
      <c r="AN18">
        <v>4.7294045499999999</v>
      </c>
      <c r="AO18">
        <v>3.7000617249999999</v>
      </c>
      <c r="AP18">
        <v>3.0547100679999999</v>
      </c>
      <c r="AQ18">
        <v>3.5584899820000002</v>
      </c>
      <c r="AR18">
        <v>3.1133400130000002</v>
      </c>
      <c r="AS18">
        <v>3.1339895019999999</v>
      </c>
      <c r="AT18">
        <v>3.3525109789999998</v>
      </c>
      <c r="AU18">
        <v>5.0963146610000001</v>
      </c>
      <c r="AV18">
        <v>4.9304395809999999</v>
      </c>
      <c r="AW18">
        <v>3.6560280349999998</v>
      </c>
      <c r="AX18">
        <v>3.4164829600000002</v>
      </c>
      <c r="AY18">
        <v>2.8045347519999999</v>
      </c>
      <c r="AZ18">
        <v>3.8123157669999999</v>
      </c>
      <c r="BA18">
        <v>3.980837958</v>
      </c>
      <c r="BB18">
        <v>2.8173984239999998</v>
      </c>
      <c r="BC18">
        <v>3.4592188589999999</v>
      </c>
      <c r="BD18">
        <v>2.994234938</v>
      </c>
      <c r="BE18">
        <v>4.5757878439999997</v>
      </c>
      <c r="BF18">
        <v>3.0970349160000001</v>
      </c>
      <c r="BG18">
        <v>4.0328047419999997</v>
      </c>
      <c r="BH18">
        <v>3.8580226209999999</v>
      </c>
      <c r="BI18">
        <v>4.8797438409999998</v>
      </c>
      <c r="BJ18">
        <v>2.7157101830000001</v>
      </c>
      <c r="BK18">
        <v>3.3329425399999999</v>
      </c>
      <c r="BL18">
        <v>2.045354552</v>
      </c>
      <c r="BM18">
        <v>3.5512315810000001</v>
      </c>
      <c r="BN18">
        <v>3.9275757580000001</v>
      </c>
      <c r="BO18">
        <v>2.8638533000000002</v>
      </c>
      <c r="BP18">
        <v>2.3488069939999998</v>
      </c>
      <c r="BQ18">
        <v>2.8453556820000001</v>
      </c>
      <c r="BR18">
        <v>4.8221772820000002</v>
      </c>
      <c r="BS18">
        <v>3.4865083270000001</v>
      </c>
      <c r="BT18">
        <v>2.9268029809999998</v>
      </c>
      <c r="BU18">
        <v>2.9772699029999998</v>
      </c>
      <c r="BV18">
        <v>3.0436860829999999</v>
      </c>
      <c r="BW18">
        <v>2.9688862789999999</v>
      </c>
      <c r="BX18">
        <v>4.1257086159999998</v>
      </c>
      <c r="BY18">
        <v>2.8392812150000002</v>
      </c>
      <c r="BZ18">
        <v>3.3946328000000001</v>
      </c>
      <c r="CA18">
        <v>3.671504842</v>
      </c>
      <c r="CB18">
        <v>3.420269792</v>
      </c>
      <c r="CC18">
        <v>3.5778100849999999</v>
      </c>
      <c r="CD18">
        <v>3.3240030950000001</v>
      </c>
      <c r="CE18">
        <v>4.1779209169999998</v>
      </c>
      <c r="CF18">
        <v>4.8768023500000002</v>
      </c>
      <c r="CG18">
        <v>3.088843453</v>
      </c>
      <c r="CH18">
        <v>1.883889675</v>
      </c>
      <c r="CI18">
        <v>2.8269138159999998</v>
      </c>
      <c r="CJ18">
        <v>4.4488929109999997</v>
      </c>
    </row>
    <row r="19" spans="1:88" x14ac:dyDescent="0.15">
      <c r="A19">
        <v>5.2164003259999996</v>
      </c>
      <c r="B19">
        <v>3.0853816250000001</v>
      </c>
      <c r="C19">
        <v>3.4697768949999999</v>
      </c>
      <c r="D19">
        <v>2.684246731</v>
      </c>
      <c r="E19">
        <v>3.7487505759999999</v>
      </c>
      <c r="F19">
        <v>4.434465318</v>
      </c>
      <c r="G19">
        <v>3.29388382</v>
      </c>
      <c r="H19">
        <v>2.7309535450000002</v>
      </c>
      <c r="I19">
        <v>2.6595636360000001</v>
      </c>
      <c r="J19">
        <v>2.7884910679999999</v>
      </c>
      <c r="K19">
        <v>4.6070274050000002</v>
      </c>
      <c r="L19">
        <v>4.3990417820000003</v>
      </c>
      <c r="M19">
        <v>4.916567777</v>
      </c>
      <c r="N19">
        <v>5.3082401020000001</v>
      </c>
      <c r="O19">
        <v>4.0685186870000001</v>
      </c>
      <c r="P19">
        <v>2.9367811330000002</v>
      </c>
      <c r="Q19">
        <v>3.8389898320000002</v>
      </c>
      <c r="R19">
        <v>4.1972073180000002</v>
      </c>
      <c r="S19">
        <v>4.5771613870000003</v>
      </c>
      <c r="T19">
        <v>5.0511356010000004</v>
      </c>
      <c r="U19">
        <v>4.352506816</v>
      </c>
      <c r="V19">
        <v>10.498397069999999</v>
      </c>
      <c r="W19">
        <v>2.3890246429999999</v>
      </c>
      <c r="X19">
        <v>3.872403405</v>
      </c>
      <c r="Y19">
        <v>3.989969587</v>
      </c>
      <c r="Z19">
        <v>3.1167652389999998</v>
      </c>
      <c r="AA19">
        <v>3.4050165880000001</v>
      </c>
      <c r="AB19">
        <v>3.9063713469999999</v>
      </c>
      <c r="AC19">
        <v>3.8041434770000002</v>
      </c>
      <c r="AD19">
        <v>3.3853827550000002</v>
      </c>
      <c r="AE19">
        <v>2.4069628970000001</v>
      </c>
      <c r="AF19">
        <v>2.9018354890000002</v>
      </c>
      <c r="AG19">
        <v>4.4328227819999997</v>
      </c>
      <c r="AH19">
        <v>3.9059319280000002</v>
      </c>
      <c r="AI19">
        <v>4.6582328989999997</v>
      </c>
      <c r="AJ19">
        <v>3.9019924769999998</v>
      </c>
      <c r="AK19">
        <v>3.204482761</v>
      </c>
      <c r="AL19">
        <v>2.1748224029999998</v>
      </c>
      <c r="AM19">
        <v>4.1286796020000001</v>
      </c>
      <c r="AN19">
        <v>3.218437534</v>
      </c>
      <c r="AO19">
        <v>3.7548337639999998</v>
      </c>
      <c r="AP19">
        <v>2.234987839</v>
      </c>
      <c r="AQ19">
        <v>2.3101787420000002</v>
      </c>
      <c r="AR19">
        <v>3.0696208810000001</v>
      </c>
      <c r="AS19">
        <v>4.2877311420000002</v>
      </c>
      <c r="AT19">
        <v>4.0503008119999997</v>
      </c>
      <c r="AU19">
        <v>3.1136168309999999</v>
      </c>
      <c r="AV19">
        <v>2.74815911</v>
      </c>
      <c r="AW19">
        <v>4.7075502480000004</v>
      </c>
      <c r="AX19">
        <v>7.4245726769999996</v>
      </c>
      <c r="AY19">
        <v>3.835186937</v>
      </c>
      <c r="AZ19">
        <v>3.3507742230000002</v>
      </c>
      <c r="BA19">
        <v>4.0824532280000003</v>
      </c>
      <c r="BB19">
        <v>3.8488508989999999</v>
      </c>
      <c r="BC19">
        <v>4.3150306870000001</v>
      </c>
      <c r="BD19">
        <v>3.4040382280000001</v>
      </c>
      <c r="BE19">
        <v>3.9239938400000001</v>
      </c>
      <c r="BF19">
        <v>2.7340594469999999</v>
      </c>
      <c r="BG19">
        <v>4.8647431020000003</v>
      </c>
      <c r="BH19">
        <v>3.8622562440000001</v>
      </c>
      <c r="BI19">
        <v>4.0960937040000003</v>
      </c>
      <c r="BJ19">
        <v>2.7084262670000001</v>
      </c>
      <c r="BK19">
        <v>3.8193904449999998</v>
      </c>
      <c r="BL19">
        <v>2.3553673389999998</v>
      </c>
      <c r="BM19">
        <v>3.6231268050000001</v>
      </c>
      <c r="BN19">
        <v>4.0712162230000004</v>
      </c>
      <c r="BO19">
        <v>3.706491186</v>
      </c>
      <c r="BP19">
        <v>3.3125127929999998</v>
      </c>
      <c r="BQ19">
        <v>3.6277578830000001</v>
      </c>
      <c r="BR19">
        <v>3.5137211709999998</v>
      </c>
      <c r="BS19">
        <v>5.3232039650000003</v>
      </c>
      <c r="BT19">
        <v>1.7951532750000001</v>
      </c>
      <c r="BU19">
        <v>3.688150416</v>
      </c>
      <c r="BV19">
        <v>4.1190087689999997</v>
      </c>
      <c r="BW19">
        <v>4.0756577680000001</v>
      </c>
      <c r="BX19">
        <v>3.0987404000000001</v>
      </c>
      <c r="BY19">
        <v>4.2576029039999996</v>
      </c>
      <c r="BZ19">
        <v>4.4630154109999998</v>
      </c>
      <c r="CA19">
        <v>3.1204296720000002</v>
      </c>
      <c r="CB19">
        <v>2.8586960850000001</v>
      </c>
      <c r="CC19">
        <v>3.8160707239999998</v>
      </c>
      <c r="CD19">
        <v>3.7791713159999998</v>
      </c>
      <c r="CE19">
        <v>4.5812030999999998</v>
      </c>
      <c r="CF19">
        <v>5.1848204039999999</v>
      </c>
      <c r="CG19">
        <v>2.960295737</v>
      </c>
      <c r="CH19">
        <v>2.694224883</v>
      </c>
      <c r="CI19">
        <v>5.5160240529999998</v>
      </c>
      <c r="CJ19">
        <v>4.7797298440000002</v>
      </c>
    </row>
    <row r="20" spans="1:88" x14ac:dyDescent="0.15">
      <c r="A20">
        <v>2.7905363649999999</v>
      </c>
      <c r="B20">
        <v>2.739496629</v>
      </c>
      <c r="C20">
        <v>3.1411009559999998</v>
      </c>
      <c r="D20">
        <v>4.0289845</v>
      </c>
      <c r="E20">
        <v>3.0754956500000001</v>
      </c>
      <c r="F20">
        <v>3.792403883</v>
      </c>
      <c r="G20">
        <v>3.4357989799999999</v>
      </c>
      <c r="H20">
        <v>3.6174402670000001</v>
      </c>
      <c r="I20">
        <v>4.8589843259999999</v>
      </c>
      <c r="J20">
        <v>4.6140592720000004</v>
      </c>
      <c r="K20">
        <v>4.3082877069999999</v>
      </c>
      <c r="L20">
        <v>4.4889401639999997</v>
      </c>
      <c r="M20">
        <v>3.1063875400000001</v>
      </c>
      <c r="N20">
        <v>4.6051104570000003</v>
      </c>
      <c r="O20">
        <v>4.0022808440000004</v>
      </c>
      <c r="P20">
        <v>2.798536903</v>
      </c>
      <c r="Q20">
        <v>6.1078225699999997</v>
      </c>
      <c r="R20">
        <v>4.6679178520000004</v>
      </c>
      <c r="S20">
        <v>4.3877170090000002</v>
      </c>
      <c r="T20">
        <v>3.764975153</v>
      </c>
      <c r="U20">
        <v>4.50972025</v>
      </c>
      <c r="V20">
        <v>3.7594097789999998</v>
      </c>
      <c r="W20">
        <v>3.9185851550000002</v>
      </c>
      <c r="X20">
        <v>4.2659727690000002</v>
      </c>
      <c r="Y20">
        <v>3.1037986989999999</v>
      </c>
      <c r="Z20">
        <v>3.095542966</v>
      </c>
      <c r="AA20">
        <v>4.4236628089999996</v>
      </c>
      <c r="AB20">
        <v>4.0421681129999998</v>
      </c>
      <c r="AC20">
        <v>4.1583772679999997</v>
      </c>
      <c r="AD20">
        <v>3.9753245270000002</v>
      </c>
      <c r="AE20">
        <v>3.1059944700000002</v>
      </c>
      <c r="AF20">
        <v>3.2487966070000001</v>
      </c>
      <c r="AG20">
        <v>3.7479929780000001</v>
      </c>
      <c r="AH20">
        <v>3.4813267950000002</v>
      </c>
      <c r="AI20">
        <v>1.786387347</v>
      </c>
      <c r="AJ20">
        <v>5.348691445</v>
      </c>
      <c r="AK20">
        <v>3.3685386099999999</v>
      </c>
      <c r="AL20">
        <v>3.6528572800000001</v>
      </c>
      <c r="AM20">
        <v>3.1937340789999999</v>
      </c>
      <c r="AN20">
        <v>3.7374430749999998</v>
      </c>
      <c r="AO20">
        <v>3.00026847</v>
      </c>
      <c r="AP20">
        <v>3.3000159930000001</v>
      </c>
      <c r="AQ20">
        <v>3.1096239849999998</v>
      </c>
      <c r="AR20">
        <v>5.5404497150000003</v>
      </c>
      <c r="AS20">
        <v>3.130064043</v>
      </c>
      <c r="AT20">
        <v>3.1762715469999998</v>
      </c>
      <c r="AU20">
        <v>1.947213595</v>
      </c>
      <c r="AV20">
        <v>3.6204001639999999</v>
      </c>
      <c r="AW20">
        <v>3.167881339</v>
      </c>
      <c r="AX20">
        <v>2.9168519879999999</v>
      </c>
      <c r="AY20">
        <v>3.6248685169999999</v>
      </c>
      <c r="AZ20">
        <v>2.9750748800000002</v>
      </c>
      <c r="BA20">
        <v>3.4284009580000001</v>
      </c>
      <c r="BB20">
        <v>4.0121354550000001</v>
      </c>
      <c r="BC20">
        <v>2.9446972819999999</v>
      </c>
      <c r="BD20">
        <v>2.8767339349999999</v>
      </c>
      <c r="BE20">
        <v>2.8595307640000001</v>
      </c>
      <c r="BF20">
        <v>4.2607886070000003</v>
      </c>
      <c r="BG20">
        <v>3.7369456809999999</v>
      </c>
      <c r="BH20">
        <v>2.7151154549999998</v>
      </c>
      <c r="BI20">
        <v>2.2385511149999999</v>
      </c>
      <c r="BJ20">
        <v>3.340002176</v>
      </c>
      <c r="BK20">
        <v>3.8866414119999999</v>
      </c>
      <c r="BL20">
        <v>3.495763143</v>
      </c>
      <c r="BM20">
        <v>4.0043166130000003</v>
      </c>
      <c r="BN20">
        <v>4.2948695020000001</v>
      </c>
      <c r="BO20">
        <v>3.5119403280000001</v>
      </c>
      <c r="BP20">
        <v>3.4517026130000001</v>
      </c>
      <c r="BQ20">
        <v>2.678386809</v>
      </c>
      <c r="BR20">
        <v>4.1731407489999999</v>
      </c>
      <c r="BS20">
        <v>2.6884910679999998</v>
      </c>
      <c r="BT20">
        <v>4.093715156</v>
      </c>
      <c r="BU20">
        <v>4.047273208</v>
      </c>
      <c r="BV20">
        <v>4.4337673669999997</v>
      </c>
      <c r="BW20">
        <v>4.2020928729999998</v>
      </c>
      <c r="BX20">
        <v>3.4262230410000001</v>
      </c>
      <c r="BY20">
        <v>3.8123188379999999</v>
      </c>
      <c r="BZ20">
        <v>2.9421357879999999</v>
      </c>
      <c r="CA20">
        <v>3.391390575</v>
      </c>
      <c r="CB20">
        <v>3.9572423749999999</v>
      </c>
      <c r="CC20">
        <v>3.6924055079999998</v>
      </c>
      <c r="CD20">
        <v>3.2581625089999999</v>
      </c>
      <c r="CE20">
        <v>5.0809943479999999</v>
      </c>
      <c r="CF20">
        <v>3.5273477409999998</v>
      </c>
      <c r="CG20">
        <v>4.4186554180000002</v>
      </c>
      <c r="CH20">
        <v>4.0867444040000001</v>
      </c>
      <c r="CI20">
        <v>4.4347238630000003</v>
      </c>
      <c r="CJ20">
        <v>4.3889869370000003</v>
      </c>
    </row>
    <row r="21" spans="1:88" x14ac:dyDescent="0.15">
      <c r="A21">
        <v>4.3763073329999997</v>
      </c>
      <c r="B21">
        <v>9.5205148469999994</v>
      </c>
      <c r="C21">
        <v>3.956588982</v>
      </c>
      <c r="D21">
        <v>4.609300062</v>
      </c>
      <c r="E21">
        <v>2.1466737650000001</v>
      </c>
      <c r="F21">
        <v>3.480738337</v>
      </c>
      <c r="G21">
        <v>3.550382264</v>
      </c>
      <c r="H21">
        <v>4.3069306129999996</v>
      </c>
      <c r="I21">
        <v>4.1948693720000003</v>
      </c>
      <c r="J21">
        <v>3.7999242799999999</v>
      </c>
      <c r="K21">
        <v>4.7250347860000002</v>
      </c>
      <c r="L21">
        <v>4.6395239310000003</v>
      </c>
      <c r="M21">
        <v>5.0276996159999996</v>
      </c>
      <c r="N21">
        <v>3.9576350740000001</v>
      </c>
      <c r="O21">
        <v>5.3807572260000001</v>
      </c>
      <c r="P21">
        <v>3.544698409</v>
      </c>
      <c r="Q21">
        <v>3.727255354</v>
      </c>
      <c r="R21">
        <v>3.7080522949999999</v>
      </c>
      <c r="S21">
        <v>3.165623455</v>
      </c>
      <c r="T21">
        <v>3.346958468</v>
      </c>
      <c r="U21">
        <v>3.4160360000000001</v>
      </c>
      <c r="V21">
        <v>3.9860306219999999</v>
      </c>
      <c r="W21">
        <v>4.8842222870000001</v>
      </c>
      <c r="X21">
        <v>4.2990541709999999</v>
      </c>
      <c r="Y21">
        <v>2.9629536860000001</v>
      </c>
      <c r="Z21">
        <v>4.3586297460000001</v>
      </c>
      <c r="AA21">
        <v>4.6809107389999998</v>
      </c>
      <c r="AB21">
        <v>17.661731079999999</v>
      </c>
      <c r="AC21">
        <v>3.3764640780000001</v>
      </c>
      <c r="AD21">
        <v>22.76615172</v>
      </c>
      <c r="AE21">
        <v>5.4204433349999999</v>
      </c>
      <c r="AF21">
        <v>3.6387507719999999</v>
      </c>
      <c r="AG21">
        <v>3.6953597770000002</v>
      </c>
      <c r="AH21">
        <v>4.2024019389999996</v>
      </c>
      <c r="AI21">
        <v>2.9422980569999999</v>
      </c>
      <c r="AJ21">
        <v>4.3650006389999998</v>
      </c>
      <c r="AK21">
        <v>4.6049580939999997</v>
      </c>
      <c r="AL21">
        <v>4.4492551120000003</v>
      </c>
      <c r="AM21">
        <v>4.54756333</v>
      </c>
      <c r="AN21">
        <v>2.8265101540000002</v>
      </c>
      <c r="AO21">
        <v>2.856452021</v>
      </c>
      <c r="AP21">
        <v>3.5040568919999999</v>
      </c>
      <c r="AQ21">
        <v>3.2667157449999999</v>
      </c>
      <c r="AR21">
        <v>5.8753271229999999</v>
      </c>
      <c r="AS21">
        <v>4.6209762940000001</v>
      </c>
      <c r="AT21">
        <v>3.254883043</v>
      </c>
      <c r="AU21">
        <v>3.2447283750000002</v>
      </c>
      <c r="AV21">
        <v>2.1874744779999999</v>
      </c>
      <c r="AW21">
        <v>4.8917864079999998</v>
      </c>
      <c r="AX21">
        <v>4.215957843</v>
      </c>
      <c r="AY21">
        <v>4.1785139769999997</v>
      </c>
      <c r="AZ21">
        <v>4.1474023229999997</v>
      </c>
      <c r="BA21">
        <v>3.7390069549999998</v>
      </c>
      <c r="BB21">
        <v>4.0625563140000001</v>
      </c>
      <c r="BC21">
        <v>4.4306985579999996</v>
      </c>
      <c r="BD21">
        <v>4.1994764360000003</v>
      </c>
      <c r="BE21">
        <v>4.835489162</v>
      </c>
      <c r="BF21">
        <v>3.5177993810000001</v>
      </c>
      <c r="BG21">
        <v>3.0634573519999999</v>
      </c>
      <c r="BH21">
        <v>3.5714185860000001</v>
      </c>
      <c r="BI21">
        <v>3.9890557360000001</v>
      </c>
      <c r="BJ21">
        <v>3.400945514</v>
      </c>
      <c r="BK21">
        <v>2.7362820829999999</v>
      </c>
      <c r="BL21">
        <v>4.8995208579999998</v>
      </c>
      <c r="BM21">
        <v>2.5015339719999998</v>
      </c>
      <c r="BN21">
        <v>2.9535568109999999</v>
      </c>
      <c r="BO21">
        <v>3.222170078</v>
      </c>
      <c r="BP21">
        <v>3.7172875890000001</v>
      </c>
      <c r="BQ21">
        <v>3.0767988860000002</v>
      </c>
      <c r="BR21">
        <v>2.2055199889999999</v>
      </c>
      <c r="BS21">
        <v>5.5218533379999997</v>
      </c>
      <c r="BT21">
        <v>2.5606590499999999</v>
      </c>
      <c r="BU21">
        <v>2.2666309390000001</v>
      </c>
      <c r="BV21">
        <v>4.7598676930000003</v>
      </c>
      <c r="BW21">
        <v>3.968677112</v>
      </c>
      <c r="BX21">
        <v>5.4641606119999997</v>
      </c>
      <c r="BY21">
        <v>3.3606271520000002</v>
      </c>
      <c r="BZ21">
        <v>3.0948122109999998</v>
      </c>
      <c r="CA21">
        <v>3.86923006</v>
      </c>
      <c r="CB21">
        <v>4.4269283289999999</v>
      </c>
      <c r="CC21">
        <v>3.1587070690000001</v>
      </c>
      <c r="CD21">
        <v>3.7764515489999999</v>
      </c>
      <c r="CE21">
        <v>2.9029219980000001</v>
      </c>
      <c r="CF21">
        <v>2.696950111</v>
      </c>
      <c r="CG21">
        <v>5.0391625309999997</v>
      </c>
      <c r="CH21">
        <v>3.2977458820000001</v>
      </c>
      <c r="CI21">
        <v>3.9222906470000001</v>
      </c>
      <c r="CJ21">
        <v>2.732099882</v>
      </c>
    </row>
    <row r="22" spans="1:88" x14ac:dyDescent="0.15">
      <c r="A22">
        <v>3.4047188340000001</v>
      </c>
      <c r="B22">
        <v>3.3934356989999999</v>
      </c>
      <c r="C22">
        <v>3.3165160070000002</v>
      </c>
      <c r="D22">
        <v>2.9832001039999998</v>
      </c>
      <c r="E22">
        <v>3.6002022299999998</v>
      </c>
      <c r="F22">
        <v>4.0958457189999997</v>
      </c>
      <c r="G22">
        <v>3.2751583809999998</v>
      </c>
      <c r="H22">
        <v>4.2486207269999996</v>
      </c>
      <c r="I22">
        <v>3.7306365079999999</v>
      </c>
      <c r="J22">
        <v>4.2569335710000002</v>
      </c>
      <c r="K22">
        <v>4.8185364499999999</v>
      </c>
      <c r="L22">
        <v>3.6492621029999999</v>
      </c>
      <c r="M22">
        <v>3.9154569829999999</v>
      </c>
      <c r="N22">
        <v>4.3512563750000002</v>
      </c>
      <c r="O22">
        <v>4.4972060540000003</v>
      </c>
      <c r="P22">
        <v>3.409849109</v>
      </c>
      <c r="Q22">
        <v>5.0665669419999997</v>
      </c>
      <c r="R22">
        <v>4.3016167730000001</v>
      </c>
      <c r="S22">
        <v>3.482090597</v>
      </c>
      <c r="T22">
        <v>3.8990578500000002</v>
      </c>
      <c r="U22">
        <v>5.1307931440000001</v>
      </c>
      <c r="V22">
        <v>4.4543914520000003</v>
      </c>
      <c r="W22">
        <v>4.2594413649999998</v>
      </c>
      <c r="X22">
        <v>4.2936162400000004</v>
      </c>
      <c r="Y22">
        <v>2.1881639349999999</v>
      </c>
      <c r="Z22">
        <v>33.207773170000003</v>
      </c>
      <c r="AA22">
        <v>33.508104709999998</v>
      </c>
      <c r="AB22">
        <v>3.7022174410000002</v>
      </c>
      <c r="AC22">
        <v>3.462322935</v>
      </c>
      <c r="AD22">
        <v>4.3966917160000003</v>
      </c>
      <c r="AE22">
        <v>4.0632752950000004</v>
      </c>
      <c r="AF22">
        <v>3.4264998750000002</v>
      </c>
      <c r="AG22">
        <v>3.8954616240000002</v>
      </c>
      <c r="AH22">
        <v>2.9712065430000001</v>
      </c>
      <c r="AI22">
        <v>3.4622146740000002</v>
      </c>
      <c r="AJ22">
        <v>4.5131742969999999</v>
      </c>
      <c r="AK22">
        <v>3.398812618</v>
      </c>
      <c r="AL22">
        <v>3.55606233</v>
      </c>
      <c r="AM22">
        <v>4.7420623119999998</v>
      </c>
      <c r="AN22">
        <v>3.8172486829999999</v>
      </c>
      <c r="AO22">
        <v>2.3812559200000001</v>
      </c>
      <c r="AP22">
        <v>4.3481036529999999</v>
      </c>
      <c r="AQ22">
        <v>4.352480678</v>
      </c>
      <c r="AR22">
        <v>2.9307342429999999</v>
      </c>
      <c r="AS22">
        <v>2.4197744000000001</v>
      </c>
      <c r="AT22">
        <v>4.833198662</v>
      </c>
      <c r="AU22">
        <v>3.0823251300000001</v>
      </c>
      <c r="AV22">
        <v>3.8429304289999999</v>
      </c>
      <c r="AW22">
        <v>3.2465365510000002</v>
      </c>
      <c r="AX22">
        <v>3.5723258599999999</v>
      </c>
      <c r="AY22">
        <v>3.095982813</v>
      </c>
      <c r="AZ22">
        <v>2.7487680879999998</v>
      </c>
      <c r="BA22">
        <v>4.4576008390000004</v>
      </c>
      <c r="BB22">
        <v>3.036493289</v>
      </c>
      <c r="BC22">
        <v>4.5383472899999999</v>
      </c>
      <c r="BD22">
        <v>4.8212452859999999</v>
      </c>
      <c r="BE22">
        <v>3.3747520479999999</v>
      </c>
      <c r="BF22">
        <v>3.4870641500000001</v>
      </c>
      <c r="BG22">
        <v>2.968315064</v>
      </c>
      <c r="BH22">
        <v>2.8563665500000002</v>
      </c>
      <c r="BI22">
        <v>3.2591175350000001</v>
      </c>
      <c r="BJ22">
        <v>3.1736377899999999</v>
      </c>
      <c r="BK22">
        <v>4.2363078869999997</v>
      </c>
      <c r="BL22">
        <v>4.3735992560000003</v>
      </c>
      <c r="BM22">
        <v>4.2185992529999998</v>
      </c>
      <c r="BN22">
        <v>3.9698111300000001</v>
      </c>
      <c r="BO22">
        <v>3.8323224429999998</v>
      </c>
      <c r="BP22">
        <v>2.628854536</v>
      </c>
      <c r="BQ22">
        <v>3.8152465539999998</v>
      </c>
      <c r="BR22">
        <v>3.322560186</v>
      </c>
      <c r="BS22">
        <v>4.4017878369999996</v>
      </c>
      <c r="BT22">
        <v>4.2718976619999998</v>
      </c>
      <c r="BU22">
        <v>6.9092879050000002</v>
      </c>
      <c r="BV22">
        <v>3.763186234</v>
      </c>
      <c r="BW22">
        <v>2.207768723</v>
      </c>
      <c r="BX22">
        <v>3.3782748439999999</v>
      </c>
      <c r="BY22">
        <v>2.893930128</v>
      </c>
      <c r="BZ22">
        <v>4.2562542460000001</v>
      </c>
      <c r="CA22">
        <v>2.6190809509999999</v>
      </c>
      <c r="CB22">
        <v>3.8430086210000001</v>
      </c>
      <c r="CC22">
        <v>3.1210904840000002</v>
      </c>
      <c r="CD22">
        <v>2.6445833049999998</v>
      </c>
      <c r="CE22">
        <v>4.0790440800000001</v>
      </c>
      <c r="CF22">
        <v>3.9918627610000001</v>
      </c>
      <c r="CG22">
        <v>3.1275399940000002</v>
      </c>
      <c r="CH22">
        <v>2.798536903</v>
      </c>
      <c r="CI22">
        <v>2.989786075</v>
      </c>
      <c r="CJ22">
        <v>3.2737888179999999</v>
      </c>
    </row>
    <row r="23" spans="1:88" x14ac:dyDescent="0.15">
      <c r="A23">
        <v>3.6145914069999998</v>
      </c>
      <c r="B23">
        <v>3.6678800279999999</v>
      </c>
      <c r="C23">
        <v>3.6208404789999999</v>
      </c>
      <c r="D23">
        <v>2.789970157</v>
      </c>
      <c r="E23">
        <v>4.3520923040000001</v>
      </c>
      <c r="F23">
        <v>4.4922981569999996</v>
      </c>
      <c r="G23">
        <v>5.978949954</v>
      </c>
      <c r="H23">
        <v>4.5140193870000003</v>
      </c>
      <c r="I23">
        <v>3.964784994</v>
      </c>
      <c r="J23">
        <v>5.1059346049999998</v>
      </c>
      <c r="K23">
        <v>3.4019578419999998</v>
      </c>
      <c r="L23">
        <v>5.3655497060000004</v>
      </c>
      <c r="M23">
        <v>2.822642981</v>
      </c>
      <c r="N23">
        <v>2.8635650570000002</v>
      </c>
      <c r="O23">
        <v>3.1855850619999999</v>
      </c>
      <c r="P23">
        <v>2.7803014830000001</v>
      </c>
      <c r="Q23">
        <v>2.4805609290000001</v>
      </c>
      <c r="R23">
        <v>3.324688278</v>
      </c>
      <c r="S23">
        <v>4.2785409379999999</v>
      </c>
      <c r="T23">
        <v>3.595510666</v>
      </c>
      <c r="U23">
        <v>3.8885729819999999</v>
      </c>
      <c r="V23">
        <v>3.3349190260000001</v>
      </c>
      <c r="W23">
        <v>2.355708403</v>
      </c>
      <c r="X23">
        <v>3.450192355</v>
      </c>
      <c r="Y23">
        <v>5.0137823050000003</v>
      </c>
      <c r="Z23">
        <v>3.250103293</v>
      </c>
      <c r="AA23">
        <v>4.7155479060000003</v>
      </c>
      <c r="AB23">
        <v>4.4835272799999997</v>
      </c>
      <c r="AC23">
        <v>4.4186141870000002</v>
      </c>
      <c r="AD23">
        <v>2.6542257720000002</v>
      </c>
      <c r="AE23">
        <v>2.2777284080000002</v>
      </c>
      <c r="AF23">
        <v>4.2425249579999997</v>
      </c>
      <c r="AG23">
        <v>4.5368631749999997</v>
      </c>
      <c r="AH23">
        <v>2.4856149699999999</v>
      </c>
      <c r="AI23">
        <v>3.3099599660000001</v>
      </c>
      <c r="AJ23">
        <v>3.4480793680000001</v>
      </c>
      <c r="AK23">
        <v>4.1567401239999997</v>
      </c>
      <c r="AL23">
        <v>2.4348738619999999</v>
      </c>
      <c r="AM23">
        <v>4.6299986979999996</v>
      </c>
      <c r="AN23">
        <v>2.7103827059999999</v>
      </c>
      <c r="AO23">
        <v>3.2335935550000001</v>
      </c>
      <c r="AP23">
        <v>3.868628819</v>
      </c>
      <c r="AQ23">
        <v>3.1993944860000001</v>
      </c>
      <c r="AR23">
        <v>2.7836220950000001</v>
      </c>
      <c r="AS23">
        <v>4.0196553479999997</v>
      </c>
      <c r="AT23">
        <v>6.2770763020000002</v>
      </c>
      <c r="AU23">
        <v>4.1268487140000003</v>
      </c>
      <c r="AV23">
        <v>4.3934656629999997</v>
      </c>
      <c r="AW23">
        <v>5.264300746</v>
      </c>
      <c r="AX23">
        <v>4.1964021560000004</v>
      </c>
      <c r="AY23">
        <v>2.6875062459999999</v>
      </c>
      <c r="AZ23">
        <v>2.3863873469999999</v>
      </c>
      <c r="BA23">
        <v>4.1257007220000004</v>
      </c>
      <c r="BB23">
        <v>4.553530544</v>
      </c>
      <c r="BC23">
        <v>4.6391104929999996</v>
      </c>
      <c r="BD23">
        <v>3.2142780700000002</v>
      </c>
      <c r="BE23">
        <v>4.0081982199999997</v>
      </c>
      <c r="BF23">
        <v>4.2198798640000001</v>
      </c>
      <c r="BG23">
        <v>2.4470650410000001</v>
      </c>
      <c r="BH23">
        <v>2.704623099</v>
      </c>
      <c r="BI23">
        <v>3.0634932429999999</v>
      </c>
      <c r="BJ23">
        <v>2.8467239370000001</v>
      </c>
      <c r="BK23">
        <v>3.0154044280000001</v>
      </c>
      <c r="BL23">
        <v>4.0118494069999997</v>
      </c>
      <c r="BM23">
        <v>2.389292223</v>
      </c>
      <c r="BN23">
        <v>3.274489263</v>
      </c>
      <c r="BO23">
        <v>4.9098091899999998</v>
      </c>
      <c r="BP23">
        <v>4.6715524740000003</v>
      </c>
      <c r="BQ23">
        <v>2.8077557949999998</v>
      </c>
      <c r="BR23">
        <v>2.9424683190000001</v>
      </c>
      <c r="BS23">
        <v>3.5765266360000001</v>
      </c>
      <c r="BT23">
        <v>3.5148332799999999</v>
      </c>
      <c r="BU23">
        <v>3.5342294550000002</v>
      </c>
      <c r="BV23">
        <v>3.3783166859999998</v>
      </c>
      <c r="BW23">
        <v>3.4211391080000002</v>
      </c>
      <c r="BX23">
        <v>2.7819143209999999</v>
      </c>
      <c r="BY23">
        <v>2.5080522950000002</v>
      </c>
      <c r="BZ23">
        <v>4.3827476929999998</v>
      </c>
      <c r="CA23">
        <v>3.512975553</v>
      </c>
      <c r="CB23">
        <v>3.2073950249999998</v>
      </c>
      <c r="CC23">
        <v>3.8107932990000002</v>
      </c>
      <c r="CD23">
        <v>4.237143316</v>
      </c>
      <c r="CE23">
        <v>4.9798310060000004</v>
      </c>
      <c r="CF23">
        <v>2.888114893</v>
      </c>
      <c r="CG23">
        <v>3.6487475680000001</v>
      </c>
      <c r="CH23">
        <v>5.4318430759999998</v>
      </c>
      <c r="CI23">
        <v>2.8672240680000001</v>
      </c>
      <c r="CJ23">
        <v>5.2527244289999997</v>
      </c>
    </row>
    <row r="24" spans="1:88" x14ac:dyDescent="0.15">
      <c r="A24">
        <v>4.522246097</v>
      </c>
      <c r="B24">
        <v>2.9237253679999999</v>
      </c>
      <c r="C24">
        <v>3.8399384859999999</v>
      </c>
      <c r="D24">
        <v>5.978571455</v>
      </c>
      <c r="E24">
        <v>4.3381389429999997</v>
      </c>
      <c r="F24">
        <v>4.9031056619999998</v>
      </c>
      <c r="G24">
        <v>3.7252193180000002</v>
      </c>
      <c r="H24">
        <v>6.7943733279999998</v>
      </c>
      <c r="I24">
        <v>3.7517067439999998</v>
      </c>
      <c r="J24">
        <v>4.549451479</v>
      </c>
      <c r="K24">
        <v>2.272423179</v>
      </c>
      <c r="L24">
        <v>3.3101787420000002</v>
      </c>
      <c r="M24">
        <v>3.820354601</v>
      </c>
      <c r="N24">
        <v>3.5534803319999999</v>
      </c>
      <c r="O24">
        <v>4.6685425939999998</v>
      </c>
      <c r="P24">
        <v>2.690201971</v>
      </c>
      <c r="Q24">
        <v>3.9957936140000001</v>
      </c>
      <c r="R24">
        <v>2.20590968</v>
      </c>
      <c r="S24">
        <v>3.1166887440000002</v>
      </c>
      <c r="T24">
        <v>3.7967933660000002</v>
      </c>
      <c r="U24">
        <v>5.9028618100000001</v>
      </c>
      <c r="V24">
        <v>3.7309393719999999</v>
      </c>
      <c r="W24">
        <v>3.4313568769999998</v>
      </c>
      <c r="X24">
        <v>3.8317652120000001</v>
      </c>
      <c r="Y24">
        <v>4.1918511799999996</v>
      </c>
      <c r="Z24">
        <v>4.9739293590000004</v>
      </c>
      <c r="AA24">
        <v>3.5496510579999998</v>
      </c>
      <c r="AB24">
        <v>4.8354247130000001</v>
      </c>
      <c r="AC24">
        <v>2.6906242960000002</v>
      </c>
      <c r="AD24">
        <v>3.409065477</v>
      </c>
      <c r="AE24">
        <v>3.5556135599999998</v>
      </c>
      <c r="AF24">
        <v>4.1559427580000001</v>
      </c>
      <c r="AG24">
        <v>4.1941431419999997</v>
      </c>
      <c r="AH24">
        <v>4.0761751500000001</v>
      </c>
      <c r="AI24">
        <v>4.6943640450000004</v>
      </c>
      <c r="AJ24">
        <v>3.2793229359999998</v>
      </c>
      <c r="AK24">
        <v>4.6994703510000004</v>
      </c>
      <c r="AL24">
        <v>2.5540527970000002</v>
      </c>
      <c r="AM24">
        <v>4.3772347539999998</v>
      </c>
      <c r="AN24">
        <v>4.4361019510000004</v>
      </c>
      <c r="AO24">
        <v>3.85654019</v>
      </c>
      <c r="AP24">
        <v>2.9543203770000002</v>
      </c>
      <c r="AQ24">
        <v>3.0378772020000002</v>
      </c>
      <c r="AR24">
        <v>4.1437370580000001</v>
      </c>
      <c r="AS24">
        <v>2.2052962530000002</v>
      </c>
      <c r="AT24">
        <v>2.5585258230000001</v>
      </c>
      <c r="AU24">
        <v>3.5990704779999998</v>
      </c>
      <c r="AV24">
        <v>2.8676619090000002</v>
      </c>
      <c r="AW24">
        <v>3.8667245289999999</v>
      </c>
      <c r="AX24">
        <v>4.5150161830000002</v>
      </c>
      <c r="AY24">
        <v>5.0446908170000002</v>
      </c>
      <c r="AZ24">
        <v>2.8097265650000001</v>
      </c>
      <c r="BA24">
        <v>4.4446530539999998</v>
      </c>
      <c r="BB24">
        <v>4.0471572340000002</v>
      </c>
      <c r="BC24">
        <v>3.0854421099999998</v>
      </c>
      <c r="BD24">
        <v>4.0852386950000001</v>
      </c>
      <c r="BE24">
        <v>3.1975696220000001</v>
      </c>
      <c r="BF24">
        <v>2.6466477199999998</v>
      </c>
      <c r="BG24">
        <v>3.9242189810000001</v>
      </c>
      <c r="BH24">
        <v>4.7546312019999997</v>
      </c>
      <c r="BI24">
        <v>1.976409195</v>
      </c>
      <c r="BJ24">
        <v>3.7317549969999999</v>
      </c>
      <c r="BK24">
        <v>2.7090832649999999</v>
      </c>
      <c r="BL24">
        <v>2.7295852909999998</v>
      </c>
      <c r="BM24">
        <v>4.1773253989999999</v>
      </c>
      <c r="BN24">
        <v>3.1632264019999998</v>
      </c>
      <c r="BO24">
        <v>7.7636474250000003</v>
      </c>
      <c r="BP24">
        <v>3.6114855370000001</v>
      </c>
      <c r="BQ24">
        <v>3.3511471230000001</v>
      </c>
      <c r="BR24">
        <v>4.1054265130000003</v>
      </c>
      <c r="BS24">
        <v>3.6321489859999998</v>
      </c>
      <c r="BT24">
        <v>3.7357537029999999</v>
      </c>
      <c r="BU24">
        <v>5.1002365530000002</v>
      </c>
      <c r="BV24">
        <v>3.951743172</v>
      </c>
      <c r="BW24">
        <v>2.6714776640000002</v>
      </c>
      <c r="BX24">
        <v>3.294130478</v>
      </c>
      <c r="BY24">
        <v>2.8722998149999999</v>
      </c>
      <c r="BZ24">
        <v>3.3430925409999999</v>
      </c>
      <c r="CA24">
        <v>3.5475835130000002</v>
      </c>
      <c r="CB24">
        <v>4.2165730640000003</v>
      </c>
      <c r="CC24">
        <v>3.6490037640000001</v>
      </c>
      <c r="CD24">
        <v>5.2592972690000002</v>
      </c>
      <c r="CE24">
        <v>3.3335943530000001</v>
      </c>
      <c r="CF24">
        <v>2.5648842699999999</v>
      </c>
      <c r="CG24">
        <v>3.76553687</v>
      </c>
      <c r="CH24">
        <v>2.6481591099999999</v>
      </c>
      <c r="CI24">
        <v>3.7844029450000001</v>
      </c>
      <c r="CJ24">
        <v>3.7698710979999999</v>
      </c>
    </row>
    <row r="25" spans="1:88" x14ac:dyDescent="0.15">
      <c r="A25">
        <v>2.0638263819999998</v>
      </c>
      <c r="B25">
        <v>5.0820786590000004</v>
      </c>
      <c r="C25">
        <v>2.4569588019999999</v>
      </c>
      <c r="D25">
        <v>3.5593132999999999</v>
      </c>
      <c r="E25">
        <v>4.7841374720000003</v>
      </c>
      <c r="F25">
        <v>8.9079990819999999</v>
      </c>
      <c r="G25">
        <v>50.559423729999999</v>
      </c>
      <c r="H25">
        <v>2.632032792</v>
      </c>
      <c r="I25">
        <v>3.1720729649999999</v>
      </c>
      <c r="J25">
        <v>10.632430380000001</v>
      </c>
      <c r="K25">
        <v>3.9763217179999999</v>
      </c>
      <c r="L25">
        <v>4.8398403759999997</v>
      </c>
      <c r="M25">
        <v>3.559069118</v>
      </c>
      <c r="N25">
        <v>3.719608268</v>
      </c>
      <c r="O25">
        <v>3.778092054</v>
      </c>
      <c r="P25">
        <v>4.7360538429999997</v>
      </c>
      <c r="Q25">
        <v>5.7754362109999997</v>
      </c>
      <c r="R25">
        <v>2.8816289689999999</v>
      </c>
      <c r="S25">
        <v>4.373598791</v>
      </c>
      <c r="T25">
        <v>4.1278892039999997</v>
      </c>
      <c r="U25">
        <v>4.6369961440000003</v>
      </c>
      <c r="V25">
        <v>3.8860171879999998</v>
      </c>
      <c r="W25">
        <v>2.9294838429999999</v>
      </c>
      <c r="X25">
        <v>4.0997132189999999</v>
      </c>
      <c r="Y25">
        <v>4.4521451259999996</v>
      </c>
      <c r="Z25">
        <v>3.7472732080000002</v>
      </c>
      <c r="AA25">
        <v>3.8964134100000001</v>
      </c>
      <c r="AB25">
        <v>2.2187600729999999</v>
      </c>
      <c r="AC25">
        <v>3.3788763990000001</v>
      </c>
      <c r="AD25">
        <v>5.0513522420000001</v>
      </c>
      <c r="AE25">
        <v>4.5760771289999997</v>
      </c>
      <c r="AF25">
        <v>4.3506639089999997</v>
      </c>
      <c r="AG25">
        <v>3.3950093909999999</v>
      </c>
      <c r="AH25">
        <v>2.6226442269999999</v>
      </c>
      <c r="AI25">
        <v>4.0697439859999998</v>
      </c>
      <c r="AJ25">
        <v>2.6430241410000002</v>
      </c>
      <c r="AK25">
        <v>4.6529006700000002</v>
      </c>
      <c r="AL25">
        <v>4.1580931330000004</v>
      </c>
      <c r="AM25">
        <v>4.176494999</v>
      </c>
      <c r="AN25">
        <v>3.9433594250000001</v>
      </c>
      <c r="AO25">
        <v>3.7685188159999998</v>
      </c>
      <c r="AP25">
        <v>3.4803373830000002</v>
      </c>
      <c r="AQ25">
        <v>4.2791939790000004</v>
      </c>
      <c r="AR25">
        <v>3.7010209170000001</v>
      </c>
      <c r="AS25">
        <v>3.7912067359999999</v>
      </c>
      <c r="AT25">
        <v>4.5357072440000001</v>
      </c>
      <c r="AU25">
        <v>8.3712936360000008</v>
      </c>
      <c r="AV25">
        <v>3.1155864879999999</v>
      </c>
      <c r="AW25">
        <v>3.4638676799999999</v>
      </c>
      <c r="AX25">
        <v>3.2249233620000002</v>
      </c>
      <c r="AY25">
        <v>3.400340125</v>
      </c>
      <c r="AZ25">
        <v>2.3741114190000001</v>
      </c>
      <c r="BA25">
        <v>3.9524695049999998</v>
      </c>
      <c r="BB25">
        <v>4.8339056789999999</v>
      </c>
      <c r="BC25">
        <v>5.060908832</v>
      </c>
      <c r="BD25">
        <v>4.1932268219999997</v>
      </c>
      <c r="BE25">
        <v>3.0833261950000002</v>
      </c>
      <c r="BF25">
        <v>3.8740604740000002</v>
      </c>
      <c r="BG25">
        <v>5.8868469709999998</v>
      </c>
      <c r="BH25">
        <v>3.0269477390000001</v>
      </c>
      <c r="BI25">
        <v>4.4966529299999998</v>
      </c>
      <c r="BJ25">
        <v>3.8417924060000002</v>
      </c>
      <c r="BK25">
        <v>2.8840281769999998</v>
      </c>
      <c r="BL25">
        <v>3.417969051</v>
      </c>
      <c r="BM25">
        <v>3.901609391</v>
      </c>
      <c r="BN25">
        <v>3.4003962969999999</v>
      </c>
      <c r="BO25">
        <v>3.1882188170000001</v>
      </c>
      <c r="BP25">
        <v>3.370300334</v>
      </c>
      <c r="BQ25">
        <v>3.4201609620000002</v>
      </c>
      <c r="BR25">
        <v>3.240309061</v>
      </c>
      <c r="BS25">
        <v>4.0318302279999996</v>
      </c>
      <c r="BT25">
        <v>4.1714139149999996</v>
      </c>
      <c r="BU25">
        <v>2.7658628310000002</v>
      </c>
      <c r="BV25">
        <v>3.614043315</v>
      </c>
      <c r="BW25">
        <v>3.503482827</v>
      </c>
      <c r="BX25">
        <v>4.3550761099999997</v>
      </c>
      <c r="BY25">
        <v>4.413539235</v>
      </c>
      <c r="BZ25">
        <v>4.38366159</v>
      </c>
      <c r="CA25">
        <v>3.3688598999999999</v>
      </c>
      <c r="CB25">
        <v>3.6619590620000002</v>
      </c>
      <c r="CC25">
        <v>3.604214764</v>
      </c>
      <c r="CD25">
        <v>3.7497136179999999</v>
      </c>
      <c r="CE25">
        <v>4.1510889410000003</v>
      </c>
      <c r="CF25">
        <v>4.7984582869999999</v>
      </c>
      <c r="CG25">
        <v>4.02941503</v>
      </c>
      <c r="CH25">
        <v>4.53098431</v>
      </c>
      <c r="CI25">
        <v>4.8871409779999997</v>
      </c>
      <c r="CJ25">
        <v>4.904464216</v>
      </c>
    </row>
    <row r="26" spans="1:88" x14ac:dyDescent="0.15">
      <c r="A26">
        <v>3.2139459829999999</v>
      </c>
      <c r="B26">
        <v>3.2623851770000001</v>
      </c>
      <c r="C26">
        <v>4.000190259</v>
      </c>
      <c r="D26">
        <v>3.230145367</v>
      </c>
      <c r="E26">
        <v>5.1692967080000001</v>
      </c>
      <c r="F26">
        <v>2.9638310529999998</v>
      </c>
      <c r="G26">
        <v>4.801927343</v>
      </c>
      <c r="H26">
        <v>4.5331770860000002</v>
      </c>
      <c r="I26">
        <v>3.7928026789999998</v>
      </c>
      <c r="J26">
        <v>52.129805419999997</v>
      </c>
      <c r="K26">
        <v>4.0034497900000003</v>
      </c>
      <c r="L26">
        <v>2.3013352060000001</v>
      </c>
      <c r="M26">
        <v>3.672994316</v>
      </c>
      <c r="N26">
        <v>5.5270696959999999</v>
      </c>
      <c r="O26">
        <v>1.597060946</v>
      </c>
      <c r="P26">
        <v>3.0309924349999999</v>
      </c>
      <c r="Q26">
        <v>4.6618209310000003</v>
      </c>
      <c r="R26">
        <v>3.690224282</v>
      </c>
      <c r="S26">
        <v>3.6261550969999998</v>
      </c>
      <c r="T26">
        <v>4.2528943479999999</v>
      </c>
      <c r="U26">
        <v>3.4630756360000001</v>
      </c>
      <c r="V26">
        <v>3.1670241039999998</v>
      </c>
      <c r="W26">
        <v>4.7409901149999998</v>
      </c>
      <c r="X26">
        <v>2.4112433929999999</v>
      </c>
      <c r="Y26">
        <v>2.400103922</v>
      </c>
      <c r="Z26">
        <v>3.6727114219999999</v>
      </c>
      <c r="AA26">
        <v>3.3756409120000002</v>
      </c>
      <c r="AB26">
        <v>3.776390551</v>
      </c>
      <c r="AC26">
        <v>2.837976651</v>
      </c>
      <c r="AD26">
        <v>3.4891483390000002</v>
      </c>
      <c r="AE26">
        <v>2.5371630889999999</v>
      </c>
      <c r="AF26">
        <v>3.1262482880000002</v>
      </c>
      <c r="AG26">
        <v>10.80370368</v>
      </c>
      <c r="AH26">
        <v>5.2372244390000002</v>
      </c>
      <c r="AI26">
        <v>5.5531605810000002</v>
      </c>
      <c r="AJ26">
        <v>3.3352072690000001</v>
      </c>
      <c r="AK26">
        <v>4.4216866389999998</v>
      </c>
      <c r="AL26">
        <v>3.0229655200000001</v>
      </c>
      <c r="AM26">
        <v>8.2735382220000009</v>
      </c>
      <c r="AN26">
        <v>3.0978176620000002</v>
      </c>
      <c r="AO26">
        <v>3.2639158589999999</v>
      </c>
      <c r="AP26">
        <v>3.2936578779999999</v>
      </c>
      <c r="AQ26">
        <v>2.4036520979999998</v>
      </c>
      <c r="AR26">
        <v>1.884819196</v>
      </c>
      <c r="AS26">
        <v>4.8399707110000003</v>
      </c>
      <c r="AT26">
        <v>3.8766414450000002</v>
      </c>
      <c r="AU26">
        <v>2.6634413619999999</v>
      </c>
      <c r="AV26">
        <v>2.6841779180000001</v>
      </c>
      <c r="AW26">
        <v>2.9863698350000001</v>
      </c>
      <c r="AX26">
        <v>3.2917736610000001</v>
      </c>
      <c r="AY26">
        <v>3.46853861</v>
      </c>
      <c r="AZ26">
        <v>3.5922896230000001</v>
      </c>
      <c r="BA26">
        <v>3.293001684</v>
      </c>
      <c r="BB26">
        <v>3.9328908509999998</v>
      </c>
      <c r="BC26">
        <v>4.2204478190000003</v>
      </c>
      <c r="BD26">
        <v>6.2174843070000003</v>
      </c>
      <c r="BE26">
        <v>3.3251282409999998</v>
      </c>
      <c r="BF26">
        <v>4.6242562920000001</v>
      </c>
      <c r="BG26">
        <v>2.5180339890000001</v>
      </c>
      <c r="BH26">
        <v>3.0879256069999999</v>
      </c>
      <c r="BI26">
        <v>3.2506337360000002</v>
      </c>
      <c r="BJ26">
        <v>3.5958818300000002</v>
      </c>
      <c r="BK26">
        <v>3.484835189</v>
      </c>
      <c r="BL26">
        <v>4.4746691289999996</v>
      </c>
      <c r="BM26">
        <v>3.5530119729999998</v>
      </c>
      <c r="BN26">
        <v>3.691583327</v>
      </c>
      <c r="BO26">
        <v>2.7488081229999999</v>
      </c>
      <c r="BP26">
        <v>3.8853130490000001</v>
      </c>
      <c r="BQ26">
        <v>4.9713061959999996</v>
      </c>
      <c r="BR26">
        <v>4.3034156140000004</v>
      </c>
      <c r="BS26">
        <v>5.2755697689999996</v>
      </c>
      <c r="BT26">
        <v>2.6629896999999998</v>
      </c>
      <c r="BU26">
        <v>3.5114521380000001</v>
      </c>
      <c r="BV26">
        <v>4.4383679259999997</v>
      </c>
      <c r="BW26">
        <v>5.1453639930000001</v>
      </c>
      <c r="BX26">
        <v>4.0977493489999999</v>
      </c>
      <c r="BY26">
        <v>4.2102552270000002</v>
      </c>
      <c r="BZ26">
        <v>2.3845318450000001</v>
      </c>
      <c r="CA26">
        <v>4.0704341819999996</v>
      </c>
      <c r="CB26">
        <v>3.7288817359999999</v>
      </c>
      <c r="CC26">
        <v>11.35680185</v>
      </c>
      <c r="CD26">
        <v>9.1269552889999996</v>
      </c>
      <c r="CE26">
        <v>4.8464819769999998</v>
      </c>
      <c r="CF26">
        <v>2.6338984399999998</v>
      </c>
      <c r="CG26">
        <v>3.0585258230000001</v>
      </c>
      <c r="CH26">
        <v>3.877871544</v>
      </c>
      <c r="CI26">
        <v>3.4463000670000001</v>
      </c>
      <c r="CJ26">
        <v>4.642647148</v>
      </c>
    </row>
    <row r="27" spans="1:88" x14ac:dyDescent="0.15">
      <c r="A27">
        <v>3.6957968540000001</v>
      </c>
      <c r="B27">
        <v>3.9213938279999998</v>
      </c>
      <c r="C27">
        <v>4.9248734460000003</v>
      </c>
      <c r="D27">
        <v>3.8269938899999998</v>
      </c>
      <c r="E27">
        <v>3.474097446</v>
      </c>
      <c r="F27">
        <v>3.0121471440000001</v>
      </c>
      <c r="G27">
        <v>5.965137135</v>
      </c>
      <c r="H27">
        <v>4.0560470960000004</v>
      </c>
      <c r="I27">
        <v>5.2408688200000002</v>
      </c>
      <c r="J27">
        <v>4.5296678679999998</v>
      </c>
      <c r="K27">
        <v>3.7217846489999999</v>
      </c>
      <c r="L27">
        <v>3.5591712449999999</v>
      </c>
      <c r="M27">
        <v>2.6713146619999999</v>
      </c>
      <c r="N27">
        <v>3.2652874779999999</v>
      </c>
      <c r="O27">
        <v>3.0300723010000001</v>
      </c>
      <c r="P27">
        <v>4.9985599860000001</v>
      </c>
      <c r="Q27">
        <v>4.2566425189999997</v>
      </c>
      <c r="R27">
        <v>3.7170673779999999</v>
      </c>
      <c r="S27">
        <v>5.1018376029999999</v>
      </c>
      <c r="T27">
        <v>3.2724985809999998</v>
      </c>
      <c r="U27">
        <v>3.040862884</v>
      </c>
      <c r="V27">
        <v>4.5228856129999997</v>
      </c>
      <c r="W27">
        <v>4.0268748539999999</v>
      </c>
      <c r="X27">
        <v>4.4028894039999997</v>
      </c>
      <c r="Y27">
        <v>3.2531455230000001</v>
      </c>
      <c r="Z27">
        <v>5.3357784710000002</v>
      </c>
      <c r="AA27">
        <v>3.8838713650000001</v>
      </c>
      <c r="AB27">
        <v>4.985669691</v>
      </c>
      <c r="AC27">
        <v>3.1231456419999999</v>
      </c>
      <c r="AD27">
        <v>1.864755903</v>
      </c>
      <c r="AE27">
        <v>3.5434138329999998</v>
      </c>
      <c r="AF27">
        <v>2.4772699029999998</v>
      </c>
      <c r="AG27">
        <v>4.2080440379999997</v>
      </c>
      <c r="AH27">
        <v>4.0886551969999996</v>
      </c>
      <c r="AI27">
        <v>2.4769065889999999</v>
      </c>
      <c r="AJ27">
        <v>3.845904118</v>
      </c>
      <c r="AK27">
        <v>3.7531244049999999</v>
      </c>
      <c r="AL27">
        <v>3.8100011500000002</v>
      </c>
      <c r="AM27">
        <v>3.1642025550000001</v>
      </c>
      <c r="AN27">
        <v>5.0001982720000004</v>
      </c>
      <c r="AO27">
        <v>3.594628911</v>
      </c>
      <c r="AP27">
        <v>4.2980845959999998</v>
      </c>
      <c r="AQ27">
        <v>4.3664745260000002</v>
      </c>
      <c r="AR27">
        <v>4.675019743</v>
      </c>
      <c r="AS27">
        <v>2.129126786</v>
      </c>
      <c r="AT27">
        <v>4.5484098639999999</v>
      </c>
      <c r="AU27">
        <v>3.593601</v>
      </c>
      <c r="AV27">
        <v>4.1473597780000002</v>
      </c>
      <c r="AW27">
        <v>4.3186843440000002</v>
      </c>
      <c r="AX27">
        <v>3.0538906579999998</v>
      </c>
      <c r="AY27">
        <v>1.7567196009999999</v>
      </c>
      <c r="AZ27">
        <v>3.6547458320000001</v>
      </c>
      <c r="BA27">
        <v>3.6409683880000001</v>
      </c>
      <c r="BB27">
        <v>4.5197214910000003</v>
      </c>
      <c r="BC27">
        <v>3.8985706680000001</v>
      </c>
      <c r="BD27">
        <v>3.9986529229999999</v>
      </c>
      <c r="BE27">
        <v>3.8151241640000002</v>
      </c>
      <c r="BF27">
        <v>2.7778583389999998</v>
      </c>
      <c r="BG27">
        <v>4.6767268050000004</v>
      </c>
      <c r="BH27">
        <v>3.6547116659999999</v>
      </c>
      <c r="BI27">
        <v>2.5221374459999999</v>
      </c>
      <c r="BJ27">
        <v>4.3648318609999999</v>
      </c>
      <c r="BK27">
        <v>3.659452801</v>
      </c>
      <c r="BL27">
        <v>2.867000821</v>
      </c>
      <c r="BM27">
        <v>3.6978176619999998</v>
      </c>
      <c r="BN27">
        <v>4.196496336</v>
      </c>
      <c r="BO27">
        <v>4.8354762569999998</v>
      </c>
      <c r="BP27">
        <v>3.3158210189999999</v>
      </c>
      <c r="BQ27">
        <v>2.365028154</v>
      </c>
      <c r="BR27">
        <v>3.4190828299999998</v>
      </c>
      <c r="BS27">
        <v>5.2445451849999998</v>
      </c>
      <c r="BT27">
        <v>3.4741114190000002</v>
      </c>
      <c r="BU27">
        <v>2.8366609770000002</v>
      </c>
      <c r="BV27">
        <v>4.4227075830000002</v>
      </c>
      <c r="BW27">
        <v>3.2629453759999998</v>
      </c>
      <c r="BX27">
        <v>4.2710375559999996</v>
      </c>
      <c r="BY27">
        <v>2.7249610999999998</v>
      </c>
      <c r="BZ27">
        <v>3.5349206230000001</v>
      </c>
      <c r="CA27">
        <v>5.711533481</v>
      </c>
      <c r="CB27">
        <v>3.9528866069999999</v>
      </c>
      <c r="CC27">
        <v>3.271360574</v>
      </c>
      <c r="CD27">
        <v>3.451945942</v>
      </c>
      <c r="CE27">
        <v>4.4531592509999998</v>
      </c>
      <c r="CF27">
        <v>3.3154854669999998</v>
      </c>
      <c r="CG27">
        <v>3.9060695490000001</v>
      </c>
      <c r="CH27">
        <v>3.2302565520000002</v>
      </c>
      <c r="CI27">
        <v>4.4705306289999998</v>
      </c>
      <c r="CJ27">
        <v>3.899345775</v>
      </c>
    </row>
    <row r="28" spans="1:88" x14ac:dyDescent="0.15">
      <c r="A28">
        <v>3.6619747230000002</v>
      </c>
      <c r="B28">
        <v>4.1440247770000003</v>
      </c>
      <c r="C28">
        <v>3.6275337360000002</v>
      </c>
      <c r="D28">
        <v>3.2719521610000002</v>
      </c>
      <c r="E28">
        <v>3.3893961450000001</v>
      </c>
      <c r="F28">
        <v>5.1222834480000001</v>
      </c>
      <c r="G28">
        <v>2.724913082</v>
      </c>
      <c r="H28">
        <v>2.190339185</v>
      </c>
      <c r="I28">
        <v>3.8349709070000002</v>
      </c>
      <c r="J28">
        <v>4.4580201720000003</v>
      </c>
      <c r="K28">
        <v>2.3577728179999999</v>
      </c>
      <c r="L28">
        <v>2.510402478</v>
      </c>
      <c r="M28">
        <v>3.6311854860000001</v>
      </c>
      <c r="N28">
        <v>3.754341787</v>
      </c>
      <c r="O28">
        <v>3.3615006420000002</v>
      </c>
      <c r="P28">
        <v>3.7710066470000001</v>
      </c>
      <c r="Q28">
        <v>4.5374665600000004</v>
      </c>
      <c r="R28">
        <v>4.7969850879999996</v>
      </c>
      <c r="S28">
        <v>28.008211800000002</v>
      </c>
      <c r="T28">
        <v>4.7025157049999997</v>
      </c>
      <c r="U28">
        <v>2.8154577039999999</v>
      </c>
      <c r="V28">
        <v>2.780814538</v>
      </c>
      <c r="W28">
        <v>3.3980255559999999</v>
      </c>
      <c r="X28">
        <v>3.122693269</v>
      </c>
      <c r="Y28">
        <v>5.0091598819999996</v>
      </c>
      <c r="Z28">
        <v>4.5957266299999997</v>
      </c>
      <c r="AA28">
        <v>3.59107726</v>
      </c>
      <c r="AB28">
        <v>4.0883635549999999</v>
      </c>
      <c r="AC28">
        <v>2.4294150299999999</v>
      </c>
      <c r="AD28">
        <v>3.0835362019999999</v>
      </c>
      <c r="AE28">
        <v>4.6375458920000003</v>
      </c>
      <c r="AF28">
        <v>3.3377961100000002</v>
      </c>
      <c r="AG28">
        <v>4.2973515329999996</v>
      </c>
      <c r="AH28">
        <v>4.203791303</v>
      </c>
      <c r="AI28">
        <v>3.313987166</v>
      </c>
      <c r="AJ28">
        <v>4.3139810719999998</v>
      </c>
      <c r="AK28">
        <v>4.1400216920000004</v>
      </c>
      <c r="AL28">
        <v>2.792103386</v>
      </c>
      <c r="AM28">
        <v>2.226499875</v>
      </c>
      <c r="AN28">
        <v>3.6138592329999999</v>
      </c>
      <c r="AO28">
        <v>3.2737237499999998</v>
      </c>
      <c r="AP28">
        <v>3.8240124820000001</v>
      </c>
      <c r="AQ28">
        <v>4.1294847170000004</v>
      </c>
      <c r="AR28">
        <v>2.7752887629999998</v>
      </c>
      <c r="AS28">
        <v>3.3746292329999998</v>
      </c>
      <c r="AT28">
        <v>3.5310018219999999</v>
      </c>
      <c r="AU28">
        <v>3.5550127169999999</v>
      </c>
      <c r="AV28">
        <v>3.3329596650000002</v>
      </c>
      <c r="AW28">
        <v>3.8577545080000002</v>
      </c>
      <c r="AX28">
        <v>4.4843377870000003</v>
      </c>
      <c r="AY28">
        <v>3.9052787859999998</v>
      </c>
      <c r="AZ28">
        <v>5.2636725459999996</v>
      </c>
      <c r="BA28">
        <v>3.7580221709999999</v>
      </c>
      <c r="BB28">
        <v>3.449473652</v>
      </c>
      <c r="BC28">
        <v>2.9230409220000002</v>
      </c>
      <c r="BD28">
        <v>3.4658138510000001</v>
      </c>
      <c r="BE28">
        <v>3.3087095660000001</v>
      </c>
      <c r="BF28">
        <v>3.428554321</v>
      </c>
      <c r="BG28">
        <v>3.5629026609999999</v>
      </c>
      <c r="BH28">
        <v>4.6130928459999998</v>
      </c>
      <c r="BI28">
        <v>3.573876888</v>
      </c>
      <c r="BJ28">
        <v>4.3188180200000001</v>
      </c>
      <c r="BK28">
        <v>2.684246731</v>
      </c>
      <c r="BL28">
        <v>3.4518728759999999</v>
      </c>
      <c r="BM28">
        <v>3.8267497029999999</v>
      </c>
      <c r="BN28">
        <v>3.6137470770000002</v>
      </c>
      <c r="BO28">
        <v>3.8023661070000001</v>
      </c>
      <c r="BP28">
        <v>3.2183104340000002</v>
      </c>
      <c r="BQ28">
        <v>2.9062869849999999</v>
      </c>
      <c r="BR28">
        <v>3.7850911159999998</v>
      </c>
      <c r="BS28">
        <v>3.5938675670000002</v>
      </c>
      <c r="BT28">
        <v>4.3984620039999998</v>
      </c>
      <c r="BU28">
        <v>4.6730745259999997</v>
      </c>
      <c r="BV28">
        <v>3.545711609</v>
      </c>
      <c r="BW28">
        <v>3.2000288509999999</v>
      </c>
      <c r="BX28">
        <v>3.7653073610000001</v>
      </c>
      <c r="BY28">
        <v>4.4423379089999999</v>
      </c>
      <c r="BZ28">
        <v>3.4999471799999999</v>
      </c>
      <c r="CA28">
        <v>3.1281284299999998</v>
      </c>
      <c r="CB28">
        <v>3.7202857709999999</v>
      </c>
      <c r="CC28">
        <v>3.953919049</v>
      </c>
      <c r="CD28">
        <v>3.9391231530000002</v>
      </c>
      <c r="CE28">
        <v>3.7526596429999999</v>
      </c>
      <c r="CF28">
        <v>4.6034652319999996</v>
      </c>
      <c r="CG28">
        <v>4.2824036650000004</v>
      </c>
      <c r="CH28">
        <v>3.2514680820000001</v>
      </c>
      <c r="CI28">
        <v>3.769517505</v>
      </c>
      <c r="CJ28">
        <v>3.5216531500000001</v>
      </c>
    </row>
    <row r="29" spans="1:88" x14ac:dyDescent="0.15">
      <c r="A29">
        <v>4.52361901</v>
      </c>
      <c r="B29">
        <v>14.3238024</v>
      </c>
      <c r="C29">
        <v>4.5934424160000003</v>
      </c>
      <c r="D29">
        <v>6.0652730439999996</v>
      </c>
      <c r="E29">
        <v>1.9142182329999999</v>
      </c>
      <c r="F29">
        <v>4.0536051759999996</v>
      </c>
      <c r="G29">
        <v>4.0266157319999998</v>
      </c>
      <c r="H29">
        <v>3.5271600379999999</v>
      </c>
      <c r="I29">
        <v>4.2421679020000003</v>
      </c>
      <c r="J29">
        <v>4.9719174710000003</v>
      </c>
      <c r="K29">
        <v>3.5627203409999999</v>
      </c>
      <c r="L29">
        <v>3.7157966070000001</v>
      </c>
      <c r="M29">
        <v>2.9134403309999999</v>
      </c>
      <c r="N29">
        <v>3.1348050490000001</v>
      </c>
      <c r="O29">
        <v>5.278652997</v>
      </c>
      <c r="P29">
        <v>5.1975960389999996</v>
      </c>
      <c r="Q29">
        <v>3.0156890660000002</v>
      </c>
      <c r="R29">
        <v>3.3353040460000001</v>
      </c>
      <c r="S29">
        <v>3.922210728</v>
      </c>
      <c r="T29">
        <v>3.9838555210000002</v>
      </c>
      <c r="U29">
        <v>4.8075635449999998</v>
      </c>
      <c r="V29">
        <v>3.4076201679999998</v>
      </c>
      <c r="W29">
        <v>3.0970085369999998</v>
      </c>
      <c r="X29">
        <v>4.0462187250000001</v>
      </c>
      <c r="Y29">
        <v>4.438344249</v>
      </c>
      <c r="Z29">
        <v>3.3885045840000001</v>
      </c>
      <c r="AA29">
        <v>7.954757925</v>
      </c>
      <c r="AB29">
        <v>3.495741733</v>
      </c>
      <c r="AC29">
        <v>4.6630299429999997</v>
      </c>
      <c r="AD29">
        <v>4.0080179930000002</v>
      </c>
      <c r="AE29">
        <v>3.9224050259999999</v>
      </c>
      <c r="AF29">
        <v>3.3114246610000002</v>
      </c>
      <c r="AG29">
        <v>2.489024643</v>
      </c>
      <c r="AH29">
        <v>2.7313708499999998</v>
      </c>
      <c r="AI29">
        <v>2.5084093520000001</v>
      </c>
      <c r="AJ29">
        <v>4.4189220860000002</v>
      </c>
      <c r="AK29">
        <v>3.9090536760000001</v>
      </c>
      <c r="AL29">
        <v>4.605185477</v>
      </c>
      <c r="AM29">
        <v>2.1161947169999999</v>
      </c>
      <c r="AN29">
        <v>2.8692102859999999</v>
      </c>
      <c r="AO29">
        <v>4.9970508929999999</v>
      </c>
      <c r="AP29">
        <v>3.458525823</v>
      </c>
      <c r="AQ29">
        <v>4.586850192</v>
      </c>
      <c r="AR29">
        <v>3.023996489</v>
      </c>
      <c r="AS29">
        <v>3.5935240460000002</v>
      </c>
      <c r="AT29">
        <v>5.1388164529999996</v>
      </c>
      <c r="AU29">
        <v>4.8909335049999996</v>
      </c>
      <c r="AV29">
        <v>4.4034844270000004</v>
      </c>
      <c r="AW29">
        <v>2.9449028909999999</v>
      </c>
      <c r="AX29">
        <v>3.9720494579999999</v>
      </c>
      <c r="AY29">
        <v>3.998632636</v>
      </c>
      <c r="AZ29">
        <v>2.8647559029999998</v>
      </c>
      <c r="BA29">
        <v>2.910415338</v>
      </c>
      <c r="BB29">
        <v>3.2869815180000002</v>
      </c>
      <c r="BC29">
        <v>4.8107813659999996</v>
      </c>
      <c r="BD29">
        <v>2.2513233079999999</v>
      </c>
      <c r="BE29">
        <v>3.7084485009999999</v>
      </c>
      <c r="BF29">
        <v>3.2278970500000002</v>
      </c>
      <c r="BG29">
        <v>4.278190951</v>
      </c>
      <c r="BH29">
        <v>2.8635650570000002</v>
      </c>
      <c r="BI29">
        <v>5.3904719659999998</v>
      </c>
      <c r="BJ29">
        <v>3.4629908299999999</v>
      </c>
      <c r="BK29">
        <v>4.4800148450000004</v>
      </c>
      <c r="BL29">
        <v>3.8706163629999999</v>
      </c>
      <c r="BM29">
        <v>4.2931597349999997</v>
      </c>
      <c r="BN29">
        <v>3.7499450169999999</v>
      </c>
      <c r="BO29">
        <v>3.8033952329999998</v>
      </c>
      <c r="BP29">
        <v>4.0112594049999997</v>
      </c>
      <c r="BQ29">
        <v>4.6382335020000003</v>
      </c>
      <c r="BR29">
        <v>3.2329689190000002</v>
      </c>
      <c r="BS29">
        <v>2.7458978470000002</v>
      </c>
      <c r="BT29">
        <v>14.49584218</v>
      </c>
      <c r="BU29">
        <v>3.7300210219999999</v>
      </c>
      <c r="BV29">
        <v>3.6816564070000002</v>
      </c>
      <c r="BW29">
        <v>3.1103958039999999</v>
      </c>
      <c r="BX29">
        <v>3.6079228169999999</v>
      </c>
      <c r="BY29">
        <v>2.3404587860000001</v>
      </c>
      <c r="BZ29">
        <v>2.9333783819999999</v>
      </c>
      <c r="CA29">
        <v>5.0365463359999998</v>
      </c>
      <c r="CB29">
        <v>2.485381625</v>
      </c>
      <c r="CC29">
        <v>2.270957605</v>
      </c>
      <c r="CD29">
        <v>3.7098825600000001</v>
      </c>
      <c r="CE29">
        <v>2.5786644430000001</v>
      </c>
      <c r="CF29">
        <v>4.6117130150000003</v>
      </c>
      <c r="CG29">
        <v>4.0734715440000002</v>
      </c>
      <c r="CH29">
        <v>6.3442389759999998</v>
      </c>
      <c r="CI29">
        <v>3.019061158</v>
      </c>
      <c r="CJ29">
        <v>2.195153275</v>
      </c>
    </row>
    <row r="30" spans="1:88" x14ac:dyDescent="0.15">
      <c r="A30">
        <v>6.9850238779999998</v>
      </c>
      <c r="B30">
        <v>3.8881550119999999</v>
      </c>
      <c r="C30">
        <v>2.9781671250000001</v>
      </c>
      <c r="D30">
        <v>4.6159038250000002</v>
      </c>
      <c r="E30">
        <v>2.0511467919999999</v>
      </c>
      <c r="F30">
        <v>4.9917308169999997</v>
      </c>
      <c r="G30">
        <v>3.6103011920000001</v>
      </c>
      <c r="H30">
        <v>3.6359999350000001</v>
      </c>
      <c r="I30">
        <v>4.553995306</v>
      </c>
      <c r="J30">
        <v>5.8899432420000002</v>
      </c>
      <c r="K30">
        <v>2.7643511090000001</v>
      </c>
      <c r="L30">
        <v>3.8389674820000002</v>
      </c>
      <c r="M30">
        <v>6.0130068159999999</v>
      </c>
      <c r="N30">
        <v>3.5359672739999999</v>
      </c>
      <c r="O30">
        <v>4.0512167349999997</v>
      </c>
      <c r="P30">
        <v>2.6700964809999999</v>
      </c>
      <c r="Q30">
        <v>3.075834731</v>
      </c>
      <c r="R30">
        <v>2.171687945</v>
      </c>
      <c r="S30">
        <v>2.3960894019999999</v>
      </c>
      <c r="T30">
        <v>4.8995975239999998</v>
      </c>
      <c r="U30">
        <v>4.7296267140000001</v>
      </c>
      <c r="V30">
        <v>4.3537950050000003</v>
      </c>
      <c r="W30">
        <v>6.3051138729999998</v>
      </c>
      <c r="X30">
        <v>4.8259957140000003</v>
      </c>
      <c r="Y30">
        <v>4.1298389179999999</v>
      </c>
      <c r="Z30">
        <v>2.6851074399999999</v>
      </c>
      <c r="AA30">
        <v>4.4950957730000001</v>
      </c>
      <c r="AB30">
        <v>3.8382285139999999</v>
      </c>
      <c r="AC30">
        <v>4.7933537829999997</v>
      </c>
      <c r="AD30">
        <v>3.3527335840000001</v>
      </c>
      <c r="AE30">
        <v>3.5808134059999999</v>
      </c>
      <c r="AF30">
        <v>3.206924007</v>
      </c>
      <c r="AG30">
        <v>4.6022630449999999</v>
      </c>
      <c r="AH30">
        <v>4.2273090419999999</v>
      </c>
      <c r="AI30">
        <v>3.7927784280000001</v>
      </c>
      <c r="AJ30">
        <v>2.686508329</v>
      </c>
      <c r="AK30">
        <v>4.2910940540000002</v>
      </c>
      <c r="AL30">
        <v>2.9915475630000001</v>
      </c>
      <c r="AM30">
        <v>3.2773547089999999</v>
      </c>
      <c r="AN30">
        <v>3.1651280829999999</v>
      </c>
      <c r="AO30">
        <v>3.0019236409999999</v>
      </c>
      <c r="AP30">
        <v>2.365145595</v>
      </c>
      <c r="AQ30">
        <v>8.3803925960000001</v>
      </c>
      <c r="AR30">
        <v>3.7112502580000002</v>
      </c>
      <c r="AS30">
        <v>3.1073627240000001</v>
      </c>
      <c r="AT30">
        <v>3.3637926089999999</v>
      </c>
      <c r="AU30">
        <v>2.8486176140000001</v>
      </c>
      <c r="AV30">
        <v>3.0774572870000001</v>
      </c>
      <c r="AW30">
        <v>2.7472995309999999</v>
      </c>
      <c r="AX30">
        <v>5.5453516330000001</v>
      </c>
      <c r="AY30">
        <v>17.40133118</v>
      </c>
      <c r="AZ30">
        <v>3.5411153610000001</v>
      </c>
      <c r="BA30">
        <v>4.801811775</v>
      </c>
      <c r="BB30">
        <v>3.502191243</v>
      </c>
      <c r="BC30">
        <v>4.3261414050000004</v>
      </c>
      <c r="BD30">
        <v>11.62619449</v>
      </c>
      <c r="BE30">
        <v>5.3091289069999998</v>
      </c>
      <c r="BF30">
        <v>3.9951598810000002</v>
      </c>
      <c r="BG30">
        <v>3.9952696159999999</v>
      </c>
      <c r="BH30">
        <v>3.7196572940000001</v>
      </c>
      <c r="BI30">
        <v>9.2728804169999997</v>
      </c>
      <c r="BJ30">
        <v>3.6862372080000001</v>
      </c>
      <c r="BK30">
        <v>2.8090992579999998</v>
      </c>
      <c r="BL30">
        <v>3.7762715469999999</v>
      </c>
      <c r="BM30">
        <v>5.4061888480000002</v>
      </c>
      <c r="BN30">
        <v>2.6668054529999998</v>
      </c>
      <c r="BO30">
        <v>3.3629863210000002</v>
      </c>
      <c r="BP30">
        <v>3.883313029</v>
      </c>
      <c r="BQ30">
        <v>3.245070315</v>
      </c>
      <c r="BR30">
        <v>4.2602565769999998</v>
      </c>
      <c r="BS30">
        <v>3.6028531849999998</v>
      </c>
      <c r="BT30">
        <v>2.9848363189999998</v>
      </c>
      <c r="BU30">
        <v>3.6269091000000002</v>
      </c>
      <c r="BV30">
        <v>3.8237798989999998</v>
      </c>
      <c r="BW30">
        <v>4.7396517139999998</v>
      </c>
      <c r="BX30">
        <v>4.6044543830000002</v>
      </c>
      <c r="BY30">
        <v>3.8526697790000002</v>
      </c>
      <c r="BZ30">
        <v>4.6564176460000004</v>
      </c>
      <c r="CA30">
        <v>2.8162437589999998</v>
      </c>
      <c r="CB30">
        <v>2.8681211270000002</v>
      </c>
      <c r="CC30">
        <v>3.8842927469999999</v>
      </c>
      <c r="CD30">
        <v>3.3059944859999999</v>
      </c>
      <c r="CE30">
        <v>4.2648550670000001</v>
      </c>
      <c r="CF30">
        <v>4.9291301030000003</v>
      </c>
      <c r="CG30">
        <v>3.3778396979999998</v>
      </c>
      <c r="CH30">
        <v>3.4079834820000001</v>
      </c>
      <c r="CI30">
        <v>3.535570039</v>
      </c>
      <c r="CJ30">
        <v>2.8782154179999999</v>
      </c>
    </row>
    <row r="31" spans="1:88" x14ac:dyDescent="0.15">
      <c r="A31">
        <v>2.739028738</v>
      </c>
      <c r="B31">
        <v>3.3308321489999999</v>
      </c>
      <c r="C31">
        <v>3.809881173</v>
      </c>
      <c r="D31">
        <v>3.1139459829999998</v>
      </c>
      <c r="E31">
        <v>3.5302825809999998</v>
      </c>
      <c r="F31">
        <v>3.4150916320000002</v>
      </c>
      <c r="G31">
        <v>2.814379518</v>
      </c>
      <c r="H31">
        <v>3.3388104369999998</v>
      </c>
      <c r="I31">
        <v>3.4749161900000001</v>
      </c>
      <c r="J31">
        <v>2.845013486</v>
      </c>
      <c r="K31">
        <v>2.787687918</v>
      </c>
      <c r="L31">
        <v>4.5086569839999999</v>
      </c>
      <c r="M31">
        <v>2.2365058179999999</v>
      </c>
      <c r="N31">
        <v>3.870250977</v>
      </c>
      <c r="O31">
        <v>3.541675353</v>
      </c>
      <c r="P31">
        <v>3.7909944530000002</v>
      </c>
      <c r="Q31">
        <v>3.1985664119999999</v>
      </c>
      <c r="R31">
        <v>4.2104669860000001</v>
      </c>
      <c r="S31">
        <v>3.3317564260000001</v>
      </c>
      <c r="T31">
        <v>4.7945841490000003</v>
      </c>
      <c r="U31">
        <v>9.9846970580000001</v>
      </c>
      <c r="V31">
        <v>3.1203546009999998</v>
      </c>
      <c r="W31">
        <v>2.5605711200000001</v>
      </c>
      <c r="X31">
        <v>3.8868697000000001</v>
      </c>
      <c r="Y31">
        <v>4.4355829020000002</v>
      </c>
      <c r="Z31">
        <v>3.8599640609999999</v>
      </c>
      <c r="AA31">
        <v>4.0556670959999996</v>
      </c>
      <c r="AB31">
        <v>3.147298401</v>
      </c>
      <c r="AC31">
        <v>3.2518728760000002</v>
      </c>
      <c r="AD31">
        <v>3.4255732289999998</v>
      </c>
      <c r="AE31">
        <v>3.8145633719999998</v>
      </c>
      <c r="AF31">
        <v>3.7308784579999998</v>
      </c>
      <c r="AG31">
        <v>4.5477620099999996</v>
      </c>
      <c r="AH31">
        <v>5.8455100560000002</v>
      </c>
      <c r="AI31">
        <v>3.26485197</v>
      </c>
      <c r="AJ31">
        <v>5.2378181179999999</v>
      </c>
      <c r="AK31">
        <v>2.5580388140000001</v>
      </c>
      <c r="AL31">
        <v>2.9543596139999999</v>
      </c>
      <c r="AM31">
        <v>4.1762952179999999</v>
      </c>
      <c r="AN31">
        <v>5.031901768</v>
      </c>
      <c r="AO31">
        <v>3.2563232370000001</v>
      </c>
      <c r="AP31">
        <v>4.2809438689999997</v>
      </c>
      <c r="AQ31">
        <v>3.62278273</v>
      </c>
      <c r="AR31">
        <v>3.0313915140000001</v>
      </c>
      <c r="AS31">
        <v>2.3446972819999998</v>
      </c>
      <c r="AT31">
        <v>2.9343465609999999</v>
      </c>
      <c r="AU31">
        <v>3.9414218280000002</v>
      </c>
      <c r="AV31">
        <v>4.1630306209999999</v>
      </c>
      <c r="AW31">
        <v>3.4881832899999998</v>
      </c>
      <c r="AX31">
        <v>4.5836505670000003</v>
      </c>
      <c r="AY31">
        <v>3.5573223729999999</v>
      </c>
      <c r="AZ31">
        <v>4.6702998090000003</v>
      </c>
      <c r="BA31">
        <v>2.4195036910000001</v>
      </c>
      <c r="BB31">
        <v>3.3049998129999998</v>
      </c>
      <c r="BC31">
        <v>3.711347876</v>
      </c>
      <c r="BD31">
        <v>3.3372494150000001</v>
      </c>
      <c r="BE31">
        <v>3.3126002699999999</v>
      </c>
      <c r="BF31">
        <v>3.7909778140000001</v>
      </c>
      <c r="BG31">
        <v>3.6491918299999999</v>
      </c>
      <c r="BH31">
        <v>4.0622727410000001</v>
      </c>
      <c r="BI31">
        <v>4.143663901</v>
      </c>
      <c r="BJ31">
        <v>3.2880624869999999</v>
      </c>
      <c r="BK31">
        <v>3.7334170389999999</v>
      </c>
      <c r="BL31">
        <v>2.7489306889999998</v>
      </c>
      <c r="BM31">
        <v>4.1668794409999999</v>
      </c>
      <c r="BN31">
        <v>3.7054138839999999</v>
      </c>
      <c r="BO31">
        <v>4.0032680789999997</v>
      </c>
      <c r="BP31">
        <v>4.9694741440000003</v>
      </c>
      <c r="BQ31">
        <v>4.1464590709999998</v>
      </c>
      <c r="BR31">
        <v>5.0733082789999999</v>
      </c>
      <c r="BS31">
        <v>2.9137665720000001</v>
      </c>
      <c r="BT31">
        <v>3.857096903</v>
      </c>
      <c r="BU31">
        <v>3.0545397849999998</v>
      </c>
      <c r="BV31">
        <v>4.7760010929999996</v>
      </c>
      <c r="BW31">
        <v>2.2097254359999998</v>
      </c>
      <c r="BX31">
        <v>3.4202940449999999</v>
      </c>
      <c r="BY31">
        <v>4.7355696209999998</v>
      </c>
      <c r="BZ31">
        <v>2.242720796</v>
      </c>
      <c r="CA31">
        <v>3.1478385659999999</v>
      </c>
      <c r="CB31">
        <v>3.7945457619999998</v>
      </c>
      <c r="CC31">
        <v>4.20591194</v>
      </c>
      <c r="CD31">
        <v>3.5743902749999998</v>
      </c>
      <c r="CE31">
        <v>3.4456711659999999</v>
      </c>
      <c r="CF31">
        <v>4.0955261319999998</v>
      </c>
      <c r="CG31">
        <v>3.7397782020000001</v>
      </c>
      <c r="CH31">
        <v>5.1674967089999999</v>
      </c>
      <c r="CI31">
        <v>4.0534657469999997</v>
      </c>
      <c r="CJ31">
        <v>4.6008045849999997</v>
      </c>
    </row>
    <row r="32" spans="1:88" x14ac:dyDescent="0.15">
      <c r="A32">
        <v>3.4701433490000002</v>
      </c>
      <c r="B32">
        <v>3.7394184290000001</v>
      </c>
      <c r="C32">
        <v>3.497830065</v>
      </c>
      <c r="D32">
        <v>3.6176509010000002</v>
      </c>
      <c r="E32">
        <v>3.108714237</v>
      </c>
      <c r="F32">
        <v>3.5190497239999998</v>
      </c>
      <c r="G32">
        <v>4.1570658690000002</v>
      </c>
      <c r="H32">
        <v>8.028957578</v>
      </c>
      <c r="I32">
        <v>8.9501941590000005</v>
      </c>
      <c r="J32">
        <v>2.9857460690000002</v>
      </c>
      <c r="K32">
        <v>3.5656326049999998</v>
      </c>
      <c r="L32">
        <v>2.590159774</v>
      </c>
      <c r="M32">
        <v>4.4374869190000004</v>
      </c>
      <c r="N32">
        <v>2.7663633600000002</v>
      </c>
      <c r="O32">
        <v>3.5187289019999999</v>
      </c>
      <c r="P32">
        <v>3.9237903869999999</v>
      </c>
      <c r="Q32">
        <v>3.5976921869999998</v>
      </c>
      <c r="R32">
        <v>3.8818804149999999</v>
      </c>
      <c r="S32">
        <v>3.8269612550000001</v>
      </c>
      <c r="T32">
        <v>5.0612308710000002</v>
      </c>
      <c r="U32">
        <v>3.0170071489999999</v>
      </c>
      <c r="V32">
        <v>3.550713655</v>
      </c>
      <c r="W32">
        <v>5.9463131540000003</v>
      </c>
      <c r="X32">
        <v>3.7048126250000002</v>
      </c>
      <c r="Y32">
        <v>4.021714706</v>
      </c>
      <c r="Z32">
        <v>2.8770513630000001</v>
      </c>
      <c r="AA32">
        <v>4.2095197669999997</v>
      </c>
      <c r="AB32">
        <v>2.4040568919999998</v>
      </c>
      <c r="AC32">
        <v>4.5453491689999996</v>
      </c>
      <c r="AD32">
        <v>3.4654291669999999</v>
      </c>
      <c r="AE32">
        <v>3.2730116360000001</v>
      </c>
      <c r="AF32">
        <v>2.893273932</v>
      </c>
      <c r="AG32">
        <v>4.4199809019999998</v>
      </c>
      <c r="AH32">
        <v>3.8141532979999999</v>
      </c>
      <c r="AI32">
        <v>3.2110726089999999</v>
      </c>
      <c r="AJ32">
        <v>5.3929385280000002</v>
      </c>
      <c r="AK32">
        <v>4.0609083669999997</v>
      </c>
      <c r="AL32">
        <v>4.2495564579999998</v>
      </c>
      <c r="AM32">
        <v>3.7568480260000001</v>
      </c>
      <c r="AN32">
        <v>3.149661026</v>
      </c>
      <c r="AO32">
        <v>3.3859712129999999</v>
      </c>
      <c r="AP32">
        <v>4.8910459599999996</v>
      </c>
      <c r="AQ32">
        <v>2.9994601699999999</v>
      </c>
      <c r="AR32">
        <v>4.1577948899999999</v>
      </c>
      <c r="AS32">
        <v>4.166837439</v>
      </c>
      <c r="AT32">
        <v>1.92465376</v>
      </c>
      <c r="AU32">
        <v>2.9667668429999998</v>
      </c>
      <c r="AV32">
        <v>3.358025295</v>
      </c>
      <c r="AW32">
        <v>3.5620928100000002</v>
      </c>
      <c r="AX32">
        <v>3.5486631100000001</v>
      </c>
      <c r="AY32">
        <v>3.0764091950000001</v>
      </c>
      <c r="AZ32">
        <v>3.3623032479999999</v>
      </c>
      <c r="BA32">
        <v>3.3110912790000002</v>
      </c>
      <c r="BB32">
        <v>3.9845633729999999</v>
      </c>
      <c r="BC32">
        <v>3.1648130640000001</v>
      </c>
      <c r="BD32">
        <v>3.5096503650000002</v>
      </c>
      <c r="BE32">
        <v>3.5297840570000001</v>
      </c>
      <c r="BF32">
        <v>2.4628000829999999</v>
      </c>
      <c r="BG32">
        <v>2.8841779179999998</v>
      </c>
      <c r="BH32">
        <v>2.8858661589999999</v>
      </c>
      <c r="BI32">
        <v>3.5063966899999999</v>
      </c>
      <c r="BJ32">
        <v>2.890594793</v>
      </c>
      <c r="BK32">
        <v>2.6006732640000001</v>
      </c>
      <c r="BL32">
        <v>3.8401760839999999</v>
      </c>
      <c r="BM32">
        <v>3.5097285650000001</v>
      </c>
      <c r="BN32">
        <v>3.9018958719999999</v>
      </c>
      <c r="BO32">
        <v>2.3775223799999998</v>
      </c>
      <c r="BP32">
        <v>3.6983754879999999</v>
      </c>
      <c r="BQ32">
        <v>4.4701574480000001</v>
      </c>
      <c r="BR32">
        <v>3.5647959230000001</v>
      </c>
      <c r="BS32">
        <v>3.637079151</v>
      </c>
      <c r="BT32">
        <v>3.1966400840000002</v>
      </c>
      <c r="BU32">
        <v>4.5334118419999996</v>
      </c>
      <c r="BV32">
        <v>3.8367403630000001</v>
      </c>
      <c r="BW32">
        <v>3.982896223</v>
      </c>
      <c r="BX32">
        <v>4.449275761</v>
      </c>
      <c r="BY32">
        <v>3.49751945</v>
      </c>
      <c r="BZ32">
        <v>3.144822107</v>
      </c>
      <c r="CA32">
        <v>3.4731699260000002</v>
      </c>
      <c r="CB32">
        <v>4.307009893</v>
      </c>
      <c r="CC32">
        <v>3.7161827000000001</v>
      </c>
      <c r="CD32">
        <v>2.1266792859999999</v>
      </c>
      <c r="CE32">
        <v>3.0443204480000001</v>
      </c>
      <c r="CF32">
        <v>3.634739615</v>
      </c>
      <c r="CG32">
        <v>3.3648620870000001</v>
      </c>
      <c r="CH32">
        <v>3.958981546</v>
      </c>
      <c r="CI32">
        <v>3.823553977</v>
      </c>
      <c r="CJ32">
        <v>2.3984489720000002</v>
      </c>
    </row>
    <row r="33" spans="1:88" x14ac:dyDescent="0.15">
      <c r="A33">
        <v>3.1463688799999998</v>
      </c>
      <c r="B33">
        <v>2.8757519239999998</v>
      </c>
      <c r="C33">
        <v>3.8540885610000002</v>
      </c>
      <c r="D33">
        <v>4.0582733439999998</v>
      </c>
      <c r="E33">
        <v>3.3177419650000002</v>
      </c>
      <c r="F33">
        <v>3.2665621260000002</v>
      </c>
      <c r="G33">
        <v>3.1577728180000002</v>
      </c>
      <c r="H33">
        <v>3.3223886440000001</v>
      </c>
      <c r="I33">
        <v>3.4168519879999999</v>
      </c>
      <c r="J33">
        <v>2.499767769</v>
      </c>
      <c r="K33">
        <v>4.5451586050000001</v>
      </c>
      <c r="L33">
        <v>4.2622977249999998</v>
      </c>
      <c r="M33">
        <v>5.543971118</v>
      </c>
      <c r="N33">
        <v>3.3222953199999998</v>
      </c>
      <c r="O33">
        <v>3.0703493759999998</v>
      </c>
      <c r="P33">
        <v>5.6933182540000002</v>
      </c>
      <c r="Q33">
        <v>2.592638091</v>
      </c>
      <c r="R33">
        <v>7.9790386030000002</v>
      </c>
      <c r="S33">
        <v>3.4937340790000002</v>
      </c>
      <c r="T33">
        <v>3.4002069009999998</v>
      </c>
      <c r="U33">
        <v>2.4698920019999999</v>
      </c>
      <c r="V33">
        <v>3.8911738640000002</v>
      </c>
      <c r="W33">
        <v>5.5667393279999997</v>
      </c>
      <c r="X33">
        <v>4.8000833050000002</v>
      </c>
      <c r="Y33">
        <v>4.1383071720000002</v>
      </c>
      <c r="Z33">
        <v>3.9458897030000002</v>
      </c>
      <c r="AA33">
        <v>2.8703687320000002</v>
      </c>
      <c r="AB33">
        <v>4.9203672740000002</v>
      </c>
      <c r="AC33">
        <v>3.7715764630000002</v>
      </c>
      <c r="AD33">
        <v>5.3232259930000003</v>
      </c>
      <c r="AE33">
        <v>3.0100287790000002</v>
      </c>
      <c r="AF33">
        <v>3.9264292799999998</v>
      </c>
      <c r="AG33">
        <v>3.605521118</v>
      </c>
      <c r="AH33">
        <v>2.7072288929999999</v>
      </c>
      <c r="AI33">
        <v>3.824906237</v>
      </c>
      <c r="AJ33">
        <v>3.4867510089999998</v>
      </c>
      <c r="AK33">
        <v>4.1158516509999998</v>
      </c>
      <c r="AL33">
        <v>4.9281243979999996</v>
      </c>
      <c r="AM33">
        <v>3.630506966</v>
      </c>
      <c r="AN33">
        <v>4.2022474939999999</v>
      </c>
      <c r="AO33">
        <v>5.259728108</v>
      </c>
      <c r="AP33">
        <v>2.9382835350000001</v>
      </c>
      <c r="AQ33">
        <v>4.2421984860000004</v>
      </c>
      <c r="AR33">
        <v>19.33123573</v>
      </c>
      <c r="AS33">
        <v>3.8959578600000002</v>
      </c>
      <c r="AT33">
        <v>3.8350726449999999</v>
      </c>
      <c r="AU33">
        <v>3.2536505770000002</v>
      </c>
      <c r="AV33">
        <v>4.8992664149999996</v>
      </c>
      <c r="AW33">
        <v>3.263179906</v>
      </c>
      <c r="AX33">
        <v>3.8747500480000001</v>
      </c>
      <c r="AY33">
        <v>4.7114407370000002</v>
      </c>
      <c r="AZ33">
        <v>2.8618807670000002</v>
      </c>
      <c r="BA33">
        <v>2.8826988280000001</v>
      </c>
      <c r="BB33">
        <v>2.0407317850000002</v>
      </c>
      <c r="BC33">
        <v>3.3709342929999999</v>
      </c>
      <c r="BD33">
        <v>2.732321035</v>
      </c>
      <c r="BE33">
        <v>3.5058770450000001</v>
      </c>
      <c r="BF33">
        <v>3.424294052</v>
      </c>
      <c r="BG33">
        <v>4.8576682910000004</v>
      </c>
      <c r="BH33">
        <v>3.1647963379999999</v>
      </c>
      <c r="BI33">
        <v>2.7595055140000002</v>
      </c>
      <c r="BJ33">
        <v>2.9817497730000002</v>
      </c>
      <c r="BK33">
        <v>4.2549744980000002</v>
      </c>
      <c r="BL33">
        <v>3.2806615039999998</v>
      </c>
      <c r="BM33">
        <v>2.480251327</v>
      </c>
      <c r="BN33">
        <v>3.7983280869999998</v>
      </c>
      <c r="BO33">
        <v>4.9139036049999998</v>
      </c>
      <c r="BP33">
        <v>2.4634771259999999</v>
      </c>
      <c r="BQ33">
        <v>4.6503145870000004</v>
      </c>
      <c r="BR33">
        <v>2.672537487</v>
      </c>
      <c r="BS33">
        <v>2.6654178449999999</v>
      </c>
      <c r="BT33">
        <v>3.412630192</v>
      </c>
      <c r="BU33">
        <v>3.5721793690000001</v>
      </c>
      <c r="BV33">
        <v>2.088634952</v>
      </c>
      <c r="BW33">
        <v>3.1549823190000001</v>
      </c>
      <c r="BX33">
        <v>4.5492628330000002</v>
      </c>
      <c r="BY33">
        <v>3.4479081319999998</v>
      </c>
      <c r="BZ33">
        <v>2.9792463869999999</v>
      </c>
      <c r="CA33">
        <v>5.5542816330000004</v>
      </c>
      <c r="CB33">
        <v>3.7852939669999999</v>
      </c>
      <c r="CC33">
        <v>4.575326928</v>
      </c>
      <c r="CD33">
        <v>4.1108474660000001</v>
      </c>
      <c r="CE33">
        <v>3.2110446459999999</v>
      </c>
      <c r="CF33">
        <v>3.7658862110000002</v>
      </c>
      <c r="CG33">
        <v>4.744628391</v>
      </c>
      <c r="CH33">
        <v>4.4779660029999997</v>
      </c>
      <c r="CI33">
        <v>3.1586495189999999</v>
      </c>
      <c r="CJ33">
        <v>3.158177781</v>
      </c>
    </row>
    <row r="34" spans="1:88" x14ac:dyDescent="0.15">
      <c r="A34">
        <v>4.4320015799999997</v>
      </c>
      <c r="B34">
        <v>3.805413884</v>
      </c>
      <c r="C34">
        <v>4.1551339379999996</v>
      </c>
      <c r="D34">
        <v>6.6967464620000001</v>
      </c>
      <c r="E34">
        <v>5.3678020200000001</v>
      </c>
      <c r="F34">
        <v>3.2721073060000001</v>
      </c>
      <c r="G34">
        <v>4.9585090579999997</v>
      </c>
      <c r="H34">
        <v>3.9703271930000001</v>
      </c>
      <c r="I34">
        <v>4.0527471659999996</v>
      </c>
      <c r="J34">
        <v>3.8089393810000001</v>
      </c>
      <c r="K34">
        <v>3.7538622199999998</v>
      </c>
      <c r="L34">
        <v>5.8309785080000003</v>
      </c>
      <c r="M34">
        <v>3.7353255710000002</v>
      </c>
      <c r="N34">
        <v>2.8231580279999999</v>
      </c>
      <c r="O34">
        <v>4.6782027660000001</v>
      </c>
      <c r="P34">
        <v>3.5368955099999999</v>
      </c>
      <c r="Q34">
        <v>7.9142876869999998</v>
      </c>
      <c r="R34">
        <v>2.9351021469999998</v>
      </c>
      <c r="S34">
        <v>3.4328547720000002</v>
      </c>
      <c r="T34">
        <v>3.1092571320000002</v>
      </c>
      <c r="U34">
        <v>3.8059894650000001</v>
      </c>
      <c r="V34">
        <v>3.116434667</v>
      </c>
      <c r="W34">
        <v>2.8418270400000001</v>
      </c>
      <c r="X34">
        <v>4.5868927270000004</v>
      </c>
      <c r="Y34">
        <v>4.215440192</v>
      </c>
      <c r="Z34">
        <v>4.270140541</v>
      </c>
      <c r="AA34">
        <v>4.3324049709999999</v>
      </c>
      <c r="AB34">
        <v>3.516143719</v>
      </c>
      <c r="AC34">
        <v>3.5546303259999998</v>
      </c>
      <c r="AD34">
        <v>3.8736197579999998</v>
      </c>
      <c r="AE34">
        <v>4.9963783570000002</v>
      </c>
      <c r="AF34">
        <v>1.852802397</v>
      </c>
      <c r="AG34">
        <v>2.8828493179999999</v>
      </c>
      <c r="AH34">
        <v>4.2548855110000003</v>
      </c>
      <c r="AI34">
        <v>3.5597717910000002</v>
      </c>
      <c r="AJ34">
        <v>4.2944604310000001</v>
      </c>
      <c r="AK34">
        <v>2.6997126470000001</v>
      </c>
      <c r="AL34">
        <v>3.219705587</v>
      </c>
      <c r="AM34">
        <v>3.3461985969999999</v>
      </c>
      <c r="AN34">
        <v>4.2073422640000002</v>
      </c>
      <c r="AO34">
        <v>3.6448174359999999</v>
      </c>
      <c r="AP34">
        <v>5.3739690820000003</v>
      </c>
      <c r="AQ34">
        <v>5.1345685620000001</v>
      </c>
      <c r="AR34">
        <v>4.7872207199999997</v>
      </c>
      <c r="AS34">
        <v>3.0589360349999999</v>
      </c>
      <c r="AT34">
        <v>3.5297840570000001</v>
      </c>
      <c r="AU34">
        <v>4.6898327120000003</v>
      </c>
      <c r="AV34">
        <v>4.2888829309999998</v>
      </c>
      <c r="AW34">
        <v>4.1827898919999997</v>
      </c>
      <c r="AX34">
        <v>4.4772870259999999</v>
      </c>
      <c r="AY34">
        <v>3.545711609</v>
      </c>
      <c r="AZ34">
        <v>3.3505691290000001</v>
      </c>
      <c r="BA34">
        <v>4.03527608</v>
      </c>
      <c r="BB34">
        <v>3.937014494</v>
      </c>
      <c r="BC34">
        <v>4.087920167</v>
      </c>
      <c r="BD34">
        <v>4.0033933660000001</v>
      </c>
      <c r="BE34">
        <v>4.1149434659999997</v>
      </c>
      <c r="BF34">
        <v>3.6131627970000002</v>
      </c>
      <c r="BG34">
        <v>3.6102015139999999</v>
      </c>
      <c r="BH34">
        <v>3.3002422660000001</v>
      </c>
      <c r="BI34">
        <v>3.5085432559999998</v>
      </c>
      <c r="BJ34">
        <v>4.4099010349999999</v>
      </c>
      <c r="BK34">
        <v>3.7956516050000002</v>
      </c>
      <c r="BL34">
        <v>2.9570926339999999</v>
      </c>
      <c r="BM34">
        <v>4.0453817299999999</v>
      </c>
      <c r="BN34">
        <v>2.8547917420000002</v>
      </c>
      <c r="BO34">
        <v>4.1437210210000002</v>
      </c>
      <c r="BP34">
        <v>5.3733329840000001</v>
      </c>
      <c r="BQ34">
        <v>3.541512752</v>
      </c>
      <c r="BR34">
        <v>3.4625129700000001</v>
      </c>
      <c r="BS34">
        <v>3.58070084</v>
      </c>
      <c r="BT34">
        <v>5.1839306460000003</v>
      </c>
      <c r="BU34">
        <v>1.6841619249999999</v>
      </c>
      <c r="BV34">
        <v>3.1719490289999999</v>
      </c>
      <c r="BW34">
        <v>4.7237134970000003</v>
      </c>
      <c r="BX34">
        <v>4.0562126589999998</v>
      </c>
      <c r="BY34">
        <v>2.984846374</v>
      </c>
      <c r="BZ34">
        <v>4.4743289180000003</v>
      </c>
      <c r="CA34">
        <v>3.640135259</v>
      </c>
      <c r="CB34">
        <v>2.8819291840000001</v>
      </c>
      <c r="CC34">
        <v>4.0655026510000001</v>
      </c>
      <c r="CD34">
        <v>3.7075322370000001</v>
      </c>
      <c r="CE34">
        <v>3.5254290130000001</v>
      </c>
      <c r="CF34">
        <v>3.9278349929999998</v>
      </c>
      <c r="CG34">
        <v>4.4558771850000003</v>
      </c>
      <c r="CH34">
        <v>3.2074964719999999</v>
      </c>
      <c r="CI34">
        <v>3.558110101</v>
      </c>
      <c r="CJ34">
        <v>2.1970609460000001</v>
      </c>
    </row>
    <row r="35" spans="1:88" x14ac:dyDescent="0.15">
      <c r="A35">
        <v>4.0746117179999999</v>
      </c>
      <c r="B35">
        <v>3.1951692679999999</v>
      </c>
      <c r="C35">
        <v>7.4794201420000004</v>
      </c>
      <c r="D35">
        <v>4.4540492560000002</v>
      </c>
      <c r="E35">
        <v>3.4826349699999999</v>
      </c>
      <c r="F35">
        <v>5.3351567769999999</v>
      </c>
      <c r="G35">
        <v>2.448510626</v>
      </c>
      <c r="H35">
        <v>3.667766963</v>
      </c>
      <c r="I35">
        <v>3.3156989210000001</v>
      </c>
      <c r="J35">
        <v>2.4088647270000001</v>
      </c>
      <c r="K35">
        <v>2.4981234450000001</v>
      </c>
      <c r="L35">
        <v>3.917574294</v>
      </c>
      <c r="M35">
        <v>4.011295917</v>
      </c>
      <c r="N35">
        <v>4.4185829859999997</v>
      </c>
      <c r="O35">
        <v>2.7436814119999999</v>
      </c>
      <c r="P35">
        <v>3.2461537059999999</v>
      </c>
      <c r="Q35">
        <v>3.6973231599999998</v>
      </c>
      <c r="R35">
        <v>3.1840407040000001</v>
      </c>
      <c r="S35">
        <v>3.4263050599999998</v>
      </c>
      <c r="T35">
        <v>4.2408648839999996</v>
      </c>
      <c r="U35">
        <v>3.8310709699999999</v>
      </c>
      <c r="V35">
        <v>4.6709376530000002</v>
      </c>
      <c r="W35">
        <v>4.6892796780000001</v>
      </c>
      <c r="X35">
        <v>1.7918151419999999</v>
      </c>
      <c r="Y35">
        <v>4.4461655699999998</v>
      </c>
      <c r="Z35">
        <v>3.4500133059999998</v>
      </c>
      <c r="AA35">
        <v>2.9926369610000001</v>
      </c>
      <c r="AB35">
        <v>3.623014559</v>
      </c>
      <c r="AC35">
        <v>4.1626517659999998</v>
      </c>
      <c r="AD35">
        <v>3.3892599219999999</v>
      </c>
      <c r="AE35">
        <v>1.8512156049999999</v>
      </c>
      <c r="AF35">
        <v>2.4803275280000001</v>
      </c>
      <c r="AG35">
        <v>3.3256680869999999</v>
      </c>
      <c r="AH35">
        <v>3.7063546660000002</v>
      </c>
      <c r="AI35">
        <v>2.4200104730000001</v>
      </c>
      <c r="AJ35">
        <v>3.5072091219999999</v>
      </c>
      <c r="AK35">
        <v>4.3630907050000003</v>
      </c>
      <c r="AL35">
        <v>4.3232352430000001</v>
      </c>
      <c r="AM35">
        <v>3.5817324730000002</v>
      </c>
      <c r="AN35">
        <v>4.7635204199999999</v>
      </c>
      <c r="AO35">
        <v>2.7443433540000002</v>
      </c>
      <c r="AP35">
        <v>3.656017641</v>
      </c>
      <c r="AQ35">
        <v>2.3462840740000002</v>
      </c>
      <c r="AR35">
        <v>5.765145103</v>
      </c>
      <c r="AS35">
        <v>4.6830457680000004</v>
      </c>
      <c r="AT35">
        <v>4.0670334720000003</v>
      </c>
      <c r="AU35">
        <v>9.6828598340000003</v>
      </c>
      <c r="AV35">
        <v>2.610130227</v>
      </c>
      <c r="AW35">
        <v>3.9405577510000001</v>
      </c>
      <c r="AX35">
        <v>6.8893031970000003</v>
      </c>
      <c r="AY35">
        <v>3.614453513</v>
      </c>
      <c r="AZ35">
        <v>3.916454039</v>
      </c>
      <c r="BA35">
        <v>3.4266431040000001</v>
      </c>
      <c r="BB35">
        <v>3.5752230790000001</v>
      </c>
      <c r="BC35">
        <v>2.8836443429999998</v>
      </c>
      <c r="BD35">
        <v>3.070788093</v>
      </c>
      <c r="BE35">
        <v>3.4373855280000001</v>
      </c>
      <c r="BF35">
        <v>3.908114243</v>
      </c>
      <c r="BG35">
        <v>3.5421058049999998</v>
      </c>
      <c r="BH35">
        <v>4.4491325880000003</v>
      </c>
      <c r="BI35">
        <v>2.2789415019999999</v>
      </c>
      <c r="BJ35">
        <v>3.3414976489999999</v>
      </c>
      <c r="BK35">
        <v>3.7938934849999999</v>
      </c>
      <c r="BL35">
        <v>4.1007004409999999</v>
      </c>
      <c r="BM35">
        <v>2.459092031</v>
      </c>
      <c r="BN35">
        <v>3.5932739339999999</v>
      </c>
      <c r="BO35">
        <v>3.6333679970000001</v>
      </c>
      <c r="BP35">
        <v>3.3506431239999999</v>
      </c>
      <c r="BQ35">
        <v>4.1757941150000004</v>
      </c>
      <c r="BR35">
        <v>2.5365321949999999</v>
      </c>
      <c r="BS35">
        <v>3.83691958</v>
      </c>
      <c r="BT35">
        <v>3.3501158000000002</v>
      </c>
      <c r="BU35">
        <v>2.734821707</v>
      </c>
      <c r="BV35">
        <v>3.466849828</v>
      </c>
      <c r="BW35">
        <v>3.1672042939999998</v>
      </c>
      <c r="BX35">
        <v>4.8269518319999998</v>
      </c>
      <c r="BY35">
        <v>2.7002684700000001</v>
      </c>
      <c r="BZ35">
        <v>3.1578998679999999</v>
      </c>
      <c r="CA35">
        <v>2.828400958</v>
      </c>
      <c r="CB35">
        <v>2.5683238510000002</v>
      </c>
      <c r="CC35">
        <v>4.4807759269999998</v>
      </c>
      <c r="CD35">
        <v>4.5780131099999997</v>
      </c>
      <c r="CE35">
        <v>2.4407443120000001</v>
      </c>
      <c r="CF35">
        <v>3.8367815329999999</v>
      </c>
      <c r="CG35">
        <v>2.9688313810000002</v>
      </c>
      <c r="CH35">
        <v>2.893948891</v>
      </c>
      <c r="CI35">
        <v>3.6955720570000001</v>
      </c>
      <c r="CJ35">
        <v>4.178592181</v>
      </c>
    </row>
    <row r="36" spans="1:88" x14ac:dyDescent="0.15">
      <c r="A36">
        <v>3.5678850500000001</v>
      </c>
      <c r="B36">
        <v>4.0972525849999997</v>
      </c>
      <c r="C36">
        <v>2.4981420870000002</v>
      </c>
      <c r="D36">
        <v>5.4086868910000003</v>
      </c>
      <c r="E36">
        <v>4.0942743310000003</v>
      </c>
      <c r="F36">
        <v>2.3399582589999999</v>
      </c>
      <c r="G36">
        <v>2.4956320280000002</v>
      </c>
      <c r="H36">
        <v>4.4373419060000003</v>
      </c>
      <c r="I36">
        <v>3.8342305840000002</v>
      </c>
      <c r="J36">
        <v>4.4864490730000002</v>
      </c>
      <c r="K36">
        <v>3.7983170839999998</v>
      </c>
      <c r="L36">
        <v>3.71069147</v>
      </c>
      <c r="M36">
        <v>5.9298211009999999</v>
      </c>
      <c r="N36">
        <v>3.6961175869999998</v>
      </c>
      <c r="O36">
        <v>4.4101097920000001</v>
      </c>
      <c r="P36">
        <v>5.6557681569999998</v>
      </c>
      <c r="Q36">
        <v>4.3354137880000003</v>
      </c>
      <c r="R36">
        <v>3.9964036749999998</v>
      </c>
      <c r="S36">
        <v>4.305954442</v>
      </c>
      <c r="T36">
        <v>3.8990203860000001</v>
      </c>
      <c r="U36">
        <v>4.4359798420000001</v>
      </c>
      <c r="V36">
        <v>2.7631702410000001</v>
      </c>
      <c r="W36">
        <v>3.1769003339999999</v>
      </c>
      <c r="X36">
        <v>3.1420957500000002</v>
      </c>
      <c r="Y36">
        <v>3.668948705</v>
      </c>
      <c r="Z36">
        <v>3.7083453820000001</v>
      </c>
      <c r="AA36">
        <v>3.6638796770000002</v>
      </c>
      <c r="AB36">
        <v>3.1750659309999998</v>
      </c>
      <c r="AC36">
        <v>4.3564212050000002</v>
      </c>
      <c r="AD36">
        <v>3.171006647</v>
      </c>
      <c r="AE36">
        <v>3.489868709</v>
      </c>
      <c r="AF36">
        <v>4.1278084640000001</v>
      </c>
      <c r="AG36">
        <v>4.0755446839999996</v>
      </c>
      <c r="AH36">
        <v>5.6735754460000001</v>
      </c>
      <c r="AI36">
        <v>2.704125705</v>
      </c>
      <c r="AJ36">
        <v>3.5386135570000001</v>
      </c>
      <c r="AK36">
        <v>6.1686574859999999</v>
      </c>
      <c r="AL36">
        <v>4.1467524400000002</v>
      </c>
      <c r="AM36">
        <v>3.7347553480000002</v>
      </c>
      <c r="AN36">
        <v>4.8236651439999996</v>
      </c>
      <c r="AO36">
        <v>4.2405536560000003</v>
      </c>
      <c r="AP36">
        <v>4.1187818419999997</v>
      </c>
      <c r="AQ36">
        <v>4.2940665920000001</v>
      </c>
      <c r="AR36">
        <v>8.4721437609999999</v>
      </c>
      <c r="AS36">
        <v>3.9006436880000002</v>
      </c>
      <c r="AT36">
        <v>4.2060999600000004</v>
      </c>
      <c r="AU36">
        <v>4.7572338419999998</v>
      </c>
      <c r="AV36">
        <v>3.791946641</v>
      </c>
      <c r="AW36">
        <v>2.7613835519999999</v>
      </c>
      <c r="AX36">
        <v>3.704318217</v>
      </c>
      <c r="AY36">
        <v>3.1871527359999998</v>
      </c>
      <c r="AZ36">
        <v>3.7582257810000002</v>
      </c>
      <c r="BA36">
        <v>4.2543160719999999</v>
      </c>
      <c r="BB36">
        <v>3.4803371940000001</v>
      </c>
      <c r="BC36">
        <v>2.9862423329999999</v>
      </c>
      <c r="BD36">
        <v>5.3591930400000001</v>
      </c>
      <c r="BE36">
        <v>3.3285304820000001</v>
      </c>
      <c r="BF36">
        <v>4.5271092360000003</v>
      </c>
      <c r="BG36">
        <v>3.9742825719999999</v>
      </c>
      <c r="BH36">
        <v>2.82546206</v>
      </c>
      <c r="BI36">
        <v>2.7820843439999998</v>
      </c>
      <c r="BJ36">
        <v>3.7462852039999999</v>
      </c>
      <c r="BK36">
        <v>3.3321728890000002</v>
      </c>
      <c r="BL36">
        <v>3.178467355</v>
      </c>
      <c r="BM36">
        <v>4.3990812119999996</v>
      </c>
      <c r="BN36">
        <v>4.5350271529999997</v>
      </c>
      <c r="BO36">
        <v>2.8716148760000002</v>
      </c>
      <c r="BP36">
        <v>3.7346479050000001</v>
      </c>
      <c r="BQ36">
        <v>4.0971544609999997</v>
      </c>
      <c r="BR36">
        <v>3.1101313570000002</v>
      </c>
      <c r="BS36">
        <v>3.005980337</v>
      </c>
      <c r="BT36">
        <v>3.7326846050000002</v>
      </c>
      <c r="BU36">
        <v>3.8644263539999999</v>
      </c>
      <c r="BV36">
        <v>10.17043194</v>
      </c>
      <c r="BW36">
        <v>3.4620891</v>
      </c>
      <c r="BX36">
        <v>3.5501040239999999</v>
      </c>
      <c r="BY36">
        <v>3.8351900689999998</v>
      </c>
      <c r="BZ36">
        <v>3.8794941930000002</v>
      </c>
      <c r="CA36">
        <v>3.1913624980000002</v>
      </c>
      <c r="CB36">
        <v>3.2974779029999999</v>
      </c>
      <c r="CC36">
        <v>3.3170389079999998</v>
      </c>
      <c r="CD36">
        <v>3.0151154550000001</v>
      </c>
      <c r="CE36">
        <v>3.3436860830000001</v>
      </c>
      <c r="CF36">
        <v>3.804981288</v>
      </c>
      <c r="CG36">
        <v>3.9804975520000001</v>
      </c>
      <c r="CH36">
        <v>3.6162948560000001</v>
      </c>
      <c r="CI36">
        <v>3.376798886</v>
      </c>
      <c r="CJ36">
        <v>3.1495977559999999</v>
      </c>
    </row>
    <row r="37" spans="1:88" x14ac:dyDescent="0.15">
      <c r="A37">
        <v>4.5292488979999996</v>
      </c>
      <c r="B37">
        <v>3.854292761</v>
      </c>
      <c r="C37">
        <v>2.7365058179999999</v>
      </c>
      <c r="D37">
        <v>4.0482944060000001</v>
      </c>
      <c r="E37">
        <v>3.9141384910000001</v>
      </c>
      <c r="F37">
        <v>3.7843591729999999</v>
      </c>
      <c r="G37">
        <v>2.808864727</v>
      </c>
      <c r="H37">
        <v>4.009305704</v>
      </c>
      <c r="I37">
        <v>3.731070635</v>
      </c>
      <c r="J37">
        <v>6.0453902519999998</v>
      </c>
      <c r="K37">
        <v>3.7683728919999999</v>
      </c>
      <c r="L37">
        <v>3.6551600889999998</v>
      </c>
      <c r="M37">
        <v>4.6720422109999999</v>
      </c>
      <c r="N37">
        <v>4.2788355969999996</v>
      </c>
      <c r="O37">
        <v>4.5297685449999996</v>
      </c>
      <c r="P37">
        <v>3.6979593130000001</v>
      </c>
      <c r="Q37">
        <v>4.5806432920000004</v>
      </c>
      <c r="R37">
        <v>5.6169049260000001</v>
      </c>
      <c r="S37">
        <v>3.892280805</v>
      </c>
      <c r="T37">
        <v>5.2314710040000003</v>
      </c>
      <c r="U37">
        <v>3.9691907460000002</v>
      </c>
      <c r="V37">
        <v>3.7301488329999999</v>
      </c>
      <c r="W37">
        <v>2.9891483390000002</v>
      </c>
      <c r="X37">
        <v>2.9030036749999999</v>
      </c>
      <c r="Y37">
        <v>4.4536508499999998</v>
      </c>
      <c r="Z37">
        <v>4.8112325</v>
      </c>
      <c r="AA37">
        <v>3.5345910599999999</v>
      </c>
      <c r="AB37">
        <v>8.9594141910000005</v>
      </c>
      <c r="AC37">
        <v>4.1296336650000001</v>
      </c>
      <c r="AD37">
        <v>2.6403479509999999</v>
      </c>
      <c r="AE37">
        <v>3.1000288509999998</v>
      </c>
      <c r="AF37">
        <v>3.3786395659999999</v>
      </c>
      <c r="AG37">
        <v>3.403205571</v>
      </c>
      <c r="AH37">
        <v>2.3358360180000002</v>
      </c>
      <c r="AI37">
        <v>2.7128815089999998</v>
      </c>
      <c r="AJ37">
        <v>4.0289723659999996</v>
      </c>
      <c r="AK37">
        <v>4.3116292669999998</v>
      </c>
      <c r="AL37">
        <v>3.1633791320000002</v>
      </c>
      <c r="AM37">
        <v>4.6855473429999996</v>
      </c>
      <c r="AN37">
        <v>3.9737283329999999</v>
      </c>
      <c r="AO37">
        <v>3.4235119530000002</v>
      </c>
      <c r="AP37">
        <v>3.5676958480000001</v>
      </c>
      <c r="AQ37">
        <v>4.5166334480000003</v>
      </c>
      <c r="AR37">
        <v>2.1714776640000002</v>
      </c>
      <c r="AS37">
        <v>5.0939704069999996</v>
      </c>
      <c r="AT37">
        <v>4.4142288580000004</v>
      </c>
      <c r="AU37">
        <v>4.1635872860000003</v>
      </c>
      <c r="AV37">
        <v>3.9885317859999998</v>
      </c>
      <c r="AW37">
        <v>3.1162277660000002</v>
      </c>
      <c r="AX37">
        <v>4.2351026669999996</v>
      </c>
      <c r="AY37">
        <v>4.6581659289999999</v>
      </c>
      <c r="AZ37">
        <v>3.638344011</v>
      </c>
      <c r="BA37">
        <v>4.2634814780000001</v>
      </c>
      <c r="BB37">
        <v>3.446710393</v>
      </c>
      <c r="BC37">
        <v>3.3808899569999999</v>
      </c>
      <c r="BD37">
        <v>3.5487885889999999</v>
      </c>
      <c r="BE37">
        <v>2.4676619089999998</v>
      </c>
      <c r="BF37">
        <v>3.5288261580000002</v>
      </c>
      <c r="BG37">
        <v>3.606786359</v>
      </c>
      <c r="BH37">
        <v>4.0120351369999998</v>
      </c>
      <c r="BI37">
        <v>2.861228391</v>
      </c>
      <c r="BJ37">
        <v>4.1981450850000002</v>
      </c>
      <c r="BK37">
        <v>3.567599698</v>
      </c>
      <c r="BL37">
        <v>2.737520146</v>
      </c>
      <c r="BM37">
        <v>3.039851686</v>
      </c>
      <c r="BN37">
        <v>3.0415516569999999</v>
      </c>
      <c r="BO37">
        <v>3.7505619380000002</v>
      </c>
      <c r="BP37">
        <v>3.4458877110000001</v>
      </c>
      <c r="BQ37">
        <v>3.7733980250000001</v>
      </c>
      <c r="BR37">
        <v>4.2833481190000002</v>
      </c>
      <c r="BS37">
        <v>3.1161749460000001</v>
      </c>
      <c r="BT37">
        <v>2.6082821100000002</v>
      </c>
      <c r="BU37">
        <v>4.5871504969999997</v>
      </c>
      <c r="BV37">
        <v>3.9082828589999998</v>
      </c>
      <c r="BW37">
        <v>6.8540435630000003</v>
      </c>
      <c r="BX37">
        <v>3.9743152039999998</v>
      </c>
      <c r="BY37">
        <v>4.9544364979999997</v>
      </c>
      <c r="BZ37">
        <v>5.5849814269999998</v>
      </c>
      <c r="CA37">
        <v>5.3997198309999996</v>
      </c>
      <c r="CB37">
        <v>3.383409855</v>
      </c>
      <c r="CC37">
        <v>2.7581636390000002</v>
      </c>
      <c r="CD37">
        <v>3.394998985</v>
      </c>
      <c r="CE37">
        <v>3.2662116719999998</v>
      </c>
      <c r="CF37">
        <v>3.729994611</v>
      </c>
      <c r="CG37">
        <v>3.69955123</v>
      </c>
      <c r="CH37">
        <v>4.3283494239999998</v>
      </c>
      <c r="CI37">
        <v>4.0173595180000001</v>
      </c>
      <c r="CJ37">
        <v>3.775666765</v>
      </c>
    </row>
    <row r="38" spans="1:88" x14ac:dyDescent="0.15">
      <c r="A38">
        <v>3.5590036829999998</v>
      </c>
      <c r="B38">
        <v>3.4153382620000001</v>
      </c>
      <c r="C38">
        <v>3.8812636550000001</v>
      </c>
      <c r="D38">
        <v>3.9457627689999999</v>
      </c>
      <c r="E38">
        <v>3.5789268280000002</v>
      </c>
      <c r="F38">
        <v>3.4190125500000002</v>
      </c>
      <c r="G38">
        <v>9.6353681669999993</v>
      </c>
      <c r="H38">
        <v>9.6742183750000006</v>
      </c>
      <c r="I38">
        <v>4.8332078770000004</v>
      </c>
      <c r="J38">
        <v>3.1528923230000001</v>
      </c>
      <c r="K38">
        <v>3.843121284</v>
      </c>
      <c r="L38">
        <v>3.0901217769999998</v>
      </c>
      <c r="M38">
        <v>3.63679547</v>
      </c>
      <c r="N38">
        <v>3.5291945070000001</v>
      </c>
      <c r="O38">
        <v>4.2081217080000002</v>
      </c>
      <c r="P38">
        <v>5.4774973060000001</v>
      </c>
      <c r="Q38">
        <v>3.5714198399999999</v>
      </c>
      <c r="R38">
        <v>2.8195896110000001</v>
      </c>
      <c r="S38">
        <v>4.961326283</v>
      </c>
      <c r="T38">
        <v>4.2862765139999999</v>
      </c>
      <c r="U38">
        <v>2.6850887980000002</v>
      </c>
      <c r="V38">
        <v>2.7614876970000002</v>
      </c>
      <c r="W38">
        <v>3.9538307179999999</v>
      </c>
      <c r="X38">
        <v>4.1263579930000001</v>
      </c>
      <c r="Y38">
        <v>4.4145062739999998</v>
      </c>
      <c r="Z38">
        <v>3.3041434770000002</v>
      </c>
      <c r="AA38">
        <v>4.3425706670000004</v>
      </c>
      <c r="AB38">
        <v>3.9715711319999998</v>
      </c>
      <c r="AC38">
        <v>4.4582105439999999</v>
      </c>
      <c r="AD38">
        <v>4.703382575</v>
      </c>
      <c r="AE38">
        <v>3.8333679749999998</v>
      </c>
      <c r="AF38">
        <v>33.504785699999999</v>
      </c>
      <c r="AG38">
        <v>3.835407912</v>
      </c>
      <c r="AH38">
        <v>5.3655031260000001</v>
      </c>
      <c r="AI38">
        <v>3.4325729730000001</v>
      </c>
      <c r="AJ38">
        <v>4.3878713859999996</v>
      </c>
      <c r="AK38">
        <v>3.9397384400000002</v>
      </c>
      <c r="AL38">
        <v>3.495399082</v>
      </c>
      <c r="AM38">
        <v>3.844782087</v>
      </c>
      <c r="AN38">
        <v>4.2159626599999998</v>
      </c>
      <c r="AO38">
        <v>3.8945606210000001</v>
      </c>
      <c r="AP38">
        <v>4.5967831219999997</v>
      </c>
      <c r="AQ38">
        <v>3.7084978550000001</v>
      </c>
      <c r="AR38">
        <v>3.4697935530000001</v>
      </c>
      <c r="AS38">
        <v>4.2685766809999999</v>
      </c>
      <c r="AT38">
        <v>3.8427565619999999</v>
      </c>
      <c r="AU38">
        <v>4.2107463520000001</v>
      </c>
      <c r="AV38">
        <v>2.9552658909999998</v>
      </c>
      <c r="AW38">
        <v>4.2817362579999996</v>
      </c>
      <c r="AX38">
        <v>3.230275738</v>
      </c>
      <c r="AY38">
        <v>3.4609608120000002</v>
      </c>
      <c r="AZ38">
        <v>3.4623830560000002</v>
      </c>
      <c r="BA38">
        <v>4.0112187529999996</v>
      </c>
      <c r="BB38">
        <v>4.4609447510000004</v>
      </c>
      <c r="BC38">
        <v>3.3709704660000002</v>
      </c>
      <c r="BD38">
        <v>3.4045992599999999</v>
      </c>
      <c r="BE38">
        <v>3.2508439619999998</v>
      </c>
      <c r="BF38">
        <v>2.7094403210000002</v>
      </c>
      <c r="BG38">
        <v>2.6114168050000002</v>
      </c>
      <c r="BH38">
        <v>3.766715343</v>
      </c>
      <c r="BI38">
        <v>2.9268827229999999</v>
      </c>
      <c r="BJ38">
        <v>2.615517675</v>
      </c>
      <c r="BK38">
        <v>4.9288222360000002</v>
      </c>
      <c r="BL38">
        <v>3.967567066</v>
      </c>
      <c r="BM38">
        <v>3.8759031259999999</v>
      </c>
      <c r="BN38">
        <v>4.5053483129999998</v>
      </c>
      <c r="BO38">
        <v>3.642484311</v>
      </c>
      <c r="BP38">
        <v>3.8145657260000001</v>
      </c>
      <c r="BQ38">
        <v>2.7704341659999998</v>
      </c>
      <c r="BR38">
        <v>3.5605513110000002</v>
      </c>
      <c r="BS38">
        <v>2.8438003919999999</v>
      </c>
      <c r="BT38">
        <v>4.2448442320000002</v>
      </c>
      <c r="BU38">
        <v>3.5798416880000001</v>
      </c>
      <c r="BV38">
        <v>4.0105669410000004</v>
      </c>
      <c r="BW38">
        <v>3.5534736580000001</v>
      </c>
      <c r="BX38">
        <v>3.6845305970000002</v>
      </c>
      <c r="BY38">
        <v>3.931008426</v>
      </c>
      <c r="BZ38">
        <v>4.2194909660000004</v>
      </c>
      <c r="CA38">
        <v>2.9220359980000001</v>
      </c>
      <c r="CB38">
        <v>3.9542855010000002</v>
      </c>
      <c r="CC38">
        <v>5.3120887129999996</v>
      </c>
      <c r="CD38">
        <v>4.4754878619999996</v>
      </c>
      <c r="CE38">
        <v>3.823243964</v>
      </c>
      <c r="CF38">
        <v>3.667276239</v>
      </c>
      <c r="CG38">
        <v>3.9509040510000002</v>
      </c>
      <c r="CH38">
        <v>3.4770287459999998</v>
      </c>
      <c r="CI38">
        <v>3.3346794069999999</v>
      </c>
      <c r="CJ38">
        <v>2.9259563310000001</v>
      </c>
    </row>
    <row r="39" spans="1:88" x14ac:dyDescent="0.15">
      <c r="A39">
        <v>4.516677294</v>
      </c>
      <c r="B39">
        <v>2.9647718959999998</v>
      </c>
      <c r="C39">
        <v>4.5432534310000001</v>
      </c>
      <c r="D39">
        <v>2.1828587050000001</v>
      </c>
      <c r="E39">
        <v>5.3481554649999996</v>
      </c>
      <c r="F39">
        <v>3.1587782999999998</v>
      </c>
      <c r="G39">
        <v>3.4108474659999999</v>
      </c>
      <c r="H39">
        <v>4.0690583839999999</v>
      </c>
      <c r="I39">
        <v>3.916234679</v>
      </c>
      <c r="J39">
        <v>4.8253354230000003</v>
      </c>
      <c r="K39">
        <v>3.7912687059999999</v>
      </c>
      <c r="L39">
        <v>4.4617559609999997</v>
      </c>
      <c r="M39">
        <v>2.7789752660000002</v>
      </c>
      <c r="N39">
        <v>4.2764048900000002</v>
      </c>
      <c r="O39">
        <v>5.0028282830000004</v>
      </c>
      <c r="P39">
        <v>3.9181042100000001</v>
      </c>
      <c r="Q39">
        <v>3.617162408</v>
      </c>
      <c r="R39">
        <v>3.856009507</v>
      </c>
      <c r="S39">
        <v>4.2539921510000003</v>
      </c>
      <c r="T39">
        <v>4.1449797159999999</v>
      </c>
      <c r="U39">
        <v>5.3083296100000004</v>
      </c>
      <c r="V39">
        <v>5.0396642250000001</v>
      </c>
      <c r="W39">
        <v>1.7837882270000001</v>
      </c>
      <c r="X39">
        <v>4.599157806</v>
      </c>
      <c r="Y39">
        <v>3.7126339150000001</v>
      </c>
      <c r="Z39">
        <v>4.6297296499999998</v>
      </c>
      <c r="AA39">
        <v>6.7974654330000002</v>
      </c>
      <c r="AB39">
        <v>5.5217617539999999</v>
      </c>
      <c r="AC39">
        <v>2.7951532750000001</v>
      </c>
      <c r="AD39">
        <v>5.0190533989999997</v>
      </c>
      <c r="AE39">
        <v>4.4230897870000003</v>
      </c>
      <c r="AF39">
        <v>5.4332124479999999</v>
      </c>
      <c r="AG39">
        <v>3.4937916260000002</v>
      </c>
      <c r="AH39">
        <v>3.2438377030000001</v>
      </c>
      <c r="AI39">
        <v>4.119734695</v>
      </c>
      <c r="AJ39">
        <v>5.436101431</v>
      </c>
      <c r="AK39">
        <v>4.2632605059999999</v>
      </c>
      <c r="AL39">
        <v>3.65808329</v>
      </c>
      <c r="AM39">
        <v>5.0719865500000001</v>
      </c>
      <c r="AN39">
        <v>3.8005386620000001</v>
      </c>
      <c r="AO39">
        <v>4.0725783370000004</v>
      </c>
      <c r="AP39">
        <v>3.2392686880000001</v>
      </c>
      <c r="AQ39">
        <v>2.389580466</v>
      </c>
      <c r="AR39">
        <v>3.5086193950000002</v>
      </c>
      <c r="AS39">
        <v>5.6737625139999999</v>
      </c>
      <c r="AT39">
        <v>3.9641146250000001</v>
      </c>
      <c r="AU39">
        <v>3.2485281370000001</v>
      </c>
      <c r="AV39">
        <v>4.8653087949999998</v>
      </c>
      <c r="AW39">
        <v>3.6405786469999999</v>
      </c>
      <c r="AX39">
        <v>4.515163748</v>
      </c>
      <c r="AY39">
        <v>6.853915099</v>
      </c>
      <c r="AZ39">
        <v>3.5698908720000002</v>
      </c>
      <c r="BA39">
        <v>3.6729831310000001</v>
      </c>
      <c r="BB39">
        <v>3.5689613499999999</v>
      </c>
      <c r="BC39">
        <v>3.7044201839999999</v>
      </c>
      <c r="BD39">
        <v>3.954413357</v>
      </c>
      <c r="BE39">
        <v>13.271651139999999</v>
      </c>
      <c r="BF39">
        <v>3.1509230559999999</v>
      </c>
      <c r="BG39">
        <v>2.6211102550000001</v>
      </c>
      <c r="BH39">
        <v>4.7854183670000001</v>
      </c>
      <c r="BI39">
        <v>3.9206821490000001</v>
      </c>
      <c r="BJ39">
        <v>2.9078861640000002</v>
      </c>
      <c r="BK39">
        <v>3.5767560309999999</v>
      </c>
      <c r="BL39">
        <v>5.8396192359999999</v>
      </c>
      <c r="BM39">
        <v>3.1374030390000001</v>
      </c>
      <c r="BN39">
        <v>3.0511958309999998</v>
      </c>
      <c r="BO39">
        <v>5.0731447330000004</v>
      </c>
      <c r="BP39">
        <v>5.3101762590000003</v>
      </c>
      <c r="BQ39">
        <v>4.2431104890000002</v>
      </c>
      <c r="BR39">
        <v>2.3325792280000002</v>
      </c>
      <c r="BS39">
        <v>3.8517670000000002</v>
      </c>
      <c r="BT39">
        <v>2.9284695159999998</v>
      </c>
      <c r="BU39">
        <v>4.7443672010000002</v>
      </c>
      <c r="BV39">
        <v>11.487449010000001</v>
      </c>
      <c r="BW39">
        <v>4.3344548349999998</v>
      </c>
      <c r="BX39">
        <v>3.6896632700000001</v>
      </c>
      <c r="BY39">
        <v>4.6214411670000004</v>
      </c>
      <c r="BZ39">
        <v>4.5451624900000001</v>
      </c>
      <c r="CA39">
        <v>4.3528503609999998</v>
      </c>
      <c r="CB39">
        <v>2.6497365149999998</v>
      </c>
      <c r="CC39">
        <v>1.803933196</v>
      </c>
      <c r="CD39">
        <v>4.0172172369999997</v>
      </c>
      <c r="CE39">
        <v>2.7188428789999999</v>
      </c>
      <c r="CF39">
        <v>4.0175653039999997</v>
      </c>
      <c r="CG39">
        <v>3.7325412120000001</v>
      </c>
      <c r="CH39">
        <v>2.9460129529999999</v>
      </c>
      <c r="CI39">
        <v>4.1095982500000003</v>
      </c>
      <c r="CJ39">
        <v>3.7440826180000002</v>
      </c>
    </row>
    <row r="40" spans="1:88" x14ac:dyDescent="0.15">
      <c r="A40">
        <v>3.1763091550000002</v>
      </c>
      <c r="B40">
        <v>3.2334467789999999</v>
      </c>
      <c r="C40">
        <v>4.7826366199999999</v>
      </c>
      <c r="D40">
        <v>3.5940143099999999</v>
      </c>
      <c r="E40">
        <v>4.2533250669999996</v>
      </c>
      <c r="F40">
        <v>4.8004516280000002</v>
      </c>
      <c r="G40">
        <v>5.7451781520000003</v>
      </c>
      <c r="H40">
        <v>4.2189239609999998</v>
      </c>
      <c r="I40">
        <v>1.7857300760000001</v>
      </c>
      <c r="J40">
        <v>3.727369731</v>
      </c>
      <c r="K40">
        <v>4.101968029</v>
      </c>
      <c r="L40">
        <v>2.620154688</v>
      </c>
      <c r="M40">
        <v>3.1261542050000002</v>
      </c>
      <c r="N40">
        <v>2.5398505569999998</v>
      </c>
      <c r="O40">
        <v>2.6589306150000001</v>
      </c>
      <c r="P40">
        <v>2.5993587219999998</v>
      </c>
      <c r="Q40">
        <v>3.640862882</v>
      </c>
      <c r="R40">
        <v>4.7116894069999997</v>
      </c>
      <c r="S40">
        <v>4.7831373849999999</v>
      </c>
      <c r="T40">
        <v>3.7374430749999998</v>
      </c>
      <c r="U40">
        <v>3.5523610149999998</v>
      </c>
      <c r="V40">
        <v>4.3634250540000004</v>
      </c>
      <c r="W40">
        <v>3.9271778089999998</v>
      </c>
      <c r="X40">
        <v>3.7249420029999998</v>
      </c>
      <c r="Y40">
        <v>3.526015251</v>
      </c>
      <c r="Z40">
        <v>3.7455739609999998</v>
      </c>
      <c r="AA40">
        <v>3.776321738</v>
      </c>
      <c r="AB40">
        <v>3.7953239569999999</v>
      </c>
      <c r="AC40">
        <v>6.896707889</v>
      </c>
      <c r="AD40">
        <v>5.2236304789999997</v>
      </c>
      <c r="AE40">
        <v>2.891937075</v>
      </c>
      <c r="AF40">
        <v>1.7831309559999999</v>
      </c>
      <c r="AG40">
        <v>3.5502121419999999</v>
      </c>
      <c r="AH40">
        <v>3.00859195</v>
      </c>
      <c r="AI40">
        <v>3.9166569519999999</v>
      </c>
      <c r="AJ40">
        <v>4.4146688909999998</v>
      </c>
      <c r="AK40">
        <v>5.2207181929999997</v>
      </c>
      <c r="AL40">
        <v>3.4402353240000001</v>
      </c>
      <c r="AM40">
        <v>3.526962331</v>
      </c>
      <c r="AN40">
        <v>4.8833640000000003</v>
      </c>
      <c r="AO40">
        <v>3.456487369</v>
      </c>
      <c r="AP40">
        <v>3.735257458</v>
      </c>
      <c r="AQ40">
        <v>4.7799700539999996</v>
      </c>
      <c r="AR40">
        <v>6.0658906769999996</v>
      </c>
      <c r="AS40">
        <v>2.2162437590000001</v>
      </c>
      <c r="AT40">
        <v>3.599565224</v>
      </c>
      <c r="AU40">
        <v>4.5561894890000003</v>
      </c>
      <c r="AV40">
        <v>3.6840076349999999</v>
      </c>
      <c r="AW40">
        <v>4.5605873859999999</v>
      </c>
      <c r="AX40">
        <v>3.2363949810000001</v>
      </c>
      <c r="AY40">
        <v>2.6581236029999999</v>
      </c>
      <c r="AZ40">
        <v>4.8354665910000003</v>
      </c>
      <c r="BA40">
        <v>3.3166271759999999</v>
      </c>
      <c r="BB40">
        <v>3.4917937870000002</v>
      </c>
      <c r="BC40">
        <v>4.032801568</v>
      </c>
      <c r="BD40">
        <v>5.9752653059999998</v>
      </c>
      <c r="BE40">
        <v>3.3888061029999998</v>
      </c>
      <c r="BF40">
        <v>2.7384402799999998</v>
      </c>
      <c r="BG40">
        <v>3.0658138510000001</v>
      </c>
      <c r="BH40">
        <v>1.84061553</v>
      </c>
      <c r="BI40">
        <v>3.303560627</v>
      </c>
      <c r="BJ40">
        <v>16.717373420000001</v>
      </c>
      <c r="BK40">
        <v>3.895425876</v>
      </c>
      <c r="BL40">
        <v>3.8802284139999998</v>
      </c>
      <c r="BM40">
        <v>3.1010598229999999</v>
      </c>
      <c r="BN40">
        <v>4.3397640329999998</v>
      </c>
      <c r="BO40">
        <v>4.5383370320000003</v>
      </c>
      <c r="BP40">
        <v>2.8071712889999998</v>
      </c>
      <c r="BQ40">
        <v>2.6069628969999998</v>
      </c>
      <c r="BR40">
        <v>10.09652185</v>
      </c>
      <c r="BS40">
        <v>3.275820323</v>
      </c>
      <c r="BT40">
        <v>3.2750569330000001</v>
      </c>
      <c r="BU40">
        <v>4.0904026160000004</v>
      </c>
      <c r="BV40">
        <v>3.5138165039999998</v>
      </c>
      <c r="BW40">
        <v>3.0954741530000001</v>
      </c>
      <c r="BX40">
        <v>3.7284964710000001</v>
      </c>
      <c r="BY40">
        <v>4.2882342109999998</v>
      </c>
      <c r="BZ40">
        <v>3.5636410180000002</v>
      </c>
      <c r="CA40">
        <v>4.0391803389999996</v>
      </c>
      <c r="CB40">
        <v>4.0861685510000001</v>
      </c>
      <c r="CC40">
        <v>3.7642405989999999</v>
      </c>
      <c r="CD40">
        <v>3.1896947739999999</v>
      </c>
      <c r="CE40">
        <v>2.6613345100000001</v>
      </c>
      <c r="CF40">
        <v>2.7469413450000002</v>
      </c>
      <c r="CG40">
        <v>2.3663633599999998</v>
      </c>
      <c r="CH40">
        <v>3.2185816140000001</v>
      </c>
      <c r="CI40">
        <v>4.280560929</v>
      </c>
      <c r="CJ40">
        <v>4.0116133129999998</v>
      </c>
    </row>
    <row r="41" spans="1:88" x14ac:dyDescent="0.15">
      <c r="A41">
        <v>3.9749388790000002</v>
      </c>
      <c r="B41">
        <v>5.1975617610000002</v>
      </c>
      <c r="C41">
        <v>3.7482529009999999</v>
      </c>
      <c r="D41">
        <v>3.6061033180000002</v>
      </c>
      <c r="E41">
        <v>3.5399742519999999</v>
      </c>
      <c r="F41">
        <v>4.9912286789999998</v>
      </c>
      <c r="G41">
        <v>6.906596918</v>
      </c>
      <c r="H41">
        <v>2.5373182500000002</v>
      </c>
      <c r="I41">
        <v>1.869890872</v>
      </c>
      <c r="J41">
        <v>3.5067445959999999</v>
      </c>
      <c r="K41">
        <v>4.7957890919999997</v>
      </c>
      <c r="L41">
        <v>3.6566667769999999</v>
      </c>
      <c r="M41">
        <v>2.9833560989999999</v>
      </c>
      <c r="N41">
        <v>2.8333473339999999</v>
      </c>
      <c r="O41">
        <v>4.8446000280000003</v>
      </c>
      <c r="P41">
        <v>4.9416808860000003</v>
      </c>
      <c r="Q41">
        <v>3.980353187</v>
      </c>
      <c r="R41">
        <v>18.91369632</v>
      </c>
      <c r="S41">
        <v>2.9589155150000002</v>
      </c>
      <c r="T41">
        <v>4.0715962350000003</v>
      </c>
      <c r="U41">
        <v>3.0336009430000002</v>
      </c>
      <c r="V41">
        <v>3.7690861760000001</v>
      </c>
      <c r="W41">
        <v>2.849170306</v>
      </c>
      <c r="X41">
        <v>3.8932624709999999</v>
      </c>
      <c r="Y41">
        <v>2.0892922230000002</v>
      </c>
      <c r="Z41">
        <v>5.6840061689999999</v>
      </c>
      <c r="AA41">
        <v>4.2425643089999996</v>
      </c>
      <c r="AB41">
        <v>5.3076585249999999</v>
      </c>
      <c r="AC41">
        <v>2.305519989</v>
      </c>
      <c r="AD41">
        <v>3.3915122069999999</v>
      </c>
      <c r="AE41">
        <v>3.7055002149999998</v>
      </c>
      <c r="AF41">
        <v>4.4228377529999996</v>
      </c>
      <c r="AG41">
        <v>3.4526647490000002</v>
      </c>
      <c r="AH41">
        <v>3.799210167</v>
      </c>
      <c r="AI41">
        <v>3.8798708479999999</v>
      </c>
      <c r="AJ41">
        <v>2.9948659219999998</v>
      </c>
      <c r="AK41">
        <v>2.9805006650000001</v>
      </c>
      <c r="AL41">
        <v>3.0919796900000001</v>
      </c>
      <c r="AM41">
        <v>4.0006752519999997</v>
      </c>
      <c r="AN41">
        <v>3.0425380080000002</v>
      </c>
      <c r="AO41">
        <v>4.434506753</v>
      </c>
      <c r="AP41">
        <v>3.086779038</v>
      </c>
      <c r="AQ41">
        <v>2.7180830280000001</v>
      </c>
      <c r="AR41">
        <v>3.476452815</v>
      </c>
      <c r="AS41">
        <v>4.7556567120000004</v>
      </c>
      <c r="AT41">
        <v>5.3946814060000001</v>
      </c>
      <c r="AU41">
        <v>3.6808833509999999</v>
      </c>
      <c r="AV41">
        <v>4.1521999870000004</v>
      </c>
      <c r="AW41">
        <v>3.6412545590000001</v>
      </c>
      <c r="AX41">
        <v>2.9441637059999999</v>
      </c>
      <c r="AY41">
        <v>3.8525126350000001</v>
      </c>
      <c r="AZ41">
        <v>3.6191314010000002</v>
      </c>
      <c r="BA41">
        <v>3.7247724889999998</v>
      </c>
      <c r="BB41">
        <v>3.4068080310000002</v>
      </c>
      <c r="BC41">
        <v>3.080326398</v>
      </c>
      <c r="BD41">
        <v>3.4812735109999999</v>
      </c>
      <c r="BE41">
        <v>4.6144058469999996</v>
      </c>
      <c r="BF41">
        <v>3.8314385340000001</v>
      </c>
      <c r="BG41">
        <v>3.875664467</v>
      </c>
      <c r="BH41">
        <v>2.4000159929999998</v>
      </c>
      <c r="BI41">
        <v>3.4955231929999999</v>
      </c>
      <c r="BJ41">
        <v>4.0477204149999997</v>
      </c>
      <c r="BK41">
        <v>4.1974158480000003</v>
      </c>
      <c r="BL41">
        <v>3.6360849559999999</v>
      </c>
      <c r="BM41">
        <v>2.7623978629999999</v>
      </c>
      <c r="BN41">
        <v>4.7017756899999998</v>
      </c>
      <c r="BO41">
        <v>2.302921998</v>
      </c>
      <c r="BP41">
        <v>4.2458022550000001</v>
      </c>
      <c r="BQ41">
        <v>3.2468413049999998</v>
      </c>
      <c r="BR41">
        <v>4.0004320609999997</v>
      </c>
      <c r="BS41">
        <v>3.2692366650000002</v>
      </c>
      <c r="BT41">
        <v>4.0082758549999999</v>
      </c>
      <c r="BU41">
        <v>4.8302807779999997</v>
      </c>
      <c r="BV41">
        <v>3.4743996620000002</v>
      </c>
      <c r="BW41">
        <v>4.4518054659999997</v>
      </c>
      <c r="BX41">
        <v>3.0055024769999998</v>
      </c>
      <c r="BY41">
        <v>5.8053938880000002</v>
      </c>
      <c r="BZ41">
        <v>3.908380175</v>
      </c>
      <c r="CA41">
        <v>2.9594553449999998</v>
      </c>
      <c r="CB41">
        <v>3.1857460689999999</v>
      </c>
      <c r="CC41">
        <v>3.1664061270000001</v>
      </c>
      <c r="CD41">
        <v>4.9932831010000003</v>
      </c>
      <c r="CE41">
        <v>3.786552173</v>
      </c>
      <c r="CF41">
        <v>3.879486338</v>
      </c>
      <c r="CG41">
        <v>3.2045628380000002</v>
      </c>
      <c r="CH41">
        <v>5.0347468700000002</v>
      </c>
      <c r="CI41">
        <v>3.419080949</v>
      </c>
      <c r="CJ41">
        <v>3.406540906</v>
      </c>
    </row>
    <row r="42" spans="1:88" x14ac:dyDescent="0.15">
      <c r="A42">
        <v>3.3991759319999999</v>
      </c>
      <c r="B42">
        <v>4.8921628190000002</v>
      </c>
      <c r="C42">
        <v>3.1145706190000002</v>
      </c>
      <c r="D42">
        <v>4.667940099</v>
      </c>
      <c r="E42">
        <v>3.285585062</v>
      </c>
      <c r="F42">
        <v>4.5196514729999997</v>
      </c>
      <c r="G42">
        <v>2.097060946</v>
      </c>
      <c r="H42">
        <v>3.0171732800000002</v>
      </c>
      <c r="I42">
        <v>4.5581923560000002</v>
      </c>
      <c r="J42">
        <v>4.0182209540000002</v>
      </c>
      <c r="K42">
        <v>4.3167677869999999</v>
      </c>
      <c r="L42">
        <v>3.5233836940000001</v>
      </c>
      <c r="M42">
        <v>4.0719241329999996</v>
      </c>
      <c r="N42">
        <v>3.5290267470000001</v>
      </c>
      <c r="O42">
        <v>4.0479456919999999</v>
      </c>
      <c r="P42">
        <v>4.4647765670000004</v>
      </c>
      <c r="Q42">
        <v>3.8405146540000001</v>
      </c>
      <c r="R42">
        <v>4.3726951319999996</v>
      </c>
      <c r="S42">
        <v>6.3720750309999996</v>
      </c>
      <c r="T42">
        <v>3.26488427</v>
      </c>
      <c r="U42">
        <v>3.2757519240000001</v>
      </c>
      <c r="V42">
        <v>4.1044495909999998</v>
      </c>
      <c r="W42">
        <v>4.2352785339999999</v>
      </c>
      <c r="X42">
        <v>3.0713027460000002</v>
      </c>
      <c r="Y42">
        <v>2.5408815260000002</v>
      </c>
      <c r="Z42">
        <v>3.6001314149999999</v>
      </c>
      <c r="AA42">
        <v>4.2192505469999997</v>
      </c>
      <c r="AB42">
        <v>3.7573856640000001</v>
      </c>
      <c r="AC42">
        <v>3.0646745480000002</v>
      </c>
      <c r="AD42">
        <v>4.4566099320000001</v>
      </c>
      <c r="AE42">
        <v>3.261366894</v>
      </c>
      <c r="AF42">
        <v>3.3668708899999999</v>
      </c>
      <c r="AG42">
        <v>3.6545260320000001</v>
      </c>
      <c r="AH42">
        <v>4.9489989090000002</v>
      </c>
      <c r="AI42">
        <v>2.7645105710000002</v>
      </c>
      <c r="AJ42">
        <v>3.9681114370000001</v>
      </c>
      <c r="AK42">
        <v>4.472025618</v>
      </c>
      <c r="AL42">
        <v>3.584499208</v>
      </c>
      <c r="AM42">
        <v>3.677475254</v>
      </c>
      <c r="AN42">
        <v>3.097212565</v>
      </c>
      <c r="AO42">
        <v>3.5492466930000002</v>
      </c>
      <c r="AP42">
        <v>3.4284695159999998</v>
      </c>
      <c r="AQ42">
        <v>4.1427285149999999</v>
      </c>
      <c r="AR42">
        <v>3.692337196</v>
      </c>
      <c r="AS42">
        <v>3.6450046189999998</v>
      </c>
      <c r="AT42">
        <v>3.9382637639999998</v>
      </c>
      <c r="AU42">
        <v>3.2250236800000001</v>
      </c>
      <c r="AV42">
        <v>3.2360124149999998</v>
      </c>
      <c r="AW42">
        <v>3.0225446580000002</v>
      </c>
      <c r="AX42">
        <v>3.8135675679999999</v>
      </c>
      <c r="AY42">
        <v>3.0363070520000002</v>
      </c>
      <c r="AZ42">
        <v>3.2733329260000001</v>
      </c>
      <c r="BA42">
        <v>4.4016637899999997</v>
      </c>
      <c r="BB42">
        <v>4.2811001500000003</v>
      </c>
      <c r="BC42">
        <v>4.388604967</v>
      </c>
      <c r="BD42">
        <v>5.4514936719999998</v>
      </c>
      <c r="BE42">
        <v>3.5384823019999998</v>
      </c>
      <c r="BF42">
        <v>3.7136462429999999</v>
      </c>
      <c r="BG42">
        <v>4.5679234380000002</v>
      </c>
      <c r="BH42">
        <v>4.1988149330000004</v>
      </c>
      <c r="BI42">
        <v>3.8817902379999998</v>
      </c>
      <c r="BJ42">
        <v>1.9670046379999999</v>
      </c>
      <c r="BK42">
        <v>3.2799176669999999</v>
      </c>
      <c r="BL42">
        <v>4.2054562400000002</v>
      </c>
      <c r="BM42">
        <v>2.535576297</v>
      </c>
      <c r="BN42">
        <v>2.0892922230000002</v>
      </c>
      <c r="BO42">
        <v>3.2992019090000002</v>
      </c>
      <c r="BP42">
        <v>3.0670206310000001</v>
      </c>
      <c r="BQ42">
        <v>3.8479233559999999</v>
      </c>
      <c r="BR42">
        <v>3.7093906040000002</v>
      </c>
      <c r="BS42">
        <v>3.0419181009999998</v>
      </c>
      <c r="BT42">
        <v>2.8834062710000001</v>
      </c>
      <c r="BU42">
        <v>3.020400913</v>
      </c>
      <c r="BV42">
        <v>4.0618522060000002</v>
      </c>
      <c r="BW42">
        <v>3.2325803569999998</v>
      </c>
      <c r="BX42">
        <v>4.348805295</v>
      </c>
      <c r="BY42">
        <v>3.4534393699999999</v>
      </c>
      <c r="BZ42">
        <v>2.9551328080000001</v>
      </c>
      <c r="CA42">
        <v>2.8896830439999999</v>
      </c>
      <c r="CB42">
        <v>3.3485488010000002</v>
      </c>
      <c r="CC42">
        <v>3.8544102800000002</v>
      </c>
      <c r="CD42">
        <v>3.0913773020000002</v>
      </c>
      <c r="CE42">
        <v>3.3527023570000001</v>
      </c>
      <c r="CF42">
        <v>3.6923647110000002</v>
      </c>
      <c r="CG42">
        <v>3.7519277579999999</v>
      </c>
      <c r="CH42">
        <v>3.8448896330000002</v>
      </c>
      <c r="CI42">
        <v>3.9364883060000002</v>
      </c>
      <c r="CJ42">
        <v>3.500139688</v>
      </c>
    </row>
    <row r="43" spans="1:88" x14ac:dyDescent="0.15">
      <c r="A43">
        <v>5.1883526279999996</v>
      </c>
      <c r="B43">
        <v>3.1425920139999999</v>
      </c>
      <c r="C43">
        <v>5.9018659729999996</v>
      </c>
      <c r="D43">
        <v>2.8375869589999998</v>
      </c>
      <c r="E43">
        <v>3.9408061860000001</v>
      </c>
      <c r="F43">
        <v>4.0059956159999999</v>
      </c>
      <c r="G43">
        <v>4.1464648540000004</v>
      </c>
      <c r="H43">
        <v>35.104896879999998</v>
      </c>
      <c r="I43">
        <v>10.041817549999999</v>
      </c>
      <c r="J43">
        <v>4.2669512540000003</v>
      </c>
      <c r="K43">
        <v>4.9654215429999997</v>
      </c>
      <c r="L43">
        <v>4.6441869410000001</v>
      </c>
      <c r="M43">
        <v>3.7500298089999999</v>
      </c>
      <c r="N43">
        <v>2.6413685359999999</v>
      </c>
      <c r="O43">
        <v>4.1407239389999999</v>
      </c>
      <c r="P43">
        <v>3.124463725</v>
      </c>
      <c r="Q43">
        <v>3.0045153959999999</v>
      </c>
      <c r="R43">
        <v>2.0992899089999999</v>
      </c>
      <c r="S43">
        <v>5.4209990890000004</v>
      </c>
      <c r="T43">
        <v>3.302074153</v>
      </c>
      <c r="U43">
        <v>5.6579048629999997</v>
      </c>
      <c r="V43">
        <v>5.887551191</v>
      </c>
      <c r="W43">
        <v>5.1926785799999999</v>
      </c>
      <c r="X43">
        <v>3.6627140699999998</v>
      </c>
      <c r="Y43">
        <v>3.4495709840000002</v>
      </c>
      <c r="Z43">
        <v>2.752733584</v>
      </c>
      <c r="AA43">
        <v>5.1664439849999999</v>
      </c>
      <c r="AB43">
        <v>3.699692873</v>
      </c>
      <c r="AC43">
        <v>3.663691885</v>
      </c>
      <c r="AD43">
        <v>6.280967499</v>
      </c>
      <c r="AE43">
        <v>3.391885534</v>
      </c>
      <c r="AF43">
        <v>4.1004495280000004</v>
      </c>
      <c r="AG43">
        <v>4.2941933030000001</v>
      </c>
      <c r="AH43">
        <v>3.4944617579999999</v>
      </c>
      <c r="AI43">
        <v>2.3262219110000002</v>
      </c>
      <c r="AJ43">
        <v>4.4065424240000004</v>
      </c>
      <c r="AK43">
        <v>4.6104053609999998</v>
      </c>
      <c r="AL43">
        <v>2.1023661749999998</v>
      </c>
      <c r="AM43">
        <v>4.1031304999999998</v>
      </c>
      <c r="AN43">
        <v>3.6783312709999998</v>
      </c>
      <c r="AO43">
        <v>4.4280144750000003</v>
      </c>
      <c r="AP43">
        <v>2.7957417329999998</v>
      </c>
      <c r="AQ43">
        <v>3.4505390770000002</v>
      </c>
      <c r="AR43">
        <v>3.4967409580000002</v>
      </c>
      <c r="AS43">
        <v>4.2216960639999996</v>
      </c>
      <c r="AT43">
        <v>3.0282794590000002</v>
      </c>
      <c r="AU43">
        <v>3.0608235970000002</v>
      </c>
      <c r="AV43">
        <v>3.9097612000000002</v>
      </c>
      <c r="AW43">
        <v>4.1079308619999999</v>
      </c>
      <c r="AX43">
        <v>2.7407800779999998</v>
      </c>
      <c r="AY43">
        <v>16.761707829999999</v>
      </c>
      <c r="AZ43">
        <v>2.8851074400000001</v>
      </c>
      <c r="BA43">
        <v>2.4596256059999999</v>
      </c>
      <c r="BB43">
        <v>3.642874666</v>
      </c>
      <c r="BC43">
        <v>3.3262756410000001</v>
      </c>
      <c r="BD43">
        <v>4.435860999</v>
      </c>
      <c r="BE43">
        <v>2.7259729730000002</v>
      </c>
      <c r="BF43">
        <v>3.5823262790000001</v>
      </c>
      <c r="BG43">
        <v>3.6389747290000001</v>
      </c>
      <c r="BH43">
        <v>2.9658565779999999</v>
      </c>
      <c r="BI43">
        <v>3.0096802720000002</v>
      </c>
      <c r="BJ43">
        <v>2.8364307470000001</v>
      </c>
      <c r="BK43">
        <v>4.5340221359999999</v>
      </c>
      <c r="BL43">
        <v>3.0707390669999999</v>
      </c>
      <c r="BM43">
        <v>4.5449444139999997</v>
      </c>
      <c r="BN43">
        <v>3.7295795209999998</v>
      </c>
      <c r="BO43">
        <v>5.0430653090000002</v>
      </c>
      <c r="BP43">
        <v>4.2562319249999998</v>
      </c>
      <c r="BQ43">
        <v>4.386593811</v>
      </c>
      <c r="BR43">
        <v>4.4091572360000004</v>
      </c>
      <c r="BS43">
        <v>3.1988332970000002</v>
      </c>
      <c r="BT43">
        <v>3.637088018</v>
      </c>
      <c r="BU43">
        <v>2.579246387</v>
      </c>
      <c r="BV43">
        <v>3.5517301209999999</v>
      </c>
      <c r="BW43">
        <v>2.8796799229999999</v>
      </c>
      <c r="BX43">
        <v>3.7872986829999999</v>
      </c>
      <c r="BY43">
        <v>5.342474256</v>
      </c>
      <c r="BZ43">
        <v>4.0381774139999997</v>
      </c>
      <c r="CA43">
        <v>2.973811204</v>
      </c>
      <c r="CB43">
        <v>2.7239634399999999</v>
      </c>
      <c r="CC43">
        <v>3.660931653</v>
      </c>
      <c r="CD43">
        <v>2.9612023459999999</v>
      </c>
      <c r="CE43">
        <v>3.1386823709999998</v>
      </c>
      <c r="CF43">
        <v>2.4823028819999999</v>
      </c>
      <c r="CG43">
        <v>3.7789132479999998</v>
      </c>
      <c r="CH43">
        <v>3.7452531019999999</v>
      </c>
      <c r="CI43">
        <v>3.1274426750000002</v>
      </c>
      <c r="CJ43">
        <v>3.3158071809999998</v>
      </c>
    </row>
    <row r="44" spans="1:88" x14ac:dyDescent="0.15">
      <c r="A44">
        <v>3.3126672049999999</v>
      </c>
      <c r="B44">
        <v>5.0000720239999996</v>
      </c>
      <c r="C44">
        <v>5.7637109950000003</v>
      </c>
      <c r="D44">
        <v>4.1946137180000003</v>
      </c>
      <c r="E44">
        <v>4.4453104510000001</v>
      </c>
      <c r="F44">
        <v>4.0724506849999997</v>
      </c>
      <c r="G44">
        <v>5.4831212799999998</v>
      </c>
      <c r="H44">
        <v>5.6600206130000004</v>
      </c>
      <c r="I44">
        <v>3.5864661299999998</v>
      </c>
      <c r="J44">
        <v>4.3989016980000004</v>
      </c>
      <c r="K44">
        <v>2.3954741529999999</v>
      </c>
      <c r="L44">
        <v>4.2334382189999999</v>
      </c>
      <c r="M44">
        <v>4.6156060590000001</v>
      </c>
      <c r="N44">
        <v>31.62810043</v>
      </c>
      <c r="O44">
        <v>4.1315233229999997</v>
      </c>
      <c r="P44">
        <v>2.319503691</v>
      </c>
      <c r="Q44">
        <v>4.564693933</v>
      </c>
      <c r="R44">
        <v>4.5089423530000001</v>
      </c>
      <c r="S44">
        <v>3.8738271969999998</v>
      </c>
      <c r="T44">
        <v>4.5499627880000002</v>
      </c>
      <c r="U44">
        <v>4.8359423389999998</v>
      </c>
      <c r="V44">
        <v>3.4896912329999998</v>
      </c>
      <c r="W44">
        <v>7.1335009859999996</v>
      </c>
      <c r="X44">
        <v>3.667349776</v>
      </c>
      <c r="Y44">
        <v>3.8293969040000002</v>
      </c>
      <c r="Z44">
        <v>4.1002532560000002</v>
      </c>
      <c r="AA44">
        <v>3.6720867639999999</v>
      </c>
      <c r="AB44">
        <v>3.4456500380000001</v>
      </c>
      <c r="AC44">
        <v>2.7867770379999999</v>
      </c>
      <c r="AD44">
        <v>4.2972952470000001</v>
      </c>
      <c r="AE44">
        <v>4.1026705359999998</v>
      </c>
      <c r="AF44">
        <v>3.3680189650000001</v>
      </c>
      <c r="AG44">
        <v>4.0184991419999996</v>
      </c>
      <c r="AH44">
        <v>3.8080465120000002</v>
      </c>
      <c r="AI44">
        <v>2.9339832459999999</v>
      </c>
      <c r="AJ44">
        <v>5.6120367199999999</v>
      </c>
      <c r="AK44">
        <v>3.6337907380000001</v>
      </c>
      <c r="AL44">
        <v>3.3259662990000001</v>
      </c>
      <c r="AM44">
        <v>2.5166174570000002</v>
      </c>
      <c r="AN44">
        <v>2.2423668710000002</v>
      </c>
      <c r="AO44">
        <v>3.6827907459999998</v>
      </c>
      <c r="AP44">
        <v>2.960391472</v>
      </c>
      <c r="AQ44">
        <v>3.5894831470000002</v>
      </c>
      <c r="AR44">
        <v>2.636745769</v>
      </c>
      <c r="AS44">
        <v>3.608407352</v>
      </c>
      <c r="AT44">
        <v>3.71626353</v>
      </c>
      <c r="AU44">
        <v>4.2718215370000001</v>
      </c>
      <c r="AV44">
        <v>5.8952632749999996</v>
      </c>
      <c r="AW44">
        <v>5.8190505210000003</v>
      </c>
      <c r="AX44">
        <v>4.033883383</v>
      </c>
      <c r="AY44">
        <v>3.5862423309999998</v>
      </c>
      <c r="AZ44">
        <v>4.455849766</v>
      </c>
      <c r="BA44">
        <v>4.8968441589999996</v>
      </c>
      <c r="BB44">
        <v>3.3293494699999999</v>
      </c>
      <c r="BC44">
        <v>3.8383435690000001</v>
      </c>
      <c r="BD44">
        <v>4.5081422209999999</v>
      </c>
      <c r="BE44">
        <v>4.6430408749999996</v>
      </c>
      <c r="BF44">
        <v>3.9088862519999998</v>
      </c>
      <c r="BG44">
        <v>3.4402612010000002</v>
      </c>
      <c r="BH44">
        <v>2.4948122110000002</v>
      </c>
      <c r="BI44">
        <v>2.9198892509999999</v>
      </c>
      <c r="BJ44">
        <v>3.3406092749999998</v>
      </c>
      <c r="BK44">
        <v>3.0385850379999999</v>
      </c>
      <c r="BL44">
        <v>3.518536337</v>
      </c>
      <c r="BM44">
        <v>4.3761873480000002</v>
      </c>
      <c r="BN44">
        <v>3.097349189</v>
      </c>
      <c r="BO44">
        <v>4.3585108899999998</v>
      </c>
      <c r="BP44">
        <v>4.5174952880000001</v>
      </c>
      <c r="BQ44">
        <v>2.6341660199999999</v>
      </c>
      <c r="BR44">
        <v>4.5164664429999997</v>
      </c>
      <c r="BS44">
        <v>3.8862135590000002</v>
      </c>
      <c r="BT44">
        <v>3.4732220890000001</v>
      </c>
      <c r="BU44">
        <v>3.8036166580000002</v>
      </c>
      <c r="BV44">
        <v>7.6119858310000001</v>
      </c>
      <c r="BW44">
        <v>4.9112903259999996</v>
      </c>
      <c r="BX44">
        <v>3.730481325</v>
      </c>
      <c r="BY44">
        <v>4.1576319499999999</v>
      </c>
      <c r="BZ44">
        <v>3.2096503649999999</v>
      </c>
      <c r="CA44">
        <v>2.7220557689999998</v>
      </c>
      <c r="CB44">
        <v>3.9051591480000001</v>
      </c>
      <c r="CC44">
        <v>3.0530906409999998</v>
      </c>
      <c r="CD44">
        <v>3.8939139749999998</v>
      </c>
      <c r="CE44">
        <v>4.3349420329999999</v>
      </c>
      <c r="CF44">
        <v>3.7701673169999999</v>
      </c>
      <c r="CG44">
        <v>4.8514368299999999</v>
      </c>
      <c r="CH44">
        <v>4.2257298130000001</v>
      </c>
      <c r="CI44">
        <v>3.8414391000000001</v>
      </c>
      <c r="CJ44">
        <v>3.6286557689999999</v>
      </c>
    </row>
    <row r="45" spans="1:88" x14ac:dyDescent="0.15">
      <c r="A45">
        <v>4.4515126220000001</v>
      </c>
      <c r="B45">
        <v>3.9103960870000001</v>
      </c>
      <c r="C45">
        <v>2.3132887119999999</v>
      </c>
      <c r="D45">
        <v>3.648057997</v>
      </c>
      <c r="E45">
        <v>3.360989295</v>
      </c>
      <c r="F45">
        <v>5.034243579</v>
      </c>
      <c r="G45">
        <v>4.4510811080000003</v>
      </c>
      <c r="H45">
        <v>3.8058353230000002</v>
      </c>
      <c r="I45">
        <v>2.5572765529999999</v>
      </c>
      <c r="J45">
        <v>3.3794326410000002</v>
      </c>
      <c r="K45">
        <v>3.964223182</v>
      </c>
      <c r="L45">
        <v>3.6959128479999999</v>
      </c>
      <c r="M45">
        <v>4.6071816630000004</v>
      </c>
      <c r="N45">
        <v>3.797087323</v>
      </c>
      <c r="O45">
        <v>3.9555806360000001</v>
      </c>
      <c r="P45">
        <v>3.5737476500000001</v>
      </c>
      <c r="Q45">
        <v>3.366042067</v>
      </c>
      <c r="R45">
        <v>3.7103701779999998</v>
      </c>
      <c r="S45">
        <v>3.0926805810000002</v>
      </c>
      <c r="T45">
        <v>4.7551041539999996</v>
      </c>
      <c r="U45">
        <v>1.318760073</v>
      </c>
      <c r="V45">
        <v>3.1669848639999998</v>
      </c>
      <c r="W45">
        <v>4.018056949</v>
      </c>
      <c r="X45">
        <v>6.1351539649999998</v>
      </c>
      <c r="Y45">
        <v>3.1445972420000001</v>
      </c>
      <c r="Z45">
        <v>2.8425505339999999</v>
      </c>
      <c r="AA45">
        <v>10.290620479999999</v>
      </c>
      <c r="AB45">
        <v>4.2928409570000001</v>
      </c>
      <c r="AC45">
        <v>4.0712750809999996</v>
      </c>
      <c r="AD45">
        <v>4.9839110519999998</v>
      </c>
      <c r="AE45">
        <v>3.9897106560000002</v>
      </c>
      <c r="AF45">
        <v>3.6975318929999998</v>
      </c>
      <c r="AG45">
        <v>3.6200014970000001</v>
      </c>
      <c r="AH45">
        <v>2.9805366790000001</v>
      </c>
      <c r="AI45">
        <v>4.5066960659999999</v>
      </c>
      <c r="AJ45">
        <v>2.5609448189999999</v>
      </c>
      <c r="AK45">
        <v>4.1812592449999997</v>
      </c>
      <c r="AL45">
        <v>4.2971122470000003</v>
      </c>
      <c r="AM45">
        <v>3.7150140070000002</v>
      </c>
      <c r="AN45">
        <v>3.78000756</v>
      </c>
      <c r="AO45">
        <v>5.3781810649999997</v>
      </c>
      <c r="AP45">
        <v>3.1962002370000002</v>
      </c>
      <c r="AQ45">
        <v>4.2251636059999997</v>
      </c>
      <c r="AR45">
        <v>2.464488324</v>
      </c>
      <c r="AS45">
        <v>5.0520955929999998</v>
      </c>
      <c r="AT45">
        <v>3.0944447820000001</v>
      </c>
      <c r="AU45">
        <v>12.71117321</v>
      </c>
      <c r="AV45">
        <v>3.5206941199999999</v>
      </c>
      <c r="AW45">
        <v>4.0948122250000001</v>
      </c>
      <c r="AX45">
        <v>4.9520267459999996</v>
      </c>
      <c r="AY45">
        <v>4.1237939260000003</v>
      </c>
      <c r="AZ45">
        <v>3.5840999550000001</v>
      </c>
      <c r="BA45">
        <v>3.2409856869999998</v>
      </c>
      <c r="BB45">
        <v>3.2054950889999998</v>
      </c>
      <c r="BC45">
        <v>4.0628168950000001</v>
      </c>
      <c r="BD45">
        <v>14.27993925</v>
      </c>
      <c r="BE45">
        <v>9.9322566670000008</v>
      </c>
      <c r="BF45">
        <v>4.2189677229999996</v>
      </c>
      <c r="BG45">
        <v>2.803141428</v>
      </c>
      <c r="BH45">
        <v>3.264244557</v>
      </c>
      <c r="BI45">
        <v>4.1226002429999999</v>
      </c>
      <c r="BJ45">
        <v>4.2781110020000002</v>
      </c>
      <c r="BK45">
        <v>6.9272653530000001</v>
      </c>
      <c r="BL45">
        <v>3.5424508069999998</v>
      </c>
      <c r="BM45">
        <v>3.0650441470000001</v>
      </c>
      <c r="BN45">
        <v>3.42851814</v>
      </c>
      <c r="BO45">
        <v>2.7749052089999999</v>
      </c>
      <c r="BP45">
        <v>3.20080163</v>
      </c>
      <c r="BQ45">
        <v>3.2895710789999999</v>
      </c>
      <c r="BR45">
        <v>4.7013477540000004</v>
      </c>
      <c r="BS45">
        <v>3.2484244279999999</v>
      </c>
      <c r="BT45">
        <v>3.6405376989999998</v>
      </c>
      <c r="BU45">
        <v>3.987444456</v>
      </c>
      <c r="BV45">
        <v>4.300747082</v>
      </c>
      <c r="BW45">
        <v>3.0323069770000002</v>
      </c>
      <c r="BX45">
        <v>4.4943948909999998</v>
      </c>
      <c r="BY45">
        <v>3.7289829019999998</v>
      </c>
      <c r="BZ45">
        <v>3.4659642810000002</v>
      </c>
      <c r="CA45">
        <v>3.3950521619999998</v>
      </c>
      <c r="CB45">
        <v>3.2484799660000001</v>
      </c>
      <c r="CC45">
        <v>3.2019578420000001</v>
      </c>
      <c r="CD45">
        <v>2.780634413</v>
      </c>
      <c r="CE45">
        <v>3.1402465030000002</v>
      </c>
      <c r="CF45">
        <v>3.9696357440000001</v>
      </c>
      <c r="CG45">
        <v>4.3427121680000003</v>
      </c>
      <c r="CH45">
        <v>2.8618856620000002</v>
      </c>
      <c r="CI45">
        <v>2.2596256060000002</v>
      </c>
      <c r="CJ45">
        <v>3.5452542340000002</v>
      </c>
    </row>
    <row r="46" spans="1:88" x14ac:dyDescent="0.15">
      <c r="A46">
        <v>4.2945971209999998</v>
      </c>
      <c r="B46">
        <v>3.0508876389999999</v>
      </c>
      <c r="C46">
        <v>4.0779096629999998</v>
      </c>
      <c r="D46">
        <v>3.6351464469999999</v>
      </c>
      <c r="E46">
        <v>2.7643868760000001</v>
      </c>
      <c r="F46">
        <v>3.3790558100000001</v>
      </c>
      <c r="G46">
        <v>3.9955792240000001</v>
      </c>
      <c r="H46">
        <v>3.2960403600000001</v>
      </c>
      <c r="I46">
        <v>5.0777994299999998</v>
      </c>
      <c r="J46">
        <v>5.3527928630000003</v>
      </c>
      <c r="K46">
        <v>2.5300563079999998</v>
      </c>
      <c r="L46">
        <v>3.0823157430000001</v>
      </c>
      <c r="M46">
        <v>3.486367574</v>
      </c>
      <c r="N46">
        <v>5.9251020360000002</v>
      </c>
      <c r="O46">
        <v>3.8460604479999998</v>
      </c>
      <c r="P46">
        <v>3.387264048</v>
      </c>
      <c r="Q46">
        <v>3.599803273</v>
      </c>
      <c r="R46">
        <v>3.7079434550000001</v>
      </c>
      <c r="S46">
        <v>4.0416359929999999</v>
      </c>
      <c r="T46">
        <v>4.3697716309999999</v>
      </c>
      <c r="U46">
        <v>3.6450823020000001</v>
      </c>
      <c r="V46">
        <v>4.1336309059999996</v>
      </c>
      <c r="W46">
        <v>4.5137280210000004</v>
      </c>
      <c r="X46">
        <v>2.8394619950000002</v>
      </c>
      <c r="Y46">
        <v>2.66896135</v>
      </c>
      <c r="Z46">
        <v>3.2187176370000001</v>
      </c>
      <c r="AA46">
        <v>3.4044901489999999</v>
      </c>
      <c r="AB46">
        <v>3.265774484</v>
      </c>
      <c r="AC46">
        <v>2.5439112270000002</v>
      </c>
      <c r="AD46">
        <v>3.5177617379999999</v>
      </c>
      <c r="AE46">
        <v>3.4797597740000001</v>
      </c>
      <c r="AF46">
        <v>3.1944431619999998</v>
      </c>
      <c r="AG46">
        <v>3.6195405850000002</v>
      </c>
      <c r="AH46">
        <v>2.5664648080000001</v>
      </c>
      <c r="AI46">
        <v>5.5457575669999999</v>
      </c>
      <c r="AJ46">
        <v>3.4674888940000002</v>
      </c>
      <c r="AK46">
        <v>3.6831865850000001</v>
      </c>
      <c r="AL46">
        <v>5.2962270990000002</v>
      </c>
      <c r="AM46">
        <v>3.7223242409999999</v>
      </c>
      <c r="AN46">
        <v>4.5146583739999997</v>
      </c>
      <c r="AO46">
        <v>4.3423516370000002</v>
      </c>
      <c r="AP46">
        <v>3.2266815449999999</v>
      </c>
      <c r="AQ46">
        <v>2.3466737649999998</v>
      </c>
      <c r="AR46">
        <v>3.539529264</v>
      </c>
      <c r="AS46">
        <v>3.8176068160000001</v>
      </c>
      <c r="AT46">
        <v>4.6977454329999997</v>
      </c>
      <c r="AU46">
        <v>3.713432675</v>
      </c>
      <c r="AV46">
        <v>5.3949190460000001</v>
      </c>
      <c r="AW46">
        <v>4.2402687309999996</v>
      </c>
      <c r="AX46">
        <v>3.8673682839999999</v>
      </c>
      <c r="AY46">
        <v>5.0052236600000004</v>
      </c>
      <c r="AZ46">
        <v>2.6396465920000001</v>
      </c>
      <c r="BA46">
        <v>7.1684002509999996</v>
      </c>
      <c r="BB46">
        <v>2.238482302</v>
      </c>
      <c r="BC46">
        <v>4.114474907</v>
      </c>
      <c r="BD46">
        <v>3.8426525530000002</v>
      </c>
      <c r="BE46">
        <v>2.941794405</v>
      </c>
      <c r="BF46">
        <v>4.1997643900000003</v>
      </c>
      <c r="BG46">
        <v>3.8348699160000002</v>
      </c>
      <c r="BH46">
        <v>3.8978091539999999</v>
      </c>
      <c r="BI46">
        <v>2.4957404840000001</v>
      </c>
      <c r="BJ46">
        <v>3.409725436</v>
      </c>
      <c r="BK46">
        <v>3.3147059900000002</v>
      </c>
      <c r="BL46">
        <v>4.4427771690000002</v>
      </c>
      <c r="BM46">
        <v>2.2067377540000002</v>
      </c>
      <c r="BN46">
        <v>4.6585630480000004</v>
      </c>
      <c r="BO46">
        <v>3.889510799</v>
      </c>
      <c r="BP46">
        <v>3.216639705</v>
      </c>
      <c r="BQ46">
        <v>4.618109231</v>
      </c>
      <c r="BR46">
        <v>2.6334010459999999</v>
      </c>
      <c r="BS46">
        <v>4.1770065360000004</v>
      </c>
      <c r="BT46">
        <v>3.101957842</v>
      </c>
      <c r="BU46">
        <v>3.5922333169999998</v>
      </c>
      <c r="BV46">
        <v>4.2382570880000001</v>
      </c>
      <c r="BW46">
        <v>5.9019938630000004</v>
      </c>
      <c r="BX46">
        <v>3.4556209259999999</v>
      </c>
      <c r="BY46">
        <v>4.1841912959999998</v>
      </c>
      <c r="BZ46">
        <v>3.1590920310000001</v>
      </c>
      <c r="CA46">
        <v>2.7945646759999998</v>
      </c>
      <c r="CB46">
        <v>3.363997516</v>
      </c>
      <c r="CC46">
        <v>2.630445999</v>
      </c>
      <c r="CD46">
        <v>3.6507209779999998</v>
      </c>
      <c r="CE46">
        <v>3.0679454810000002</v>
      </c>
      <c r="CF46">
        <v>2.7113810410000001</v>
      </c>
      <c r="CG46">
        <v>3.7165961420000002</v>
      </c>
      <c r="CH46">
        <v>3.540224255</v>
      </c>
      <c r="CI46">
        <v>3.6864859399999999</v>
      </c>
      <c r="CJ46">
        <v>3.0890246430000001</v>
      </c>
    </row>
    <row r="47" spans="1:88" x14ac:dyDescent="0.15">
      <c r="A47">
        <v>5.7778942799999999</v>
      </c>
      <c r="B47">
        <v>9.2374643150000004</v>
      </c>
      <c r="C47">
        <v>4.6259814329999998</v>
      </c>
      <c r="D47">
        <v>4.9857986619999997</v>
      </c>
      <c r="E47">
        <v>4.0020220809999998</v>
      </c>
      <c r="F47">
        <v>3.287083923</v>
      </c>
      <c r="G47">
        <v>5.7116921349999998</v>
      </c>
      <c r="H47">
        <v>3.4286308010000002</v>
      </c>
      <c r="I47">
        <v>3.7454670069999998</v>
      </c>
      <c r="J47">
        <v>3.631323112</v>
      </c>
      <c r="K47">
        <v>9.1841053420000005</v>
      </c>
      <c r="L47">
        <v>7.6147227539999998</v>
      </c>
      <c r="M47">
        <v>5.4053932280000003</v>
      </c>
      <c r="N47">
        <v>2.7522625669999998</v>
      </c>
      <c r="O47">
        <v>3.2698220359999999</v>
      </c>
      <c r="P47">
        <v>2.009794249</v>
      </c>
      <c r="Q47">
        <v>3.9252808670000001</v>
      </c>
      <c r="R47">
        <v>4.3176706740000004</v>
      </c>
      <c r="S47">
        <v>3.3349067699999999</v>
      </c>
      <c r="T47">
        <v>11.311896989999999</v>
      </c>
      <c r="U47">
        <v>3.9851093739999999</v>
      </c>
      <c r="V47">
        <v>3.9633197060000001</v>
      </c>
      <c r="W47">
        <v>3.5344313500000002</v>
      </c>
      <c r="X47">
        <v>2.9263718079999999</v>
      </c>
      <c r="Y47">
        <v>3.992289623</v>
      </c>
      <c r="Z47">
        <v>3.6133150889999999</v>
      </c>
      <c r="AA47">
        <v>4.5255464639999996</v>
      </c>
      <c r="AB47">
        <v>3.4466145949999998</v>
      </c>
      <c r="AC47">
        <v>3.7089495170000002</v>
      </c>
      <c r="AD47">
        <v>3.717475517</v>
      </c>
      <c r="AE47">
        <v>3.3122105949999998</v>
      </c>
      <c r="AF47">
        <v>2.9737330040000001</v>
      </c>
      <c r="AG47">
        <v>4.2310168399999997</v>
      </c>
      <c r="AH47">
        <v>5.3307037069999996</v>
      </c>
      <c r="AI47">
        <v>3.6256857199999999</v>
      </c>
      <c r="AJ47">
        <v>5.1543667419999997</v>
      </c>
      <c r="AK47">
        <v>2.7043093690000002</v>
      </c>
      <c r="AL47">
        <v>3.337526735</v>
      </c>
      <c r="AM47">
        <v>4.2773000909999999</v>
      </c>
      <c r="AN47">
        <v>4.4601848320000004</v>
      </c>
      <c r="AO47">
        <v>6.6026982629999997</v>
      </c>
      <c r="AP47">
        <v>4.7212149779999999</v>
      </c>
      <c r="AQ47">
        <v>2.6512513690000001</v>
      </c>
      <c r="AR47">
        <v>4.3757955439999998</v>
      </c>
      <c r="AS47">
        <v>4.9046918689999996</v>
      </c>
      <c r="AT47">
        <v>4.2984488870000002</v>
      </c>
      <c r="AU47">
        <v>3.0012994389999998</v>
      </c>
      <c r="AV47">
        <v>3.0791939789999998</v>
      </c>
      <c r="AW47">
        <v>3.4873753509999998</v>
      </c>
      <c r="AX47">
        <v>2.9</v>
      </c>
      <c r="AY47">
        <v>4.0557066800000001</v>
      </c>
      <c r="AZ47">
        <v>4.1139452040000002</v>
      </c>
      <c r="BA47">
        <v>4.0017809279999996</v>
      </c>
      <c r="BB47">
        <v>4.861795796</v>
      </c>
      <c r="BC47">
        <v>3.8208229020000002</v>
      </c>
      <c r="BD47">
        <v>3.1638175340000001</v>
      </c>
      <c r="BE47">
        <v>2.8984291999999998</v>
      </c>
      <c r="BF47">
        <v>3.735665773</v>
      </c>
      <c r="BG47">
        <v>3.4035057850000001</v>
      </c>
      <c r="BH47">
        <v>3.3280572429999999</v>
      </c>
      <c r="BI47">
        <v>4.6876839410000004</v>
      </c>
      <c r="BJ47">
        <v>4.0568121259999996</v>
      </c>
      <c r="BK47">
        <v>3.3651610609999998</v>
      </c>
      <c r="BL47">
        <v>3.3965899290000001</v>
      </c>
      <c r="BM47">
        <v>4.1532876620000003</v>
      </c>
      <c r="BN47">
        <v>3.2626495260000001</v>
      </c>
      <c r="BO47">
        <v>5.1927009479999997</v>
      </c>
      <c r="BP47">
        <v>3.5764091950000001</v>
      </c>
      <c r="BQ47">
        <v>4.2426844810000004</v>
      </c>
      <c r="BR47">
        <v>4.3897417230000002</v>
      </c>
      <c r="BS47">
        <v>4.5936594629999998</v>
      </c>
      <c r="BT47">
        <v>3.793464621</v>
      </c>
      <c r="BU47">
        <v>3.7150414600000001</v>
      </c>
      <c r="BV47">
        <v>3.8087142369999998</v>
      </c>
      <c r="BW47">
        <v>4.2794256190000004</v>
      </c>
      <c r="BX47">
        <v>3.9666516029999999</v>
      </c>
      <c r="BY47">
        <v>3.3133709279999999</v>
      </c>
      <c r="BZ47">
        <v>4.8132019619999999</v>
      </c>
      <c r="CA47">
        <v>4.9887274929999998</v>
      </c>
      <c r="CB47">
        <v>3.7389919040000001</v>
      </c>
      <c r="CC47">
        <v>4.3857121120000002</v>
      </c>
      <c r="CD47">
        <v>3.712678071</v>
      </c>
      <c r="CE47">
        <v>3.5292504820000001</v>
      </c>
      <c r="CF47">
        <v>4.6053051409999997</v>
      </c>
      <c r="CG47">
        <v>4.1260912919999999</v>
      </c>
      <c r="CH47">
        <v>2.1493701820000002</v>
      </c>
      <c r="CI47">
        <v>2.8802263589999999</v>
      </c>
      <c r="CJ47">
        <v>3.478206031</v>
      </c>
    </row>
    <row r="48" spans="1:88" x14ac:dyDescent="0.15">
      <c r="A48">
        <v>3.8051384320000001</v>
      </c>
      <c r="B48">
        <v>3.0545398069999998</v>
      </c>
      <c r="C48">
        <v>4.2581834399999998</v>
      </c>
      <c r="D48">
        <v>4.5301051870000002</v>
      </c>
      <c r="E48">
        <v>6.5315728350000004</v>
      </c>
      <c r="F48">
        <v>2.725393247</v>
      </c>
      <c r="G48">
        <v>4.0538799919999997</v>
      </c>
      <c r="H48">
        <v>5.4100338619999997</v>
      </c>
      <c r="I48">
        <v>3.6770675960000001</v>
      </c>
      <c r="J48">
        <v>2.1812559199999999</v>
      </c>
      <c r="K48">
        <v>5.2977831130000004</v>
      </c>
      <c r="L48">
        <v>6.3547041000000002</v>
      </c>
      <c r="M48">
        <v>3.0167216190000001</v>
      </c>
      <c r="N48">
        <v>4.8855651580000004</v>
      </c>
      <c r="O48">
        <v>3.8484067419999999</v>
      </c>
      <c r="P48">
        <v>2.2275597650000001</v>
      </c>
      <c r="Q48">
        <v>4.7196044720000003</v>
      </c>
      <c r="R48">
        <v>4.921390047</v>
      </c>
      <c r="S48">
        <v>4.7390137960000001</v>
      </c>
      <c r="T48">
        <v>4.2447683940000003</v>
      </c>
      <c r="U48">
        <v>3.7247110509999999</v>
      </c>
      <c r="V48">
        <v>3.4877054300000001</v>
      </c>
      <c r="W48">
        <v>3.2993758440000001</v>
      </c>
      <c r="X48">
        <v>3.7708639119999998</v>
      </c>
      <c r="Y48">
        <v>4.6133206590000002</v>
      </c>
      <c r="Z48">
        <v>4.5124360120000002</v>
      </c>
      <c r="AA48">
        <v>4.1921409030000003</v>
      </c>
      <c r="AB48">
        <v>4.3623448810000003</v>
      </c>
      <c r="AC48">
        <v>2.9628069099999998</v>
      </c>
      <c r="AD48">
        <v>4.9210866500000003</v>
      </c>
      <c r="AE48">
        <v>6.2187689920000002</v>
      </c>
      <c r="AF48">
        <v>4.7190772929999998</v>
      </c>
      <c r="AG48">
        <v>3.674833198</v>
      </c>
      <c r="AH48">
        <v>3.8375029120000002</v>
      </c>
      <c r="AI48">
        <v>3.1513743440000002</v>
      </c>
      <c r="AJ48">
        <v>3.2597295279999998</v>
      </c>
      <c r="AK48">
        <v>3.1416898259999999</v>
      </c>
      <c r="AL48">
        <v>2.8572765530000002</v>
      </c>
      <c r="AM48">
        <v>3.8114930839999999</v>
      </c>
      <c r="AN48">
        <v>4.6793566389999999</v>
      </c>
      <c r="AO48">
        <v>3.6725257560000002</v>
      </c>
      <c r="AP48">
        <v>3.2888340660000002</v>
      </c>
      <c r="AQ48">
        <v>4.3754108599999997</v>
      </c>
      <c r="AR48">
        <v>4.8899069040000001</v>
      </c>
      <c r="AS48">
        <v>4.7437241180000003</v>
      </c>
      <c r="AT48">
        <v>4.5605191610000002</v>
      </c>
      <c r="AU48">
        <v>3.255352239</v>
      </c>
      <c r="AV48">
        <v>4.1672401629999998</v>
      </c>
      <c r="AW48">
        <v>3.3255635080000001</v>
      </c>
      <c r="AX48">
        <v>4.04533904</v>
      </c>
      <c r="AY48">
        <v>2.941189541</v>
      </c>
      <c r="AZ48">
        <v>3.4599298420000002</v>
      </c>
      <c r="BA48">
        <v>4.7192161910000001</v>
      </c>
      <c r="BB48">
        <v>3.6558743589999998</v>
      </c>
      <c r="BC48">
        <v>3.2863818899999999</v>
      </c>
      <c r="BD48">
        <v>4.5966963850000004</v>
      </c>
      <c r="BE48">
        <v>3.2346467749999999</v>
      </c>
      <c r="BF48">
        <v>4.3234333429999996</v>
      </c>
      <c r="BG48">
        <v>3.0197809900000001</v>
      </c>
      <c r="BH48">
        <v>2.7224678330000001</v>
      </c>
      <c r="BI48">
        <v>3.107974332</v>
      </c>
      <c r="BJ48">
        <v>3.6840733189999999</v>
      </c>
      <c r="BK48">
        <v>2.8517037439999999</v>
      </c>
      <c r="BL48">
        <v>3.9588742049999999</v>
      </c>
      <c r="BM48">
        <v>3.621489494</v>
      </c>
      <c r="BN48">
        <v>3.3627463710000001</v>
      </c>
      <c r="BO48">
        <v>2.7430090389999999</v>
      </c>
      <c r="BP48">
        <v>3.8617597250000002</v>
      </c>
      <c r="BQ48">
        <v>4.3839904570000003</v>
      </c>
      <c r="BR48">
        <v>3.929950013</v>
      </c>
      <c r="BS48">
        <v>4.5931993709999999</v>
      </c>
      <c r="BT48">
        <v>3.289162744</v>
      </c>
      <c r="BU48">
        <v>3.700543562</v>
      </c>
      <c r="BV48">
        <v>3.9676821339999999</v>
      </c>
      <c r="BW48">
        <v>4.3216531500000004</v>
      </c>
      <c r="BX48">
        <v>2.9872344129999999</v>
      </c>
      <c r="BY48">
        <v>3.6549448369999999</v>
      </c>
      <c r="BZ48">
        <v>3.6571488310000002</v>
      </c>
      <c r="CA48">
        <v>3.0395783060000001</v>
      </c>
      <c r="CB48">
        <v>3.6864254550000002</v>
      </c>
      <c r="CC48">
        <v>4.2074874720000004</v>
      </c>
      <c r="CD48">
        <v>4.5439322520000003</v>
      </c>
      <c r="CE48">
        <v>4.0555996299999997</v>
      </c>
      <c r="CF48">
        <v>4.5191692300000001</v>
      </c>
      <c r="CG48">
        <v>3.765535286</v>
      </c>
      <c r="CH48">
        <v>3.5766418990000002</v>
      </c>
      <c r="CI48">
        <v>3.502410673</v>
      </c>
      <c r="CJ48">
        <v>2.9687459249999999</v>
      </c>
    </row>
    <row r="49" spans="1:88" x14ac:dyDescent="0.15">
      <c r="A49">
        <v>2.7577728179999998</v>
      </c>
      <c r="B49">
        <v>5.1750088730000003</v>
      </c>
      <c r="C49">
        <v>5.617501753</v>
      </c>
      <c r="D49">
        <v>3.1554898489999998</v>
      </c>
      <c r="E49">
        <v>2.9692693650000002</v>
      </c>
      <c r="F49">
        <v>3.876659949</v>
      </c>
      <c r="G49">
        <v>5.7870364070000004</v>
      </c>
      <c r="H49">
        <v>3.7578560400000001</v>
      </c>
      <c r="I49">
        <v>4.7939802929999997</v>
      </c>
      <c r="J49">
        <v>4.0108065770000003</v>
      </c>
      <c r="K49">
        <v>3.3175823270000002</v>
      </c>
      <c r="L49">
        <v>3.839825641</v>
      </c>
      <c r="M49">
        <v>2.7950844620000002</v>
      </c>
      <c r="N49">
        <v>3.9352837260000002</v>
      </c>
      <c r="O49">
        <v>3.6121354550000002</v>
      </c>
      <c r="P49">
        <v>2.6665529760000002</v>
      </c>
      <c r="Q49">
        <v>2.8743638960000002</v>
      </c>
      <c r="R49">
        <v>5.2444503390000001</v>
      </c>
      <c r="S49">
        <v>5.3350113710000002</v>
      </c>
      <c r="T49">
        <v>3.2934039290000001</v>
      </c>
      <c r="U49">
        <v>3.1571450560000001</v>
      </c>
      <c r="V49">
        <v>3.5938218009999998</v>
      </c>
      <c r="W49">
        <v>4.553761905</v>
      </c>
      <c r="X49">
        <v>3.1544051830000002</v>
      </c>
      <c r="Y49">
        <v>5.1179141750000001</v>
      </c>
      <c r="Z49">
        <v>5.4989356569999996</v>
      </c>
      <c r="AA49">
        <v>4.7778193729999998</v>
      </c>
      <c r="AB49">
        <v>3.1102585939999998</v>
      </c>
      <c r="AC49">
        <v>3.300119773</v>
      </c>
      <c r="AD49">
        <v>3.7333633260000001</v>
      </c>
      <c r="AE49">
        <v>2.7793152000000001</v>
      </c>
      <c r="AF49">
        <v>3.8556277909999999</v>
      </c>
      <c r="AG49">
        <v>2.0807223449999999</v>
      </c>
      <c r="AH49">
        <v>3.1812719129999998</v>
      </c>
      <c r="AI49">
        <v>3.03713546</v>
      </c>
      <c r="AJ49">
        <v>2.9433092329999999</v>
      </c>
      <c r="AK49">
        <v>4.8991824619999997</v>
      </c>
      <c r="AL49">
        <v>2.5963239329999999</v>
      </c>
      <c r="AM49">
        <v>5.0989005489999997</v>
      </c>
      <c r="AN49">
        <v>3.2019940739999999</v>
      </c>
      <c r="AO49">
        <v>4.2276010140000002</v>
      </c>
      <c r="AP49">
        <v>3.1548679420000001</v>
      </c>
      <c r="AQ49">
        <v>3.7663421010000002</v>
      </c>
      <c r="AR49">
        <v>2.5338984400000002</v>
      </c>
      <c r="AS49">
        <v>2.5231551360000002</v>
      </c>
      <c r="AT49">
        <v>4.5748537269999998</v>
      </c>
      <c r="AU49">
        <v>3.9678375940000001</v>
      </c>
      <c r="AV49">
        <v>3.9478234639999998</v>
      </c>
      <c r="AW49">
        <v>4.7744860100000004</v>
      </c>
      <c r="AX49">
        <v>3.0556398630000001</v>
      </c>
      <c r="AY49">
        <v>3.140514654</v>
      </c>
      <c r="AZ49">
        <v>3.1888254589999998</v>
      </c>
      <c r="BA49">
        <v>3.2631034269999999</v>
      </c>
      <c r="BB49">
        <v>3.2919904849999999</v>
      </c>
      <c r="BC49">
        <v>4.1056704320000001</v>
      </c>
      <c r="BD49">
        <v>3.397971826</v>
      </c>
      <c r="BE49">
        <v>3.9391908739999999</v>
      </c>
      <c r="BF49">
        <v>4.4018473440000001</v>
      </c>
      <c r="BG49">
        <v>5.2660482110000002</v>
      </c>
      <c r="BH49">
        <v>2.5090666229999998</v>
      </c>
      <c r="BI49">
        <v>2.781107365</v>
      </c>
      <c r="BJ49">
        <v>4.0148256360000003</v>
      </c>
      <c r="BK49">
        <v>3.5457275859999999</v>
      </c>
      <c r="BL49">
        <v>4.65810134</v>
      </c>
      <c r="BM49">
        <v>5.3805435470000003</v>
      </c>
      <c r="BN49">
        <v>2.6472856199999999</v>
      </c>
      <c r="BO49">
        <v>3.499272199</v>
      </c>
      <c r="BP49">
        <v>3.3557061730000002</v>
      </c>
      <c r="BQ49">
        <v>3.4839327099999999</v>
      </c>
      <c r="BR49">
        <v>2.8207179149999999</v>
      </c>
      <c r="BS49">
        <v>2.9937823720000001</v>
      </c>
      <c r="BT49">
        <v>3.2868331999999998</v>
      </c>
      <c r="BU49">
        <v>3.2860078000000001</v>
      </c>
      <c r="BV49">
        <v>2.8767667010000002</v>
      </c>
      <c r="BW49">
        <v>3.1507570980000001</v>
      </c>
      <c r="BX49">
        <v>2.4792463869999999</v>
      </c>
      <c r="BY49">
        <v>3.7306527379999999</v>
      </c>
      <c r="BZ49">
        <v>3.1487763090000001</v>
      </c>
      <c r="CA49">
        <v>3.5117446870000002</v>
      </c>
      <c r="CB49">
        <v>3.6444472760000002</v>
      </c>
      <c r="CC49">
        <v>2.1482279229999999</v>
      </c>
      <c r="CD49">
        <v>2.8233485370000002</v>
      </c>
      <c r="CE49">
        <v>5.0103696360000001</v>
      </c>
      <c r="CF49">
        <v>3.114672943</v>
      </c>
      <c r="CG49">
        <v>3.70780457</v>
      </c>
      <c r="CH49">
        <v>4.7100241</v>
      </c>
      <c r="CI49">
        <v>3.92950109</v>
      </c>
      <c r="CJ49">
        <v>3.8733376470000001</v>
      </c>
    </row>
    <row r="50" spans="1:88" x14ac:dyDescent="0.15">
      <c r="A50">
        <v>2.9724137910000001</v>
      </c>
      <c r="B50">
        <v>3.0530906409999998</v>
      </c>
      <c r="C50">
        <v>8.4293207100000007</v>
      </c>
      <c r="D50">
        <v>3.1435001800000002</v>
      </c>
      <c r="E50">
        <v>3.2974506369999999</v>
      </c>
      <c r="F50">
        <v>3.1989998059999998</v>
      </c>
      <c r="G50">
        <v>3.3852026039999998</v>
      </c>
      <c r="H50">
        <v>2.8750748800000001</v>
      </c>
      <c r="I50">
        <v>3.5658725549999999</v>
      </c>
      <c r="J50">
        <v>3.1418197569999999</v>
      </c>
      <c r="K50">
        <v>5.8974924770000001</v>
      </c>
      <c r="L50">
        <v>3.7804500939999999</v>
      </c>
      <c r="M50">
        <v>2.7511467920000001</v>
      </c>
      <c r="N50">
        <v>2.5242800619999999</v>
      </c>
      <c r="O50">
        <v>3.6819664670000001</v>
      </c>
      <c r="P50">
        <v>4.817829937</v>
      </c>
      <c r="Q50">
        <v>6.3744845469999998</v>
      </c>
      <c r="R50">
        <v>4.3123207460000001</v>
      </c>
      <c r="S50">
        <v>4.8903131399999999</v>
      </c>
      <c r="T50">
        <v>13.414536849999999</v>
      </c>
      <c r="U50">
        <v>4.18479299</v>
      </c>
      <c r="V50">
        <v>3.3511836860000002</v>
      </c>
      <c r="W50">
        <v>5.2743124640000003</v>
      </c>
      <c r="X50">
        <v>12.27072927</v>
      </c>
      <c r="Y50">
        <v>3.8612928989999999</v>
      </c>
      <c r="Z50">
        <v>4.2714399580000002</v>
      </c>
      <c r="AA50">
        <v>4.5994612999999998</v>
      </c>
      <c r="AB50">
        <v>3.3561871550000002</v>
      </c>
      <c r="AC50">
        <v>2.8423668709999999</v>
      </c>
      <c r="AD50">
        <v>4.2434323579999997</v>
      </c>
      <c r="AE50">
        <v>2.5977182170000002</v>
      </c>
      <c r="AF50">
        <v>3.8792957609999998</v>
      </c>
      <c r="AG50">
        <v>4.4618332540000001</v>
      </c>
      <c r="AH50">
        <v>3.3503187149999998</v>
      </c>
      <c r="AI50">
        <v>3.7152720380000002</v>
      </c>
      <c r="AJ50">
        <v>5.0712283889999998</v>
      </c>
      <c r="AK50">
        <v>3.719688203</v>
      </c>
      <c r="AL50">
        <v>4.0884464400000002</v>
      </c>
      <c r="AM50">
        <v>7.8850798549999999</v>
      </c>
      <c r="AN50">
        <v>2.0976073820000001</v>
      </c>
      <c r="AO50">
        <v>3.9440739869999999</v>
      </c>
      <c r="AP50">
        <v>3.4721911200000002</v>
      </c>
      <c r="AQ50">
        <v>2.5538493600000001</v>
      </c>
      <c r="AR50">
        <v>4.1300084950000002</v>
      </c>
      <c r="AS50">
        <v>3.8091039289999999</v>
      </c>
      <c r="AT50">
        <v>3.5216085869999998</v>
      </c>
      <c r="AU50">
        <v>3.1416298579999999</v>
      </c>
      <c r="AV50">
        <v>3.4652152840000001</v>
      </c>
      <c r="AW50">
        <v>2.8490729890000002</v>
      </c>
      <c r="AX50">
        <v>3.5508430359999998</v>
      </c>
      <c r="AY50">
        <v>4.2381132739999998</v>
      </c>
      <c r="AZ50">
        <v>2.06251184</v>
      </c>
      <c r="BA50">
        <v>3.6510359540000001</v>
      </c>
      <c r="BB50">
        <v>4.8796158949999997</v>
      </c>
      <c r="BC50">
        <v>4.0949772119999999</v>
      </c>
      <c r="BD50">
        <v>3.6099075580000002</v>
      </c>
      <c r="BE50">
        <v>3.6636139220000001</v>
      </c>
      <c r="BF50">
        <v>2.7210904839999999</v>
      </c>
      <c r="BG50">
        <v>3.651959223</v>
      </c>
      <c r="BH50">
        <v>4.3045185249999998</v>
      </c>
      <c r="BI50">
        <v>3.2647828809999999</v>
      </c>
      <c r="BJ50">
        <v>3.4539395509999999</v>
      </c>
      <c r="BK50">
        <v>2.9545992330000002</v>
      </c>
      <c r="BL50">
        <v>8.7404139490000006</v>
      </c>
      <c r="BM50">
        <v>2.6943474489999999</v>
      </c>
      <c r="BN50">
        <v>2.8611937570000001</v>
      </c>
      <c r="BO50">
        <v>2.3548679419999998</v>
      </c>
      <c r="BP50">
        <v>2.9919259770000002</v>
      </c>
      <c r="BQ50">
        <v>5.4259159490000002</v>
      </c>
      <c r="BR50">
        <v>3.9279798750000001</v>
      </c>
      <c r="BS50">
        <v>3.551627544</v>
      </c>
      <c r="BT50">
        <v>4.4191499260000002</v>
      </c>
      <c r="BU50">
        <v>4.2429278400000001</v>
      </c>
      <c r="BV50">
        <v>4.1818678770000002</v>
      </c>
      <c r="BW50">
        <v>5.2758993509999996</v>
      </c>
      <c r="BX50">
        <v>3.5026999189999999</v>
      </c>
      <c r="BY50">
        <v>2.8330471190000002</v>
      </c>
      <c r="BZ50">
        <v>4.4041400949999998</v>
      </c>
      <c r="CA50">
        <v>3.1705158419999999</v>
      </c>
      <c r="CB50">
        <v>3.112823949</v>
      </c>
      <c r="CC50">
        <v>3.7881612699999998</v>
      </c>
      <c r="CD50">
        <v>3.9288789780000002</v>
      </c>
      <c r="CE50">
        <v>4.4062796000000004</v>
      </c>
      <c r="CF50">
        <v>4.5224447860000003</v>
      </c>
      <c r="CG50">
        <v>2.7882426090000001</v>
      </c>
      <c r="CH50">
        <v>3.480450094</v>
      </c>
      <c r="CI50">
        <v>3.8621880649999998</v>
      </c>
      <c r="CJ50">
        <v>2.8769976530000001</v>
      </c>
    </row>
    <row r="51" spans="1:88" x14ac:dyDescent="0.15">
      <c r="A51">
        <v>5.2884586679999996</v>
      </c>
      <c r="B51">
        <v>3.7477868189999999</v>
      </c>
      <c r="C51">
        <v>3.3127360179999998</v>
      </c>
      <c r="D51">
        <v>2.5681118270000001</v>
      </c>
      <c r="E51">
        <v>4.9818603680000004</v>
      </c>
      <c r="F51">
        <v>3.1517870179999998</v>
      </c>
      <c r="G51">
        <v>3.6359671179999999</v>
      </c>
      <c r="H51">
        <v>4.4032008520000003</v>
      </c>
      <c r="I51">
        <v>2.6520727719999999</v>
      </c>
      <c r="J51">
        <v>5.0242019210000004</v>
      </c>
      <c r="K51">
        <v>3.4160226059999999</v>
      </c>
      <c r="L51">
        <v>5.3110250160000003</v>
      </c>
      <c r="M51">
        <v>3.7436241130000001</v>
      </c>
      <c r="N51">
        <v>4.8927523830000004</v>
      </c>
      <c r="O51">
        <v>4.3629079930000003</v>
      </c>
      <c r="P51">
        <v>3.0590733889999999</v>
      </c>
      <c r="Q51">
        <v>4.7312186699999996</v>
      </c>
      <c r="R51">
        <v>3.3738190600000002</v>
      </c>
      <c r="S51">
        <v>4.0908824450000001</v>
      </c>
      <c r="T51">
        <v>3.7214541300000001</v>
      </c>
      <c r="U51">
        <v>3.8917082939999998</v>
      </c>
      <c r="V51">
        <v>4.0236927329999999</v>
      </c>
      <c r="W51">
        <v>3.7184878220000002</v>
      </c>
      <c r="X51">
        <v>3.0043917009999999</v>
      </c>
      <c r="Y51">
        <v>6.9463805770000002</v>
      </c>
      <c r="Z51">
        <v>3.615576672</v>
      </c>
      <c r="AA51">
        <v>3.117761738</v>
      </c>
      <c r="AB51">
        <v>2.8465365509999998</v>
      </c>
      <c r="AC51">
        <v>3.1484875219999999</v>
      </c>
      <c r="AD51">
        <v>4.6207868169999999</v>
      </c>
      <c r="AE51">
        <v>3.4072288909999999</v>
      </c>
      <c r="AF51">
        <v>3.6856131890000001</v>
      </c>
      <c r="AG51">
        <v>3.316443655</v>
      </c>
      <c r="AH51">
        <v>4.7332634760000003</v>
      </c>
      <c r="AI51">
        <v>5.901490302</v>
      </c>
      <c r="AJ51">
        <v>4.7001677400000004</v>
      </c>
      <c r="AK51">
        <v>3.3799984329999999</v>
      </c>
      <c r="AL51">
        <v>3.2997126470000002</v>
      </c>
      <c r="AM51">
        <v>35.98654595</v>
      </c>
      <c r="AN51">
        <v>3.668329763</v>
      </c>
      <c r="AO51">
        <v>2.7646461979999999</v>
      </c>
      <c r="AP51">
        <v>3.631365722</v>
      </c>
      <c r="AQ51">
        <v>3.0822862400000002</v>
      </c>
      <c r="AR51">
        <v>2.5081584139999999</v>
      </c>
      <c r="AS51">
        <v>25.251673</v>
      </c>
      <c r="AT51">
        <v>3.5557966849999998</v>
      </c>
      <c r="AU51">
        <v>4.1033070179999998</v>
      </c>
      <c r="AV51">
        <v>3.4594832690000001</v>
      </c>
      <c r="AW51">
        <v>3.5161908999999998</v>
      </c>
      <c r="AX51">
        <v>4.8735105760000001</v>
      </c>
      <c r="AY51">
        <v>7.7761708560000002</v>
      </c>
      <c r="AZ51">
        <v>4.2470987830000002</v>
      </c>
      <c r="BA51">
        <v>3.1004254549999999</v>
      </c>
      <c r="BB51">
        <v>3.004714163</v>
      </c>
      <c r="BC51">
        <v>3.3072055800000002</v>
      </c>
      <c r="BD51">
        <v>2.938966009</v>
      </c>
      <c r="BE51">
        <v>3.8729582150000001</v>
      </c>
      <c r="BF51">
        <v>4.8567528400000004</v>
      </c>
      <c r="BG51">
        <v>4.3708366420000004</v>
      </c>
      <c r="BH51">
        <v>2.4023464040000002</v>
      </c>
      <c r="BI51">
        <v>3.5201640909999998</v>
      </c>
      <c r="BJ51">
        <v>5.0574663480000002</v>
      </c>
      <c r="BK51">
        <v>3.2453743240000001</v>
      </c>
      <c r="BL51">
        <v>3.848399058</v>
      </c>
      <c r="BM51">
        <v>2.8799036579999999</v>
      </c>
      <c r="BN51">
        <v>4.644635311</v>
      </c>
      <c r="BO51">
        <v>4.7049906080000001</v>
      </c>
      <c r="BP51">
        <v>3.468738745</v>
      </c>
      <c r="BQ51">
        <v>3.6996261260000001</v>
      </c>
      <c r="BR51">
        <v>3.80326611</v>
      </c>
      <c r="BS51">
        <v>3.2543874669999999</v>
      </c>
      <c r="BT51">
        <v>4.6927729920000001</v>
      </c>
      <c r="BU51">
        <v>4.0731063790000004</v>
      </c>
      <c r="BV51">
        <v>1.904986413</v>
      </c>
      <c r="BW51">
        <v>4.2671962739999998</v>
      </c>
      <c r="BX51">
        <v>4.2322512620000001</v>
      </c>
      <c r="BY51">
        <v>4.3984987289999999</v>
      </c>
      <c r="BZ51">
        <v>2.4167411529999998</v>
      </c>
      <c r="CA51">
        <v>2.841846812</v>
      </c>
      <c r="CB51">
        <v>3.422379485</v>
      </c>
      <c r="CC51">
        <v>4.7381132739999998</v>
      </c>
      <c r="CD51">
        <v>4.4062262470000002</v>
      </c>
      <c r="CE51">
        <v>2.501842736</v>
      </c>
      <c r="CF51">
        <v>2.3242640689999998</v>
      </c>
      <c r="CG51">
        <v>1.963441362</v>
      </c>
      <c r="CH51">
        <v>2.7599138490000001</v>
      </c>
      <c r="CI51">
        <v>3.2143797080000001</v>
      </c>
      <c r="CJ51">
        <v>4.0715026200000004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0</v>
      </c>
      <c r="B53">
        <f t="shared" ref="B53:BM54" si="0">IF(B2&gt;$A$52,1,0)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1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1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1</v>
      </c>
      <c r="AF53">
        <f t="shared" si="0"/>
        <v>0</v>
      </c>
      <c r="AG53">
        <f t="shared" si="0"/>
        <v>0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0</v>
      </c>
      <c r="AL53">
        <f t="shared" si="0"/>
        <v>0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0</v>
      </c>
      <c r="AQ53">
        <f t="shared" si="0"/>
        <v>0</v>
      </c>
      <c r="AR53">
        <f t="shared" si="0"/>
        <v>0</v>
      </c>
      <c r="AS53">
        <f t="shared" si="0"/>
        <v>0</v>
      </c>
      <c r="AT53">
        <f t="shared" si="0"/>
        <v>0</v>
      </c>
      <c r="AU53">
        <f t="shared" si="0"/>
        <v>0</v>
      </c>
      <c r="AV53">
        <f t="shared" si="0"/>
        <v>0</v>
      </c>
      <c r="AW53">
        <f t="shared" si="0"/>
        <v>0</v>
      </c>
      <c r="AX53">
        <f t="shared" si="0"/>
        <v>0</v>
      </c>
      <c r="AY53">
        <f t="shared" si="0"/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0</v>
      </c>
      <c r="BD53">
        <f t="shared" si="0"/>
        <v>0</v>
      </c>
      <c r="BE53">
        <f t="shared" si="0"/>
        <v>0</v>
      </c>
      <c r="BF53">
        <f t="shared" si="0"/>
        <v>0</v>
      </c>
      <c r="BG53">
        <f t="shared" si="0"/>
        <v>0</v>
      </c>
      <c r="BH53">
        <f t="shared" si="0"/>
        <v>0</v>
      </c>
      <c r="BI53">
        <f t="shared" si="0"/>
        <v>0</v>
      </c>
      <c r="BJ53">
        <f t="shared" si="0"/>
        <v>0</v>
      </c>
      <c r="BK53">
        <f t="shared" si="0"/>
        <v>0</v>
      </c>
      <c r="BL53">
        <f t="shared" si="0"/>
        <v>0</v>
      </c>
      <c r="BM53">
        <f t="shared" si="0"/>
        <v>0</v>
      </c>
      <c r="BN53">
        <f t="shared" ref="BN53:CJ57" si="1">IF(BN2&gt;$A$52,1,0)</f>
        <v>0</v>
      </c>
      <c r="BO53">
        <f t="shared" si="1"/>
        <v>0</v>
      </c>
      <c r="BP53">
        <f t="shared" si="1"/>
        <v>0</v>
      </c>
      <c r="BQ53">
        <f t="shared" si="1"/>
        <v>0</v>
      </c>
      <c r="BR53">
        <f t="shared" si="1"/>
        <v>0</v>
      </c>
      <c r="BS53">
        <f t="shared" si="1"/>
        <v>0</v>
      </c>
      <c r="BT53">
        <f t="shared" si="1"/>
        <v>0</v>
      </c>
      <c r="BU53">
        <f t="shared" si="1"/>
        <v>0</v>
      </c>
      <c r="BV53">
        <f t="shared" si="1"/>
        <v>0</v>
      </c>
      <c r="BW53">
        <f t="shared" si="1"/>
        <v>0</v>
      </c>
      <c r="BX53">
        <f t="shared" si="1"/>
        <v>0</v>
      </c>
      <c r="BY53">
        <f t="shared" si="1"/>
        <v>0</v>
      </c>
      <c r="BZ53">
        <f t="shared" si="1"/>
        <v>0</v>
      </c>
      <c r="CA53">
        <f t="shared" si="1"/>
        <v>0</v>
      </c>
      <c r="CB53">
        <f t="shared" si="1"/>
        <v>0</v>
      </c>
      <c r="CC53">
        <f t="shared" si="1"/>
        <v>0</v>
      </c>
      <c r="CD53">
        <f t="shared" si="1"/>
        <v>0</v>
      </c>
      <c r="CE53">
        <f t="shared" si="1"/>
        <v>0</v>
      </c>
      <c r="CF53">
        <f t="shared" si="1"/>
        <v>0</v>
      </c>
      <c r="CG53">
        <f t="shared" si="1"/>
        <v>0</v>
      </c>
      <c r="CH53">
        <f t="shared" si="1"/>
        <v>0</v>
      </c>
      <c r="CI53">
        <f t="shared" si="1"/>
        <v>0</v>
      </c>
      <c r="CJ53">
        <f t="shared" si="1"/>
        <v>0</v>
      </c>
    </row>
    <row r="54" spans="1:88" x14ac:dyDescent="0.15">
      <c r="A54">
        <f t="shared" ref="A54:P102" si="2">IF(A3&gt;$A$52,1,0)</f>
        <v>0</v>
      </c>
      <c r="B54">
        <f t="shared" si="2"/>
        <v>0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A54">
        <f t="shared" si="0"/>
        <v>0</v>
      </c>
      <c r="AB54">
        <f t="shared" si="0"/>
        <v>0</v>
      </c>
      <c r="AC54">
        <f t="shared" si="0"/>
        <v>0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0</v>
      </c>
      <c r="AH54">
        <f t="shared" si="0"/>
        <v>0</v>
      </c>
      <c r="AI54">
        <f t="shared" si="0"/>
        <v>0</v>
      </c>
      <c r="AJ54">
        <f t="shared" si="0"/>
        <v>0</v>
      </c>
      <c r="AK54">
        <f t="shared" si="0"/>
        <v>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0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0</v>
      </c>
      <c r="AV54">
        <f t="shared" si="0"/>
        <v>0</v>
      </c>
      <c r="AW54">
        <f t="shared" si="0"/>
        <v>0</v>
      </c>
      <c r="AX54">
        <f t="shared" si="0"/>
        <v>0</v>
      </c>
      <c r="AY54">
        <f t="shared" si="0"/>
        <v>0</v>
      </c>
      <c r="AZ54">
        <f t="shared" si="0"/>
        <v>0</v>
      </c>
      <c r="BA54">
        <f t="shared" si="0"/>
        <v>0</v>
      </c>
      <c r="BB54">
        <f t="shared" si="0"/>
        <v>0</v>
      </c>
      <c r="BC54">
        <f t="shared" si="0"/>
        <v>0</v>
      </c>
      <c r="BD54">
        <f t="shared" si="0"/>
        <v>0</v>
      </c>
      <c r="BE54">
        <f t="shared" si="0"/>
        <v>0</v>
      </c>
      <c r="BF54">
        <f t="shared" si="0"/>
        <v>0</v>
      </c>
      <c r="BG54">
        <f t="shared" si="0"/>
        <v>0</v>
      </c>
      <c r="BH54">
        <f t="shared" si="0"/>
        <v>0</v>
      </c>
      <c r="BI54">
        <f t="shared" si="0"/>
        <v>0</v>
      </c>
      <c r="BJ54">
        <f t="shared" si="0"/>
        <v>0</v>
      </c>
      <c r="BK54">
        <f t="shared" si="0"/>
        <v>0</v>
      </c>
      <c r="BL54">
        <f t="shared" si="0"/>
        <v>0</v>
      </c>
      <c r="BM54">
        <f t="shared" si="0"/>
        <v>0</v>
      </c>
      <c r="BN54">
        <f t="shared" si="1"/>
        <v>0</v>
      </c>
      <c r="BO54">
        <f t="shared" si="1"/>
        <v>0</v>
      </c>
      <c r="BP54">
        <f t="shared" si="1"/>
        <v>0</v>
      </c>
      <c r="BQ54">
        <f t="shared" si="1"/>
        <v>0</v>
      </c>
      <c r="BR54">
        <f t="shared" si="1"/>
        <v>0</v>
      </c>
      <c r="BS54">
        <f t="shared" si="1"/>
        <v>0</v>
      </c>
      <c r="BT54">
        <f t="shared" si="1"/>
        <v>0</v>
      </c>
      <c r="BU54">
        <f t="shared" si="1"/>
        <v>0</v>
      </c>
      <c r="BV54">
        <f t="shared" si="1"/>
        <v>0</v>
      </c>
      <c r="BW54">
        <f t="shared" si="1"/>
        <v>0</v>
      </c>
      <c r="BX54">
        <f t="shared" si="1"/>
        <v>0</v>
      </c>
      <c r="BY54">
        <f t="shared" si="1"/>
        <v>0</v>
      </c>
      <c r="BZ54">
        <f t="shared" si="1"/>
        <v>0</v>
      </c>
      <c r="CA54">
        <f t="shared" si="1"/>
        <v>0</v>
      </c>
      <c r="CB54">
        <f t="shared" si="1"/>
        <v>0</v>
      </c>
      <c r="CC54">
        <f t="shared" si="1"/>
        <v>0</v>
      </c>
      <c r="CD54">
        <f t="shared" si="1"/>
        <v>0</v>
      </c>
      <c r="CE54">
        <f t="shared" si="1"/>
        <v>0</v>
      </c>
      <c r="CF54">
        <f t="shared" si="1"/>
        <v>0</v>
      </c>
      <c r="CG54">
        <f t="shared" si="1"/>
        <v>0</v>
      </c>
      <c r="CH54">
        <f t="shared" si="1"/>
        <v>0</v>
      </c>
      <c r="CI54">
        <f t="shared" si="1"/>
        <v>0</v>
      </c>
      <c r="CJ54">
        <f t="shared" si="1"/>
        <v>0</v>
      </c>
    </row>
    <row r="55" spans="1:88" x14ac:dyDescent="0.15">
      <c r="A55">
        <f t="shared" si="2"/>
        <v>0</v>
      </c>
      <c r="B55">
        <f t="shared" ref="B55:BM58" si="3">IF(B4&gt;$A$52,1,0)</f>
        <v>0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1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3"/>
        <v>0</v>
      </c>
      <c r="Z55">
        <f t="shared" si="3"/>
        <v>0</v>
      </c>
      <c r="AA55">
        <f t="shared" si="3"/>
        <v>0</v>
      </c>
      <c r="AB55">
        <f t="shared" si="3"/>
        <v>0</v>
      </c>
      <c r="AC55">
        <f t="shared" si="3"/>
        <v>0</v>
      </c>
      <c r="AD55">
        <f t="shared" si="3"/>
        <v>0</v>
      </c>
      <c r="AE55">
        <f t="shared" si="3"/>
        <v>0</v>
      </c>
      <c r="AF55">
        <f t="shared" si="3"/>
        <v>0</v>
      </c>
      <c r="AG55">
        <f t="shared" si="3"/>
        <v>0</v>
      </c>
      <c r="AH55">
        <f t="shared" si="3"/>
        <v>0</v>
      </c>
      <c r="AI55">
        <f t="shared" si="3"/>
        <v>0</v>
      </c>
      <c r="AJ55">
        <f t="shared" si="3"/>
        <v>0</v>
      </c>
      <c r="AK55">
        <f t="shared" si="3"/>
        <v>0</v>
      </c>
      <c r="AL55">
        <f t="shared" si="3"/>
        <v>0</v>
      </c>
      <c r="AM55">
        <f t="shared" si="3"/>
        <v>0</v>
      </c>
      <c r="AN55">
        <f t="shared" si="3"/>
        <v>0</v>
      </c>
      <c r="AO55">
        <f t="shared" si="3"/>
        <v>0</v>
      </c>
      <c r="AP55">
        <f t="shared" si="3"/>
        <v>0</v>
      </c>
      <c r="AQ55">
        <f t="shared" si="3"/>
        <v>0</v>
      </c>
      <c r="AR55">
        <f t="shared" si="3"/>
        <v>0</v>
      </c>
      <c r="AS55">
        <f t="shared" si="3"/>
        <v>0</v>
      </c>
      <c r="AT55">
        <f t="shared" si="3"/>
        <v>0</v>
      </c>
      <c r="AU55">
        <f t="shared" si="3"/>
        <v>0</v>
      </c>
      <c r="AV55">
        <f t="shared" si="3"/>
        <v>0</v>
      </c>
      <c r="AW55">
        <f t="shared" si="3"/>
        <v>0</v>
      </c>
      <c r="AX55">
        <f t="shared" si="3"/>
        <v>0</v>
      </c>
      <c r="AY55">
        <f t="shared" si="3"/>
        <v>0</v>
      </c>
      <c r="AZ55">
        <f t="shared" si="3"/>
        <v>0</v>
      </c>
      <c r="BA55">
        <f t="shared" si="3"/>
        <v>0</v>
      </c>
      <c r="BB55">
        <f t="shared" si="3"/>
        <v>0</v>
      </c>
      <c r="BC55">
        <f t="shared" si="3"/>
        <v>0</v>
      </c>
      <c r="BD55">
        <f t="shared" si="3"/>
        <v>0</v>
      </c>
      <c r="BE55">
        <f t="shared" si="3"/>
        <v>0</v>
      </c>
      <c r="BF55">
        <f t="shared" si="3"/>
        <v>0</v>
      </c>
      <c r="BG55">
        <f t="shared" si="3"/>
        <v>0</v>
      </c>
      <c r="BH55">
        <f t="shared" si="3"/>
        <v>0</v>
      </c>
      <c r="BI55">
        <f t="shared" si="3"/>
        <v>0</v>
      </c>
      <c r="BJ55">
        <f t="shared" si="3"/>
        <v>0</v>
      </c>
      <c r="BK55">
        <f t="shared" si="3"/>
        <v>0</v>
      </c>
      <c r="BL55">
        <f t="shared" si="3"/>
        <v>0</v>
      </c>
      <c r="BM55">
        <f t="shared" si="3"/>
        <v>0</v>
      </c>
      <c r="BN55">
        <f t="shared" si="1"/>
        <v>0</v>
      </c>
      <c r="BO55">
        <f t="shared" si="1"/>
        <v>0</v>
      </c>
      <c r="BP55">
        <f t="shared" si="1"/>
        <v>0</v>
      </c>
      <c r="BQ55">
        <f t="shared" si="1"/>
        <v>0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</row>
    <row r="56" spans="1:88" x14ac:dyDescent="0.15">
      <c r="A56">
        <f t="shared" si="2"/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3"/>
        <v>0</v>
      </c>
      <c r="AD56">
        <f t="shared" si="3"/>
        <v>0</v>
      </c>
      <c r="AE56">
        <f t="shared" si="3"/>
        <v>0</v>
      </c>
      <c r="AF56">
        <f t="shared" si="3"/>
        <v>0</v>
      </c>
      <c r="AG56">
        <f t="shared" si="3"/>
        <v>0</v>
      </c>
      <c r="AH56">
        <f t="shared" si="3"/>
        <v>0</v>
      </c>
      <c r="AI56">
        <f t="shared" si="3"/>
        <v>0</v>
      </c>
      <c r="AJ56">
        <f t="shared" si="3"/>
        <v>0</v>
      </c>
      <c r="AK56">
        <f t="shared" si="3"/>
        <v>0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3"/>
        <v>0</v>
      </c>
      <c r="AP56">
        <f t="shared" si="3"/>
        <v>0</v>
      </c>
      <c r="AQ56">
        <f t="shared" si="3"/>
        <v>0</v>
      </c>
      <c r="AR56">
        <f t="shared" si="3"/>
        <v>0</v>
      </c>
      <c r="AS56">
        <f t="shared" si="3"/>
        <v>0</v>
      </c>
      <c r="AT56">
        <f t="shared" si="3"/>
        <v>0</v>
      </c>
      <c r="AU56">
        <f t="shared" si="3"/>
        <v>0</v>
      </c>
      <c r="AV56">
        <f t="shared" si="3"/>
        <v>0</v>
      </c>
      <c r="AW56">
        <f t="shared" si="3"/>
        <v>0</v>
      </c>
      <c r="AX56">
        <f t="shared" si="3"/>
        <v>0</v>
      </c>
      <c r="AY56">
        <f t="shared" si="3"/>
        <v>0</v>
      </c>
      <c r="AZ56">
        <f t="shared" si="3"/>
        <v>0</v>
      </c>
      <c r="BA56">
        <f t="shared" si="3"/>
        <v>0</v>
      </c>
      <c r="BB56">
        <f t="shared" si="3"/>
        <v>0</v>
      </c>
      <c r="BC56">
        <f t="shared" si="3"/>
        <v>0</v>
      </c>
      <c r="BD56">
        <f t="shared" si="3"/>
        <v>0</v>
      </c>
      <c r="BE56">
        <f t="shared" si="3"/>
        <v>0</v>
      </c>
      <c r="BF56">
        <f t="shared" si="3"/>
        <v>0</v>
      </c>
      <c r="BG56">
        <f t="shared" si="3"/>
        <v>0</v>
      </c>
      <c r="BH56">
        <f t="shared" si="3"/>
        <v>0</v>
      </c>
      <c r="BI56">
        <f t="shared" si="3"/>
        <v>0</v>
      </c>
      <c r="BJ56">
        <f t="shared" si="3"/>
        <v>0</v>
      </c>
      <c r="BK56">
        <f t="shared" si="3"/>
        <v>0</v>
      </c>
      <c r="BL56">
        <f t="shared" si="3"/>
        <v>0</v>
      </c>
      <c r="BM56">
        <f t="shared" si="3"/>
        <v>0</v>
      </c>
      <c r="BN56">
        <f t="shared" si="1"/>
        <v>0</v>
      </c>
      <c r="BO56">
        <f t="shared" si="1"/>
        <v>0</v>
      </c>
      <c r="BP56">
        <f t="shared" si="1"/>
        <v>0</v>
      </c>
      <c r="BQ56">
        <f t="shared" si="1"/>
        <v>0</v>
      </c>
      <c r="BR56">
        <f t="shared" si="1"/>
        <v>0</v>
      </c>
      <c r="BS56">
        <f t="shared" si="1"/>
        <v>0</v>
      </c>
      <c r="BT56">
        <f t="shared" si="1"/>
        <v>0</v>
      </c>
      <c r="BU56">
        <f t="shared" si="1"/>
        <v>0</v>
      </c>
      <c r="BV56">
        <f t="shared" si="1"/>
        <v>0</v>
      </c>
      <c r="BW56">
        <f t="shared" si="1"/>
        <v>0</v>
      </c>
      <c r="BX56">
        <f t="shared" si="1"/>
        <v>0</v>
      </c>
      <c r="BY56">
        <f t="shared" si="1"/>
        <v>0</v>
      </c>
      <c r="BZ56">
        <f t="shared" si="1"/>
        <v>0</v>
      </c>
      <c r="CA56">
        <f t="shared" si="1"/>
        <v>0</v>
      </c>
      <c r="CB56">
        <f t="shared" si="1"/>
        <v>0</v>
      </c>
      <c r="CC56">
        <f t="shared" si="1"/>
        <v>0</v>
      </c>
      <c r="CD56">
        <f t="shared" si="1"/>
        <v>0</v>
      </c>
      <c r="CE56">
        <f t="shared" si="1"/>
        <v>0</v>
      </c>
      <c r="CF56">
        <f t="shared" si="1"/>
        <v>0</v>
      </c>
      <c r="CG56">
        <f t="shared" si="1"/>
        <v>0</v>
      </c>
      <c r="CH56">
        <f t="shared" si="1"/>
        <v>0</v>
      </c>
      <c r="CI56">
        <f t="shared" si="1"/>
        <v>0</v>
      </c>
      <c r="CJ56">
        <f t="shared" si="1"/>
        <v>0</v>
      </c>
    </row>
    <row r="57" spans="1:88" x14ac:dyDescent="0.15">
      <c r="A57">
        <f t="shared" si="2"/>
        <v>0</v>
      </c>
      <c r="B57">
        <f t="shared" si="3"/>
        <v>0</v>
      </c>
      <c r="C57">
        <f t="shared" si="3"/>
        <v>0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1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0</v>
      </c>
      <c r="AC57">
        <f t="shared" si="3"/>
        <v>0</v>
      </c>
      <c r="AD57">
        <f t="shared" si="3"/>
        <v>0</v>
      </c>
      <c r="AE57">
        <f t="shared" si="3"/>
        <v>0</v>
      </c>
      <c r="AF57">
        <f t="shared" si="3"/>
        <v>0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0</v>
      </c>
      <c r="AK57">
        <f t="shared" si="3"/>
        <v>0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3"/>
        <v>0</v>
      </c>
      <c r="AP57">
        <f t="shared" si="3"/>
        <v>0</v>
      </c>
      <c r="AQ57">
        <f t="shared" si="3"/>
        <v>0</v>
      </c>
      <c r="AR57">
        <f t="shared" si="3"/>
        <v>0</v>
      </c>
      <c r="AS57">
        <f t="shared" si="3"/>
        <v>0</v>
      </c>
      <c r="AT57">
        <f t="shared" si="3"/>
        <v>0</v>
      </c>
      <c r="AU57">
        <f t="shared" si="3"/>
        <v>0</v>
      </c>
      <c r="AV57">
        <f t="shared" si="3"/>
        <v>0</v>
      </c>
      <c r="AW57">
        <f t="shared" si="3"/>
        <v>0</v>
      </c>
      <c r="AX57">
        <f t="shared" si="3"/>
        <v>0</v>
      </c>
      <c r="AY57">
        <f t="shared" si="3"/>
        <v>0</v>
      </c>
      <c r="AZ57">
        <f t="shared" si="3"/>
        <v>0</v>
      </c>
      <c r="BA57">
        <f t="shared" si="3"/>
        <v>0</v>
      </c>
      <c r="BB57">
        <f t="shared" si="3"/>
        <v>0</v>
      </c>
      <c r="BC57">
        <f t="shared" si="3"/>
        <v>0</v>
      </c>
      <c r="BD57">
        <f t="shared" si="3"/>
        <v>0</v>
      </c>
      <c r="BE57">
        <f t="shared" si="3"/>
        <v>0</v>
      </c>
      <c r="BF57">
        <f t="shared" si="3"/>
        <v>0</v>
      </c>
      <c r="BG57">
        <f t="shared" si="3"/>
        <v>0</v>
      </c>
      <c r="BH57">
        <f t="shared" si="3"/>
        <v>0</v>
      </c>
      <c r="BI57">
        <f t="shared" si="3"/>
        <v>0</v>
      </c>
      <c r="BJ57">
        <f t="shared" si="3"/>
        <v>0</v>
      </c>
      <c r="BK57">
        <f t="shared" si="3"/>
        <v>0</v>
      </c>
      <c r="BL57">
        <f t="shared" si="3"/>
        <v>0</v>
      </c>
      <c r="BM57">
        <f t="shared" si="3"/>
        <v>0</v>
      </c>
      <c r="BN57">
        <f t="shared" si="1"/>
        <v>0</v>
      </c>
      <c r="BO57">
        <f t="shared" si="1"/>
        <v>0</v>
      </c>
      <c r="BP57">
        <f t="shared" si="1"/>
        <v>0</v>
      </c>
      <c r="BQ57">
        <f t="shared" si="1"/>
        <v>0</v>
      </c>
      <c r="BR57">
        <f t="shared" si="1"/>
        <v>0</v>
      </c>
      <c r="BS57">
        <f t="shared" si="1"/>
        <v>0</v>
      </c>
      <c r="BT57">
        <f t="shared" si="1"/>
        <v>0</v>
      </c>
      <c r="BU57">
        <f t="shared" si="1"/>
        <v>0</v>
      </c>
      <c r="BV57">
        <f t="shared" si="1"/>
        <v>0</v>
      </c>
      <c r="BW57">
        <f t="shared" si="1"/>
        <v>0</v>
      </c>
      <c r="BX57">
        <f t="shared" si="1"/>
        <v>0</v>
      </c>
      <c r="BY57">
        <f t="shared" si="1"/>
        <v>0</v>
      </c>
      <c r="BZ57">
        <f t="shared" si="1"/>
        <v>0</v>
      </c>
      <c r="CA57">
        <f t="shared" si="1"/>
        <v>0</v>
      </c>
      <c r="CB57">
        <f t="shared" si="1"/>
        <v>0</v>
      </c>
      <c r="CC57">
        <f t="shared" si="1"/>
        <v>0</v>
      </c>
      <c r="CD57">
        <f t="shared" si="1"/>
        <v>0</v>
      </c>
      <c r="CE57">
        <f t="shared" si="1"/>
        <v>0</v>
      </c>
      <c r="CF57">
        <f t="shared" si="1"/>
        <v>0</v>
      </c>
      <c r="CG57">
        <f t="shared" si="1"/>
        <v>0</v>
      </c>
      <c r="CH57">
        <f t="shared" si="1"/>
        <v>0</v>
      </c>
      <c r="CI57">
        <f t="shared" si="1"/>
        <v>0</v>
      </c>
      <c r="CJ57">
        <f t="shared" si="1"/>
        <v>0</v>
      </c>
    </row>
    <row r="58" spans="1:88" x14ac:dyDescent="0.15">
      <c r="A58">
        <f t="shared" si="2"/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1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0</v>
      </c>
      <c r="AC58">
        <f t="shared" si="3"/>
        <v>0</v>
      </c>
      <c r="AD58">
        <f t="shared" si="3"/>
        <v>0</v>
      </c>
      <c r="AE58">
        <f t="shared" si="3"/>
        <v>0</v>
      </c>
      <c r="AF58">
        <f t="shared" si="3"/>
        <v>0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0</v>
      </c>
      <c r="AK58">
        <f t="shared" si="3"/>
        <v>0</v>
      </c>
      <c r="AL58">
        <f t="shared" si="3"/>
        <v>0</v>
      </c>
      <c r="AM58">
        <f t="shared" si="3"/>
        <v>0</v>
      </c>
      <c r="AN58">
        <f t="shared" si="3"/>
        <v>0</v>
      </c>
      <c r="AO58">
        <f t="shared" si="3"/>
        <v>0</v>
      </c>
      <c r="AP58">
        <f t="shared" si="3"/>
        <v>0</v>
      </c>
      <c r="AQ58">
        <f t="shared" si="3"/>
        <v>0</v>
      </c>
      <c r="AR58">
        <f t="shared" si="3"/>
        <v>0</v>
      </c>
      <c r="AS58">
        <f t="shared" si="3"/>
        <v>0</v>
      </c>
      <c r="AT58">
        <f t="shared" si="3"/>
        <v>0</v>
      </c>
      <c r="AU58">
        <f t="shared" si="3"/>
        <v>0</v>
      </c>
      <c r="AV58">
        <f t="shared" si="3"/>
        <v>0</v>
      </c>
      <c r="AW58">
        <f t="shared" si="3"/>
        <v>0</v>
      </c>
      <c r="AX58">
        <f t="shared" si="3"/>
        <v>0</v>
      </c>
      <c r="AY58">
        <f t="shared" si="3"/>
        <v>0</v>
      </c>
      <c r="AZ58">
        <f t="shared" si="3"/>
        <v>0</v>
      </c>
      <c r="BA58">
        <f t="shared" si="3"/>
        <v>0</v>
      </c>
      <c r="BB58">
        <f t="shared" si="3"/>
        <v>1</v>
      </c>
      <c r="BC58">
        <f t="shared" si="3"/>
        <v>0</v>
      </c>
      <c r="BD58">
        <f t="shared" si="3"/>
        <v>0</v>
      </c>
      <c r="BE58">
        <f t="shared" si="3"/>
        <v>0</v>
      </c>
      <c r="BF58">
        <f t="shared" si="3"/>
        <v>0</v>
      </c>
      <c r="BG58">
        <f t="shared" si="3"/>
        <v>0</v>
      </c>
      <c r="BH58">
        <f t="shared" si="3"/>
        <v>0</v>
      </c>
      <c r="BI58">
        <f t="shared" si="3"/>
        <v>0</v>
      </c>
      <c r="BJ58">
        <f t="shared" si="3"/>
        <v>0</v>
      </c>
      <c r="BK58">
        <f t="shared" si="3"/>
        <v>0</v>
      </c>
      <c r="BL58">
        <f t="shared" si="3"/>
        <v>0</v>
      </c>
      <c r="BM58">
        <f t="shared" ref="BM58:CJ61" si="4">IF(BM7&gt;$A$52,1,0)</f>
        <v>0</v>
      </c>
      <c r="BN58">
        <f t="shared" si="4"/>
        <v>0</v>
      </c>
      <c r="BO58">
        <f t="shared" si="4"/>
        <v>0</v>
      </c>
      <c r="BP58">
        <f t="shared" si="4"/>
        <v>0</v>
      </c>
      <c r="BQ58">
        <f t="shared" si="4"/>
        <v>0</v>
      </c>
      <c r="BR58">
        <f t="shared" si="4"/>
        <v>0</v>
      </c>
      <c r="BS58">
        <f t="shared" si="4"/>
        <v>0</v>
      </c>
      <c r="BT58">
        <f t="shared" si="4"/>
        <v>0</v>
      </c>
      <c r="BU58">
        <f t="shared" si="4"/>
        <v>0</v>
      </c>
      <c r="BV58">
        <f t="shared" si="4"/>
        <v>0</v>
      </c>
      <c r="BW58">
        <f t="shared" si="4"/>
        <v>0</v>
      </c>
      <c r="BX58">
        <f t="shared" si="4"/>
        <v>0</v>
      </c>
      <c r="BY58">
        <f t="shared" si="4"/>
        <v>0</v>
      </c>
      <c r="BZ58">
        <f t="shared" si="4"/>
        <v>0</v>
      </c>
      <c r="CA58">
        <f t="shared" si="4"/>
        <v>0</v>
      </c>
      <c r="CB58">
        <f t="shared" si="4"/>
        <v>0</v>
      </c>
      <c r="CC58">
        <f t="shared" si="4"/>
        <v>0</v>
      </c>
      <c r="CD58">
        <f t="shared" si="4"/>
        <v>0</v>
      </c>
      <c r="CE58">
        <f t="shared" si="4"/>
        <v>0</v>
      </c>
      <c r="CF58">
        <f t="shared" si="4"/>
        <v>0</v>
      </c>
      <c r="CG58">
        <f t="shared" si="4"/>
        <v>0</v>
      </c>
      <c r="CH58">
        <f t="shared" si="4"/>
        <v>0</v>
      </c>
      <c r="CI58">
        <f t="shared" si="4"/>
        <v>0</v>
      </c>
      <c r="CJ58">
        <f t="shared" si="4"/>
        <v>0</v>
      </c>
    </row>
    <row r="59" spans="1:88" x14ac:dyDescent="0.15">
      <c r="A59">
        <f t="shared" si="2"/>
        <v>0</v>
      </c>
      <c r="B59">
        <f t="shared" ref="B59:BM62" si="5">IF(B8&gt;$A$52,1,0)</f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1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0</v>
      </c>
      <c r="Z59">
        <f t="shared" si="5"/>
        <v>0</v>
      </c>
      <c r="AA59">
        <f t="shared" si="5"/>
        <v>0</v>
      </c>
      <c r="AB59">
        <f t="shared" si="5"/>
        <v>0</v>
      </c>
      <c r="AC59">
        <f t="shared" si="5"/>
        <v>0</v>
      </c>
      <c r="AD59">
        <f t="shared" si="5"/>
        <v>0</v>
      </c>
      <c r="AE59">
        <f t="shared" si="5"/>
        <v>0</v>
      </c>
      <c r="AF59">
        <f t="shared" si="5"/>
        <v>0</v>
      </c>
      <c r="AG59">
        <f t="shared" si="5"/>
        <v>0</v>
      </c>
      <c r="AH59">
        <f t="shared" si="5"/>
        <v>0</v>
      </c>
      <c r="AI59">
        <f t="shared" si="5"/>
        <v>0</v>
      </c>
      <c r="AJ59">
        <f t="shared" si="5"/>
        <v>0</v>
      </c>
      <c r="AK59">
        <f t="shared" si="5"/>
        <v>0</v>
      </c>
      <c r="AL59">
        <f t="shared" si="5"/>
        <v>0</v>
      </c>
      <c r="AM59">
        <f t="shared" si="5"/>
        <v>0</v>
      </c>
      <c r="AN59">
        <f t="shared" si="5"/>
        <v>0</v>
      </c>
      <c r="AO59">
        <f t="shared" si="5"/>
        <v>0</v>
      </c>
      <c r="AP59">
        <f t="shared" si="5"/>
        <v>0</v>
      </c>
      <c r="AQ59">
        <f t="shared" si="5"/>
        <v>0</v>
      </c>
      <c r="AR59">
        <f t="shared" si="5"/>
        <v>0</v>
      </c>
      <c r="AS59">
        <f t="shared" si="5"/>
        <v>0</v>
      </c>
      <c r="AT59">
        <f t="shared" si="5"/>
        <v>0</v>
      </c>
      <c r="AU59">
        <f t="shared" si="5"/>
        <v>0</v>
      </c>
      <c r="AV59">
        <f t="shared" si="5"/>
        <v>0</v>
      </c>
      <c r="AW59">
        <f t="shared" si="5"/>
        <v>0</v>
      </c>
      <c r="AX59">
        <f t="shared" si="5"/>
        <v>0</v>
      </c>
      <c r="AY59">
        <f t="shared" si="5"/>
        <v>1</v>
      </c>
      <c r="AZ59">
        <f t="shared" si="5"/>
        <v>0</v>
      </c>
      <c r="BA59">
        <f t="shared" si="5"/>
        <v>0</v>
      </c>
      <c r="BB59">
        <f t="shared" si="5"/>
        <v>0</v>
      </c>
      <c r="BC59">
        <f t="shared" si="5"/>
        <v>0</v>
      </c>
      <c r="BD59">
        <f t="shared" si="5"/>
        <v>0</v>
      </c>
      <c r="BE59">
        <f t="shared" si="5"/>
        <v>0</v>
      </c>
      <c r="BF59">
        <f t="shared" si="5"/>
        <v>0</v>
      </c>
      <c r="BG59">
        <f t="shared" si="5"/>
        <v>0</v>
      </c>
      <c r="BH59">
        <f t="shared" si="5"/>
        <v>0</v>
      </c>
      <c r="BI59">
        <f t="shared" si="5"/>
        <v>0</v>
      </c>
      <c r="BJ59">
        <f t="shared" si="5"/>
        <v>0</v>
      </c>
      <c r="BK59">
        <f t="shared" si="5"/>
        <v>0</v>
      </c>
      <c r="BL59">
        <f t="shared" si="5"/>
        <v>0</v>
      </c>
      <c r="BM59">
        <f t="shared" si="5"/>
        <v>0</v>
      </c>
      <c r="BN59">
        <f t="shared" si="4"/>
        <v>0</v>
      </c>
      <c r="BO59">
        <f t="shared" si="4"/>
        <v>0</v>
      </c>
      <c r="BP59">
        <f t="shared" si="4"/>
        <v>0</v>
      </c>
      <c r="BQ59">
        <f t="shared" si="4"/>
        <v>0</v>
      </c>
      <c r="BR59">
        <f t="shared" si="4"/>
        <v>0</v>
      </c>
      <c r="BS59">
        <f t="shared" si="4"/>
        <v>0</v>
      </c>
      <c r="BT59">
        <f t="shared" si="4"/>
        <v>0</v>
      </c>
      <c r="BU59">
        <f t="shared" si="4"/>
        <v>0</v>
      </c>
      <c r="BV59">
        <f t="shared" si="4"/>
        <v>0</v>
      </c>
      <c r="BW59">
        <f t="shared" si="4"/>
        <v>0</v>
      </c>
      <c r="BX59">
        <f t="shared" si="4"/>
        <v>0</v>
      </c>
      <c r="BY59">
        <f t="shared" si="4"/>
        <v>0</v>
      </c>
      <c r="BZ59">
        <f t="shared" si="4"/>
        <v>0</v>
      </c>
      <c r="CA59">
        <f t="shared" si="4"/>
        <v>0</v>
      </c>
      <c r="CB59">
        <f t="shared" si="4"/>
        <v>0</v>
      </c>
      <c r="CC59">
        <f t="shared" si="4"/>
        <v>0</v>
      </c>
      <c r="CD59">
        <f t="shared" si="4"/>
        <v>0</v>
      </c>
      <c r="CE59">
        <f t="shared" si="4"/>
        <v>0</v>
      </c>
      <c r="CF59">
        <f t="shared" si="4"/>
        <v>0</v>
      </c>
      <c r="CG59">
        <f t="shared" si="4"/>
        <v>0</v>
      </c>
      <c r="CH59">
        <f t="shared" si="4"/>
        <v>0</v>
      </c>
      <c r="CI59">
        <f t="shared" si="4"/>
        <v>0</v>
      </c>
      <c r="CJ59">
        <f t="shared" si="4"/>
        <v>0</v>
      </c>
    </row>
    <row r="60" spans="1:88" x14ac:dyDescent="0.15">
      <c r="A60">
        <f t="shared" si="2"/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0</v>
      </c>
      <c r="V60">
        <f t="shared" si="5"/>
        <v>0</v>
      </c>
      <c r="W60">
        <f t="shared" si="5"/>
        <v>0</v>
      </c>
      <c r="X60">
        <f t="shared" si="5"/>
        <v>0</v>
      </c>
      <c r="Y60">
        <f t="shared" si="5"/>
        <v>0</v>
      </c>
      <c r="Z60">
        <f t="shared" si="5"/>
        <v>0</v>
      </c>
      <c r="AA60">
        <f t="shared" si="5"/>
        <v>0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0</v>
      </c>
      <c r="AG60">
        <f t="shared" si="5"/>
        <v>0</v>
      </c>
      <c r="AH60">
        <f t="shared" si="5"/>
        <v>0</v>
      </c>
      <c r="AI60">
        <f t="shared" si="5"/>
        <v>0</v>
      </c>
      <c r="AJ60">
        <f t="shared" si="5"/>
        <v>0</v>
      </c>
      <c r="AK60">
        <f t="shared" si="5"/>
        <v>0</v>
      </c>
      <c r="AL60">
        <f t="shared" si="5"/>
        <v>0</v>
      </c>
      <c r="AM60">
        <f t="shared" si="5"/>
        <v>0</v>
      </c>
      <c r="AN60">
        <f t="shared" si="5"/>
        <v>0</v>
      </c>
      <c r="AO60">
        <f t="shared" si="5"/>
        <v>0</v>
      </c>
      <c r="AP60">
        <f t="shared" si="5"/>
        <v>0</v>
      </c>
      <c r="AQ60">
        <f t="shared" si="5"/>
        <v>0</v>
      </c>
      <c r="AR60">
        <f t="shared" si="5"/>
        <v>0</v>
      </c>
      <c r="AS60">
        <f t="shared" si="5"/>
        <v>0</v>
      </c>
      <c r="AT60">
        <f t="shared" si="5"/>
        <v>0</v>
      </c>
      <c r="AU60">
        <f t="shared" si="5"/>
        <v>0</v>
      </c>
      <c r="AV60">
        <f t="shared" si="5"/>
        <v>0</v>
      </c>
      <c r="AW60">
        <f t="shared" si="5"/>
        <v>0</v>
      </c>
      <c r="AX60">
        <f t="shared" si="5"/>
        <v>0</v>
      </c>
      <c r="AY60">
        <f t="shared" si="5"/>
        <v>0</v>
      </c>
      <c r="AZ60">
        <f t="shared" si="5"/>
        <v>0</v>
      </c>
      <c r="BA60">
        <f t="shared" si="5"/>
        <v>0</v>
      </c>
      <c r="BB60">
        <f t="shared" si="5"/>
        <v>0</v>
      </c>
      <c r="BC60">
        <f t="shared" si="5"/>
        <v>0</v>
      </c>
      <c r="BD60">
        <f t="shared" si="5"/>
        <v>0</v>
      </c>
      <c r="BE60">
        <f t="shared" si="5"/>
        <v>0</v>
      </c>
      <c r="BF60">
        <f t="shared" si="5"/>
        <v>0</v>
      </c>
      <c r="BG60">
        <f t="shared" si="5"/>
        <v>0</v>
      </c>
      <c r="BH60">
        <f t="shared" si="5"/>
        <v>0</v>
      </c>
      <c r="BI60">
        <f t="shared" si="5"/>
        <v>0</v>
      </c>
      <c r="BJ60">
        <f t="shared" si="5"/>
        <v>0</v>
      </c>
      <c r="BK60">
        <f t="shared" si="5"/>
        <v>0</v>
      </c>
      <c r="BL60">
        <f t="shared" si="5"/>
        <v>0</v>
      </c>
      <c r="BM60">
        <f t="shared" si="5"/>
        <v>0</v>
      </c>
      <c r="BN60">
        <f t="shared" si="4"/>
        <v>0</v>
      </c>
      <c r="BO60">
        <f t="shared" si="4"/>
        <v>0</v>
      </c>
      <c r="BP60">
        <f t="shared" si="4"/>
        <v>0</v>
      </c>
      <c r="BQ60">
        <f t="shared" si="4"/>
        <v>0</v>
      </c>
      <c r="BR60">
        <f t="shared" si="4"/>
        <v>0</v>
      </c>
      <c r="BS60">
        <f t="shared" si="4"/>
        <v>0</v>
      </c>
      <c r="BT60">
        <f t="shared" si="4"/>
        <v>0</v>
      </c>
      <c r="BU60">
        <f t="shared" si="4"/>
        <v>0</v>
      </c>
      <c r="BV60">
        <f t="shared" si="4"/>
        <v>0</v>
      </c>
      <c r="BW60">
        <f t="shared" si="4"/>
        <v>0</v>
      </c>
      <c r="BX60">
        <f t="shared" si="4"/>
        <v>0</v>
      </c>
      <c r="BY60">
        <f t="shared" si="4"/>
        <v>0</v>
      </c>
      <c r="BZ60">
        <f t="shared" si="4"/>
        <v>0</v>
      </c>
      <c r="CA60">
        <f t="shared" si="4"/>
        <v>0</v>
      </c>
      <c r="CB60">
        <f t="shared" si="4"/>
        <v>0</v>
      </c>
      <c r="CC60">
        <f t="shared" si="4"/>
        <v>0</v>
      </c>
      <c r="CD60">
        <f t="shared" si="4"/>
        <v>0</v>
      </c>
      <c r="CE60">
        <f t="shared" si="4"/>
        <v>1</v>
      </c>
      <c r="CF60">
        <f t="shared" si="4"/>
        <v>0</v>
      </c>
      <c r="CG60">
        <f t="shared" si="4"/>
        <v>0</v>
      </c>
      <c r="CH60">
        <f t="shared" si="4"/>
        <v>0</v>
      </c>
      <c r="CI60">
        <f t="shared" si="4"/>
        <v>0</v>
      </c>
      <c r="CJ60">
        <f t="shared" si="4"/>
        <v>0</v>
      </c>
    </row>
    <row r="61" spans="1:88" x14ac:dyDescent="0.15">
      <c r="A61">
        <f t="shared" si="2"/>
        <v>0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1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>
        <f t="shared" si="5"/>
        <v>0</v>
      </c>
      <c r="AA61">
        <f t="shared" si="5"/>
        <v>0</v>
      </c>
      <c r="AB61">
        <f t="shared" si="5"/>
        <v>0</v>
      </c>
      <c r="AC61">
        <f t="shared" si="5"/>
        <v>0</v>
      </c>
      <c r="AD61">
        <f t="shared" si="5"/>
        <v>0</v>
      </c>
      <c r="AE61">
        <f t="shared" si="5"/>
        <v>0</v>
      </c>
      <c r="AF61">
        <f t="shared" si="5"/>
        <v>0</v>
      </c>
      <c r="AG61">
        <f t="shared" si="5"/>
        <v>0</v>
      </c>
      <c r="AH61">
        <f t="shared" si="5"/>
        <v>0</v>
      </c>
      <c r="AI61">
        <f t="shared" si="5"/>
        <v>0</v>
      </c>
      <c r="AJ61">
        <f t="shared" si="5"/>
        <v>0</v>
      </c>
      <c r="AK61">
        <f t="shared" si="5"/>
        <v>0</v>
      </c>
      <c r="AL61">
        <f t="shared" si="5"/>
        <v>0</v>
      </c>
      <c r="AM61">
        <f t="shared" si="5"/>
        <v>0</v>
      </c>
      <c r="AN61">
        <f t="shared" si="5"/>
        <v>0</v>
      </c>
      <c r="AO61">
        <f t="shared" si="5"/>
        <v>0</v>
      </c>
      <c r="AP61">
        <f t="shared" si="5"/>
        <v>0</v>
      </c>
      <c r="AQ61">
        <f t="shared" si="5"/>
        <v>0</v>
      </c>
      <c r="AR61">
        <f t="shared" si="5"/>
        <v>0</v>
      </c>
      <c r="AS61">
        <f t="shared" si="5"/>
        <v>0</v>
      </c>
      <c r="AT61">
        <f t="shared" si="5"/>
        <v>0</v>
      </c>
      <c r="AU61">
        <f t="shared" si="5"/>
        <v>0</v>
      </c>
      <c r="AV61">
        <f t="shared" si="5"/>
        <v>0</v>
      </c>
      <c r="AW61">
        <f t="shared" si="5"/>
        <v>0</v>
      </c>
      <c r="AX61">
        <f t="shared" si="5"/>
        <v>0</v>
      </c>
      <c r="AY61">
        <f t="shared" si="5"/>
        <v>0</v>
      </c>
      <c r="AZ61">
        <f t="shared" si="5"/>
        <v>0</v>
      </c>
      <c r="BA61">
        <f t="shared" si="5"/>
        <v>0</v>
      </c>
      <c r="BB61">
        <f t="shared" si="5"/>
        <v>0</v>
      </c>
      <c r="BC61">
        <f t="shared" si="5"/>
        <v>0</v>
      </c>
      <c r="BD61">
        <f t="shared" si="5"/>
        <v>0</v>
      </c>
      <c r="BE61">
        <f t="shared" si="5"/>
        <v>0</v>
      </c>
      <c r="BF61">
        <f t="shared" si="5"/>
        <v>0</v>
      </c>
      <c r="BG61">
        <f t="shared" si="5"/>
        <v>0</v>
      </c>
      <c r="BH61">
        <f t="shared" si="5"/>
        <v>0</v>
      </c>
      <c r="BI61">
        <f t="shared" si="5"/>
        <v>0</v>
      </c>
      <c r="BJ61">
        <f t="shared" si="5"/>
        <v>0</v>
      </c>
      <c r="BK61">
        <f t="shared" si="5"/>
        <v>0</v>
      </c>
      <c r="BL61">
        <f t="shared" si="5"/>
        <v>0</v>
      </c>
      <c r="BM61">
        <f t="shared" si="5"/>
        <v>0</v>
      </c>
      <c r="BN61">
        <f t="shared" si="4"/>
        <v>0</v>
      </c>
      <c r="BO61">
        <f t="shared" si="4"/>
        <v>0</v>
      </c>
      <c r="BP61">
        <f t="shared" si="4"/>
        <v>0</v>
      </c>
      <c r="BQ61">
        <f t="shared" si="4"/>
        <v>0</v>
      </c>
      <c r="BR61">
        <f t="shared" si="4"/>
        <v>0</v>
      </c>
      <c r="BS61">
        <f t="shared" si="4"/>
        <v>0</v>
      </c>
      <c r="BT61">
        <f t="shared" si="4"/>
        <v>0</v>
      </c>
      <c r="BU61">
        <f t="shared" si="4"/>
        <v>0</v>
      </c>
      <c r="BV61">
        <f t="shared" si="4"/>
        <v>0</v>
      </c>
      <c r="BW61">
        <f t="shared" si="4"/>
        <v>0</v>
      </c>
      <c r="BX61">
        <f t="shared" si="4"/>
        <v>0</v>
      </c>
      <c r="BY61">
        <f t="shared" si="4"/>
        <v>0</v>
      </c>
      <c r="BZ61">
        <f t="shared" si="4"/>
        <v>0</v>
      </c>
      <c r="CA61">
        <f t="shared" si="4"/>
        <v>0</v>
      </c>
      <c r="CB61">
        <f t="shared" si="4"/>
        <v>0</v>
      </c>
      <c r="CC61">
        <f t="shared" si="4"/>
        <v>0</v>
      </c>
      <c r="CD61">
        <f t="shared" si="4"/>
        <v>0</v>
      </c>
      <c r="CE61">
        <f t="shared" si="4"/>
        <v>0</v>
      </c>
      <c r="CF61">
        <f t="shared" si="4"/>
        <v>0</v>
      </c>
      <c r="CG61">
        <f t="shared" si="4"/>
        <v>0</v>
      </c>
      <c r="CH61">
        <f t="shared" si="4"/>
        <v>0</v>
      </c>
      <c r="CI61">
        <f t="shared" si="4"/>
        <v>0</v>
      </c>
      <c r="CJ61">
        <f t="shared" si="4"/>
        <v>0</v>
      </c>
    </row>
    <row r="62" spans="1:88" x14ac:dyDescent="0.15">
      <c r="A62">
        <f t="shared" si="2"/>
        <v>0</v>
      </c>
      <c r="B62">
        <f t="shared" si="5"/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0</v>
      </c>
      <c r="AF62">
        <f t="shared" si="5"/>
        <v>0</v>
      </c>
      <c r="AG62">
        <f t="shared" si="5"/>
        <v>0</v>
      </c>
      <c r="AH62">
        <f t="shared" si="5"/>
        <v>0</v>
      </c>
      <c r="AI62">
        <f t="shared" si="5"/>
        <v>0</v>
      </c>
      <c r="AJ62">
        <f t="shared" si="5"/>
        <v>0</v>
      </c>
      <c r="AK62">
        <f t="shared" si="5"/>
        <v>0</v>
      </c>
      <c r="AL62">
        <f t="shared" si="5"/>
        <v>0</v>
      </c>
      <c r="AM62">
        <f t="shared" si="5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0</v>
      </c>
      <c r="AR62">
        <f t="shared" si="5"/>
        <v>0</v>
      </c>
      <c r="AS62">
        <f t="shared" si="5"/>
        <v>0</v>
      </c>
      <c r="AT62">
        <f t="shared" si="5"/>
        <v>0</v>
      </c>
      <c r="AU62">
        <f t="shared" si="5"/>
        <v>0</v>
      </c>
      <c r="AV62">
        <f t="shared" si="5"/>
        <v>0</v>
      </c>
      <c r="AW62">
        <f t="shared" si="5"/>
        <v>0</v>
      </c>
      <c r="AX62">
        <f t="shared" si="5"/>
        <v>0</v>
      </c>
      <c r="AY62">
        <f t="shared" si="5"/>
        <v>0</v>
      </c>
      <c r="AZ62">
        <f t="shared" si="5"/>
        <v>0</v>
      </c>
      <c r="BA62">
        <f t="shared" si="5"/>
        <v>0</v>
      </c>
      <c r="BB62">
        <f t="shared" si="5"/>
        <v>0</v>
      </c>
      <c r="BC62">
        <f t="shared" si="5"/>
        <v>0</v>
      </c>
      <c r="BD62">
        <f t="shared" si="5"/>
        <v>0</v>
      </c>
      <c r="BE62">
        <f t="shared" si="5"/>
        <v>0</v>
      </c>
      <c r="BF62">
        <f t="shared" si="5"/>
        <v>0</v>
      </c>
      <c r="BG62">
        <f t="shared" si="5"/>
        <v>0</v>
      </c>
      <c r="BH62">
        <f t="shared" si="5"/>
        <v>0</v>
      </c>
      <c r="BI62">
        <f t="shared" si="5"/>
        <v>0</v>
      </c>
      <c r="BJ62">
        <f t="shared" si="5"/>
        <v>0</v>
      </c>
      <c r="BK62">
        <f t="shared" si="5"/>
        <v>0</v>
      </c>
      <c r="BL62">
        <f t="shared" si="5"/>
        <v>0</v>
      </c>
      <c r="BM62">
        <f t="shared" ref="BM62:CJ65" si="6">IF(BM11&gt;$A$52,1,0)</f>
        <v>0</v>
      </c>
      <c r="BN62">
        <f t="shared" si="6"/>
        <v>0</v>
      </c>
      <c r="BO62">
        <f t="shared" si="6"/>
        <v>0</v>
      </c>
      <c r="BP62">
        <f t="shared" si="6"/>
        <v>0</v>
      </c>
      <c r="BQ62">
        <f t="shared" si="6"/>
        <v>0</v>
      </c>
      <c r="BR62">
        <f t="shared" si="6"/>
        <v>0</v>
      </c>
      <c r="BS62">
        <f t="shared" si="6"/>
        <v>0</v>
      </c>
      <c r="BT62">
        <f t="shared" si="6"/>
        <v>0</v>
      </c>
      <c r="BU62">
        <f t="shared" si="6"/>
        <v>0</v>
      </c>
      <c r="BV62">
        <f t="shared" si="6"/>
        <v>0</v>
      </c>
      <c r="BW62">
        <f t="shared" si="6"/>
        <v>0</v>
      </c>
      <c r="BX62">
        <f t="shared" si="6"/>
        <v>0</v>
      </c>
      <c r="BY62">
        <f t="shared" si="6"/>
        <v>0</v>
      </c>
      <c r="BZ62">
        <f t="shared" si="6"/>
        <v>0</v>
      </c>
      <c r="CA62">
        <f t="shared" si="6"/>
        <v>0</v>
      </c>
      <c r="CB62">
        <f t="shared" si="6"/>
        <v>0</v>
      </c>
      <c r="CC62">
        <f t="shared" si="6"/>
        <v>0</v>
      </c>
      <c r="CD62">
        <f t="shared" si="6"/>
        <v>0</v>
      </c>
      <c r="CE62">
        <f t="shared" si="6"/>
        <v>0</v>
      </c>
      <c r="CF62">
        <f t="shared" si="6"/>
        <v>0</v>
      </c>
      <c r="CG62">
        <f t="shared" si="6"/>
        <v>0</v>
      </c>
      <c r="CH62">
        <f t="shared" si="6"/>
        <v>0</v>
      </c>
      <c r="CI62">
        <f t="shared" si="6"/>
        <v>0</v>
      </c>
      <c r="CJ62">
        <f t="shared" si="6"/>
        <v>0</v>
      </c>
    </row>
    <row r="63" spans="1:88" x14ac:dyDescent="0.15">
      <c r="A63">
        <f t="shared" si="2"/>
        <v>0</v>
      </c>
      <c r="B63">
        <f t="shared" ref="B63:BM66" si="7">IF(B12&gt;$A$52,1,0)</f>
        <v>0</v>
      </c>
      <c r="C63">
        <f t="shared" si="7"/>
        <v>0</v>
      </c>
      <c r="D63">
        <f t="shared" si="7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f t="shared" si="7"/>
        <v>0</v>
      </c>
      <c r="U63">
        <f t="shared" si="7"/>
        <v>0</v>
      </c>
      <c r="V63">
        <f t="shared" si="7"/>
        <v>0</v>
      </c>
      <c r="W63">
        <f t="shared" si="7"/>
        <v>0</v>
      </c>
      <c r="X63">
        <f t="shared" si="7"/>
        <v>0</v>
      </c>
      <c r="Y63">
        <f t="shared" si="7"/>
        <v>0</v>
      </c>
      <c r="Z63">
        <f t="shared" si="7"/>
        <v>0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0</v>
      </c>
      <c r="AE63">
        <f t="shared" si="7"/>
        <v>0</v>
      </c>
      <c r="AF63">
        <f t="shared" si="7"/>
        <v>0</v>
      </c>
      <c r="AG63">
        <f t="shared" si="7"/>
        <v>0</v>
      </c>
      <c r="AH63">
        <f t="shared" si="7"/>
        <v>0</v>
      </c>
      <c r="AI63">
        <f t="shared" si="7"/>
        <v>0</v>
      </c>
      <c r="AJ63">
        <f t="shared" si="7"/>
        <v>0</v>
      </c>
      <c r="AK63">
        <f t="shared" si="7"/>
        <v>0</v>
      </c>
      <c r="AL63">
        <f t="shared" si="7"/>
        <v>0</v>
      </c>
      <c r="AM63">
        <f t="shared" si="7"/>
        <v>0</v>
      </c>
      <c r="AN63">
        <f t="shared" si="7"/>
        <v>0</v>
      </c>
      <c r="AO63">
        <f t="shared" si="7"/>
        <v>0</v>
      </c>
      <c r="AP63">
        <f t="shared" si="7"/>
        <v>0</v>
      </c>
      <c r="AQ63">
        <f t="shared" si="7"/>
        <v>0</v>
      </c>
      <c r="AR63">
        <f t="shared" si="7"/>
        <v>0</v>
      </c>
      <c r="AS63">
        <f t="shared" si="7"/>
        <v>0</v>
      </c>
      <c r="AT63">
        <f t="shared" si="7"/>
        <v>0</v>
      </c>
      <c r="AU63">
        <f t="shared" si="7"/>
        <v>0</v>
      </c>
      <c r="AV63">
        <f t="shared" si="7"/>
        <v>0</v>
      </c>
      <c r="AW63">
        <f t="shared" si="7"/>
        <v>0</v>
      </c>
      <c r="AX63">
        <f t="shared" si="7"/>
        <v>0</v>
      </c>
      <c r="AY63">
        <f t="shared" si="7"/>
        <v>0</v>
      </c>
      <c r="AZ63">
        <f t="shared" si="7"/>
        <v>0</v>
      </c>
      <c r="BA63">
        <f t="shared" si="7"/>
        <v>0</v>
      </c>
      <c r="BB63">
        <f t="shared" si="7"/>
        <v>0</v>
      </c>
      <c r="BC63">
        <f t="shared" si="7"/>
        <v>0</v>
      </c>
      <c r="BD63">
        <f t="shared" si="7"/>
        <v>0</v>
      </c>
      <c r="BE63">
        <f t="shared" si="7"/>
        <v>0</v>
      </c>
      <c r="BF63">
        <f t="shared" si="7"/>
        <v>0</v>
      </c>
      <c r="BG63">
        <f t="shared" si="7"/>
        <v>0</v>
      </c>
      <c r="BH63">
        <f t="shared" si="7"/>
        <v>0</v>
      </c>
      <c r="BI63">
        <f t="shared" si="7"/>
        <v>0</v>
      </c>
      <c r="BJ63">
        <f t="shared" si="7"/>
        <v>0</v>
      </c>
      <c r="BK63">
        <f t="shared" si="7"/>
        <v>0</v>
      </c>
      <c r="BL63">
        <f t="shared" si="7"/>
        <v>0</v>
      </c>
      <c r="BM63">
        <f t="shared" si="7"/>
        <v>0</v>
      </c>
      <c r="BN63">
        <f t="shared" si="6"/>
        <v>0</v>
      </c>
      <c r="BO63">
        <f t="shared" si="6"/>
        <v>0</v>
      </c>
      <c r="BP63">
        <f t="shared" si="6"/>
        <v>0</v>
      </c>
      <c r="BQ63">
        <f t="shared" si="6"/>
        <v>0</v>
      </c>
      <c r="BR63">
        <f t="shared" si="6"/>
        <v>0</v>
      </c>
      <c r="BS63">
        <f t="shared" si="6"/>
        <v>0</v>
      </c>
      <c r="BT63">
        <f t="shared" si="6"/>
        <v>0</v>
      </c>
      <c r="BU63">
        <f t="shared" si="6"/>
        <v>0</v>
      </c>
      <c r="BV63">
        <f t="shared" si="6"/>
        <v>0</v>
      </c>
      <c r="BW63">
        <f t="shared" si="6"/>
        <v>0</v>
      </c>
      <c r="BX63">
        <f t="shared" si="6"/>
        <v>0</v>
      </c>
      <c r="BY63">
        <f t="shared" si="6"/>
        <v>0</v>
      </c>
      <c r="BZ63">
        <f t="shared" si="6"/>
        <v>0</v>
      </c>
      <c r="CA63">
        <f t="shared" si="6"/>
        <v>0</v>
      </c>
      <c r="CB63">
        <f t="shared" si="6"/>
        <v>0</v>
      </c>
      <c r="CC63">
        <f t="shared" si="6"/>
        <v>0</v>
      </c>
      <c r="CD63">
        <f t="shared" si="6"/>
        <v>0</v>
      </c>
      <c r="CE63">
        <f t="shared" si="6"/>
        <v>0</v>
      </c>
      <c r="CF63">
        <f t="shared" si="6"/>
        <v>0</v>
      </c>
      <c r="CG63">
        <f t="shared" si="6"/>
        <v>0</v>
      </c>
      <c r="CH63">
        <f t="shared" si="6"/>
        <v>0</v>
      </c>
      <c r="CI63">
        <f t="shared" si="6"/>
        <v>0</v>
      </c>
      <c r="CJ63">
        <f t="shared" si="6"/>
        <v>0</v>
      </c>
    </row>
    <row r="64" spans="1:88" x14ac:dyDescent="0.15">
      <c r="A64">
        <f t="shared" si="2"/>
        <v>0</v>
      </c>
      <c r="B64">
        <f t="shared" si="7"/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1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0</v>
      </c>
      <c r="AR64">
        <f t="shared" si="7"/>
        <v>0</v>
      </c>
      <c r="AS64">
        <f t="shared" si="7"/>
        <v>0</v>
      </c>
      <c r="AT64">
        <f t="shared" si="7"/>
        <v>0</v>
      </c>
      <c r="AU64">
        <f t="shared" si="7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7"/>
        <v>0</v>
      </c>
      <c r="BA64">
        <f t="shared" si="7"/>
        <v>0</v>
      </c>
      <c r="BB64">
        <f t="shared" si="7"/>
        <v>0</v>
      </c>
      <c r="BC64">
        <f t="shared" si="7"/>
        <v>0</v>
      </c>
      <c r="BD64">
        <f t="shared" si="7"/>
        <v>0</v>
      </c>
      <c r="BE64">
        <f t="shared" si="7"/>
        <v>0</v>
      </c>
      <c r="BF64">
        <f t="shared" si="7"/>
        <v>0</v>
      </c>
      <c r="BG64">
        <f t="shared" si="7"/>
        <v>0</v>
      </c>
      <c r="BH64">
        <f t="shared" si="7"/>
        <v>0</v>
      </c>
      <c r="BI64">
        <f t="shared" si="7"/>
        <v>0</v>
      </c>
      <c r="BJ64">
        <f t="shared" si="7"/>
        <v>0</v>
      </c>
      <c r="BK64">
        <f t="shared" si="7"/>
        <v>0</v>
      </c>
      <c r="BL64">
        <f t="shared" si="7"/>
        <v>0</v>
      </c>
      <c r="BM64">
        <f t="shared" si="7"/>
        <v>0</v>
      </c>
      <c r="BN64">
        <f t="shared" si="6"/>
        <v>0</v>
      </c>
      <c r="BO64">
        <f t="shared" si="6"/>
        <v>0</v>
      </c>
      <c r="BP64">
        <f t="shared" si="6"/>
        <v>0</v>
      </c>
      <c r="BQ64">
        <f t="shared" si="6"/>
        <v>0</v>
      </c>
      <c r="BR64">
        <f t="shared" si="6"/>
        <v>0</v>
      </c>
      <c r="BS64">
        <f t="shared" si="6"/>
        <v>0</v>
      </c>
      <c r="BT64">
        <f t="shared" si="6"/>
        <v>0</v>
      </c>
      <c r="BU64">
        <f t="shared" si="6"/>
        <v>0</v>
      </c>
      <c r="BV64">
        <f t="shared" si="6"/>
        <v>0</v>
      </c>
      <c r="BW64">
        <f t="shared" si="6"/>
        <v>0</v>
      </c>
      <c r="BX64">
        <f t="shared" si="6"/>
        <v>0</v>
      </c>
      <c r="BY64">
        <f t="shared" si="6"/>
        <v>0</v>
      </c>
      <c r="BZ64">
        <f t="shared" si="6"/>
        <v>0</v>
      </c>
      <c r="CA64">
        <f t="shared" si="6"/>
        <v>0</v>
      </c>
      <c r="CB64">
        <f t="shared" si="6"/>
        <v>0</v>
      </c>
      <c r="CC64">
        <f t="shared" si="6"/>
        <v>0</v>
      </c>
      <c r="CD64">
        <f t="shared" si="6"/>
        <v>0</v>
      </c>
      <c r="CE64">
        <f t="shared" si="6"/>
        <v>0</v>
      </c>
      <c r="CF64">
        <f t="shared" si="6"/>
        <v>0</v>
      </c>
      <c r="CG64">
        <f t="shared" si="6"/>
        <v>0</v>
      </c>
      <c r="CH64">
        <f t="shared" si="6"/>
        <v>0</v>
      </c>
      <c r="CI64">
        <f t="shared" si="6"/>
        <v>0</v>
      </c>
      <c r="CJ64">
        <f t="shared" si="6"/>
        <v>0</v>
      </c>
    </row>
    <row r="65" spans="1:88" x14ac:dyDescent="0.15">
      <c r="A65">
        <f t="shared" si="2"/>
        <v>0</v>
      </c>
      <c r="B65">
        <f t="shared" si="7"/>
        <v>0</v>
      </c>
      <c r="C65">
        <f t="shared" si="7"/>
        <v>0</v>
      </c>
      <c r="D65">
        <f t="shared" si="7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f t="shared" si="7"/>
        <v>0</v>
      </c>
      <c r="X65">
        <f t="shared" si="7"/>
        <v>0</v>
      </c>
      <c r="Y65">
        <f t="shared" si="7"/>
        <v>0</v>
      </c>
      <c r="Z65">
        <f t="shared" si="7"/>
        <v>0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si="7"/>
        <v>0</v>
      </c>
      <c r="AH65">
        <f t="shared" si="7"/>
        <v>0</v>
      </c>
      <c r="AI65">
        <f t="shared" si="7"/>
        <v>0</v>
      </c>
      <c r="AJ65">
        <f t="shared" si="7"/>
        <v>0</v>
      </c>
      <c r="AK65">
        <f t="shared" si="7"/>
        <v>0</v>
      </c>
      <c r="AL65">
        <f t="shared" si="7"/>
        <v>0</v>
      </c>
      <c r="AM65">
        <f t="shared" si="7"/>
        <v>0</v>
      </c>
      <c r="AN65">
        <f t="shared" si="7"/>
        <v>0</v>
      </c>
      <c r="AO65">
        <f t="shared" si="7"/>
        <v>1</v>
      </c>
      <c r="AP65">
        <f t="shared" si="7"/>
        <v>0</v>
      </c>
      <c r="AQ65">
        <f t="shared" si="7"/>
        <v>0</v>
      </c>
      <c r="AR65">
        <f t="shared" si="7"/>
        <v>0</v>
      </c>
      <c r="AS65">
        <f t="shared" si="7"/>
        <v>0</v>
      </c>
      <c r="AT65">
        <f t="shared" si="7"/>
        <v>0</v>
      </c>
      <c r="AU65">
        <f t="shared" si="7"/>
        <v>0</v>
      </c>
      <c r="AV65">
        <f t="shared" si="7"/>
        <v>0</v>
      </c>
      <c r="AW65">
        <f t="shared" si="7"/>
        <v>0</v>
      </c>
      <c r="AX65">
        <f t="shared" si="7"/>
        <v>0</v>
      </c>
      <c r="AY65">
        <f t="shared" si="7"/>
        <v>0</v>
      </c>
      <c r="AZ65">
        <f t="shared" si="7"/>
        <v>0</v>
      </c>
      <c r="BA65">
        <f t="shared" si="7"/>
        <v>0</v>
      </c>
      <c r="BB65">
        <f t="shared" si="7"/>
        <v>0</v>
      </c>
      <c r="BC65">
        <f t="shared" si="7"/>
        <v>0</v>
      </c>
      <c r="BD65">
        <f t="shared" si="7"/>
        <v>0</v>
      </c>
      <c r="BE65">
        <f t="shared" si="7"/>
        <v>0</v>
      </c>
      <c r="BF65">
        <f t="shared" si="7"/>
        <v>0</v>
      </c>
      <c r="BG65">
        <f t="shared" si="7"/>
        <v>0</v>
      </c>
      <c r="BH65">
        <f t="shared" si="7"/>
        <v>0</v>
      </c>
      <c r="BI65">
        <f t="shared" si="7"/>
        <v>0</v>
      </c>
      <c r="BJ65">
        <f t="shared" si="7"/>
        <v>0</v>
      </c>
      <c r="BK65">
        <f t="shared" si="7"/>
        <v>0</v>
      </c>
      <c r="BL65">
        <f t="shared" si="7"/>
        <v>0</v>
      </c>
      <c r="BM65">
        <f t="shared" si="7"/>
        <v>0</v>
      </c>
      <c r="BN65">
        <f t="shared" si="6"/>
        <v>0</v>
      </c>
      <c r="BO65">
        <f t="shared" si="6"/>
        <v>0</v>
      </c>
      <c r="BP65">
        <f t="shared" si="6"/>
        <v>0</v>
      </c>
      <c r="BQ65">
        <f t="shared" si="6"/>
        <v>0</v>
      </c>
      <c r="BR65">
        <f t="shared" si="6"/>
        <v>0</v>
      </c>
      <c r="BS65">
        <f t="shared" si="6"/>
        <v>0</v>
      </c>
      <c r="BT65">
        <f t="shared" si="6"/>
        <v>0</v>
      </c>
      <c r="BU65">
        <f t="shared" si="6"/>
        <v>0</v>
      </c>
      <c r="BV65">
        <f t="shared" si="6"/>
        <v>0</v>
      </c>
      <c r="BW65">
        <f t="shared" si="6"/>
        <v>0</v>
      </c>
      <c r="BX65">
        <f t="shared" si="6"/>
        <v>0</v>
      </c>
      <c r="BY65">
        <f t="shared" si="6"/>
        <v>0</v>
      </c>
      <c r="BZ65">
        <f t="shared" si="6"/>
        <v>0</v>
      </c>
      <c r="CA65">
        <f t="shared" si="6"/>
        <v>0</v>
      </c>
      <c r="CB65">
        <f t="shared" si="6"/>
        <v>0</v>
      </c>
      <c r="CC65">
        <f t="shared" si="6"/>
        <v>0</v>
      </c>
      <c r="CD65">
        <f t="shared" si="6"/>
        <v>0</v>
      </c>
      <c r="CE65">
        <f t="shared" si="6"/>
        <v>0</v>
      </c>
      <c r="CF65">
        <f t="shared" si="6"/>
        <v>0</v>
      </c>
      <c r="CG65">
        <f t="shared" si="6"/>
        <v>0</v>
      </c>
      <c r="CH65">
        <f t="shared" si="6"/>
        <v>0</v>
      </c>
      <c r="CI65">
        <f t="shared" si="6"/>
        <v>0</v>
      </c>
      <c r="CJ65">
        <f t="shared" si="6"/>
        <v>0</v>
      </c>
    </row>
    <row r="66" spans="1:88" x14ac:dyDescent="0.15">
      <c r="A66">
        <f t="shared" si="2"/>
        <v>1</v>
      </c>
      <c r="B66">
        <f t="shared" si="7"/>
        <v>0</v>
      </c>
      <c r="C66">
        <f t="shared" si="7"/>
        <v>0</v>
      </c>
      <c r="D66">
        <f t="shared" si="7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  <c r="T66">
        <f t="shared" si="7"/>
        <v>0</v>
      </c>
      <c r="U66">
        <f t="shared" si="7"/>
        <v>0</v>
      </c>
      <c r="V66">
        <f t="shared" si="7"/>
        <v>0</v>
      </c>
      <c r="W66">
        <f t="shared" si="7"/>
        <v>0</v>
      </c>
      <c r="X66">
        <f t="shared" si="7"/>
        <v>0</v>
      </c>
      <c r="Y66">
        <f t="shared" si="7"/>
        <v>0</v>
      </c>
      <c r="Z66">
        <f t="shared" si="7"/>
        <v>0</v>
      </c>
      <c r="AA66">
        <f t="shared" si="7"/>
        <v>0</v>
      </c>
      <c r="AB66">
        <f t="shared" si="7"/>
        <v>0</v>
      </c>
      <c r="AC66">
        <f t="shared" si="7"/>
        <v>0</v>
      </c>
      <c r="AD66">
        <f t="shared" si="7"/>
        <v>0</v>
      </c>
      <c r="AE66">
        <f t="shared" si="7"/>
        <v>0</v>
      </c>
      <c r="AF66">
        <f t="shared" si="7"/>
        <v>0</v>
      </c>
      <c r="AG66">
        <f t="shared" si="7"/>
        <v>0</v>
      </c>
      <c r="AH66">
        <f t="shared" si="7"/>
        <v>0</v>
      </c>
      <c r="AI66">
        <f t="shared" si="7"/>
        <v>0</v>
      </c>
      <c r="AJ66">
        <f t="shared" si="7"/>
        <v>0</v>
      </c>
      <c r="AK66">
        <f t="shared" si="7"/>
        <v>0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0</v>
      </c>
      <c r="AQ66">
        <f t="shared" si="7"/>
        <v>0</v>
      </c>
      <c r="AR66">
        <f t="shared" si="7"/>
        <v>0</v>
      </c>
      <c r="AS66">
        <f t="shared" si="7"/>
        <v>0</v>
      </c>
      <c r="AT66">
        <f t="shared" si="7"/>
        <v>0</v>
      </c>
      <c r="AU66">
        <f t="shared" si="7"/>
        <v>0</v>
      </c>
      <c r="AV66">
        <f t="shared" si="7"/>
        <v>0</v>
      </c>
      <c r="AW66">
        <f t="shared" si="7"/>
        <v>0</v>
      </c>
      <c r="AX66">
        <f t="shared" si="7"/>
        <v>0</v>
      </c>
      <c r="AY66">
        <f t="shared" si="7"/>
        <v>0</v>
      </c>
      <c r="AZ66">
        <f t="shared" si="7"/>
        <v>0</v>
      </c>
      <c r="BA66">
        <f t="shared" si="7"/>
        <v>0</v>
      </c>
      <c r="BB66">
        <f t="shared" si="7"/>
        <v>0</v>
      </c>
      <c r="BC66">
        <f t="shared" si="7"/>
        <v>0</v>
      </c>
      <c r="BD66">
        <f t="shared" si="7"/>
        <v>0</v>
      </c>
      <c r="BE66">
        <f t="shared" si="7"/>
        <v>0</v>
      </c>
      <c r="BF66">
        <f t="shared" si="7"/>
        <v>0</v>
      </c>
      <c r="BG66">
        <f t="shared" si="7"/>
        <v>0</v>
      </c>
      <c r="BH66">
        <f t="shared" si="7"/>
        <v>0</v>
      </c>
      <c r="BI66">
        <f t="shared" si="7"/>
        <v>0</v>
      </c>
      <c r="BJ66">
        <f t="shared" si="7"/>
        <v>0</v>
      </c>
      <c r="BK66">
        <f t="shared" si="7"/>
        <v>0</v>
      </c>
      <c r="BL66">
        <f t="shared" si="7"/>
        <v>0</v>
      </c>
      <c r="BM66">
        <f t="shared" ref="BM66:CJ69" si="8">IF(BM15&gt;$A$52,1,0)</f>
        <v>0</v>
      </c>
      <c r="BN66">
        <f t="shared" si="8"/>
        <v>0</v>
      </c>
      <c r="BO66">
        <f t="shared" si="8"/>
        <v>0</v>
      </c>
      <c r="BP66">
        <f t="shared" si="8"/>
        <v>0</v>
      </c>
      <c r="BQ66">
        <f t="shared" si="8"/>
        <v>0</v>
      </c>
      <c r="BR66">
        <f t="shared" si="8"/>
        <v>0</v>
      </c>
      <c r="BS66">
        <f t="shared" si="8"/>
        <v>0</v>
      </c>
      <c r="BT66">
        <f t="shared" si="8"/>
        <v>0</v>
      </c>
      <c r="BU66">
        <f t="shared" si="8"/>
        <v>0</v>
      </c>
      <c r="BV66">
        <f t="shared" si="8"/>
        <v>0</v>
      </c>
      <c r="BW66">
        <f t="shared" si="8"/>
        <v>0</v>
      </c>
      <c r="BX66">
        <f t="shared" si="8"/>
        <v>0</v>
      </c>
      <c r="BY66">
        <f t="shared" si="8"/>
        <v>0</v>
      </c>
      <c r="BZ66">
        <f t="shared" si="8"/>
        <v>0</v>
      </c>
      <c r="CA66">
        <f t="shared" si="8"/>
        <v>0</v>
      </c>
      <c r="CB66">
        <f t="shared" si="8"/>
        <v>0</v>
      </c>
      <c r="CC66">
        <f t="shared" si="8"/>
        <v>0</v>
      </c>
      <c r="CD66">
        <f t="shared" si="8"/>
        <v>0</v>
      </c>
      <c r="CE66">
        <f t="shared" si="8"/>
        <v>0</v>
      </c>
      <c r="CF66">
        <f t="shared" si="8"/>
        <v>0</v>
      </c>
      <c r="CG66">
        <f t="shared" si="8"/>
        <v>0</v>
      </c>
      <c r="CH66">
        <f t="shared" si="8"/>
        <v>0</v>
      </c>
      <c r="CI66">
        <f t="shared" si="8"/>
        <v>0</v>
      </c>
      <c r="CJ66">
        <f t="shared" si="8"/>
        <v>0</v>
      </c>
    </row>
    <row r="67" spans="1:88" x14ac:dyDescent="0.15">
      <c r="A67">
        <f t="shared" si="2"/>
        <v>0</v>
      </c>
      <c r="B67">
        <f t="shared" ref="B67:BM70" si="9">IF(B16&gt;$A$52,1,0)</f>
        <v>0</v>
      </c>
      <c r="C67">
        <f t="shared" si="9"/>
        <v>0</v>
      </c>
      <c r="D67">
        <f t="shared" si="9"/>
        <v>0</v>
      </c>
      <c r="E67">
        <f t="shared" si="9"/>
        <v>0</v>
      </c>
      <c r="F67">
        <f t="shared" si="9"/>
        <v>0</v>
      </c>
      <c r="G67">
        <f t="shared" si="9"/>
        <v>0</v>
      </c>
      <c r="H67">
        <f t="shared" si="9"/>
        <v>0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  <c r="AC67">
        <f t="shared" si="9"/>
        <v>0</v>
      </c>
      <c r="AD67">
        <f t="shared" si="9"/>
        <v>0</v>
      </c>
      <c r="AE67">
        <f t="shared" si="9"/>
        <v>0</v>
      </c>
      <c r="AF67">
        <f t="shared" si="9"/>
        <v>0</v>
      </c>
      <c r="AG67">
        <f t="shared" si="9"/>
        <v>0</v>
      </c>
      <c r="AH67">
        <f t="shared" si="9"/>
        <v>0</v>
      </c>
      <c r="AI67">
        <f t="shared" si="9"/>
        <v>0</v>
      </c>
      <c r="AJ67">
        <f t="shared" si="9"/>
        <v>0</v>
      </c>
      <c r="AK67">
        <f t="shared" si="9"/>
        <v>0</v>
      </c>
      <c r="AL67">
        <f t="shared" si="9"/>
        <v>0</v>
      </c>
      <c r="AM67">
        <f t="shared" si="9"/>
        <v>0</v>
      </c>
      <c r="AN67">
        <f t="shared" si="9"/>
        <v>0</v>
      </c>
      <c r="AO67">
        <f t="shared" si="9"/>
        <v>0</v>
      </c>
      <c r="AP67">
        <f t="shared" si="9"/>
        <v>0</v>
      </c>
      <c r="AQ67">
        <f t="shared" si="9"/>
        <v>0</v>
      </c>
      <c r="AR67">
        <f t="shared" si="9"/>
        <v>0</v>
      </c>
      <c r="AS67">
        <f t="shared" si="9"/>
        <v>0</v>
      </c>
      <c r="AT67">
        <f t="shared" si="9"/>
        <v>0</v>
      </c>
      <c r="AU67">
        <f t="shared" si="9"/>
        <v>0</v>
      </c>
      <c r="AV67">
        <f t="shared" si="9"/>
        <v>0</v>
      </c>
      <c r="AW67">
        <f t="shared" si="9"/>
        <v>0</v>
      </c>
      <c r="AX67">
        <f t="shared" si="9"/>
        <v>0</v>
      </c>
      <c r="AY67">
        <f t="shared" si="9"/>
        <v>0</v>
      </c>
      <c r="AZ67">
        <f t="shared" si="9"/>
        <v>0</v>
      </c>
      <c r="BA67">
        <f t="shared" si="9"/>
        <v>0</v>
      </c>
      <c r="BB67">
        <f t="shared" si="9"/>
        <v>0</v>
      </c>
      <c r="BC67">
        <f t="shared" si="9"/>
        <v>0</v>
      </c>
      <c r="BD67">
        <f t="shared" si="9"/>
        <v>0</v>
      </c>
      <c r="BE67">
        <f t="shared" si="9"/>
        <v>0</v>
      </c>
      <c r="BF67">
        <f t="shared" si="9"/>
        <v>0</v>
      </c>
      <c r="BG67">
        <f t="shared" si="9"/>
        <v>0</v>
      </c>
      <c r="BH67">
        <f t="shared" si="9"/>
        <v>0</v>
      </c>
      <c r="BI67">
        <f t="shared" si="9"/>
        <v>0</v>
      </c>
      <c r="BJ67">
        <f t="shared" si="9"/>
        <v>0</v>
      </c>
      <c r="BK67">
        <f t="shared" si="9"/>
        <v>0</v>
      </c>
      <c r="BL67">
        <f t="shared" si="9"/>
        <v>0</v>
      </c>
      <c r="BM67">
        <f t="shared" si="9"/>
        <v>0</v>
      </c>
      <c r="BN67">
        <f t="shared" si="8"/>
        <v>0</v>
      </c>
      <c r="BO67">
        <f t="shared" si="8"/>
        <v>0</v>
      </c>
      <c r="BP67">
        <f t="shared" si="8"/>
        <v>0</v>
      </c>
      <c r="BQ67">
        <f t="shared" si="8"/>
        <v>0</v>
      </c>
      <c r="BR67">
        <f t="shared" si="8"/>
        <v>0</v>
      </c>
      <c r="BS67">
        <f t="shared" si="8"/>
        <v>0</v>
      </c>
      <c r="BT67">
        <f t="shared" si="8"/>
        <v>0</v>
      </c>
      <c r="BU67">
        <f t="shared" si="8"/>
        <v>0</v>
      </c>
      <c r="BV67">
        <f t="shared" si="8"/>
        <v>0</v>
      </c>
      <c r="BW67">
        <f t="shared" si="8"/>
        <v>0</v>
      </c>
      <c r="BX67">
        <f t="shared" si="8"/>
        <v>0</v>
      </c>
      <c r="BY67">
        <f t="shared" si="8"/>
        <v>0</v>
      </c>
      <c r="BZ67">
        <f t="shared" si="8"/>
        <v>0</v>
      </c>
      <c r="CA67">
        <f t="shared" si="8"/>
        <v>0</v>
      </c>
      <c r="CB67">
        <f t="shared" si="8"/>
        <v>0</v>
      </c>
      <c r="CC67">
        <f t="shared" si="8"/>
        <v>0</v>
      </c>
      <c r="CD67">
        <f t="shared" si="8"/>
        <v>0</v>
      </c>
      <c r="CE67">
        <f t="shared" si="8"/>
        <v>0</v>
      </c>
      <c r="CF67">
        <f t="shared" si="8"/>
        <v>0</v>
      </c>
      <c r="CG67">
        <f t="shared" si="8"/>
        <v>0</v>
      </c>
      <c r="CH67">
        <f t="shared" si="8"/>
        <v>0</v>
      </c>
      <c r="CI67">
        <f t="shared" si="8"/>
        <v>0</v>
      </c>
      <c r="CJ67">
        <f t="shared" si="8"/>
        <v>0</v>
      </c>
    </row>
    <row r="68" spans="1:88" x14ac:dyDescent="0.15">
      <c r="A68">
        <f t="shared" si="2"/>
        <v>0</v>
      </c>
      <c r="B68">
        <f t="shared" si="9"/>
        <v>0</v>
      </c>
      <c r="C68">
        <f t="shared" si="9"/>
        <v>0</v>
      </c>
      <c r="D68">
        <f t="shared" si="9"/>
        <v>0</v>
      </c>
      <c r="E68">
        <f t="shared" si="9"/>
        <v>0</v>
      </c>
      <c r="F68">
        <f t="shared" si="9"/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  <c r="AR68">
        <f t="shared" si="9"/>
        <v>0</v>
      </c>
      <c r="AS68">
        <f t="shared" si="9"/>
        <v>0</v>
      </c>
      <c r="AT68">
        <f t="shared" si="9"/>
        <v>0</v>
      </c>
      <c r="AU68">
        <f t="shared" si="9"/>
        <v>0</v>
      </c>
      <c r="AV68">
        <f t="shared" si="9"/>
        <v>0</v>
      </c>
      <c r="AW68">
        <f t="shared" si="9"/>
        <v>0</v>
      </c>
      <c r="AX68">
        <f t="shared" si="9"/>
        <v>0</v>
      </c>
      <c r="AY68">
        <f t="shared" si="9"/>
        <v>0</v>
      </c>
      <c r="AZ68">
        <f t="shared" si="9"/>
        <v>0</v>
      </c>
      <c r="BA68">
        <f t="shared" si="9"/>
        <v>0</v>
      </c>
      <c r="BB68">
        <f t="shared" si="9"/>
        <v>0</v>
      </c>
      <c r="BC68">
        <f t="shared" si="9"/>
        <v>0</v>
      </c>
      <c r="BD68">
        <f t="shared" si="9"/>
        <v>0</v>
      </c>
      <c r="BE68">
        <f t="shared" si="9"/>
        <v>0</v>
      </c>
      <c r="BF68">
        <f t="shared" si="9"/>
        <v>0</v>
      </c>
      <c r="BG68">
        <f t="shared" si="9"/>
        <v>0</v>
      </c>
      <c r="BH68">
        <f t="shared" si="9"/>
        <v>0</v>
      </c>
      <c r="BI68">
        <f t="shared" si="9"/>
        <v>0</v>
      </c>
      <c r="BJ68">
        <f t="shared" si="9"/>
        <v>0</v>
      </c>
      <c r="BK68">
        <f t="shared" si="9"/>
        <v>0</v>
      </c>
      <c r="BL68">
        <f t="shared" si="9"/>
        <v>0</v>
      </c>
      <c r="BM68">
        <f t="shared" si="9"/>
        <v>0</v>
      </c>
      <c r="BN68">
        <f t="shared" si="8"/>
        <v>0</v>
      </c>
      <c r="BO68">
        <f t="shared" si="8"/>
        <v>0</v>
      </c>
      <c r="BP68">
        <f t="shared" si="8"/>
        <v>0</v>
      </c>
      <c r="BQ68">
        <f t="shared" si="8"/>
        <v>0</v>
      </c>
      <c r="BR68">
        <f t="shared" si="8"/>
        <v>0</v>
      </c>
      <c r="BS68">
        <f t="shared" si="8"/>
        <v>0</v>
      </c>
      <c r="BT68">
        <f t="shared" si="8"/>
        <v>0</v>
      </c>
      <c r="BU68">
        <f t="shared" si="8"/>
        <v>0</v>
      </c>
      <c r="BV68">
        <f t="shared" si="8"/>
        <v>0</v>
      </c>
      <c r="BW68">
        <f t="shared" si="8"/>
        <v>0</v>
      </c>
      <c r="BX68">
        <f t="shared" si="8"/>
        <v>0</v>
      </c>
      <c r="BY68">
        <f t="shared" si="8"/>
        <v>0</v>
      </c>
      <c r="BZ68">
        <f t="shared" si="8"/>
        <v>0</v>
      </c>
      <c r="CA68">
        <f t="shared" si="8"/>
        <v>0</v>
      </c>
      <c r="CB68">
        <f t="shared" si="8"/>
        <v>0</v>
      </c>
      <c r="CC68">
        <f t="shared" si="8"/>
        <v>0</v>
      </c>
      <c r="CD68">
        <f t="shared" si="8"/>
        <v>0</v>
      </c>
      <c r="CE68">
        <f t="shared" si="8"/>
        <v>0</v>
      </c>
      <c r="CF68">
        <f t="shared" si="8"/>
        <v>0</v>
      </c>
      <c r="CG68">
        <f t="shared" si="8"/>
        <v>0</v>
      </c>
      <c r="CH68">
        <f t="shared" si="8"/>
        <v>0</v>
      </c>
      <c r="CI68">
        <f t="shared" si="8"/>
        <v>0</v>
      </c>
      <c r="CJ68">
        <f t="shared" si="8"/>
        <v>0</v>
      </c>
    </row>
    <row r="69" spans="1:88" x14ac:dyDescent="0.15">
      <c r="A69">
        <f t="shared" si="2"/>
        <v>0</v>
      </c>
      <c r="B69">
        <f t="shared" si="9"/>
        <v>0</v>
      </c>
      <c r="C69">
        <f t="shared" si="9"/>
        <v>0</v>
      </c>
      <c r="D69">
        <f t="shared" si="9"/>
        <v>0</v>
      </c>
      <c r="E69">
        <f t="shared" si="9"/>
        <v>0</v>
      </c>
      <c r="F69">
        <f t="shared" si="9"/>
        <v>0</v>
      </c>
      <c r="G69">
        <f t="shared" si="9"/>
        <v>0</v>
      </c>
      <c r="H69">
        <f t="shared" si="9"/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1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0</v>
      </c>
      <c r="AQ69">
        <f t="shared" si="9"/>
        <v>0</v>
      </c>
      <c r="AR69">
        <f t="shared" si="9"/>
        <v>0</v>
      </c>
      <c r="AS69">
        <f t="shared" si="9"/>
        <v>0</v>
      </c>
      <c r="AT69">
        <f t="shared" si="9"/>
        <v>0</v>
      </c>
      <c r="AU69">
        <f t="shared" si="9"/>
        <v>0</v>
      </c>
      <c r="AV69">
        <f t="shared" si="9"/>
        <v>0</v>
      </c>
      <c r="AW69">
        <f t="shared" si="9"/>
        <v>0</v>
      </c>
      <c r="AX69">
        <f t="shared" si="9"/>
        <v>0</v>
      </c>
      <c r="AY69">
        <f t="shared" si="9"/>
        <v>0</v>
      </c>
      <c r="AZ69">
        <f t="shared" si="9"/>
        <v>0</v>
      </c>
      <c r="BA69">
        <f t="shared" si="9"/>
        <v>0</v>
      </c>
      <c r="BB69">
        <f t="shared" si="9"/>
        <v>0</v>
      </c>
      <c r="BC69">
        <f t="shared" si="9"/>
        <v>0</v>
      </c>
      <c r="BD69">
        <f t="shared" si="9"/>
        <v>0</v>
      </c>
      <c r="BE69">
        <f t="shared" si="9"/>
        <v>0</v>
      </c>
      <c r="BF69">
        <f t="shared" si="9"/>
        <v>0</v>
      </c>
      <c r="BG69">
        <f t="shared" si="9"/>
        <v>0</v>
      </c>
      <c r="BH69">
        <f t="shared" si="9"/>
        <v>0</v>
      </c>
      <c r="BI69">
        <f t="shared" si="9"/>
        <v>0</v>
      </c>
      <c r="BJ69">
        <f t="shared" si="9"/>
        <v>0</v>
      </c>
      <c r="BK69">
        <f t="shared" si="9"/>
        <v>0</v>
      </c>
      <c r="BL69">
        <f t="shared" si="9"/>
        <v>0</v>
      </c>
      <c r="BM69">
        <f t="shared" si="9"/>
        <v>0</v>
      </c>
      <c r="BN69">
        <f t="shared" si="8"/>
        <v>0</v>
      </c>
      <c r="BO69">
        <f t="shared" si="8"/>
        <v>0</v>
      </c>
      <c r="BP69">
        <f t="shared" si="8"/>
        <v>0</v>
      </c>
      <c r="BQ69">
        <f t="shared" si="8"/>
        <v>0</v>
      </c>
      <c r="BR69">
        <f t="shared" si="8"/>
        <v>0</v>
      </c>
      <c r="BS69">
        <f t="shared" si="8"/>
        <v>0</v>
      </c>
      <c r="BT69">
        <f t="shared" si="8"/>
        <v>0</v>
      </c>
      <c r="BU69">
        <f t="shared" si="8"/>
        <v>0</v>
      </c>
      <c r="BV69">
        <f t="shared" si="8"/>
        <v>0</v>
      </c>
      <c r="BW69">
        <f t="shared" si="8"/>
        <v>0</v>
      </c>
      <c r="BX69">
        <f t="shared" si="8"/>
        <v>0</v>
      </c>
      <c r="BY69">
        <f t="shared" si="8"/>
        <v>0</v>
      </c>
      <c r="BZ69">
        <f t="shared" si="8"/>
        <v>0</v>
      </c>
      <c r="CA69">
        <f t="shared" si="8"/>
        <v>0</v>
      </c>
      <c r="CB69">
        <f t="shared" si="8"/>
        <v>0</v>
      </c>
      <c r="CC69">
        <f t="shared" si="8"/>
        <v>0</v>
      </c>
      <c r="CD69">
        <f t="shared" si="8"/>
        <v>0</v>
      </c>
      <c r="CE69">
        <f t="shared" si="8"/>
        <v>0</v>
      </c>
      <c r="CF69">
        <f t="shared" si="8"/>
        <v>0</v>
      </c>
      <c r="CG69">
        <f t="shared" si="8"/>
        <v>0</v>
      </c>
      <c r="CH69">
        <f t="shared" si="8"/>
        <v>0</v>
      </c>
      <c r="CI69">
        <f t="shared" si="8"/>
        <v>0</v>
      </c>
      <c r="CJ69">
        <f t="shared" si="8"/>
        <v>0</v>
      </c>
    </row>
    <row r="70" spans="1:88" x14ac:dyDescent="0.15">
      <c r="A70">
        <f t="shared" si="2"/>
        <v>0</v>
      </c>
      <c r="B70">
        <f t="shared" si="9"/>
        <v>0</v>
      </c>
      <c r="C70">
        <f t="shared" si="9"/>
        <v>0</v>
      </c>
      <c r="D70">
        <f t="shared" si="9"/>
        <v>0</v>
      </c>
      <c r="E70">
        <f t="shared" si="9"/>
        <v>0</v>
      </c>
      <c r="F70">
        <f t="shared" si="9"/>
        <v>0</v>
      </c>
      <c r="G70">
        <f t="shared" si="9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1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0</v>
      </c>
      <c r="AT70">
        <f t="shared" si="9"/>
        <v>0</v>
      </c>
      <c r="AU70">
        <f t="shared" si="9"/>
        <v>0</v>
      </c>
      <c r="AV70">
        <f t="shared" si="9"/>
        <v>0</v>
      </c>
      <c r="AW70">
        <f t="shared" si="9"/>
        <v>0</v>
      </c>
      <c r="AX70">
        <f t="shared" si="9"/>
        <v>0</v>
      </c>
      <c r="AY70">
        <f t="shared" si="9"/>
        <v>0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0</v>
      </c>
      <c r="BE70">
        <f t="shared" si="9"/>
        <v>0</v>
      </c>
      <c r="BF70">
        <f t="shared" si="9"/>
        <v>0</v>
      </c>
      <c r="BG70">
        <f t="shared" si="9"/>
        <v>0</v>
      </c>
      <c r="BH70">
        <f t="shared" si="9"/>
        <v>0</v>
      </c>
      <c r="BI70">
        <f t="shared" si="9"/>
        <v>0</v>
      </c>
      <c r="BJ70">
        <f t="shared" si="9"/>
        <v>0</v>
      </c>
      <c r="BK70">
        <f t="shared" si="9"/>
        <v>0</v>
      </c>
      <c r="BL70">
        <f t="shared" si="9"/>
        <v>0</v>
      </c>
      <c r="BM70">
        <f t="shared" ref="BM70:CJ73" si="10">IF(BM19&gt;$A$52,1,0)</f>
        <v>0</v>
      </c>
      <c r="BN70">
        <f t="shared" si="10"/>
        <v>0</v>
      </c>
      <c r="BO70">
        <f t="shared" si="10"/>
        <v>0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si="10"/>
        <v>0</v>
      </c>
      <c r="BT70">
        <f t="shared" si="10"/>
        <v>0</v>
      </c>
      <c r="BU70">
        <f t="shared" si="10"/>
        <v>0</v>
      </c>
      <c r="BV70">
        <f t="shared" si="10"/>
        <v>0</v>
      </c>
      <c r="BW70">
        <f t="shared" si="10"/>
        <v>0</v>
      </c>
      <c r="BX70">
        <f t="shared" si="10"/>
        <v>0</v>
      </c>
      <c r="BY70">
        <f t="shared" si="10"/>
        <v>0</v>
      </c>
      <c r="BZ70">
        <f t="shared" si="10"/>
        <v>0</v>
      </c>
      <c r="CA70">
        <f t="shared" si="10"/>
        <v>0</v>
      </c>
      <c r="CB70">
        <f t="shared" si="10"/>
        <v>0</v>
      </c>
      <c r="CC70">
        <f t="shared" si="10"/>
        <v>0</v>
      </c>
      <c r="CD70">
        <f t="shared" si="10"/>
        <v>0</v>
      </c>
      <c r="CE70">
        <f t="shared" si="10"/>
        <v>0</v>
      </c>
      <c r="CF70">
        <f t="shared" si="10"/>
        <v>0</v>
      </c>
      <c r="CG70">
        <f t="shared" si="10"/>
        <v>0</v>
      </c>
      <c r="CH70">
        <f t="shared" si="10"/>
        <v>0</v>
      </c>
      <c r="CI70">
        <f t="shared" si="10"/>
        <v>0</v>
      </c>
      <c r="CJ70">
        <f t="shared" si="10"/>
        <v>0</v>
      </c>
    </row>
    <row r="71" spans="1:88" x14ac:dyDescent="0.15">
      <c r="A71">
        <f t="shared" si="2"/>
        <v>0</v>
      </c>
      <c r="B71">
        <f t="shared" ref="B71:BM74" si="11">IF(B20&gt;$A$52,1,0)</f>
        <v>0</v>
      </c>
      <c r="C71">
        <f t="shared" si="11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0</v>
      </c>
      <c r="AH71">
        <f t="shared" si="11"/>
        <v>0</v>
      </c>
      <c r="AI71">
        <f t="shared" si="11"/>
        <v>0</v>
      </c>
      <c r="AJ71">
        <f t="shared" si="11"/>
        <v>0</v>
      </c>
      <c r="AK71">
        <f t="shared" si="11"/>
        <v>0</v>
      </c>
      <c r="AL71">
        <f t="shared" si="11"/>
        <v>0</v>
      </c>
      <c r="AM71">
        <f t="shared" si="11"/>
        <v>0</v>
      </c>
      <c r="AN71">
        <f t="shared" si="11"/>
        <v>0</v>
      </c>
      <c r="AO71">
        <f t="shared" si="11"/>
        <v>0</v>
      </c>
      <c r="AP71">
        <f t="shared" si="11"/>
        <v>0</v>
      </c>
      <c r="AQ71">
        <f t="shared" si="11"/>
        <v>0</v>
      </c>
      <c r="AR71">
        <f t="shared" si="11"/>
        <v>0</v>
      </c>
      <c r="AS71">
        <f t="shared" si="11"/>
        <v>0</v>
      </c>
      <c r="AT71">
        <f t="shared" si="11"/>
        <v>0</v>
      </c>
      <c r="AU71">
        <f t="shared" si="11"/>
        <v>0</v>
      </c>
      <c r="AV71">
        <f t="shared" si="11"/>
        <v>0</v>
      </c>
      <c r="AW71">
        <f t="shared" si="11"/>
        <v>0</v>
      </c>
      <c r="AX71">
        <f t="shared" si="11"/>
        <v>0</v>
      </c>
      <c r="AY71">
        <f t="shared" si="11"/>
        <v>0</v>
      </c>
      <c r="AZ71">
        <f t="shared" si="11"/>
        <v>0</v>
      </c>
      <c r="BA71">
        <f t="shared" si="11"/>
        <v>0</v>
      </c>
      <c r="BB71">
        <f t="shared" si="11"/>
        <v>0</v>
      </c>
      <c r="BC71">
        <f t="shared" si="11"/>
        <v>0</v>
      </c>
      <c r="BD71">
        <f t="shared" si="11"/>
        <v>0</v>
      </c>
      <c r="BE71">
        <f t="shared" si="11"/>
        <v>0</v>
      </c>
      <c r="BF71">
        <f t="shared" si="11"/>
        <v>0</v>
      </c>
      <c r="BG71">
        <f t="shared" si="11"/>
        <v>0</v>
      </c>
      <c r="BH71">
        <f t="shared" si="11"/>
        <v>0</v>
      </c>
      <c r="BI71">
        <f t="shared" si="11"/>
        <v>0</v>
      </c>
      <c r="BJ71">
        <f t="shared" si="11"/>
        <v>0</v>
      </c>
      <c r="BK71">
        <f t="shared" si="11"/>
        <v>0</v>
      </c>
      <c r="BL71">
        <f t="shared" si="11"/>
        <v>0</v>
      </c>
      <c r="BM71">
        <f t="shared" si="11"/>
        <v>0</v>
      </c>
      <c r="BN71">
        <f t="shared" si="10"/>
        <v>0</v>
      </c>
      <c r="BO71">
        <f t="shared" si="10"/>
        <v>0</v>
      </c>
      <c r="BP71">
        <f t="shared" si="10"/>
        <v>0</v>
      </c>
      <c r="BQ71">
        <f t="shared" si="10"/>
        <v>0</v>
      </c>
      <c r="BR71">
        <f t="shared" si="10"/>
        <v>0</v>
      </c>
      <c r="BS71">
        <f t="shared" si="10"/>
        <v>0</v>
      </c>
      <c r="BT71">
        <f t="shared" si="10"/>
        <v>0</v>
      </c>
      <c r="BU71">
        <f t="shared" si="10"/>
        <v>0</v>
      </c>
      <c r="BV71">
        <f t="shared" si="10"/>
        <v>0</v>
      </c>
      <c r="BW71">
        <f t="shared" si="10"/>
        <v>0</v>
      </c>
      <c r="BX71">
        <f t="shared" si="10"/>
        <v>0</v>
      </c>
      <c r="BY71">
        <f t="shared" si="10"/>
        <v>0</v>
      </c>
      <c r="BZ71">
        <f t="shared" si="10"/>
        <v>0</v>
      </c>
      <c r="CA71">
        <f t="shared" si="10"/>
        <v>0</v>
      </c>
      <c r="CB71">
        <f t="shared" si="10"/>
        <v>0</v>
      </c>
      <c r="CC71">
        <f t="shared" si="10"/>
        <v>0</v>
      </c>
      <c r="CD71">
        <f t="shared" si="10"/>
        <v>0</v>
      </c>
      <c r="CE71">
        <f t="shared" si="10"/>
        <v>0</v>
      </c>
      <c r="CF71">
        <f t="shared" si="10"/>
        <v>0</v>
      </c>
      <c r="CG71">
        <f t="shared" si="10"/>
        <v>0</v>
      </c>
      <c r="CH71">
        <f t="shared" si="10"/>
        <v>0</v>
      </c>
      <c r="CI71">
        <f t="shared" si="10"/>
        <v>0</v>
      </c>
      <c r="CJ71">
        <f t="shared" si="10"/>
        <v>0</v>
      </c>
    </row>
    <row r="72" spans="1:88" x14ac:dyDescent="0.15">
      <c r="A72">
        <f t="shared" si="2"/>
        <v>0</v>
      </c>
      <c r="B72">
        <f t="shared" si="11"/>
        <v>0</v>
      </c>
      <c r="C72">
        <f t="shared" si="11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1</v>
      </c>
      <c r="AC72">
        <f t="shared" si="11"/>
        <v>0</v>
      </c>
      <c r="AD72">
        <f t="shared" si="11"/>
        <v>1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11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0</v>
      </c>
      <c r="BA72">
        <f t="shared" si="11"/>
        <v>0</v>
      </c>
      <c r="BB72">
        <f t="shared" si="11"/>
        <v>0</v>
      </c>
      <c r="BC72">
        <f t="shared" si="11"/>
        <v>0</v>
      </c>
      <c r="BD72">
        <f t="shared" si="11"/>
        <v>0</v>
      </c>
      <c r="BE72">
        <f t="shared" si="11"/>
        <v>0</v>
      </c>
      <c r="BF72">
        <f t="shared" si="11"/>
        <v>0</v>
      </c>
      <c r="BG72">
        <f t="shared" si="11"/>
        <v>0</v>
      </c>
      <c r="BH72">
        <f t="shared" si="11"/>
        <v>0</v>
      </c>
      <c r="BI72">
        <f t="shared" si="11"/>
        <v>0</v>
      </c>
      <c r="BJ72">
        <f t="shared" si="11"/>
        <v>0</v>
      </c>
      <c r="BK72">
        <f t="shared" si="11"/>
        <v>0</v>
      </c>
      <c r="BL72">
        <f t="shared" si="11"/>
        <v>0</v>
      </c>
      <c r="BM72">
        <f t="shared" si="11"/>
        <v>0</v>
      </c>
      <c r="BN72">
        <f t="shared" si="10"/>
        <v>0</v>
      </c>
      <c r="BO72">
        <f t="shared" si="10"/>
        <v>0</v>
      </c>
      <c r="BP72">
        <f t="shared" si="10"/>
        <v>0</v>
      </c>
      <c r="BQ72">
        <f t="shared" si="10"/>
        <v>0</v>
      </c>
      <c r="BR72">
        <f t="shared" si="10"/>
        <v>0</v>
      </c>
      <c r="BS72">
        <f t="shared" si="10"/>
        <v>0</v>
      </c>
      <c r="BT72">
        <f t="shared" si="10"/>
        <v>0</v>
      </c>
      <c r="BU72">
        <f t="shared" si="10"/>
        <v>0</v>
      </c>
      <c r="BV72">
        <f t="shared" si="10"/>
        <v>0</v>
      </c>
      <c r="BW72">
        <f t="shared" si="10"/>
        <v>0</v>
      </c>
      <c r="BX72">
        <f t="shared" si="10"/>
        <v>0</v>
      </c>
      <c r="BY72">
        <f t="shared" si="10"/>
        <v>0</v>
      </c>
      <c r="BZ72">
        <f t="shared" si="10"/>
        <v>0</v>
      </c>
      <c r="CA72">
        <f t="shared" si="10"/>
        <v>0</v>
      </c>
      <c r="CB72">
        <f t="shared" si="10"/>
        <v>0</v>
      </c>
      <c r="CC72">
        <f t="shared" si="10"/>
        <v>0</v>
      </c>
      <c r="CD72">
        <f t="shared" si="10"/>
        <v>0</v>
      </c>
      <c r="CE72">
        <f t="shared" si="10"/>
        <v>0</v>
      </c>
      <c r="CF72">
        <f t="shared" si="10"/>
        <v>0</v>
      </c>
      <c r="CG72">
        <f t="shared" si="10"/>
        <v>0</v>
      </c>
      <c r="CH72">
        <f t="shared" si="10"/>
        <v>0</v>
      </c>
      <c r="CI72">
        <f t="shared" si="10"/>
        <v>0</v>
      </c>
      <c r="CJ72">
        <f t="shared" si="10"/>
        <v>0</v>
      </c>
    </row>
    <row r="73" spans="1:88" x14ac:dyDescent="0.15">
      <c r="A73">
        <f t="shared" si="2"/>
        <v>0</v>
      </c>
      <c r="B73">
        <f t="shared" si="11"/>
        <v>0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1</v>
      </c>
      <c r="AA73">
        <f t="shared" si="11"/>
        <v>1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  <c r="BI73">
        <f t="shared" si="11"/>
        <v>0</v>
      </c>
      <c r="BJ73">
        <f t="shared" si="11"/>
        <v>0</v>
      </c>
      <c r="BK73">
        <f t="shared" si="11"/>
        <v>0</v>
      </c>
      <c r="BL73">
        <f t="shared" si="11"/>
        <v>0</v>
      </c>
      <c r="BM73">
        <f t="shared" si="11"/>
        <v>0</v>
      </c>
      <c r="BN73">
        <f t="shared" si="10"/>
        <v>0</v>
      </c>
      <c r="BO73">
        <f t="shared" si="10"/>
        <v>0</v>
      </c>
      <c r="BP73">
        <f t="shared" si="10"/>
        <v>0</v>
      </c>
      <c r="BQ73">
        <f t="shared" si="10"/>
        <v>0</v>
      </c>
      <c r="BR73">
        <f t="shared" si="10"/>
        <v>0</v>
      </c>
      <c r="BS73">
        <f t="shared" si="10"/>
        <v>0</v>
      </c>
      <c r="BT73">
        <f t="shared" si="10"/>
        <v>0</v>
      </c>
      <c r="BU73">
        <f t="shared" si="10"/>
        <v>0</v>
      </c>
      <c r="BV73">
        <f t="shared" si="10"/>
        <v>0</v>
      </c>
      <c r="BW73">
        <f t="shared" si="10"/>
        <v>0</v>
      </c>
      <c r="BX73">
        <f t="shared" si="10"/>
        <v>0</v>
      </c>
      <c r="BY73">
        <f t="shared" si="10"/>
        <v>0</v>
      </c>
      <c r="BZ73">
        <f t="shared" si="10"/>
        <v>0</v>
      </c>
      <c r="CA73">
        <f t="shared" si="10"/>
        <v>0</v>
      </c>
      <c r="CB73">
        <f t="shared" si="10"/>
        <v>0</v>
      </c>
      <c r="CC73">
        <f t="shared" si="10"/>
        <v>0</v>
      </c>
      <c r="CD73">
        <f t="shared" si="10"/>
        <v>0</v>
      </c>
      <c r="CE73">
        <f t="shared" si="10"/>
        <v>0</v>
      </c>
      <c r="CF73">
        <f t="shared" si="10"/>
        <v>0</v>
      </c>
      <c r="CG73">
        <f t="shared" si="10"/>
        <v>0</v>
      </c>
      <c r="CH73">
        <f t="shared" si="10"/>
        <v>0</v>
      </c>
      <c r="CI73">
        <f t="shared" si="10"/>
        <v>0</v>
      </c>
      <c r="CJ73">
        <f t="shared" si="10"/>
        <v>0</v>
      </c>
    </row>
    <row r="74" spans="1:88" x14ac:dyDescent="0.15">
      <c r="A74">
        <f t="shared" si="2"/>
        <v>0</v>
      </c>
      <c r="B74">
        <f t="shared" si="11"/>
        <v>0</v>
      </c>
      <c r="C74">
        <f t="shared" si="11"/>
        <v>0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J74">
        <f t="shared" si="11"/>
        <v>0</v>
      </c>
      <c r="BK74">
        <f t="shared" si="11"/>
        <v>0</v>
      </c>
      <c r="BL74">
        <f t="shared" si="11"/>
        <v>0</v>
      </c>
      <c r="BM74">
        <f t="shared" ref="BM74:CJ77" si="12">IF(BM23&gt;$A$52,1,0)</f>
        <v>0</v>
      </c>
      <c r="BN74">
        <f t="shared" si="12"/>
        <v>0</v>
      </c>
      <c r="BO74">
        <f t="shared" si="12"/>
        <v>0</v>
      </c>
      <c r="BP74">
        <f t="shared" si="12"/>
        <v>0</v>
      </c>
      <c r="BQ74">
        <f t="shared" si="12"/>
        <v>0</v>
      </c>
      <c r="BR74">
        <f t="shared" si="12"/>
        <v>0</v>
      </c>
      <c r="BS74">
        <f t="shared" si="12"/>
        <v>0</v>
      </c>
      <c r="BT74">
        <f t="shared" si="12"/>
        <v>0</v>
      </c>
      <c r="BU74">
        <f t="shared" si="12"/>
        <v>0</v>
      </c>
      <c r="BV74">
        <f t="shared" si="12"/>
        <v>0</v>
      </c>
      <c r="BW74">
        <f t="shared" si="12"/>
        <v>0</v>
      </c>
      <c r="BX74">
        <f t="shared" si="12"/>
        <v>0</v>
      </c>
      <c r="BY74">
        <f t="shared" si="12"/>
        <v>0</v>
      </c>
      <c r="BZ74">
        <f t="shared" si="12"/>
        <v>0</v>
      </c>
      <c r="CA74">
        <f t="shared" si="12"/>
        <v>0</v>
      </c>
      <c r="CB74">
        <f t="shared" si="12"/>
        <v>0</v>
      </c>
      <c r="CC74">
        <f t="shared" si="12"/>
        <v>0</v>
      </c>
      <c r="CD74">
        <f t="shared" si="12"/>
        <v>0</v>
      </c>
      <c r="CE74">
        <f t="shared" si="12"/>
        <v>0</v>
      </c>
      <c r="CF74">
        <f t="shared" si="12"/>
        <v>0</v>
      </c>
      <c r="CG74">
        <f t="shared" si="12"/>
        <v>0</v>
      </c>
      <c r="CH74">
        <f t="shared" si="12"/>
        <v>0</v>
      </c>
      <c r="CI74">
        <f t="shared" si="12"/>
        <v>0</v>
      </c>
      <c r="CJ74">
        <f t="shared" si="12"/>
        <v>0</v>
      </c>
    </row>
    <row r="75" spans="1:88" x14ac:dyDescent="0.15">
      <c r="A75">
        <f t="shared" si="2"/>
        <v>0</v>
      </c>
      <c r="B75">
        <f t="shared" ref="B75:BM78" si="13">IF(B24&gt;$A$52,1,0)</f>
        <v>0</v>
      </c>
      <c r="C75">
        <f t="shared" si="13"/>
        <v>0</v>
      </c>
      <c r="D75">
        <f t="shared" si="13"/>
        <v>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0</v>
      </c>
      <c r="W75">
        <f t="shared" si="13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0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0</v>
      </c>
      <c r="AM75">
        <f t="shared" si="13"/>
        <v>0</v>
      </c>
      <c r="AN75">
        <f t="shared" si="13"/>
        <v>0</v>
      </c>
      <c r="AO75">
        <f t="shared" si="13"/>
        <v>0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0</v>
      </c>
      <c r="AU75">
        <f t="shared" si="13"/>
        <v>0</v>
      </c>
      <c r="AV75">
        <f t="shared" si="13"/>
        <v>0</v>
      </c>
      <c r="AW75">
        <f t="shared" si="13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3"/>
        <v>0</v>
      </c>
      <c r="BC75">
        <f t="shared" si="13"/>
        <v>0</v>
      </c>
      <c r="BD75">
        <f t="shared" si="13"/>
        <v>0</v>
      </c>
      <c r="BE75">
        <f t="shared" si="13"/>
        <v>0</v>
      </c>
      <c r="BF75">
        <f t="shared" si="13"/>
        <v>0</v>
      </c>
      <c r="BG75">
        <f t="shared" si="13"/>
        <v>0</v>
      </c>
      <c r="BH75">
        <f t="shared" si="13"/>
        <v>0</v>
      </c>
      <c r="BI75">
        <f t="shared" si="13"/>
        <v>0</v>
      </c>
      <c r="BJ75">
        <f t="shared" si="13"/>
        <v>0</v>
      </c>
      <c r="BK75">
        <f t="shared" si="13"/>
        <v>0</v>
      </c>
      <c r="BL75">
        <f t="shared" si="13"/>
        <v>0</v>
      </c>
      <c r="BM75">
        <f t="shared" si="13"/>
        <v>0</v>
      </c>
      <c r="BN75">
        <f t="shared" si="12"/>
        <v>0</v>
      </c>
      <c r="BO75">
        <f t="shared" si="12"/>
        <v>0</v>
      </c>
      <c r="BP75">
        <f t="shared" si="12"/>
        <v>0</v>
      </c>
      <c r="BQ75">
        <f t="shared" si="12"/>
        <v>0</v>
      </c>
      <c r="BR75">
        <f t="shared" si="12"/>
        <v>0</v>
      </c>
      <c r="BS75">
        <f t="shared" si="12"/>
        <v>0</v>
      </c>
      <c r="BT75">
        <f t="shared" si="12"/>
        <v>0</v>
      </c>
      <c r="BU75">
        <f t="shared" si="12"/>
        <v>0</v>
      </c>
      <c r="BV75">
        <f t="shared" si="12"/>
        <v>0</v>
      </c>
      <c r="BW75">
        <f t="shared" si="12"/>
        <v>0</v>
      </c>
      <c r="BX75">
        <f t="shared" si="12"/>
        <v>0</v>
      </c>
      <c r="BY75">
        <f t="shared" si="12"/>
        <v>0</v>
      </c>
      <c r="BZ75">
        <f t="shared" si="12"/>
        <v>0</v>
      </c>
      <c r="CA75">
        <f t="shared" si="12"/>
        <v>0</v>
      </c>
      <c r="CB75">
        <f t="shared" si="12"/>
        <v>0</v>
      </c>
      <c r="CC75">
        <f t="shared" si="12"/>
        <v>0</v>
      </c>
      <c r="CD75">
        <f t="shared" si="12"/>
        <v>0</v>
      </c>
      <c r="CE75">
        <f t="shared" si="12"/>
        <v>0</v>
      </c>
      <c r="CF75">
        <f t="shared" si="12"/>
        <v>0</v>
      </c>
      <c r="CG75">
        <f t="shared" si="12"/>
        <v>0</v>
      </c>
      <c r="CH75">
        <f t="shared" si="12"/>
        <v>0</v>
      </c>
      <c r="CI75">
        <f t="shared" si="12"/>
        <v>0</v>
      </c>
      <c r="CJ75">
        <f t="shared" si="12"/>
        <v>0</v>
      </c>
    </row>
    <row r="76" spans="1:88" x14ac:dyDescent="0.15">
      <c r="A76">
        <f t="shared" si="2"/>
        <v>0</v>
      </c>
      <c r="B76">
        <f t="shared" si="13"/>
        <v>0</v>
      </c>
      <c r="C76">
        <f t="shared" si="13"/>
        <v>0</v>
      </c>
      <c r="D76">
        <f t="shared" si="13"/>
        <v>0</v>
      </c>
      <c r="E76">
        <f t="shared" si="13"/>
        <v>0</v>
      </c>
      <c r="F76">
        <f t="shared" si="13"/>
        <v>0</v>
      </c>
      <c r="G76">
        <f t="shared" si="13"/>
        <v>1</v>
      </c>
      <c r="H76">
        <f t="shared" si="13"/>
        <v>0</v>
      </c>
      <c r="I76">
        <f t="shared" si="13"/>
        <v>0</v>
      </c>
      <c r="J76">
        <f t="shared" si="13"/>
        <v>1</v>
      </c>
      <c r="K76">
        <f t="shared" si="13"/>
        <v>0</v>
      </c>
      <c r="L76">
        <f t="shared" si="13"/>
        <v>0</v>
      </c>
      <c r="M76">
        <f t="shared" si="13"/>
        <v>0</v>
      </c>
      <c r="N76">
        <f t="shared" si="13"/>
        <v>0</v>
      </c>
      <c r="O76">
        <f t="shared" si="13"/>
        <v>0</v>
      </c>
      <c r="P76">
        <f t="shared" si="13"/>
        <v>0</v>
      </c>
      <c r="Q76">
        <f t="shared" si="13"/>
        <v>0</v>
      </c>
      <c r="R76">
        <f t="shared" si="13"/>
        <v>0</v>
      </c>
      <c r="S76">
        <f t="shared" si="13"/>
        <v>0</v>
      </c>
      <c r="T76">
        <f t="shared" si="13"/>
        <v>0</v>
      </c>
      <c r="U76">
        <f t="shared" si="13"/>
        <v>0</v>
      </c>
      <c r="V76">
        <f t="shared" si="13"/>
        <v>0</v>
      </c>
      <c r="W76">
        <f t="shared" si="13"/>
        <v>0</v>
      </c>
      <c r="X76">
        <f t="shared" si="13"/>
        <v>0</v>
      </c>
      <c r="Y76">
        <f t="shared" si="13"/>
        <v>0</v>
      </c>
      <c r="Z76">
        <f t="shared" si="13"/>
        <v>0</v>
      </c>
      <c r="AA76">
        <f t="shared" si="13"/>
        <v>0</v>
      </c>
      <c r="AB76">
        <f t="shared" si="13"/>
        <v>0</v>
      </c>
      <c r="AC76">
        <f t="shared" si="13"/>
        <v>0</v>
      </c>
      <c r="AD76">
        <f t="shared" si="13"/>
        <v>0</v>
      </c>
      <c r="AE76">
        <f t="shared" si="13"/>
        <v>0</v>
      </c>
      <c r="AF76">
        <f t="shared" si="13"/>
        <v>0</v>
      </c>
      <c r="AG76">
        <f t="shared" si="13"/>
        <v>0</v>
      </c>
      <c r="AH76">
        <f t="shared" si="13"/>
        <v>0</v>
      </c>
      <c r="AI76">
        <f t="shared" si="13"/>
        <v>0</v>
      </c>
      <c r="AJ76">
        <f t="shared" si="13"/>
        <v>0</v>
      </c>
      <c r="AK76">
        <f t="shared" si="13"/>
        <v>0</v>
      </c>
      <c r="AL76">
        <f t="shared" si="13"/>
        <v>0</v>
      </c>
      <c r="AM76">
        <f t="shared" si="13"/>
        <v>0</v>
      </c>
      <c r="AN76">
        <f t="shared" si="13"/>
        <v>0</v>
      </c>
      <c r="AO76">
        <f t="shared" si="13"/>
        <v>0</v>
      </c>
      <c r="AP76">
        <f t="shared" si="13"/>
        <v>0</v>
      </c>
      <c r="AQ76">
        <f t="shared" si="13"/>
        <v>0</v>
      </c>
      <c r="AR76">
        <f t="shared" si="13"/>
        <v>0</v>
      </c>
      <c r="AS76">
        <f t="shared" si="13"/>
        <v>0</v>
      </c>
      <c r="AT76">
        <f t="shared" si="13"/>
        <v>0</v>
      </c>
      <c r="AU76">
        <f t="shared" si="13"/>
        <v>0</v>
      </c>
      <c r="AV76">
        <f t="shared" si="13"/>
        <v>0</v>
      </c>
      <c r="AW76">
        <f t="shared" si="13"/>
        <v>0</v>
      </c>
      <c r="AX76">
        <f t="shared" si="13"/>
        <v>0</v>
      </c>
      <c r="AY76">
        <f t="shared" si="13"/>
        <v>0</v>
      </c>
      <c r="AZ76">
        <f t="shared" si="13"/>
        <v>0</v>
      </c>
      <c r="BA76">
        <f t="shared" si="13"/>
        <v>0</v>
      </c>
      <c r="BB76">
        <f t="shared" si="13"/>
        <v>0</v>
      </c>
      <c r="BC76">
        <f t="shared" si="13"/>
        <v>0</v>
      </c>
      <c r="BD76">
        <f t="shared" si="13"/>
        <v>0</v>
      </c>
      <c r="BE76">
        <f t="shared" si="13"/>
        <v>0</v>
      </c>
      <c r="BF76">
        <f t="shared" si="13"/>
        <v>0</v>
      </c>
      <c r="BG76">
        <f t="shared" si="13"/>
        <v>0</v>
      </c>
      <c r="BH76">
        <f t="shared" si="13"/>
        <v>0</v>
      </c>
      <c r="BI76">
        <f t="shared" si="13"/>
        <v>0</v>
      </c>
      <c r="BJ76">
        <f t="shared" si="13"/>
        <v>0</v>
      </c>
      <c r="BK76">
        <f t="shared" si="13"/>
        <v>0</v>
      </c>
      <c r="BL76">
        <f t="shared" si="13"/>
        <v>0</v>
      </c>
      <c r="BM76">
        <f t="shared" si="13"/>
        <v>0</v>
      </c>
      <c r="BN76">
        <f t="shared" si="12"/>
        <v>0</v>
      </c>
      <c r="BO76">
        <f t="shared" si="12"/>
        <v>0</v>
      </c>
      <c r="BP76">
        <f t="shared" si="12"/>
        <v>0</v>
      </c>
      <c r="BQ76">
        <f t="shared" si="12"/>
        <v>0</v>
      </c>
      <c r="BR76">
        <f t="shared" si="12"/>
        <v>0</v>
      </c>
      <c r="BS76">
        <f t="shared" si="12"/>
        <v>0</v>
      </c>
      <c r="BT76">
        <f t="shared" si="12"/>
        <v>0</v>
      </c>
      <c r="BU76">
        <f t="shared" si="12"/>
        <v>0</v>
      </c>
      <c r="BV76">
        <f t="shared" si="12"/>
        <v>0</v>
      </c>
      <c r="BW76">
        <f t="shared" si="12"/>
        <v>0</v>
      </c>
      <c r="BX76">
        <f t="shared" si="12"/>
        <v>0</v>
      </c>
      <c r="BY76">
        <f t="shared" si="12"/>
        <v>0</v>
      </c>
      <c r="BZ76">
        <f t="shared" si="12"/>
        <v>0</v>
      </c>
      <c r="CA76">
        <f t="shared" si="12"/>
        <v>0</v>
      </c>
      <c r="CB76">
        <f t="shared" si="12"/>
        <v>0</v>
      </c>
      <c r="CC76">
        <f t="shared" si="12"/>
        <v>0</v>
      </c>
      <c r="CD76">
        <f t="shared" si="12"/>
        <v>0</v>
      </c>
      <c r="CE76">
        <f t="shared" si="12"/>
        <v>0</v>
      </c>
      <c r="CF76">
        <f t="shared" si="12"/>
        <v>0</v>
      </c>
      <c r="CG76">
        <f t="shared" si="12"/>
        <v>0</v>
      </c>
      <c r="CH76">
        <f t="shared" si="12"/>
        <v>0</v>
      </c>
      <c r="CI76">
        <f t="shared" si="12"/>
        <v>0</v>
      </c>
      <c r="CJ76">
        <f t="shared" si="12"/>
        <v>0</v>
      </c>
    </row>
    <row r="77" spans="1:88" x14ac:dyDescent="0.15">
      <c r="A77">
        <f t="shared" si="2"/>
        <v>0</v>
      </c>
      <c r="B77">
        <f t="shared" si="13"/>
        <v>0</v>
      </c>
      <c r="C77">
        <f t="shared" si="13"/>
        <v>0</v>
      </c>
      <c r="D77">
        <f t="shared" si="13"/>
        <v>0</v>
      </c>
      <c r="E77">
        <f t="shared" si="13"/>
        <v>0</v>
      </c>
      <c r="F77">
        <f t="shared" si="13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1</v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0</v>
      </c>
      <c r="R77">
        <f t="shared" si="13"/>
        <v>0</v>
      </c>
      <c r="S77">
        <f t="shared" si="13"/>
        <v>0</v>
      </c>
      <c r="T77">
        <f t="shared" si="13"/>
        <v>0</v>
      </c>
      <c r="U77">
        <f t="shared" si="13"/>
        <v>0</v>
      </c>
      <c r="V77">
        <f t="shared" si="13"/>
        <v>0</v>
      </c>
      <c r="W77">
        <f t="shared" si="13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3"/>
        <v>0</v>
      </c>
      <c r="AB77">
        <f t="shared" si="13"/>
        <v>0</v>
      </c>
      <c r="AC77">
        <f t="shared" si="13"/>
        <v>0</v>
      </c>
      <c r="AD77">
        <f t="shared" si="13"/>
        <v>0</v>
      </c>
      <c r="AE77">
        <f t="shared" si="13"/>
        <v>0</v>
      </c>
      <c r="AF77">
        <f t="shared" si="13"/>
        <v>0</v>
      </c>
      <c r="AG77">
        <f t="shared" si="13"/>
        <v>1</v>
      </c>
      <c r="AH77">
        <f t="shared" si="13"/>
        <v>0</v>
      </c>
      <c r="AI77">
        <f t="shared" si="13"/>
        <v>0</v>
      </c>
      <c r="AJ77">
        <f t="shared" si="13"/>
        <v>0</v>
      </c>
      <c r="AK77">
        <f t="shared" si="13"/>
        <v>0</v>
      </c>
      <c r="AL77">
        <f t="shared" si="13"/>
        <v>0</v>
      </c>
      <c r="AM77">
        <f t="shared" si="13"/>
        <v>0</v>
      </c>
      <c r="AN77">
        <f t="shared" si="13"/>
        <v>0</v>
      </c>
      <c r="AO77">
        <f t="shared" si="13"/>
        <v>0</v>
      </c>
      <c r="AP77">
        <f t="shared" si="13"/>
        <v>0</v>
      </c>
      <c r="AQ77">
        <f t="shared" si="13"/>
        <v>0</v>
      </c>
      <c r="AR77">
        <f t="shared" si="13"/>
        <v>0</v>
      </c>
      <c r="AS77">
        <f t="shared" si="13"/>
        <v>0</v>
      </c>
      <c r="AT77">
        <f t="shared" si="13"/>
        <v>0</v>
      </c>
      <c r="AU77">
        <f t="shared" si="13"/>
        <v>0</v>
      </c>
      <c r="AV77">
        <f t="shared" si="13"/>
        <v>0</v>
      </c>
      <c r="AW77">
        <f t="shared" si="13"/>
        <v>0</v>
      </c>
      <c r="AX77">
        <f t="shared" si="13"/>
        <v>0</v>
      </c>
      <c r="AY77">
        <f t="shared" si="13"/>
        <v>0</v>
      </c>
      <c r="AZ77">
        <f t="shared" si="13"/>
        <v>0</v>
      </c>
      <c r="BA77">
        <f t="shared" si="13"/>
        <v>0</v>
      </c>
      <c r="BB77">
        <f t="shared" si="13"/>
        <v>0</v>
      </c>
      <c r="BC77">
        <f t="shared" si="13"/>
        <v>0</v>
      </c>
      <c r="BD77">
        <f t="shared" si="13"/>
        <v>0</v>
      </c>
      <c r="BE77">
        <f t="shared" si="13"/>
        <v>0</v>
      </c>
      <c r="BF77">
        <f t="shared" si="13"/>
        <v>0</v>
      </c>
      <c r="BG77">
        <f t="shared" si="13"/>
        <v>0</v>
      </c>
      <c r="BH77">
        <f t="shared" si="13"/>
        <v>0</v>
      </c>
      <c r="BI77">
        <f t="shared" si="13"/>
        <v>0</v>
      </c>
      <c r="BJ77">
        <f t="shared" si="13"/>
        <v>0</v>
      </c>
      <c r="BK77">
        <f t="shared" si="13"/>
        <v>0</v>
      </c>
      <c r="BL77">
        <f t="shared" si="13"/>
        <v>0</v>
      </c>
      <c r="BM77">
        <f t="shared" si="13"/>
        <v>0</v>
      </c>
      <c r="BN77">
        <f t="shared" si="12"/>
        <v>0</v>
      </c>
      <c r="BO77">
        <f t="shared" si="12"/>
        <v>0</v>
      </c>
      <c r="BP77">
        <f t="shared" si="12"/>
        <v>0</v>
      </c>
      <c r="BQ77">
        <f t="shared" si="12"/>
        <v>0</v>
      </c>
      <c r="BR77">
        <f t="shared" si="12"/>
        <v>0</v>
      </c>
      <c r="BS77">
        <f t="shared" si="12"/>
        <v>0</v>
      </c>
      <c r="BT77">
        <f t="shared" si="12"/>
        <v>0</v>
      </c>
      <c r="BU77">
        <f t="shared" si="12"/>
        <v>0</v>
      </c>
      <c r="BV77">
        <f t="shared" si="12"/>
        <v>0</v>
      </c>
      <c r="BW77">
        <f t="shared" si="12"/>
        <v>0</v>
      </c>
      <c r="BX77">
        <f t="shared" si="12"/>
        <v>0</v>
      </c>
      <c r="BY77">
        <f t="shared" si="12"/>
        <v>0</v>
      </c>
      <c r="BZ77">
        <f t="shared" si="12"/>
        <v>0</v>
      </c>
      <c r="CA77">
        <f t="shared" si="12"/>
        <v>0</v>
      </c>
      <c r="CB77">
        <f t="shared" si="12"/>
        <v>0</v>
      </c>
      <c r="CC77">
        <f t="shared" si="12"/>
        <v>1</v>
      </c>
      <c r="CD77">
        <f t="shared" si="12"/>
        <v>0</v>
      </c>
      <c r="CE77">
        <f t="shared" si="12"/>
        <v>0</v>
      </c>
      <c r="CF77">
        <f t="shared" si="12"/>
        <v>0</v>
      </c>
      <c r="CG77">
        <f t="shared" si="12"/>
        <v>0</v>
      </c>
      <c r="CH77">
        <f t="shared" si="12"/>
        <v>0</v>
      </c>
      <c r="CI77">
        <f t="shared" si="12"/>
        <v>0</v>
      </c>
      <c r="CJ77">
        <f t="shared" si="12"/>
        <v>0</v>
      </c>
    </row>
    <row r="78" spans="1:88" x14ac:dyDescent="0.15">
      <c r="A78">
        <f t="shared" si="2"/>
        <v>0</v>
      </c>
      <c r="B78">
        <f t="shared" si="13"/>
        <v>0</v>
      </c>
      <c r="C78">
        <f t="shared" si="13"/>
        <v>0</v>
      </c>
      <c r="D78">
        <f t="shared" si="13"/>
        <v>0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0</v>
      </c>
      <c r="K78">
        <f t="shared" si="13"/>
        <v>0</v>
      </c>
      <c r="L78">
        <f t="shared" si="13"/>
        <v>0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0</v>
      </c>
      <c r="S78">
        <f t="shared" si="13"/>
        <v>0</v>
      </c>
      <c r="T78">
        <f t="shared" si="13"/>
        <v>0</v>
      </c>
      <c r="U78">
        <f t="shared" si="13"/>
        <v>0</v>
      </c>
      <c r="V78">
        <f t="shared" si="13"/>
        <v>0</v>
      </c>
      <c r="W78">
        <f t="shared" si="13"/>
        <v>0</v>
      </c>
      <c r="X78">
        <f t="shared" si="13"/>
        <v>0</v>
      </c>
      <c r="Y78">
        <f t="shared" si="13"/>
        <v>0</v>
      </c>
      <c r="Z78">
        <f t="shared" si="13"/>
        <v>0</v>
      </c>
      <c r="AA78">
        <f t="shared" si="13"/>
        <v>0</v>
      </c>
      <c r="AB78">
        <f t="shared" si="13"/>
        <v>0</v>
      </c>
      <c r="AC78">
        <f t="shared" si="13"/>
        <v>0</v>
      </c>
      <c r="AD78">
        <f t="shared" si="13"/>
        <v>0</v>
      </c>
      <c r="AE78">
        <f t="shared" si="13"/>
        <v>0</v>
      </c>
      <c r="AF78">
        <f t="shared" si="13"/>
        <v>0</v>
      </c>
      <c r="AG78">
        <f t="shared" si="13"/>
        <v>0</v>
      </c>
      <c r="AH78">
        <f t="shared" si="13"/>
        <v>0</v>
      </c>
      <c r="AI78">
        <f t="shared" si="13"/>
        <v>0</v>
      </c>
      <c r="AJ78">
        <f t="shared" si="13"/>
        <v>0</v>
      </c>
      <c r="AK78">
        <f t="shared" si="13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0</v>
      </c>
      <c r="AQ78">
        <f t="shared" si="13"/>
        <v>0</v>
      </c>
      <c r="AR78">
        <f t="shared" si="13"/>
        <v>0</v>
      </c>
      <c r="AS78">
        <f t="shared" si="13"/>
        <v>0</v>
      </c>
      <c r="AT78">
        <f t="shared" si="13"/>
        <v>0</v>
      </c>
      <c r="AU78">
        <f t="shared" si="13"/>
        <v>0</v>
      </c>
      <c r="AV78">
        <f t="shared" si="13"/>
        <v>0</v>
      </c>
      <c r="AW78">
        <f t="shared" si="13"/>
        <v>0</v>
      </c>
      <c r="AX78">
        <f t="shared" si="13"/>
        <v>0</v>
      </c>
      <c r="AY78">
        <f t="shared" si="13"/>
        <v>0</v>
      </c>
      <c r="AZ78">
        <f t="shared" si="13"/>
        <v>0</v>
      </c>
      <c r="BA78">
        <f t="shared" si="13"/>
        <v>0</v>
      </c>
      <c r="BB78">
        <f t="shared" si="13"/>
        <v>0</v>
      </c>
      <c r="BC78">
        <f t="shared" si="13"/>
        <v>0</v>
      </c>
      <c r="BD78">
        <f t="shared" si="13"/>
        <v>0</v>
      </c>
      <c r="BE78">
        <f t="shared" si="13"/>
        <v>0</v>
      </c>
      <c r="BF78">
        <f t="shared" si="13"/>
        <v>0</v>
      </c>
      <c r="BG78">
        <f t="shared" si="13"/>
        <v>0</v>
      </c>
      <c r="BH78">
        <f t="shared" si="13"/>
        <v>0</v>
      </c>
      <c r="BI78">
        <f t="shared" si="13"/>
        <v>0</v>
      </c>
      <c r="BJ78">
        <f t="shared" si="13"/>
        <v>0</v>
      </c>
      <c r="BK78">
        <f t="shared" si="13"/>
        <v>0</v>
      </c>
      <c r="BL78">
        <f t="shared" si="13"/>
        <v>0</v>
      </c>
      <c r="BM78">
        <f t="shared" ref="BM78:CJ81" si="14">IF(BM27&gt;$A$52,1,0)</f>
        <v>0</v>
      </c>
      <c r="BN78">
        <f t="shared" si="14"/>
        <v>0</v>
      </c>
      <c r="BO78">
        <f t="shared" si="14"/>
        <v>0</v>
      </c>
      <c r="BP78">
        <f t="shared" si="14"/>
        <v>0</v>
      </c>
      <c r="BQ78">
        <f t="shared" si="14"/>
        <v>0</v>
      </c>
      <c r="BR78">
        <f t="shared" si="14"/>
        <v>0</v>
      </c>
      <c r="BS78">
        <f t="shared" si="14"/>
        <v>0</v>
      </c>
      <c r="BT78">
        <f t="shared" si="14"/>
        <v>0</v>
      </c>
      <c r="BU78">
        <f t="shared" si="14"/>
        <v>0</v>
      </c>
      <c r="BV78">
        <f t="shared" si="14"/>
        <v>0</v>
      </c>
      <c r="BW78">
        <f t="shared" si="14"/>
        <v>0</v>
      </c>
      <c r="BX78">
        <f t="shared" si="14"/>
        <v>0</v>
      </c>
      <c r="BY78">
        <f t="shared" si="14"/>
        <v>0</v>
      </c>
      <c r="BZ78">
        <f t="shared" si="14"/>
        <v>0</v>
      </c>
      <c r="CA78">
        <f t="shared" si="14"/>
        <v>0</v>
      </c>
      <c r="CB78">
        <f t="shared" si="14"/>
        <v>0</v>
      </c>
      <c r="CC78">
        <f t="shared" si="14"/>
        <v>0</v>
      </c>
      <c r="CD78">
        <f t="shared" si="14"/>
        <v>0</v>
      </c>
      <c r="CE78">
        <f t="shared" si="14"/>
        <v>0</v>
      </c>
      <c r="CF78">
        <f t="shared" si="14"/>
        <v>0</v>
      </c>
      <c r="CG78">
        <f t="shared" si="14"/>
        <v>0</v>
      </c>
      <c r="CH78">
        <f t="shared" si="14"/>
        <v>0</v>
      </c>
      <c r="CI78">
        <f t="shared" si="14"/>
        <v>0</v>
      </c>
      <c r="CJ78">
        <f t="shared" si="14"/>
        <v>0</v>
      </c>
    </row>
    <row r="79" spans="1:88" x14ac:dyDescent="0.15">
      <c r="A79">
        <f t="shared" si="2"/>
        <v>0</v>
      </c>
      <c r="B79">
        <f t="shared" ref="B79:BM82" si="15">IF(B28&gt;$A$52,1,0)</f>
        <v>0</v>
      </c>
      <c r="C79">
        <f t="shared" si="15"/>
        <v>0</v>
      </c>
      <c r="D79">
        <f t="shared" si="15"/>
        <v>0</v>
      </c>
      <c r="E79">
        <f t="shared" si="15"/>
        <v>0</v>
      </c>
      <c r="F79">
        <f t="shared" si="15"/>
        <v>0</v>
      </c>
      <c r="G79">
        <f t="shared" si="15"/>
        <v>0</v>
      </c>
      <c r="H79">
        <f t="shared" si="15"/>
        <v>0</v>
      </c>
      <c r="I79">
        <f t="shared" si="15"/>
        <v>0</v>
      </c>
      <c r="J79">
        <f t="shared" si="15"/>
        <v>0</v>
      </c>
      <c r="K79">
        <f t="shared" si="15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  <c r="Q79">
        <f t="shared" si="15"/>
        <v>0</v>
      </c>
      <c r="R79">
        <f t="shared" si="15"/>
        <v>0</v>
      </c>
      <c r="S79">
        <f t="shared" si="15"/>
        <v>1</v>
      </c>
      <c r="T79">
        <f t="shared" si="15"/>
        <v>0</v>
      </c>
      <c r="U79">
        <f t="shared" si="15"/>
        <v>0</v>
      </c>
      <c r="V79">
        <f t="shared" si="15"/>
        <v>0</v>
      </c>
      <c r="W79">
        <f t="shared" si="15"/>
        <v>0</v>
      </c>
      <c r="X79">
        <f t="shared" si="15"/>
        <v>0</v>
      </c>
      <c r="Y79">
        <f t="shared" si="15"/>
        <v>0</v>
      </c>
      <c r="Z79">
        <f t="shared" si="15"/>
        <v>0</v>
      </c>
      <c r="AA79">
        <f t="shared" si="15"/>
        <v>0</v>
      </c>
      <c r="AB79">
        <f t="shared" si="15"/>
        <v>0</v>
      </c>
      <c r="AC79">
        <f t="shared" si="15"/>
        <v>0</v>
      </c>
      <c r="AD79">
        <f t="shared" si="15"/>
        <v>0</v>
      </c>
      <c r="AE79">
        <f t="shared" si="15"/>
        <v>0</v>
      </c>
      <c r="AF79">
        <f t="shared" si="15"/>
        <v>0</v>
      </c>
      <c r="AG79">
        <f t="shared" si="15"/>
        <v>0</v>
      </c>
      <c r="AH79">
        <f t="shared" si="15"/>
        <v>0</v>
      </c>
      <c r="AI79">
        <f t="shared" si="15"/>
        <v>0</v>
      </c>
      <c r="AJ79">
        <f t="shared" si="15"/>
        <v>0</v>
      </c>
      <c r="AK79">
        <f t="shared" si="15"/>
        <v>0</v>
      </c>
      <c r="AL79">
        <f t="shared" si="15"/>
        <v>0</v>
      </c>
      <c r="AM79">
        <f t="shared" si="15"/>
        <v>0</v>
      </c>
      <c r="AN79">
        <f t="shared" si="15"/>
        <v>0</v>
      </c>
      <c r="AO79">
        <f t="shared" si="15"/>
        <v>0</v>
      </c>
      <c r="AP79">
        <f t="shared" si="15"/>
        <v>0</v>
      </c>
      <c r="AQ79">
        <f t="shared" si="15"/>
        <v>0</v>
      </c>
      <c r="AR79">
        <f t="shared" si="15"/>
        <v>0</v>
      </c>
      <c r="AS79">
        <f t="shared" si="15"/>
        <v>0</v>
      </c>
      <c r="AT79">
        <f t="shared" si="15"/>
        <v>0</v>
      </c>
      <c r="AU79">
        <f t="shared" si="15"/>
        <v>0</v>
      </c>
      <c r="AV79">
        <f t="shared" si="15"/>
        <v>0</v>
      </c>
      <c r="AW79">
        <f t="shared" si="15"/>
        <v>0</v>
      </c>
      <c r="AX79">
        <f t="shared" si="15"/>
        <v>0</v>
      </c>
      <c r="AY79">
        <f t="shared" si="15"/>
        <v>0</v>
      </c>
      <c r="AZ79">
        <f t="shared" si="15"/>
        <v>0</v>
      </c>
      <c r="BA79">
        <f t="shared" si="15"/>
        <v>0</v>
      </c>
      <c r="BB79">
        <f t="shared" si="15"/>
        <v>0</v>
      </c>
      <c r="BC79">
        <f t="shared" si="15"/>
        <v>0</v>
      </c>
      <c r="BD79">
        <f t="shared" si="15"/>
        <v>0</v>
      </c>
      <c r="BE79">
        <f t="shared" si="15"/>
        <v>0</v>
      </c>
      <c r="BF79">
        <f t="shared" si="15"/>
        <v>0</v>
      </c>
      <c r="BG79">
        <f t="shared" si="15"/>
        <v>0</v>
      </c>
      <c r="BH79">
        <f t="shared" si="15"/>
        <v>0</v>
      </c>
      <c r="BI79">
        <f t="shared" si="15"/>
        <v>0</v>
      </c>
      <c r="BJ79">
        <f t="shared" si="15"/>
        <v>0</v>
      </c>
      <c r="BK79">
        <f t="shared" si="15"/>
        <v>0</v>
      </c>
      <c r="BL79">
        <f t="shared" si="15"/>
        <v>0</v>
      </c>
      <c r="BM79">
        <f t="shared" si="15"/>
        <v>0</v>
      </c>
      <c r="BN79">
        <f t="shared" si="14"/>
        <v>0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14"/>
        <v>0</v>
      </c>
      <c r="BS79">
        <f t="shared" si="14"/>
        <v>0</v>
      </c>
      <c r="BT79">
        <f t="shared" si="14"/>
        <v>0</v>
      </c>
      <c r="BU79">
        <f t="shared" si="14"/>
        <v>0</v>
      </c>
      <c r="BV79">
        <f t="shared" si="14"/>
        <v>0</v>
      </c>
      <c r="BW79">
        <f t="shared" si="14"/>
        <v>0</v>
      </c>
      <c r="BX79">
        <f t="shared" si="14"/>
        <v>0</v>
      </c>
      <c r="BY79">
        <f t="shared" si="14"/>
        <v>0</v>
      </c>
      <c r="BZ79">
        <f t="shared" si="14"/>
        <v>0</v>
      </c>
      <c r="CA79">
        <f t="shared" si="14"/>
        <v>0</v>
      </c>
      <c r="CB79">
        <f t="shared" si="14"/>
        <v>0</v>
      </c>
      <c r="CC79">
        <f t="shared" si="14"/>
        <v>0</v>
      </c>
      <c r="CD79">
        <f t="shared" si="14"/>
        <v>0</v>
      </c>
      <c r="CE79">
        <f t="shared" si="14"/>
        <v>0</v>
      </c>
      <c r="CF79">
        <f t="shared" si="14"/>
        <v>0</v>
      </c>
      <c r="CG79">
        <f t="shared" si="14"/>
        <v>0</v>
      </c>
      <c r="CH79">
        <f t="shared" si="14"/>
        <v>0</v>
      </c>
      <c r="CI79">
        <f t="shared" si="14"/>
        <v>0</v>
      </c>
      <c r="CJ79">
        <f t="shared" si="14"/>
        <v>0</v>
      </c>
    </row>
    <row r="80" spans="1:88" x14ac:dyDescent="0.15">
      <c r="A80">
        <f t="shared" si="2"/>
        <v>0</v>
      </c>
      <c r="B80">
        <f t="shared" si="15"/>
        <v>1</v>
      </c>
      <c r="C80">
        <f t="shared" si="15"/>
        <v>0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5"/>
        <v>0</v>
      </c>
      <c r="S80">
        <f t="shared" si="15"/>
        <v>0</v>
      </c>
      <c r="T80">
        <f t="shared" si="15"/>
        <v>0</v>
      </c>
      <c r="U80">
        <f t="shared" si="15"/>
        <v>0</v>
      </c>
      <c r="V80">
        <f t="shared" si="15"/>
        <v>0</v>
      </c>
      <c r="W80">
        <f t="shared" si="15"/>
        <v>0</v>
      </c>
      <c r="X80">
        <f t="shared" si="15"/>
        <v>0</v>
      </c>
      <c r="Y80">
        <f t="shared" si="15"/>
        <v>0</v>
      </c>
      <c r="Z80">
        <f t="shared" si="15"/>
        <v>0</v>
      </c>
      <c r="AA80">
        <f t="shared" si="15"/>
        <v>0</v>
      </c>
      <c r="AB80">
        <f t="shared" si="15"/>
        <v>0</v>
      </c>
      <c r="AC80">
        <f t="shared" si="15"/>
        <v>0</v>
      </c>
      <c r="AD80">
        <f t="shared" si="15"/>
        <v>0</v>
      </c>
      <c r="AE80">
        <f t="shared" si="15"/>
        <v>0</v>
      </c>
      <c r="AF80">
        <f t="shared" si="15"/>
        <v>0</v>
      </c>
      <c r="AG80">
        <f t="shared" si="15"/>
        <v>0</v>
      </c>
      <c r="AH80">
        <f t="shared" si="15"/>
        <v>0</v>
      </c>
      <c r="AI80">
        <f t="shared" si="15"/>
        <v>0</v>
      </c>
      <c r="AJ80">
        <f t="shared" si="15"/>
        <v>0</v>
      </c>
      <c r="AK80">
        <f t="shared" si="15"/>
        <v>0</v>
      </c>
      <c r="AL80">
        <f t="shared" si="15"/>
        <v>0</v>
      </c>
      <c r="AM80">
        <f t="shared" si="15"/>
        <v>0</v>
      </c>
      <c r="AN80">
        <f t="shared" si="15"/>
        <v>0</v>
      </c>
      <c r="AO80">
        <f t="shared" si="15"/>
        <v>0</v>
      </c>
      <c r="AP80">
        <f t="shared" si="15"/>
        <v>0</v>
      </c>
      <c r="AQ80">
        <f t="shared" si="15"/>
        <v>0</v>
      </c>
      <c r="AR80">
        <f t="shared" si="15"/>
        <v>0</v>
      </c>
      <c r="AS80">
        <f t="shared" si="15"/>
        <v>0</v>
      </c>
      <c r="AT80">
        <f t="shared" si="15"/>
        <v>0</v>
      </c>
      <c r="AU80">
        <f t="shared" si="15"/>
        <v>0</v>
      </c>
      <c r="AV80">
        <f t="shared" si="15"/>
        <v>0</v>
      </c>
      <c r="AW80">
        <f t="shared" si="15"/>
        <v>0</v>
      </c>
      <c r="AX80">
        <f t="shared" si="15"/>
        <v>0</v>
      </c>
      <c r="AY80">
        <f t="shared" si="15"/>
        <v>0</v>
      </c>
      <c r="AZ80">
        <f t="shared" si="15"/>
        <v>0</v>
      </c>
      <c r="BA80">
        <f t="shared" si="15"/>
        <v>0</v>
      </c>
      <c r="BB80">
        <f t="shared" si="15"/>
        <v>0</v>
      </c>
      <c r="BC80">
        <f t="shared" si="15"/>
        <v>0</v>
      </c>
      <c r="BD80">
        <f t="shared" si="15"/>
        <v>0</v>
      </c>
      <c r="BE80">
        <f t="shared" si="15"/>
        <v>0</v>
      </c>
      <c r="BF80">
        <f t="shared" si="15"/>
        <v>0</v>
      </c>
      <c r="BG80">
        <f t="shared" si="15"/>
        <v>0</v>
      </c>
      <c r="BH80">
        <f t="shared" si="15"/>
        <v>0</v>
      </c>
      <c r="BI80">
        <f t="shared" si="15"/>
        <v>0</v>
      </c>
      <c r="BJ80">
        <f t="shared" si="15"/>
        <v>0</v>
      </c>
      <c r="BK80">
        <f t="shared" si="15"/>
        <v>0</v>
      </c>
      <c r="BL80">
        <f t="shared" si="15"/>
        <v>0</v>
      </c>
      <c r="BM80">
        <f t="shared" si="15"/>
        <v>0</v>
      </c>
      <c r="BN80">
        <f t="shared" si="14"/>
        <v>0</v>
      </c>
      <c r="BO80">
        <f t="shared" si="14"/>
        <v>0</v>
      </c>
      <c r="BP80">
        <f t="shared" si="14"/>
        <v>0</v>
      </c>
      <c r="BQ80">
        <f t="shared" si="14"/>
        <v>0</v>
      </c>
      <c r="BR80">
        <f t="shared" si="14"/>
        <v>0</v>
      </c>
      <c r="BS80">
        <f t="shared" si="14"/>
        <v>0</v>
      </c>
      <c r="BT80">
        <f t="shared" si="14"/>
        <v>1</v>
      </c>
      <c r="BU80">
        <f t="shared" si="14"/>
        <v>0</v>
      </c>
      <c r="BV80">
        <f t="shared" si="14"/>
        <v>0</v>
      </c>
      <c r="BW80">
        <f t="shared" si="14"/>
        <v>0</v>
      </c>
      <c r="BX80">
        <f t="shared" si="14"/>
        <v>0</v>
      </c>
      <c r="BY80">
        <f t="shared" si="14"/>
        <v>0</v>
      </c>
      <c r="BZ80">
        <f t="shared" si="14"/>
        <v>0</v>
      </c>
      <c r="CA80">
        <f t="shared" si="14"/>
        <v>0</v>
      </c>
      <c r="CB80">
        <f t="shared" si="14"/>
        <v>0</v>
      </c>
      <c r="CC80">
        <f t="shared" si="14"/>
        <v>0</v>
      </c>
      <c r="CD80">
        <f t="shared" si="14"/>
        <v>0</v>
      </c>
      <c r="CE80">
        <f t="shared" si="14"/>
        <v>0</v>
      </c>
      <c r="CF80">
        <f t="shared" si="14"/>
        <v>0</v>
      </c>
      <c r="CG80">
        <f t="shared" si="14"/>
        <v>0</v>
      </c>
      <c r="CH80">
        <f t="shared" si="14"/>
        <v>0</v>
      </c>
      <c r="CI80">
        <f t="shared" si="14"/>
        <v>0</v>
      </c>
      <c r="CJ80">
        <f t="shared" si="14"/>
        <v>0</v>
      </c>
    </row>
    <row r="81" spans="1:88" x14ac:dyDescent="0.15">
      <c r="A81">
        <f t="shared" si="2"/>
        <v>0</v>
      </c>
      <c r="B81">
        <f t="shared" si="15"/>
        <v>0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  <c r="Q81">
        <f t="shared" si="15"/>
        <v>0</v>
      </c>
      <c r="R81">
        <f t="shared" si="15"/>
        <v>0</v>
      </c>
      <c r="S81">
        <f t="shared" si="15"/>
        <v>0</v>
      </c>
      <c r="T81">
        <f t="shared" si="15"/>
        <v>0</v>
      </c>
      <c r="U81">
        <f t="shared" si="15"/>
        <v>0</v>
      </c>
      <c r="V81">
        <f t="shared" si="15"/>
        <v>0</v>
      </c>
      <c r="W81">
        <f t="shared" si="15"/>
        <v>0</v>
      </c>
      <c r="X81">
        <f t="shared" si="15"/>
        <v>0</v>
      </c>
      <c r="Y81">
        <f t="shared" si="15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0</v>
      </c>
      <c r="AD81">
        <f t="shared" si="15"/>
        <v>0</v>
      </c>
      <c r="AE81">
        <f t="shared" si="15"/>
        <v>0</v>
      </c>
      <c r="AF81">
        <f t="shared" si="15"/>
        <v>0</v>
      </c>
      <c r="AG81">
        <f t="shared" si="15"/>
        <v>0</v>
      </c>
      <c r="AH81">
        <f t="shared" si="15"/>
        <v>0</v>
      </c>
      <c r="AI81">
        <f t="shared" si="15"/>
        <v>0</v>
      </c>
      <c r="AJ81">
        <f t="shared" si="15"/>
        <v>0</v>
      </c>
      <c r="AK81">
        <f t="shared" si="15"/>
        <v>0</v>
      </c>
      <c r="AL81">
        <f t="shared" si="15"/>
        <v>0</v>
      </c>
      <c r="AM81">
        <f t="shared" si="15"/>
        <v>0</v>
      </c>
      <c r="AN81">
        <f t="shared" si="15"/>
        <v>0</v>
      </c>
      <c r="AO81">
        <f t="shared" si="15"/>
        <v>0</v>
      </c>
      <c r="AP81">
        <f t="shared" si="15"/>
        <v>0</v>
      </c>
      <c r="AQ81">
        <f t="shared" si="15"/>
        <v>0</v>
      </c>
      <c r="AR81">
        <f t="shared" si="15"/>
        <v>0</v>
      </c>
      <c r="AS81">
        <f t="shared" si="15"/>
        <v>0</v>
      </c>
      <c r="AT81">
        <f t="shared" si="15"/>
        <v>0</v>
      </c>
      <c r="AU81">
        <f t="shared" si="15"/>
        <v>0</v>
      </c>
      <c r="AV81">
        <f t="shared" si="15"/>
        <v>0</v>
      </c>
      <c r="AW81">
        <f t="shared" si="15"/>
        <v>0</v>
      </c>
      <c r="AX81">
        <f t="shared" si="15"/>
        <v>0</v>
      </c>
      <c r="AY81">
        <f t="shared" si="15"/>
        <v>1</v>
      </c>
      <c r="AZ81">
        <f t="shared" si="15"/>
        <v>0</v>
      </c>
      <c r="BA81">
        <f t="shared" si="15"/>
        <v>0</v>
      </c>
      <c r="BB81">
        <f t="shared" si="15"/>
        <v>0</v>
      </c>
      <c r="BC81">
        <f t="shared" si="15"/>
        <v>0</v>
      </c>
      <c r="BD81">
        <f t="shared" si="15"/>
        <v>1</v>
      </c>
      <c r="BE81">
        <f t="shared" si="15"/>
        <v>0</v>
      </c>
      <c r="BF81">
        <f t="shared" si="15"/>
        <v>0</v>
      </c>
      <c r="BG81">
        <f t="shared" si="15"/>
        <v>0</v>
      </c>
      <c r="BH81">
        <f t="shared" si="15"/>
        <v>0</v>
      </c>
      <c r="BI81">
        <f t="shared" si="15"/>
        <v>0</v>
      </c>
      <c r="BJ81">
        <f t="shared" si="15"/>
        <v>0</v>
      </c>
      <c r="BK81">
        <f t="shared" si="15"/>
        <v>0</v>
      </c>
      <c r="BL81">
        <f t="shared" si="15"/>
        <v>0</v>
      </c>
      <c r="BM81">
        <f t="shared" si="15"/>
        <v>0</v>
      </c>
      <c r="BN81">
        <f t="shared" si="14"/>
        <v>0</v>
      </c>
      <c r="BO81">
        <f t="shared" si="14"/>
        <v>0</v>
      </c>
      <c r="BP81">
        <f t="shared" si="14"/>
        <v>0</v>
      </c>
      <c r="BQ81">
        <f t="shared" si="14"/>
        <v>0</v>
      </c>
      <c r="BR81">
        <f t="shared" si="14"/>
        <v>0</v>
      </c>
      <c r="BS81">
        <f t="shared" si="14"/>
        <v>0</v>
      </c>
      <c r="BT81">
        <f t="shared" si="14"/>
        <v>0</v>
      </c>
      <c r="BU81">
        <f t="shared" si="14"/>
        <v>0</v>
      </c>
      <c r="BV81">
        <f t="shared" si="14"/>
        <v>0</v>
      </c>
      <c r="BW81">
        <f t="shared" si="14"/>
        <v>0</v>
      </c>
      <c r="BX81">
        <f t="shared" si="14"/>
        <v>0</v>
      </c>
      <c r="BY81">
        <f t="shared" si="14"/>
        <v>0</v>
      </c>
      <c r="BZ81">
        <f t="shared" si="14"/>
        <v>0</v>
      </c>
      <c r="CA81">
        <f t="shared" si="14"/>
        <v>0</v>
      </c>
      <c r="CB81">
        <f t="shared" si="14"/>
        <v>0</v>
      </c>
      <c r="CC81">
        <f t="shared" si="14"/>
        <v>0</v>
      </c>
      <c r="CD81">
        <f t="shared" si="14"/>
        <v>0</v>
      </c>
      <c r="CE81">
        <f t="shared" si="14"/>
        <v>0</v>
      </c>
      <c r="CF81">
        <f t="shared" si="14"/>
        <v>0</v>
      </c>
      <c r="CG81">
        <f t="shared" si="14"/>
        <v>0</v>
      </c>
      <c r="CH81">
        <f t="shared" si="14"/>
        <v>0</v>
      </c>
      <c r="CI81">
        <f t="shared" si="14"/>
        <v>0</v>
      </c>
      <c r="CJ81">
        <f t="shared" si="14"/>
        <v>0</v>
      </c>
    </row>
    <row r="82" spans="1:88" x14ac:dyDescent="0.15">
      <c r="A82">
        <f t="shared" si="2"/>
        <v>0</v>
      </c>
      <c r="B82">
        <f t="shared" si="15"/>
        <v>0</v>
      </c>
      <c r="C82">
        <f t="shared" si="15"/>
        <v>0</v>
      </c>
      <c r="D82">
        <f t="shared" si="15"/>
        <v>0</v>
      </c>
      <c r="E82">
        <f t="shared" si="15"/>
        <v>0</v>
      </c>
      <c r="F82">
        <f t="shared" si="15"/>
        <v>0</v>
      </c>
      <c r="G82">
        <f t="shared" si="15"/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0</v>
      </c>
      <c r="N82">
        <f t="shared" si="15"/>
        <v>0</v>
      </c>
      <c r="O82">
        <f t="shared" si="15"/>
        <v>0</v>
      </c>
      <c r="P82">
        <f t="shared" si="15"/>
        <v>0</v>
      </c>
      <c r="Q82">
        <f t="shared" si="15"/>
        <v>0</v>
      </c>
      <c r="R82">
        <f t="shared" si="15"/>
        <v>0</v>
      </c>
      <c r="S82">
        <f t="shared" si="15"/>
        <v>0</v>
      </c>
      <c r="T82">
        <f t="shared" si="15"/>
        <v>0</v>
      </c>
      <c r="U82">
        <f t="shared" si="15"/>
        <v>0</v>
      </c>
      <c r="V82">
        <f t="shared" si="15"/>
        <v>0</v>
      </c>
      <c r="W82">
        <f t="shared" si="15"/>
        <v>0</v>
      </c>
      <c r="X82">
        <f t="shared" si="15"/>
        <v>0</v>
      </c>
      <c r="Y82">
        <f t="shared" si="15"/>
        <v>0</v>
      </c>
      <c r="Z82">
        <f t="shared" si="15"/>
        <v>0</v>
      </c>
      <c r="AA82">
        <f t="shared" si="15"/>
        <v>0</v>
      </c>
      <c r="AB82">
        <f t="shared" si="15"/>
        <v>0</v>
      </c>
      <c r="AC82">
        <f t="shared" si="15"/>
        <v>0</v>
      </c>
      <c r="AD82">
        <f t="shared" si="15"/>
        <v>0</v>
      </c>
      <c r="AE82">
        <f t="shared" si="15"/>
        <v>0</v>
      </c>
      <c r="AF82">
        <f t="shared" si="15"/>
        <v>0</v>
      </c>
      <c r="AG82">
        <f t="shared" si="15"/>
        <v>0</v>
      </c>
      <c r="AH82">
        <f t="shared" si="15"/>
        <v>0</v>
      </c>
      <c r="AI82">
        <f t="shared" si="15"/>
        <v>0</v>
      </c>
      <c r="AJ82">
        <f t="shared" si="15"/>
        <v>0</v>
      </c>
      <c r="AK82">
        <f t="shared" si="15"/>
        <v>0</v>
      </c>
      <c r="AL82">
        <f t="shared" si="15"/>
        <v>0</v>
      </c>
      <c r="AM82">
        <f t="shared" si="15"/>
        <v>0</v>
      </c>
      <c r="AN82">
        <f t="shared" si="15"/>
        <v>0</v>
      </c>
      <c r="AO82">
        <f t="shared" si="15"/>
        <v>0</v>
      </c>
      <c r="AP82">
        <f t="shared" si="15"/>
        <v>0</v>
      </c>
      <c r="AQ82">
        <f t="shared" si="15"/>
        <v>0</v>
      </c>
      <c r="AR82">
        <f t="shared" si="15"/>
        <v>0</v>
      </c>
      <c r="AS82">
        <f t="shared" si="15"/>
        <v>0</v>
      </c>
      <c r="AT82">
        <f t="shared" si="15"/>
        <v>0</v>
      </c>
      <c r="AU82">
        <f t="shared" si="15"/>
        <v>0</v>
      </c>
      <c r="AV82">
        <f t="shared" si="15"/>
        <v>0</v>
      </c>
      <c r="AW82">
        <f t="shared" si="15"/>
        <v>0</v>
      </c>
      <c r="AX82">
        <f t="shared" si="15"/>
        <v>0</v>
      </c>
      <c r="AY82">
        <f t="shared" si="15"/>
        <v>0</v>
      </c>
      <c r="AZ82">
        <f t="shared" si="15"/>
        <v>0</v>
      </c>
      <c r="BA82">
        <f t="shared" si="15"/>
        <v>0</v>
      </c>
      <c r="BB82">
        <f t="shared" si="15"/>
        <v>0</v>
      </c>
      <c r="BC82">
        <f t="shared" si="15"/>
        <v>0</v>
      </c>
      <c r="BD82">
        <f t="shared" si="15"/>
        <v>0</v>
      </c>
      <c r="BE82">
        <f t="shared" si="15"/>
        <v>0</v>
      </c>
      <c r="BF82">
        <f t="shared" si="15"/>
        <v>0</v>
      </c>
      <c r="BG82">
        <f t="shared" si="15"/>
        <v>0</v>
      </c>
      <c r="BH82">
        <f t="shared" si="15"/>
        <v>0</v>
      </c>
      <c r="BI82">
        <f t="shared" si="15"/>
        <v>0</v>
      </c>
      <c r="BJ82">
        <f t="shared" si="15"/>
        <v>0</v>
      </c>
      <c r="BK82">
        <f t="shared" si="15"/>
        <v>0</v>
      </c>
      <c r="BL82">
        <f t="shared" si="15"/>
        <v>0</v>
      </c>
      <c r="BM82">
        <f t="shared" ref="BM82:CJ85" si="16">IF(BM31&gt;$A$52,1,0)</f>
        <v>0</v>
      </c>
      <c r="BN82">
        <f t="shared" si="16"/>
        <v>0</v>
      </c>
      <c r="BO82">
        <f t="shared" si="16"/>
        <v>0</v>
      </c>
      <c r="BP82">
        <f t="shared" si="16"/>
        <v>0</v>
      </c>
      <c r="BQ82">
        <f t="shared" si="16"/>
        <v>0</v>
      </c>
      <c r="BR82">
        <f t="shared" si="16"/>
        <v>0</v>
      </c>
      <c r="BS82">
        <f t="shared" si="16"/>
        <v>0</v>
      </c>
      <c r="BT82">
        <f t="shared" si="16"/>
        <v>0</v>
      </c>
      <c r="BU82">
        <f t="shared" si="16"/>
        <v>0</v>
      </c>
      <c r="BV82">
        <f t="shared" si="16"/>
        <v>0</v>
      </c>
      <c r="BW82">
        <f t="shared" si="16"/>
        <v>0</v>
      </c>
      <c r="BX82">
        <f t="shared" si="16"/>
        <v>0</v>
      </c>
      <c r="BY82">
        <f t="shared" si="16"/>
        <v>0</v>
      </c>
      <c r="BZ82">
        <f t="shared" si="16"/>
        <v>0</v>
      </c>
      <c r="CA82">
        <f t="shared" si="16"/>
        <v>0</v>
      </c>
      <c r="CB82">
        <f t="shared" si="16"/>
        <v>0</v>
      </c>
      <c r="CC82">
        <f t="shared" si="16"/>
        <v>0</v>
      </c>
      <c r="CD82">
        <f t="shared" si="16"/>
        <v>0</v>
      </c>
      <c r="CE82">
        <f t="shared" si="16"/>
        <v>0</v>
      </c>
      <c r="CF82">
        <f t="shared" si="16"/>
        <v>0</v>
      </c>
      <c r="CG82">
        <f t="shared" si="16"/>
        <v>0</v>
      </c>
      <c r="CH82">
        <f t="shared" si="16"/>
        <v>0</v>
      </c>
      <c r="CI82">
        <f t="shared" si="16"/>
        <v>0</v>
      </c>
      <c r="CJ82">
        <f t="shared" si="16"/>
        <v>0</v>
      </c>
    </row>
    <row r="83" spans="1:88" x14ac:dyDescent="0.15">
      <c r="A83">
        <f t="shared" si="2"/>
        <v>0</v>
      </c>
      <c r="B83">
        <f t="shared" ref="B83:BM86" si="17">IF(B32&gt;$A$52,1,0)</f>
        <v>0</v>
      </c>
      <c r="C83">
        <f t="shared" si="17"/>
        <v>0</v>
      </c>
      <c r="D83">
        <f t="shared" si="17"/>
        <v>0</v>
      </c>
      <c r="E83">
        <f t="shared" si="17"/>
        <v>0</v>
      </c>
      <c r="F83">
        <f t="shared" si="17"/>
        <v>0</v>
      </c>
      <c r="G83">
        <f t="shared" si="17"/>
        <v>0</v>
      </c>
      <c r="H83">
        <f t="shared" si="17"/>
        <v>0</v>
      </c>
      <c r="I83">
        <f t="shared" si="17"/>
        <v>0</v>
      </c>
      <c r="J83">
        <f t="shared" si="17"/>
        <v>0</v>
      </c>
      <c r="K83">
        <f t="shared" si="17"/>
        <v>0</v>
      </c>
      <c r="L83">
        <f t="shared" si="17"/>
        <v>0</v>
      </c>
      <c r="M83">
        <f t="shared" si="17"/>
        <v>0</v>
      </c>
      <c r="N83">
        <f t="shared" si="17"/>
        <v>0</v>
      </c>
      <c r="O83">
        <f t="shared" si="17"/>
        <v>0</v>
      </c>
      <c r="P83">
        <f t="shared" si="17"/>
        <v>0</v>
      </c>
      <c r="Q83">
        <f t="shared" si="17"/>
        <v>0</v>
      </c>
      <c r="R83">
        <f t="shared" si="17"/>
        <v>0</v>
      </c>
      <c r="S83">
        <f t="shared" si="17"/>
        <v>0</v>
      </c>
      <c r="T83">
        <f t="shared" si="17"/>
        <v>0</v>
      </c>
      <c r="U83">
        <f t="shared" si="17"/>
        <v>0</v>
      </c>
      <c r="V83">
        <f t="shared" si="17"/>
        <v>0</v>
      </c>
      <c r="W83">
        <f t="shared" si="17"/>
        <v>0</v>
      </c>
      <c r="X83">
        <f t="shared" si="17"/>
        <v>0</v>
      </c>
      <c r="Y83">
        <f t="shared" si="17"/>
        <v>0</v>
      </c>
      <c r="Z83">
        <f t="shared" si="17"/>
        <v>0</v>
      </c>
      <c r="AA83">
        <f t="shared" si="17"/>
        <v>0</v>
      </c>
      <c r="AB83">
        <f t="shared" si="17"/>
        <v>0</v>
      </c>
      <c r="AC83">
        <f t="shared" si="17"/>
        <v>0</v>
      </c>
      <c r="AD83">
        <f t="shared" si="17"/>
        <v>0</v>
      </c>
      <c r="AE83">
        <f t="shared" si="17"/>
        <v>0</v>
      </c>
      <c r="AF83">
        <f t="shared" si="17"/>
        <v>0</v>
      </c>
      <c r="AG83">
        <f t="shared" si="17"/>
        <v>0</v>
      </c>
      <c r="AH83">
        <f t="shared" si="17"/>
        <v>0</v>
      </c>
      <c r="AI83">
        <f t="shared" si="17"/>
        <v>0</v>
      </c>
      <c r="AJ83">
        <f t="shared" si="17"/>
        <v>0</v>
      </c>
      <c r="AK83">
        <f t="shared" si="17"/>
        <v>0</v>
      </c>
      <c r="AL83">
        <f t="shared" si="17"/>
        <v>0</v>
      </c>
      <c r="AM83">
        <f t="shared" si="17"/>
        <v>0</v>
      </c>
      <c r="AN83">
        <f t="shared" si="17"/>
        <v>0</v>
      </c>
      <c r="AO83">
        <f t="shared" si="17"/>
        <v>0</v>
      </c>
      <c r="AP83">
        <f t="shared" si="17"/>
        <v>0</v>
      </c>
      <c r="AQ83">
        <f t="shared" si="17"/>
        <v>0</v>
      </c>
      <c r="AR83">
        <f t="shared" si="17"/>
        <v>0</v>
      </c>
      <c r="AS83">
        <f t="shared" si="17"/>
        <v>0</v>
      </c>
      <c r="AT83">
        <f t="shared" si="17"/>
        <v>0</v>
      </c>
      <c r="AU83">
        <f t="shared" si="17"/>
        <v>0</v>
      </c>
      <c r="AV83">
        <f t="shared" si="17"/>
        <v>0</v>
      </c>
      <c r="AW83">
        <f t="shared" si="17"/>
        <v>0</v>
      </c>
      <c r="AX83">
        <f t="shared" si="17"/>
        <v>0</v>
      </c>
      <c r="AY83">
        <f t="shared" si="17"/>
        <v>0</v>
      </c>
      <c r="AZ83">
        <f t="shared" si="17"/>
        <v>0</v>
      </c>
      <c r="BA83">
        <f t="shared" si="17"/>
        <v>0</v>
      </c>
      <c r="BB83">
        <f t="shared" si="17"/>
        <v>0</v>
      </c>
      <c r="BC83">
        <f t="shared" si="17"/>
        <v>0</v>
      </c>
      <c r="BD83">
        <f t="shared" si="17"/>
        <v>0</v>
      </c>
      <c r="BE83">
        <f t="shared" si="17"/>
        <v>0</v>
      </c>
      <c r="BF83">
        <f t="shared" si="17"/>
        <v>0</v>
      </c>
      <c r="BG83">
        <f t="shared" si="17"/>
        <v>0</v>
      </c>
      <c r="BH83">
        <f t="shared" si="17"/>
        <v>0</v>
      </c>
      <c r="BI83">
        <f t="shared" si="17"/>
        <v>0</v>
      </c>
      <c r="BJ83">
        <f t="shared" si="17"/>
        <v>0</v>
      </c>
      <c r="BK83">
        <f t="shared" si="17"/>
        <v>0</v>
      </c>
      <c r="BL83">
        <f t="shared" si="17"/>
        <v>0</v>
      </c>
      <c r="BM83">
        <f t="shared" si="17"/>
        <v>0</v>
      </c>
      <c r="BN83">
        <f t="shared" si="16"/>
        <v>0</v>
      </c>
      <c r="BO83">
        <f t="shared" si="16"/>
        <v>0</v>
      </c>
      <c r="BP83">
        <f t="shared" si="16"/>
        <v>0</v>
      </c>
      <c r="BQ83">
        <f t="shared" si="16"/>
        <v>0</v>
      </c>
      <c r="BR83">
        <f t="shared" si="16"/>
        <v>0</v>
      </c>
      <c r="BS83">
        <f t="shared" si="16"/>
        <v>0</v>
      </c>
      <c r="BT83">
        <f t="shared" si="16"/>
        <v>0</v>
      </c>
      <c r="BU83">
        <f t="shared" si="16"/>
        <v>0</v>
      </c>
      <c r="BV83">
        <f t="shared" si="16"/>
        <v>0</v>
      </c>
      <c r="BW83">
        <f t="shared" si="16"/>
        <v>0</v>
      </c>
      <c r="BX83">
        <f t="shared" si="16"/>
        <v>0</v>
      </c>
      <c r="BY83">
        <f t="shared" si="16"/>
        <v>0</v>
      </c>
      <c r="BZ83">
        <f t="shared" si="16"/>
        <v>0</v>
      </c>
      <c r="CA83">
        <f t="shared" si="16"/>
        <v>0</v>
      </c>
      <c r="CB83">
        <f t="shared" si="16"/>
        <v>0</v>
      </c>
      <c r="CC83">
        <f t="shared" si="16"/>
        <v>0</v>
      </c>
      <c r="CD83">
        <f t="shared" si="16"/>
        <v>0</v>
      </c>
      <c r="CE83">
        <f t="shared" si="16"/>
        <v>0</v>
      </c>
      <c r="CF83">
        <f t="shared" si="16"/>
        <v>0</v>
      </c>
      <c r="CG83">
        <f t="shared" si="16"/>
        <v>0</v>
      </c>
      <c r="CH83">
        <f t="shared" si="16"/>
        <v>0</v>
      </c>
      <c r="CI83">
        <f t="shared" si="16"/>
        <v>0</v>
      </c>
      <c r="CJ83">
        <f t="shared" si="16"/>
        <v>0</v>
      </c>
    </row>
    <row r="84" spans="1:88" x14ac:dyDescent="0.15">
      <c r="A84">
        <f t="shared" si="2"/>
        <v>0</v>
      </c>
      <c r="B84">
        <f t="shared" si="17"/>
        <v>0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0</v>
      </c>
      <c r="K84">
        <f t="shared" si="17"/>
        <v>0</v>
      </c>
      <c r="L84">
        <f t="shared" si="17"/>
        <v>0</v>
      </c>
      <c r="M84">
        <f t="shared" si="17"/>
        <v>0</v>
      </c>
      <c r="N84">
        <f t="shared" si="17"/>
        <v>0</v>
      </c>
      <c r="O84">
        <f t="shared" si="17"/>
        <v>0</v>
      </c>
      <c r="P84">
        <f t="shared" si="17"/>
        <v>0</v>
      </c>
      <c r="Q84">
        <f t="shared" si="17"/>
        <v>0</v>
      </c>
      <c r="R84">
        <f t="shared" si="17"/>
        <v>0</v>
      </c>
      <c r="S84">
        <f t="shared" si="17"/>
        <v>0</v>
      </c>
      <c r="T84">
        <f t="shared" si="17"/>
        <v>0</v>
      </c>
      <c r="U84">
        <f t="shared" si="17"/>
        <v>0</v>
      </c>
      <c r="V84">
        <f t="shared" si="17"/>
        <v>0</v>
      </c>
      <c r="W84">
        <f t="shared" si="17"/>
        <v>0</v>
      </c>
      <c r="X84">
        <f t="shared" si="17"/>
        <v>0</v>
      </c>
      <c r="Y84">
        <f t="shared" si="17"/>
        <v>0</v>
      </c>
      <c r="Z84">
        <f t="shared" si="17"/>
        <v>0</v>
      </c>
      <c r="AA84">
        <f t="shared" si="17"/>
        <v>0</v>
      </c>
      <c r="AB84">
        <f t="shared" si="17"/>
        <v>0</v>
      </c>
      <c r="AC84">
        <f t="shared" si="17"/>
        <v>0</v>
      </c>
      <c r="AD84">
        <f t="shared" si="17"/>
        <v>0</v>
      </c>
      <c r="AE84">
        <f t="shared" si="17"/>
        <v>0</v>
      </c>
      <c r="AF84">
        <f t="shared" si="17"/>
        <v>0</v>
      </c>
      <c r="AG84">
        <f t="shared" si="17"/>
        <v>0</v>
      </c>
      <c r="AH84">
        <f t="shared" si="17"/>
        <v>0</v>
      </c>
      <c r="AI84">
        <f t="shared" si="17"/>
        <v>0</v>
      </c>
      <c r="AJ84">
        <f t="shared" si="17"/>
        <v>0</v>
      </c>
      <c r="AK84">
        <f t="shared" si="17"/>
        <v>0</v>
      </c>
      <c r="AL84">
        <f t="shared" si="17"/>
        <v>0</v>
      </c>
      <c r="AM84">
        <f t="shared" si="17"/>
        <v>0</v>
      </c>
      <c r="AN84">
        <f t="shared" si="17"/>
        <v>0</v>
      </c>
      <c r="AO84">
        <f t="shared" si="17"/>
        <v>0</v>
      </c>
      <c r="AP84">
        <f t="shared" si="17"/>
        <v>0</v>
      </c>
      <c r="AQ84">
        <f t="shared" si="17"/>
        <v>0</v>
      </c>
      <c r="AR84">
        <f t="shared" si="17"/>
        <v>1</v>
      </c>
      <c r="AS84">
        <f t="shared" si="17"/>
        <v>0</v>
      </c>
      <c r="AT84">
        <f t="shared" si="17"/>
        <v>0</v>
      </c>
      <c r="AU84">
        <f t="shared" si="17"/>
        <v>0</v>
      </c>
      <c r="AV84">
        <f t="shared" si="17"/>
        <v>0</v>
      </c>
      <c r="AW84">
        <f t="shared" si="17"/>
        <v>0</v>
      </c>
      <c r="AX84">
        <f t="shared" si="17"/>
        <v>0</v>
      </c>
      <c r="AY84">
        <f t="shared" si="17"/>
        <v>0</v>
      </c>
      <c r="AZ84">
        <f t="shared" si="17"/>
        <v>0</v>
      </c>
      <c r="BA84">
        <f t="shared" si="17"/>
        <v>0</v>
      </c>
      <c r="BB84">
        <f t="shared" si="17"/>
        <v>0</v>
      </c>
      <c r="BC84">
        <f t="shared" si="17"/>
        <v>0</v>
      </c>
      <c r="BD84">
        <f t="shared" si="17"/>
        <v>0</v>
      </c>
      <c r="BE84">
        <f t="shared" si="17"/>
        <v>0</v>
      </c>
      <c r="BF84">
        <f t="shared" si="17"/>
        <v>0</v>
      </c>
      <c r="BG84">
        <f t="shared" si="17"/>
        <v>0</v>
      </c>
      <c r="BH84">
        <f t="shared" si="17"/>
        <v>0</v>
      </c>
      <c r="BI84">
        <f t="shared" si="17"/>
        <v>0</v>
      </c>
      <c r="BJ84">
        <f t="shared" si="17"/>
        <v>0</v>
      </c>
      <c r="BK84">
        <f t="shared" si="17"/>
        <v>0</v>
      </c>
      <c r="BL84">
        <f t="shared" si="17"/>
        <v>0</v>
      </c>
      <c r="BM84">
        <f t="shared" si="17"/>
        <v>0</v>
      </c>
      <c r="BN84">
        <f t="shared" si="16"/>
        <v>0</v>
      </c>
      <c r="BO84">
        <f t="shared" si="16"/>
        <v>0</v>
      </c>
      <c r="BP84">
        <f t="shared" si="16"/>
        <v>0</v>
      </c>
      <c r="BQ84">
        <f t="shared" si="16"/>
        <v>0</v>
      </c>
      <c r="BR84">
        <f t="shared" si="16"/>
        <v>0</v>
      </c>
      <c r="BS84">
        <f t="shared" si="16"/>
        <v>0</v>
      </c>
      <c r="BT84">
        <f t="shared" si="16"/>
        <v>0</v>
      </c>
      <c r="BU84">
        <f t="shared" si="16"/>
        <v>0</v>
      </c>
      <c r="BV84">
        <f t="shared" si="16"/>
        <v>0</v>
      </c>
      <c r="BW84">
        <f t="shared" si="16"/>
        <v>0</v>
      </c>
      <c r="BX84">
        <f t="shared" si="16"/>
        <v>0</v>
      </c>
      <c r="BY84">
        <f t="shared" si="16"/>
        <v>0</v>
      </c>
      <c r="BZ84">
        <f t="shared" si="16"/>
        <v>0</v>
      </c>
      <c r="CA84">
        <f t="shared" si="16"/>
        <v>0</v>
      </c>
      <c r="CB84">
        <f t="shared" si="16"/>
        <v>0</v>
      </c>
      <c r="CC84">
        <f t="shared" si="16"/>
        <v>0</v>
      </c>
      <c r="CD84">
        <f t="shared" si="16"/>
        <v>0</v>
      </c>
      <c r="CE84">
        <f t="shared" si="16"/>
        <v>0</v>
      </c>
      <c r="CF84">
        <f t="shared" si="16"/>
        <v>0</v>
      </c>
      <c r="CG84">
        <f t="shared" si="16"/>
        <v>0</v>
      </c>
      <c r="CH84">
        <f t="shared" si="16"/>
        <v>0</v>
      </c>
      <c r="CI84">
        <f t="shared" si="16"/>
        <v>0</v>
      </c>
      <c r="CJ84">
        <f t="shared" si="16"/>
        <v>0</v>
      </c>
    </row>
    <row r="85" spans="1:88" x14ac:dyDescent="0.15">
      <c r="A85">
        <f t="shared" si="2"/>
        <v>0</v>
      </c>
      <c r="B85">
        <f t="shared" si="17"/>
        <v>0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0</v>
      </c>
      <c r="J85">
        <f t="shared" si="17"/>
        <v>0</v>
      </c>
      <c r="K85">
        <f t="shared" si="17"/>
        <v>0</v>
      </c>
      <c r="L85">
        <f t="shared" si="17"/>
        <v>0</v>
      </c>
      <c r="M85">
        <f t="shared" si="17"/>
        <v>0</v>
      </c>
      <c r="N85">
        <f t="shared" si="17"/>
        <v>0</v>
      </c>
      <c r="O85">
        <f t="shared" si="17"/>
        <v>0</v>
      </c>
      <c r="P85">
        <f t="shared" si="17"/>
        <v>0</v>
      </c>
      <c r="Q85">
        <f t="shared" si="17"/>
        <v>0</v>
      </c>
      <c r="R85">
        <f t="shared" si="17"/>
        <v>0</v>
      </c>
      <c r="S85">
        <f t="shared" si="17"/>
        <v>0</v>
      </c>
      <c r="T85">
        <f t="shared" si="17"/>
        <v>0</v>
      </c>
      <c r="U85">
        <f t="shared" si="17"/>
        <v>0</v>
      </c>
      <c r="V85">
        <f t="shared" si="17"/>
        <v>0</v>
      </c>
      <c r="W85">
        <f t="shared" si="17"/>
        <v>0</v>
      </c>
      <c r="X85">
        <f t="shared" si="17"/>
        <v>0</v>
      </c>
      <c r="Y85">
        <f t="shared" si="17"/>
        <v>0</v>
      </c>
      <c r="Z85">
        <f t="shared" si="17"/>
        <v>0</v>
      </c>
      <c r="AA85">
        <f t="shared" si="17"/>
        <v>0</v>
      </c>
      <c r="AB85">
        <f t="shared" si="17"/>
        <v>0</v>
      </c>
      <c r="AC85">
        <f t="shared" si="17"/>
        <v>0</v>
      </c>
      <c r="AD85">
        <f t="shared" si="17"/>
        <v>0</v>
      </c>
      <c r="AE85">
        <f t="shared" si="17"/>
        <v>0</v>
      </c>
      <c r="AF85">
        <f t="shared" si="17"/>
        <v>0</v>
      </c>
      <c r="AG85">
        <f t="shared" si="17"/>
        <v>0</v>
      </c>
      <c r="AH85">
        <f t="shared" si="17"/>
        <v>0</v>
      </c>
      <c r="AI85">
        <f t="shared" si="17"/>
        <v>0</v>
      </c>
      <c r="AJ85">
        <f t="shared" si="17"/>
        <v>0</v>
      </c>
      <c r="AK85">
        <f t="shared" si="17"/>
        <v>0</v>
      </c>
      <c r="AL85">
        <f t="shared" si="17"/>
        <v>0</v>
      </c>
      <c r="AM85">
        <f t="shared" si="17"/>
        <v>0</v>
      </c>
      <c r="AN85">
        <f t="shared" si="17"/>
        <v>0</v>
      </c>
      <c r="AO85">
        <f t="shared" si="17"/>
        <v>0</v>
      </c>
      <c r="AP85">
        <f t="shared" si="17"/>
        <v>0</v>
      </c>
      <c r="AQ85">
        <f t="shared" si="17"/>
        <v>0</v>
      </c>
      <c r="AR85">
        <f t="shared" si="17"/>
        <v>0</v>
      </c>
      <c r="AS85">
        <f t="shared" si="17"/>
        <v>0</v>
      </c>
      <c r="AT85">
        <f t="shared" si="17"/>
        <v>0</v>
      </c>
      <c r="AU85">
        <f t="shared" si="17"/>
        <v>0</v>
      </c>
      <c r="AV85">
        <f t="shared" si="17"/>
        <v>0</v>
      </c>
      <c r="AW85">
        <f t="shared" si="17"/>
        <v>0</v>
      </c>
      <c r="AX85">
        <f t="shared" si="17"/>
        <v>0</v>
      </c>
      <c r="AY85">
        <f t="shared" si="17"/>
        <v>0</v>
      </c>
      <c r="AZ85">
        <f t="shared" si="17"/>
        <v>0</v>
      </c>
      <c r="BA85">
        <f t="shared" si="17"/>
        <v>0</v>
      </c>
      <c r="BB85">
        <f t="shared" si="17"/>
        <v>0</v>
      </c>
      <c r="BC85">
        <f t="shared" si="17"/>
        <v>0</v>
      </c>
      <c r="BD85">
        <f t="shared" si="17"/>
        <v>0</v>
      </c>
      <c r="BE85">
        <f t="shared" si="17"/>
        <v>0</v>
      </c>
      <c r="BF85">
        <f t="shared" si="17"/>
        <v>0</v>
      </c>
      <c r="BG85">
        <f t="shared" si="17"/>
        <v>0</v>
      </c>
      <c r="BH85">
        <f t="shared" si="17"/>
        <v>0</v>
      </c>
      <c r="BI85">
        <f t="shared" si="17"/>
        <v>0</v>
      </c>
      <c r="BJ85">
        <f t="shared" si="17"/>
        <v>0</v>
      </c>
      <c r="BK85">
        <f t="shared" si="17"/>
        <v>0</v>
      </c>
      <c r="BL85">
        <f t="shared" si="17"/>
        <v>0</v>
      </c>
      <c r="BM85">
        <f t="shared" si="17"/>
        <v>0</v>
      </c>
      <c r="BN85">
        <f t="shared" si="16"/>
        <v>0</v>
      </c>
      <c r="BO85">
        <f t="shared" si="16"/>
        <v>0</v>
      </c>
      <c r="BP85">
        <f t="shared" si="16"/>
        <v>0</v>
      </c>
      <c r="BQ85">
        <f t="shared" si="16"/>
        <v>0</v>
      </c>
      <c r="BR85">
        <f t="shared" si="16"/>
        <v>0</v>
      </c>
      <c r="BS85">
        <f t="shared" si="16"/>
        <v>0</v>
      </c>
      <c r="BT85">
        <f t="shared" si="16"/>
        <v>0</v>
      </c>
      <c r="BU85">
        <f t="shared" si="16"/>
        <v>0</v>
      </c>
      <c r="BV85">
        <f t="shared" si="16"/>
        <v>0</v>
      </c>
      <c r="BW85">
        <f t="shared" si="16"/>
        <v>0</v>
      </c>
      <c r="BX85">
        <f t="shared" si="16"/>
        <v>0</v>
      </c>
      <c r="BY85">
        <f t="shared" si="16"/>
        <v>0</v>
      </c>
      <c r="BZ85">
        <f t="shared" si="16"/>
        <v>0</v>
      </c>
      <c r="CA85">
        <f t="shared" si="16"/>
        <v>0</v>
      </c>
      <c r="CB85">
        <f t="shared" si="16"/>
        <v>0</v>
      </c>
      <c r="CC85">
        <f t="shared" si="16"/>
        <v>0</v>
      </c>
      <c r="CD85">
        <f t="shared" si="16"/>
        <v>0</v>
      </c>
      <c r="CE85">
        <f t="shared" si="16"/>
        <v>0</v>
      </c>
      <c r="CF85">
        <f t="shared" si="16"/>
        <v>0</v>
      </c>
      <c r="CG85">
        <f t="shared" si="16"/>
        <v>0</v>
      </c>
      <c r="CH85">
        <f t="shared" si="16"/>
        <v>0</v>
      </c>
      <c r="CI85">
        <f t="shared" si="16"/>
        <v>0</v>
      </c>
      <c r="CJ85">
        <f t="shared" si="16"/>
        <v>0</v>
      </c>
    </row>
    <row r="86" spans="1:88" x14ac:dyDescent="0.15">
      <c r="A86">
        <f t="shared" si="2"/>
        <v>0</v>
      </c>
      <c r="B86">
        <f t="shared" si="17"/>
        <v>0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7"/>
        <v>0</v>
      </c>
      <c r="H86">
        <f t="shared" si="17"/>
        <v>0</v>
      </c>
      <c r="I86">
        <f t="shared" si="17"/>
        <v>0</v>
      </c>
      <c r="J86">
        <f t="shared" si="17"/>
        <v>0</v>
      </c>
      <c r="K86">
        <f t="shared" si="17"/>
        <v>0</v>
      </c>
      <c r="L86">
        <f t="shared" si="17"/>
        <v>0</v>
      </c>
      <c r="M86">
        <f t="shared" si="17"/>
        <v>0</v>
      </c>
      <c r="N86">
        <f t="shared" si="17"/>
        <v>0</v>
      </c>
      <c r="O86">
        <f t="shared" si="17"/>
        <v>0</v>
      </c>
      <c r="P86">
        <f t="shared" si="17"/>
        <v>0</v>
      </c>
      <c r="Q86">
        <f t="shared" si="17"/>
        <v>0</v>
      </c>
      <c r="R86">
        <f t="shared" si="17"/>
        <v>0</v>
      </c>
      <c r="S86">
        <f t="shared" si="17"/>
        <v>0</v>
      </c>
      <c r="T86">
        <f t="shared" si="17"/>
        <v>0</v>
      </c>
      <c r="U86">
        <f t="shared" si="17"/>
        <v>0</v>
      </c>
      <c r="V86">
        <f t="shared" si="17"/>
        <v>0</v>
      </c>
      <c r="W86">
        <f t="shared" si="17"/>
        <v>0</v>
      </c>
      <c r="X86">
        <f t="shared" si="17"/>
        <v>0</v>
      </c>
      <c r="Y86">
        <f t="shared" si="17"/>
        <v>0</v>
      </c>
      <c r="Z86">
        <f t="shared" si="17"/>
        <v>0</v>
      </c>
      <c r="AA86">
        <f t="shared" si="17"/>
        <v>0</v>
      </c>
      <c r="AB86">
        <f t="shared" si="17"/>
        <v>0</v>
      </c>
      <c r="AC86">
        <f t="shared" si="17"/>
        <v>0</v>
      </c>
      <c r="AD86">
        <f t="shared" si="17"/>
        <v>0</v>
      </c>
      <c r="AE86">
        <f t="shared" si="17"/>
        <v>0</v>
      </c>
      <c r="AF86">
        <f t="shared" si="17"/>
        <v>0</v>
      </c>
      <c r="AG86">
        <f t="shared" si="17"/>
        <v>0</v>
      </c>
      <c r="AH86">
        <f t="shared" si="17"/>
        <v>0</v>
      </c>
      <c r="AI86">
        <f t="shared" si="17"/>
        <v>0</v>
      </c>
      <c r="AJ86">
        <f t="shared" si="17"/>
        <v>0</v>
      </c>
      <c r="AK86">
        <f t="shared" si="17"/>
        <v>0</v>
      </c>
      <c r="AL86">
        <f t="shared" si="17"/>
        <v>0</v>
      </c>
      <c r="AM86">
        <f t="shared" si="17"/>
        <v>0</v>
      </c>
      <c r="AN86">
        <f t="shared" si="17"/>
        <v>0</v>
      </c>
      <c r="AO86">
        <f t="shared" si="17"/>
        <v>0</v>
      </c>
      <c r="AP86">
        <f t="shared" si="17"/>
        <v>0</v>
      </c>
      <c r="AQ86">
        <f t="shared" si="17"/>
        <v>0</v>
      </c>
      <c r="AR86">
        <f t="shared" si="17"/>
        <v>0</v>
      </c>
      <c r="AS86">
        <f t="shared" si="17"/>
        <v>0</v>
      </c>
      <c r="AT86">
        <f t="shared" si="17"/>
        <v>0</v>
      </c>
      <c r="AU86">
        <f t="shared" si="17"/>
        <v>0</v>
      </c>
      <c r="AV86">
        <f t="shared" si="17"/>
        <v>0</v>
      </c>
      <c r="AW86">
        <f t="shared" si="17"/>
        <v>0</v>
      </c>
      <c r="AX86">
        <f t="shared" si="17"/>
        <v>0</v>
      </c>
      <c r="AY86">
        <f t="shared" si="17"/>
        <v>0</v>
      </c>
      <c r="AZ86">
        <f t="shared" si="17"/>
        <v>0</v>
      </c>
      <c r="BA86">
        <f t="shared" si="17"/>
        <v>0</v>
      </c>
      <c r="BB86">
        <f t="shared" si="17"/>
        <v>0</v>
      </c>
      <c r="BC86">
        <f t="shared" si="17"/>
        <v>0</v>
      </c>
      <c r="BD86">
        <f t="shared" si="17"/>
        <v>0</v>
      </c>
      <c r="BE86">
        <f t="shared" si="17"/>
        <v>0</v>
      </c>
      <c r="BF86">
        <f t="shared" si="17"/>
        <v>0</v>
      </c>
      <c r="BG86">
        <f t="shared" si="17"/>
        <v>0</v>
      </c>
      <c r="BH86">
        <f t="shared" si="17"/>
        <v>0</v>
      </c>
      <c r="BI86">
        <f t="shared" si="17"/>
        <v>0</v>
      </c>
      <c r="BJ86">
        <f t="shared" si="17"/>
        <v>0</v>
      </c>
      <c r="BK86">
        <f t="shared" si="17"/>
        <v>0</v>
      </c>
      <c r="BL86">
        <f t="shared" si="17"/>
        <v>0</v>
      </c>
      <c r="BM86">
        <f t="shared" ref="BM86:CJ89" si="18">IF(BM35&gt;$A$52,1,0)</f>
        <v>0</v>
      </c>
      <c r="BN86">
        <f t="shared" si="18"/>
        <v>0</v>
      </c>
      <c r="BO86">
        <f t="shared" si="18"/>
        <v>0</v>
      </c>
      <c r="BP86">
        <f t="shared" si="18"/>
        <v>0</v>
      </c>
      <c r="BQ86">
        <f t="shared" si="18"/>
        <v>0</v>
      </c>
      <c r="BR86">
        <f t="shared" si="18"/>
        <v>0</v>
      </c>
      <c r="BS86">
        <f t="shared" si="18"/>
        <v>0</v>
      </c>
      <c r="BT86">
        <f t="shared" si="18"/>
        <v>0</v>
      </c>
      <c r="BU86">
        <f t="shared" si="18"/>
        <v>0</v>
      </c>
      <c r="BV86">
        <f t="shared" si="18"/>
        <v>0</v>
      </c>
      <c r="BW86">
        <f t="shared" si="18"/>
        <v>0</v>
      </c>
      <c r="BX86">
        <f t="shared" si="18"/>
        <v>0</v>
      </c>
      <c r="BY86">
        <f t="shared" si="18"/>
        <v>0</v>
      </c>
      <c r="BZ86">
        <f t="shared" si="18"/>
        <v>0</v>
      </c>
      <c r="CA86">
        <f t="shared" si="18"/>
        <v>0</v>
      </c>
      <c r="CB86">
        <f t="shared" si="18"/>
        <v>0</v>
      </c>
      <c r="CC86">
        <f t="shared" si="18"/>
        <v>0</v>
      </c>
      <c r="CD86">
        <f t="shared" si="18"/>
        <v>0</v>
      </c>
      <c r="CE86">
        <f t="shared" si="18"/>
        <v>0</v>
      </c>
      <c r="CF86">
        <f t="shared" si="18"/>
        <v>0</v>
      </c>
      <c r="CG86">
        <f t="shared" si="18"/>
        <v>0</v>
      </c>
      <c r="CH86">
        <f t="shared" si="18"/>
        <v>0</v>
      </c>
      <c r="CI86">
        <f t="shared" si="18"/>
        <v>0</v>
      </c>
      <c r="CJ86">
        <f t="shared" si="18"/>
        <v>0</v>
      </c>
    </row>
    <row r="87" spans="1:88" x14ac:dyDescent="0.15">
      <c r="A87">
        <f t="shared" si="2"/>
        <v>0</v>
      </c>
      <c r="B87">
        <f t="shared" ref="B87:BM90" si="19">IF(B36&gt;$A$52,1,0)</f>
        <v>0</v>
      </c>
      <c r="C87">
        <f t="shared" si="19"/>
        <v>0</v>
      </c>
      <c r="D87">
        <f t="shared" si="19"/>
        <v>0</v>
      </c>
      <c r="E87">
        <f t="shared" si="19"/>
        <v>0</v>
      </c>
      <c r="F87">
        <f t="shared" si="19"/>
        <v>0</v>
      </c>
      <c r="G87">
        <f t="shared" si="19"/>
        <v>0</v>
      </c>
      <c r="H87">
        <f t="shared" si="19"/>
        <v>0</v>
      </c>
      <c r="I87">
        <f t="shared" si="19"/>
        <v>0</v>
      </c>
      <c r="J87">
        <f t="shared" si="19"/>
        <v>0</v>
      </c>
      <c r="K87">
        <f t="shared" si="19"/>
        <v>0</v>
      </c>
      <c r="L87">
        <f t="shared" si="19"/>
        <v>0</v>
      </c>
      <c r="M87">
        <f t="shared" si="19"/>
        <v>0</v>
      </c>
      <c r="N87">
        <f t="shared" si="19"/>
        <v>0</v>
      </c>
      <c r="O87">
        <f t="shared" si="19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9"/>
        <v>0</v>
      </c>
      <c r="T87">
        <f t="shared" si="19"/>
        <v>0</v>
      </c>
      <c r="U87">
        <f t="shared" si="19"/>
        <v>0</v>
      </c>
      <c r="V87">
        <f t="shared" si="19"/>
        <v>0</v>
      </c>
      <c r="W87">
        <f t="shared" si="19"/>
        <v>0</v>
      </c>
      <c r="X87">
        <f t="shared" si="19"/>
        <v>0</v>
      </c>
      <c r="Y87">
        <f t="shared" si="19"/>
        <v>0</v>
      </c>
      <c r="Z87">
        <f t="shared" si="19"/>
        <v>0</v>
      </c>
      <c r="AA87">
        <f t="shared" si="19"/>
        <v>0</v>
      </c>
      <c r="AB87">
        <f t="shared" si="19"/>
        <v>0</v>
      </c>
      <c r="AC87">
        <f t="shared" si="19"/>
        <v>0</v>
      </c>
      <c r="AD87">
        <f t="shared" si="19"/>
        <v>0</v>
      </c>
      <c r="AE87">
        <f t="shared" si="19"/>
        <v>0</v>
      </c>
      <c r="AF87">
        <f t="shared" si="19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19"/>
        <v>0</v>
      </c>
      <c r="AK87">
        <f t="shared" si="19"/>
        <v>0</v>
      </c>
      <c r="AL87">
        <f t="shared" si="19"/>
        <v>0</v>
      </c>
      <c r="AM87">
        <f t="shared" si="19"/>
        <v>0</v>
      </c>
      <c r="AN87">
        <f t="shared" si="19"/>
        <v>0</v>
      </c>
      <c r="AO87">
        <f t="shared" si="19"/>
        <v>0</v>
      </c>
      <c r="AP87">
        <f t="shared" si="19"/>
        <v>0</v>
      </c>
      <c r="AQ87">
        <f t="shared" si="19"/>
        <v>0</v>
      </c>
      <c r="AR87">
        <f t="shared" si="19"/>
        <v>0</v>
      </c>
      <c r="AS87">
        <f t="shared" si="19"/>
        <v>0</v>
      </c>
      <c r="AT87">
        <f t="shared" si="19"/>
        <v>0</v>
      </c>
      <c r="AU87">
        <f t="shared" si="19"/>
        <v>0</v>
      </c>
      <c r="AV87">
        <f t="shared" si="19"/>
        <v>0</v>
      </c>
      <c r="AW87">
        <f t="shared" si="19"/>
        <v>0</v>
      </c>
      <c r="AX87">
        <f t="shared" si="19"/>
        <v>0</v>
      </c>
      <c r="AY87">
        <f t="shared" si="19"/>
        <v>0</v>
      </c>
      <c r="AZ87">
        <f t="shared" si="19"/>
        <v>0</v>
      </c>
      <c r="BA87">
        <f t="shared" si="19"/>
        <v>0</v>
      </c>
      <c r="BB87">
        <f t="shared" si="19"/>
        <v>0</v>
      </c>
      <c r="BC87">
        <f t="shared" si="19"/>
        <v>0</v>
      </c>
      <c r="BD87">
        <f t="shared" si="19"/>
        <v>0</v>
      </c>
      <c r="BE87">
        <f t="shared" si="19"/>
        <v>0</v>
      </c>
      <c r="BF87">
        <f t="shared" si="19"/>
        <v>0</v>
      </c>
      <c r="BG87">
        <f t="shared" si="19"/>
        <v>0</v>
      </c>
      <c r="BH87">
        <f t="shared" si="19"/>
        <v>0</v>
      </c>
      <c r="BI87">
        <f t="shared" si="19"/>
        <v>0</v>
      </c>
      <c r="BJ87">
        <f t="shared" si="19"/>
        <v>0</v>
      </c>
      <c r="BK87">
        <f t="shared" si="19"/>
        <v>0</v>
      </c>
      <c r="BL87">
        <f t="shared" si="19"/>
        <v>0</v>
      </c>
      <c r="BM87">
        <f t="shared" si="19"/>
        <v>0</v>
      </c>
      <c r="BN87">
        <f t="shared" si="18"/>
        <v>0</v>
      </c>
      <c r="BO87">
        <f t="shared" si="18"/>
        <v>0</v>
      </c>
      <c r="BP87">
        <f t="shared" si="18"/>
        <v>0</v>
      </c>
      <c r="BQ87">
        <f t="shared" si="18"/>
        <v>0</v>
      </c>
      <c r="BR87">
        <f t="shared" si="18"/>
        <v>0</v>
      </c>
      <c r="BS87">
        <f t="shared" si="18"/>
        <v>0</v>
      </c>
      <c r="BT87">
        <f t="shared" si="18"/>
        <v>0</v>
      </c>
      <c r="BU87">
        <f t="shared" si="18"/>
        <v>0</v>
      </c>
      <c r="BV87">
        <f t="shared" si="18"/>
        <v>0</v>
      </c>
      <c r="BW87">
        <f t="shared" si="18"/>
        <v>0</v>
      </c>
      <c r="BX87">
        <f t="shared" si="18"/>
        <v>0</v>
      </c>
      <c r="BY87">
        <f t="shared" si="18"/>
        <v>0</v>
      </c>
      <c r="BZ87">
        <f t="shared" si="18"/>
        <v>0</v>
      </c>
      <c r="CA87">
        <f t="shared" si="18"/>
        <v>0</v>
      </c>
      <c r="CB87">
        <f t="shared" si="18"/>
        <v>0</v>
      </c>
      <c r="CC87">
        <f t="shared" si="18"/>
        <v>0</v>
      </c>
      <c r="CD87">
        <f t="shared" si="18"/>
        <v>0</v>
      </c>
      <c r="CE87">
        <f t="shared" si="18"/>
        <v>0</v>
      </c>
      <c r="CF87">
        <f t="shared" si="18"/>
        <v>0</v>
      </c>
      <c r="CG87">
        <f t="shared" si="18"/>
        <v>0</v>
      </c>
      <c r="CH87">
        <f t="shared" si="18"/>
        <v>0</v>
      </c>
      <c r="CI87">
        <f t="shared" si="18"/>
        <v>0</v>
      </c>
      <c r="CJ87">
        <f t="shared" si="18"/>
        <v>0</v>
      </c>
    </row>
    <row r="88" spans="1:88" x14ac:dyDescent="0.15">
      <c r="A88">
        <f t="shared" si="2"/>
        <v>0</v>
      </c>
      <c r="B88">
        <f t="shared" si="19"/>
        <v>0</v>
      </c>
      <c r="C88">
        <f t="shared" si="19"/>
        <v>0</v>
      </c>
      <c r="D88">
        <f t="shared" si="19"/>
        <v>0</v>
      </c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I88">
        <f t="shared" si="19"/>
        <v>0</v>
      </c>
      <c r="J88">
        <f t="shared" si="19"/>
        <v>0</v>
      </c>
      <c r="K88">
        <f t="shared" si="19"/>
        <v>0</v>
      </c>
      <c r="L88">
        <f t="shared" si="19"/>
        <v>0</v>
      </c>
      <c r="M88">
        <f t="shared" si="19"/>
        <v>0</v>
      </c>
      <c r="N88">
        <f t="shared" si="19"/>
        <v>0</v>
      </c>
      <c r="O88">
        <f t="shared" si="19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9"/>
        <v>0</v>
      </c>
      <c r="T88">
        <f t="shared" si="19"/>
        <v>0</v>
      </c>
      <c r="U88">
        <f t="shared" si="19"/>
        <v>0</v>
      </c>
      <c r="V88">
        <f t="shared" si="19"/>
        <v>0</v>
      </c>
      <c r="W88">
        <f t="shared" si="19"/>
        <v>0</v>
      </c>
      <c r="X88">
        <f t="shared" si="19"/>
        <v>0</v>
      </c>
      <c r="Y88">
        <f t="shared" si="19"/>
        <v>0</v>
      </c>
      <c r="Z88">
        <f t="shared" si="19"/>
        <v>0</v>
      </c>
      <c r="AA88">
        <f t="shared" si="19"/>
        <v>0</v>
      </c>
      <c r="AB88">
        <f t="shared" si="19"/>
        <v>0</v>
      </c>
      <c r="AC88">
        <f t="shared" si="19"/>
        <v>0</v>
      </c>
      <c r="AD88">
        <f t="shared" si="19"/>
        <v>0</v>
      </c>
      <c r="AE88">
        <f t="shared" si="19"/>
        <v>0</v>
      </c>
      <c r="AF88">
        <f t="shared" si="19"/>
        <v>0</v>
      </c>
      <c r="AG88">
        <f t="shared" si="19"/>
        <v>0</v>
      </c>
      <c r="AH88">
        <f t="shared" si="19"/>
        <v>0</v>
      </c>
      <c r="AI88">
        <f t="shared" si="19"/>
        <v>0</v>
      </c>
      <c r="AJ88">
        <f t="shared" si="19"/>
        <v>0</v>
      </c>
      <c r="AK88">
        <f t="shared" si="19"/>
        <v>0</v>
      </c>
      <c r="AL88">
        <f t="shared" si="19"/>
        <v>0</v>
      </c>
      <c r="AM88">
        <f t="shared" si="19"/>
        <v>0</v>
      </c>
      <c r="AN88">
        <f t="shared" si="19"/>
        <v>0</v>
      </c>
      <c r="AO88">
        <f t="shared" si="19"/>
        <v>0</v>
      </c>
      <c r="AP88">
        <f t="shared" si="19"/>
        <v>0</v>
      </c>
      <c r="AQ88">
        <f t="shared" si="19"/>
        <v>0</v>
      </c>
      <c r="AR88">
        <f t="shared" si="19"/>
        <v>0</v>
      </c>
      <c r="AS88">
        <f t="shared" si="19"/>
        <v>0</v>
      </c>
      <c r="AT88">
        <f t="shared" si="19"/>
        <v>0</v>
      </c>
      <c r="AU88">
        <f t="shared" si="19"/>
        <v>0</v>
      </c>
      <c r="AV88">
        <f t="shared" si="19"/>
        <v>0</v>
      </c>
      <c r="AW88">
        <f t="shared" si="19"/>
        <v>0</v>
      </c>
      <c r="AX88">
        <f t="shared" si="19"/>
        <v>0</v>
      </c>
      <c r="AY88">
        <f t="shared" si="19"/>
        <v>0</v>
      </c>
      <c r="AZ88">
        <f t="shared" si="19"/>
        <v>0</v>
      </c>
      <c r="BA88">
        <f t="shared" si="19"/>
        <v>0</v>
      </c>
      <c r="BB88">
        <f t="shared" si="19"/>
        <v>0</v>
      </c>
      <c r="BC88">
        <f t="shared" si="19"/>
        <v>0</v>
      </c>
      <c r="BD88">
        <f t="shared" si="19"/>
        <v>0</v>
      </c>
      <c r="BE88">
        <f t="shared" si="19"/>
        <v>0</v>
      </c>
      <c r="BF88">
        <f t="shared" si="19"/>
        <v>0</v>
      </c>
      <c r="BG88">
        <f t="shared" si="19"/>
        <v>0</v>
      </c>
      <c r="BH88">
        <f t="shared" si="19"/>
        <v>0</v>
      </c>
      <c r="BI88">
        <f t="shared" si="19"/>
        <v>0</v>
      </c>
      <c r="BJ88">
        <f t="shared" si="19"/>
        <v>0</v>
      </c>
      <c r="BK88">
        <f t="shared" si="19"/>
        <v>0</v>
      </c>
      <c r="BL88">
        <f t="shared" si="19"/>
        <v>0</v>
      </c>
      <c r="BM88">
        <f t="shared" si="19"/>
        <v>0</v>
      </c>
      <c r="BN88">
        <f t="shared" si="18"/>
        <v>0</v>
      </c>
      <c r="BO88">
        <f t="shared" si="18"/>
        <v>0</v>
      </c>
      <c r="BP88">
        <f t="shared" si="18"/>
        <v>0</v>
      </c>
      <c r="BQ88">
        <f t="shared" si="18"/>
        <v>0</v>
      </c>
      <c r="BR88">
        <f t="shared" si="18"/>
        <v>0</v>
      </c>
      <c r="BS88">
        <f t="shared" si="18"/>
        <v>0</v>
      </c>
      <c r="BT88">
        <f t="shared" si="18"/>
        <v>0</v>
      </c>
      <c r="BU88">
        <f t="shared" si="18"/>
        <v>0</v>
      </c>
      <c r="BV88">
        <f t="shared" si="18"/>
        <v>0</v>
      </c>
      <c r="BW88">
        <f t="shared" si="18"/>
        <v>0</v>
      </c>
      <c r="BX88">
        <f t="shared" si="18"/>
        <v>0</v>
      </c>
      <c r="BY88">
        <f t="shared" si="18"/>
        <v>0</v>
      </c>
      <c r="BZ88">
        <f t="shared" si="18"/>
        <v>0</v>
      </c>
      <c r="CA88">
        <f t="shared" si="18"/>
        <v>0</v>
      </c>
      <c r="CB88">
        <f t="shared" si="18"/>
        <v>0</v>
      </c>
      <c r="CC88">
        <f t="shared" si="18"/>
        <v>0</v>
      </c>
      <c r="CD88">
        <f t="shared" si="18"/>
        <v>0</v>
      </c>
      <c r="CE88">
        <f t="shared" si="18"/>
        <v>0</v>
      </c>
      <c r="CF88">
        <f t="shared" si="18"/>
        <v>0</v>
      </c>
      <c r="CG88">
        <f t="shared" si="18"/>
        <v>0</v>
      </c>
      <c r="CH88">
        <f t="shared" si="18"/>
        <v>0</v>
      </c>
      <c r="CI88">
        <f t="shared" si="18"/>
        <v>0</v>
      </c>
      <c r="CJ88">
        <f t="shared" si="18"/>
        <v>0</v>
      </c>
    </row>
    <row r="89" spans="1:88" x14ac:dyDescent="0.15">
      <c r="A89">
        <f t="shared" si="2"/>
        <v>0</v>
      </c>
      <c r="B89">
        <f t="shared" si="19"/>
        <v>0</v>
      </c>
      <c r="C89">
        <f t="shared" si="19"/>
        <v>0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0</v>
      </c>
      <c r="N89">
        <f t="shared" si="19"/>
        <v>0</v>
      </c>
      <c r="O89">
        <f t="shared" si="19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9"/>
        <v>0</v>
      </c>
      <c r="T89">
        <f t="shared" si="19"/>
        <v>0</v>
      </c>
      <c r="U89">
        <f t="shared" si="19"/>
        <v>0</v>
      </c>
      <c r="V89">
        <f t="shared" si="19"/>
        <v>0</v>
      </c>
      <c r="W89">
        <f t="shared" si="19"/>
        <v>0</v>
      </c>
      <c r="X89">
        <f t="shared" si="19"/>
        <v>0</v>
      </c>
      <c r="Y89">
        <f t="shared" si="19"/>
        <v>0</v>
      </c>
      <c r="Z89">
        <f t="shared" si="19"/>
        <v>0</v>
      </c>
      <c r="AA89">
        <f t="shared" si="19"/>
        <v>0</v>
      </c>
      <c r="AB89">
        <f t="shared" si="19"/>
        <v>0</v>
      </c>
      <c r="AC89">
        <f t="shared" si="19"/>
        <v>0</v>
      </c>
      <c r="AD89">
        <f t="shared" si="19"/>
        <v>0</v>
      </c>
      <c r="AE89">
        <f t="shared" si="19"/>
        <v>0</v>
      </c>
      <c r="AF89">
        <f t="shared" si="19"/>
        <v>1</v>
      </c>
      <c r="AG89">
        <f t="shared" si="19"/>
        <v>0</v>
      </c>
      <c r="AH89">
        <f t="shared" si="19"/>
        <v>0</v>
      </c>
      <c r="AI89">
        <f t="shared" si="19"/>
        <v>0</v>
      </c>
      <c r="AJ89">
        <f t="shared" si="19"/>
        <v>0</v>
      </c>
      <c r="AK89">
        <f t="shared" si="19"/>
        <v>0</v>
      </c>
      <c r="AL89">
        <f t="shared" si="19"/>
        <v>0</v>
      </c>
      <c r="AM89">
        <f t="shared" si="19"/>
        <v>0</v>
      </c>
      <c r="AN89">
        <f t="shared" si="19"/>
        <v>0</v>
      </c>
      <c r="AO89">
        <f t="shared" si="19"/>
        <v>0</v>
      </c>
      <c r="AP89">
        <f t="shared" si="19"/>
        <v>0</v>
      </c>
      <c r="AQ89">
        <f t="shared" si="19"/>
        <v>0</v>
      </c>
      <c r="AR89">
        <f t="shared" si="19"/>
        <v>0</v>
      </c>
      <c r="AS89">
        <f t="shared" si="19"/>
        <v>0</v>
      </c>
      <c r="AT89">
        <f t="shared" si="19"/>
        <v>0</v>
      </c>
      <c r="AU89">
        <f t="shared" si="19"/>
        <v>0</v>
      </c>
      <c r="AV89">
        <f t="shared" si="19"/>
        <v>0</v>
      </c>
      <c r="AW89">
        <f t="shared" si="19"/>
        <v>0</v>
      </c>
      <c r="AX89">
        <f t="shared" si="19"/>
        <v>0</v>
      </c>
      <c r="AY89">
        <f t="shared" si="19"/>
        <v>0</v>
      </c>
      <c r="AZ89">
        <f t="shared" si="19"/>
        <v>0</v>
      </c>
      <c r="BA89">
        <f t="shared" si="19"/>
        <v>0</v>
      </c>
      <c r="BB89">
        <f t="shared" si="19"/>
        <v>0</v>
      </c>
      <c r="BC89">
        <f t="shared" si="19"/>
        <v>0</v>
      </c>
      <c r="BD89">
        <f t="shared" si="19"/>
        <v>0</v>
      </c>
      <c r="BE89">
        <f t="shared" si="19"/>
        <v>0</v>
      </c>
      <c r="BF89">
        <f t="shared" si="19"/>
        <v>0</v>
      </c>
      <c r="BG89">
        <f t="shared" si="19"/>
        <v>0</v>
      </c>
      <c r="BH89">
        <f t="shared" si="19"/>
        <v>0</v>
      </c>
      <c r="BI89">
        <f t="shared" si="19"/>
        <v>0</v>
      </c>
      <c r="BJ89">
        <f t="shared" si="19"/>
        <v>0</v>
      </c>
      <c r="BK89">
        <f t="shared" si="19"/>
        <v>0</v>
      </c>
      <c r="BL89">
        <f t="shared" si="19"/>
        <v>0</v>
      </c>
      <c r="BM89">
        <f t="shared" si="19"/>
        <v>0</v>
      </c>
      <c r="BN89">
        <f t="shared" si="18"/>
        <v>0</v>
      </c>
      <c r="BO89">
        <f t="shared" si="18"/>
        <v>0</v>
      </c>
      <c r="BP89">
        <f t="shared" si="18"/>
        <v>0</v>
      </c>
      <c r="BQ89">
        <f t="shared" si="18"/>
        <v>0</v>
      </c>
      <c r="BR89">
        <f t="shared" si="18"/>
        <v>0</v>
      </c>
      <c r="BS89">
        <f t="shared" si="18"/>
        <v>0</v>
      </c>
      <c r="BT89">
        <f t="shared" si="18"/>
        <v>0</v>
      </c>
      <c r="BU89">
        <f t="shared" si="18"/>
        <v>0</v>
      </c>
      <c r="BV89">
        <f t="shared" si="18"/>
        <v>0</v>
      </c>
      <c r="BW89">
        <f t="shared" si="18"/>
        <v>0</v>
      </c>
      <c r="BX89">
        <f t="shared" si="18"/>
        <v>0</v>
      </c>
      <c r="BY89">
        <f t="shared" si="18"/>
        <v>0</v>
      </c>
      <c r="BZ89">
        <f t="shared" si="18"/>
        <v>0</v>
      </c>
      <c r="CA89">
        <f t="shared" si="18"/>
        <v>0</v>
      </c>
      <c r="CB89">
        <f t="shared" si="18"/>
        <v>0</v>
      </c>
      <c r="CC89">
        <f t="shared" si="18"/>
        <v>0</v>
      </c>
      <c r="CD89">
        <f t="shared" si="18"/>
        <v>0</v>
      </c>
      <c r="CE89">
        <f t="shared" si="18"/>
        <v>0</v>
      </c>
      <c r="CF89">
        <f t="shared" si="18"/>
        <v>0</v>
      </c>
      <c r="CG89">
        <f t="shared" si="18"/>
        <v>0</v>
      </c>
      <c r="CH89">
        <f t="shared" si="18"/>
        <v>0</v>
      </c>
      <c r="CI89">
        <f t="shared" si="18"/>
        <v>0</v>
      </c>
      <c r="CJ89">
        <f t="shared" si="18"/>
        <v>0</v>
      </c>
    </row>
    <row r="90" spans="1:88" x14ac:dyDescent="0.15">
      <c r="A90">
        <f t="shared" si="2"/>
        <v>0</v>
      </c>
      <c r="B90">
        <f t="shared" si="19"/>
        <v>0</v>
      </c>
      <c r="C90">
        <f t="shared" si="19"/>
        <v>0</v>
      </c>
      <c r="D90">
        <f t="shared" si="19"/>
        <v>0</v>
      </c>
      <c r="E90">
        <f t="shared" si="19"/>
        <v>0</v>
      </c>
      <c r="F90">
        <f t="shared" si="19"/>
        <v>0</v>
      </c>
      <c r="G90">
        <f t="shared" si="19"/>
        <v>0</v>
      </c>
      <c r="H90">
        <f t="shared" si="19"/>
        <v>0</v>
      </c>
      <c r="I90">
        <f t="shared" si="19"/>
        <v>0</v>
      </c>
      <c r="J90">
        <f t="shared" si="19"/>
        <v>0</v>
      </c>
      <c r="K90">
        <f t="shared" si="19"/>
        <v>0</v>
      </c>
      <c r="L90">
        <f t="shared" si="19"/>
        <v>0</v>
      </c>
      <c r="M90">
        <f t="shared" si="19"/>
        <v>0</v>
      </c>
      <c r="N90">
        <f t="shared" si="19"/>
        <v>0</v>
      </c>
      <c r="O90">
        <f t="shared" si="19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9"/>
        <v>0</v>
      </c>
      <c r="T90">
        <f t="shared" si="19"/>
        <v>0</v>
      </c>
      <c r="U90">
        <f t="shared" si="19"/>
        <v>0</v>
      </c>
      <c r="V90">
        <f t="shared" si="19"/>
        <v>0</v>
      </c>
      <c r="W90">
        <f t="shared" si="19"/>
        <v>0</v>
      </c>
      <c r="X90">
        <f t="shared" si="19"/>
        <v>0</v>
      </c>
      <c r="Y90">
        <f t="shared" si="19"/>
        <v>0</v>
      </c>
      <c r="Z90">
        <f t="shared" si="19"/>
        <v>0</v>
      </c>
      <c r="AA90">
        <f t="shared" si="19"/>
        <v>0</v>
      </c>
      <c r="AB90">
        <f t="shared" si="19"/>
        <v>0</v>
      </c>
      <c r="AC90">
        <f t="shared" si="19"/>
        <v>0</v>
      </c>
      <c r="AD90">
        <f t="shared" si="19"/>
        <v>0</v>
      </c>
      <c r="AE90">
        <f t="shared" si="19"/>
        <v>0</v>
      </c>
      <c r="AF90">
        <f t="shared" si="19"/>
        <v>0</v>
      </c>
      <c r="AG90">
        <f t="shared" si="19"/>
        <v>0</v>
      </c>
      <c r="AH90">
        <f t="shared" si="19"/>
        <v>0</v>
      </c>
      <c r="AI90">
        <f t="shared" si="19"/>
        <v>0</v>
      </c>
      <c r="AJ90">
        <f t="shared" si="19"/>
        <v>0</v>
      </c>
      <c r="AK90">
        <f t="shared" si="19"/>
        <v>0</v>
      </c>
      <c r="AL90">
        <f t="shared" si="19"/>
        <v>0</v>
      </c>
      <c r="AM90">
        <f t="shared" si="19"/>
        <v>0</v>
      </c>
      <c r="AN90">
        <f t="shared" si="19"/>
        <v>0</v>
      </c>
      <c r="AO90">
        <f t="shared" si="19"/>
        <v>0</v>
      </c>
      <c r="AP90">
        <f t="shared" si="19"/>
        <v>0</v>
      </c>
      <c r="AQ90">
        <f t="shared" si="19"/>
        <v>0</v>
      </c>
      <c r="AR90">
        <f t="shared" si="19"/>
        <v>0</v>
      </c>
      <c r="AS90">
        <f t="shared" si="19"/>
        <v>0</v>
      </c>
      <c r="AT90">
        <f t="shared" si="19"/>
        <v>0</v>
      </c>
      <c r="AU90">
        <f t="shared" si="19"/>
        <v>0</v>
      </c>
      <c r="AV90">
        <f t="shared" si="19"/>
        <v>0</v>
      </c>
      <c r="AW90">
        <f t="shared" si="19"/>
        <v>0</v>
      </c>
      <c r="AX90">
        <f t="shared" si="19"/>
        <v>0</v>
      </c>
      <c r="AY90">
        <f t="shared" si="19"/>
        <v>0</v>
      </c>
      <c r="AZ90">
        <f t="shared" si="19"/>
        <v>0</v>
      </c>
      <c r="BA90">
        <f t="shared" si="19"/>
        <v>0</v>
      </c>
      <c r="BB90">
        <f t="shared" si="19"/>
        <v>0</v>
      </c>
      <c r="BC90">
        <f t="shared" si="19"/>
        <v>0</v>
      </c>
      <c r="BD90">
        <f t="shared" si="19"/>
        <v>0</v>
      </c>
      <c r="BE90">
        <f t="shared" si="19"/>
        <v>1</v>
      </c>
      <c r="BF90">
        <f t="shared" si="19"/>
        <v>0</v>
      </c>
      <c r="BG90">
        <f t="shared" si="19"/>
        <v>0</v>
      </c>
      <c r="BH90">
        <f t="shared" si="19"/>
        <v>0</v>
      </c>
      <c r="BI90">
        <f t="shared" si="19"/>
        <v>0</v>
      </c>
      <c r="BJ90">
        <f t="shared" si="19"/>
        <v>0</v>
      </c>
      <c r="BK90">
        <f t="shared" si="19"/>
        <v>0</v>
      </c>
      <c r="BL90">
        <f t="shared" si="19"/>
        <v>0</v>
      </c>
      <c r="BM90">
        <f t="shared" ref="BM90:CJ93" si="20">IF(BM39&gt;$A$52,1,0)</f>
        <v>0</v>
      </c>
      <c r="BN90">
        <f t="shared" si="20"/>
        <v>0</v>
      </c>
      <c r="BO90">
        <f t="shared" si="20"/>
        <v>0</v>
      </c>
      <c r="BP90">
        <f t="shared" si="20"/>
        <v>0</v>
      </c>
      <c r="BQ90">
        <f t="shared" si="20"/>
        <v>0</v>
      </c>
      <c r="BR90">
        <f t="shared" si="20"/>
        <v>0</v>
      </c>
      <c r="BS90">
        <f t="shared" si="20"/>
        <v>0</v>
      </c>
      <c r="BT90">
        <f t="shared" si="20"/>
        <v>0</v>
      </c>
      <c r="BU90">
        <f t="shared" si="20"/>
        <v>0</v>
      </c>
      <c r="BV90">
        <f t="shared" si="20"/>
        <v>1</v>
      </c>
      <c r="BW90">
        <f t="shared" si="20"/>
        <v>0</v>
      </c>
      <c r="BX90">
        <f t="shared" si="20"/>
        <v>0</v>
      </c>
      <c r="BY90">
        <f t="shared" si="20"/>
        <v>0</v>
      </c>
      <c r="BZ90">
        <f t="shared" si="20"/>
        <v>0</v>
      </c>
      <c r="CA90">
        <f t="shared" si="20"/>
        <v>0</v>
      </c>
      <c r="CB90">
        <f t="shared" si="20"/>
        <v>0</v>
      </c>
      <c r="CC90">
        <f t="shared" si="20"/>
        <v>0</v>
      </c>
      <c r="CD90">
        <f t="shared" si="20"/>
        <v>0</v>
      </c>
      <c r="CE90">
        <f t="shared" si="20"/>
        <v>0</v>
      </c>
      <c r="CF90">
        <f t="shared" si="20"/>
        <v>0</v>
      </c>
      <c r="CG90">
        <f t="shared" si="20"/>
        <v>0</v>
      </c>
      <c r="CH90">
        <f t="shared" si="20"/>
        <v>0</v>
      </c>
      <c r="CI90">
        <f t="shared" si="20"/>
        <v>0</v>
      </c>
      <c r="CJ90">
        <f t="shared" si="20"/>
        <v>0</v>
      </c>
    </row>
    <row r="91" spans="1:88" x14ac:dyDescent="0.15">
      <c r="A91">
        <f t="shared" si="2"/>
        <v>0</v>
      </c>
      <c r="B91">
        <f t="shared" ref="B91:BM94" si="21">IF(B40&gt;$A$52,1,0)</f>
        <v>0</v>
      </c>
      <c r="C91">
        <f t="shared" si="21"/>
        <v>0</v>
      </c>
      <c r="D91">
        <f t="shared" si="21"/>
        <v>0</v>
      </c>
      <c r="E91">
        <f t="shared" si="21"/>
        <v>0</v>
      </c>
      <c r="F91">
        <f t="shared" si="21"/>
        <v>0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T91">
        <f t="shared" si="21"/>
        <v>0</v>
      </c>
      <c r="U91">
        <f t="shared" si="21"/>
        <v>0</v>
      </c>
      <c r="V91">
        <f t="shared" si="21"/>
        <v>0</v>
      </c>
      <c r="W91">
        <f t="shared" si="21"/>
        <v>0</v>
      </c>
      <c r="X91">
        <f t="shared" si="21"/>
        <v>0</v>
      </c>
      <c r="Y91">
        <f t="shared" si="21"/>
        <v>0</v>
      </c>
      <c r="Z91">
        <f t="shared" si="21"/>
        <v>0</v>
      </c>
      <c r="AA91">
        <f t="shared" si="21"/>
        <v>0</v>
      </c>
      <c r="AB91">
        <f t="shared" si="21"/>
        <v>0</v>
      </c>
      <c r="AC91">
        <f t="shared" si="21"/>
        <v>0</v>
      </c>
      <c r="AD91">
        <f t="shared" si="21"/>
        <v>0</v>
      </c>
      <c r="AE91">
        <f t="shared" si="21"/>
        <v>0</v>
      </c>
      <c r="AF91">
        <f t="shared" si="21"/>
        <v>0</v>
      </c>
      <c r="AG91">
        <f t="shared" si="21"/>
        <v>0</v>
      </c>
      <c r="AH91">
        <f t="shared" si="21"/>
        <v>0</v>
      </c>
      <c r="AI91">
        <f t="shared" si="21"/>
        <v>0</v>
      </c>
      <c r="AJ91">
        <f t="shared" si="21"/>
        <v>0</v>
      </c>
      <c r="AK91">
        <f t="shared" si="21"/>
        <v>0</v>
      </c>
      <c r="AL91">
        <f t="shared" si="21"/>
        <v>0</v>
      </c>
      <c r="AM91">
        <f t="shared" si="21"/>
        <v>0</v>
      </c>
      <c r="AN91">
        <f t="shared" si="21"/>
        <v>0</v>
      </c>
      <c r="AO91">
        <f t="shared" si="21"/>
        <v>0</v>
      </c>
      <c r="AP91">
        <f t="shared" si="21"/>
        <v>0</v>
      </c>
      <c r="AQ91">
        <f t="shared" si="21"/>
        <v>0</v>
      </c>
      <c r="AR91">
        <f t="shared" si="21"/>
        <v>0</v>
      </c>
      <c r="AS91">
        <f t="shared" si="21"/>
        <v>0</v>
      </c>
      <c r="AT91">
        <f t="shared" si="21"/>
        <v>0</v>
      </c>
      <c r="AU91">
        <f t="shared" si="21"/>
        <v>0</v>
      </c>
      <c r="AV91">
        <f t="shared" si="21"/>
        <v>0</v>
      </c>
      <c r="AW91">
        <f t="shared" si="21"/>
        <v>0</v>
      </c>
      <c r="AX91">
        <f t="shared" si="21"/>
        <v>0</v>
      </c>
      <c r="AY91">
        <f t="shared" si="21"/>
        <v>0</v>
      </c>
      <c r="AZ91">
        <f t="shared" si="21"/>
        <v>0</v>
      </c>
      <c r="BA91">
        <f t="shared" si="21"/>
        <v>0</v>
      </c>
      <c r="BB91">
        <f t="shared" si="21"/>
        <v>0</v>
      </c>
      <c r="BC91">
        <f t="shared" si="21"/>
        <v>0</v>
      </c>
      <c r="BD91">
        <f t="shared" si="21"/>
        <v>0</v>
      </c>
      <c r="BE91">
        <f t="shared" si="21"/>
        <v>0</v>
      </c>
      <c r="BF91">
        <f t="shared" si="21"/>
        <v>0</v>
      </c>
      <c r="BG91">
        <f t="shared" si="21"/>
        <v>0</v>
      </c>
      <c r="BH91">
        <f t="shared" si="21"/>
        <v>0</v>
      </c>
      <c r="BI91">
        <f t="shared" si="21"/>
        <v>0</v>
      </c>
      <c r="BJ91">
        <f t="shared" si="21"/>
        <v>1</v>
      </c>
      <c r="BK91">
        <f t="shared" si="21"/>
        <v>0</v>
      </c>
      <c r="BL91">
        <f t="shared" si="21"/>
        <v>0</v>
      </c>
      <c r="BM91">
        <f t="shared" si="21"/>
        <v>0</v>
      </c>
      <c r="BN91">
        <f t="shared" si="20"/>
        <v>0</v>
      </c>
      <c r="BO91">
        <f t="shared" si="20"/>
        <v>0</v>
      </c>
      <c r="BP91">
        <f t="shared" si="20"/>
        <v>0</v>
      </c>
      <c r="BQ91">
        <f t="shared" si="20"/>
        <v>0</v>
      </c>
      <c r="BR91">
        <f t="shared" si="20"/>
        <v>0</v>
      </c>
      <c r="BS91">
        <f t="shared" si="20"/>
        <v>0</v>
      </c>
      <c r="BT91">
        <f t="shared" si="20"/>
        <v>0</v>
      </c>
      <c r="BU91">
        <f t="shared" si="20"/>
        <v>0</v>
      </c>
      <c r="BV91">
        <f t="shared" si="20"/>
        <v>0</v>
      </c>
      <c r="BW91">
        <f t="shared" si="20"/>
        <v>0</v>
      </c>
      <c r="BX91">
        <f t="shared" si="20"/>
        <v>0</v>
      </c>
      <c r="BY91">
        <f t="shared" si="20"/>
        <v>0</v>
      </c>
      <c r="BZ91">
        <f t="shared" si="20"/>
        <v>0</v>
      </c>
      <c r="CA91">
        <f t="shared" si="20"/>
        <v>0</v>
      </c>
      <c r="CB91">
        <f t="shared" si="20"/>
        <v>0</v>
      </c>
      <c r="CC91">
        <f t="shared" si="20"/>
        <v>0</v>
      </c>
      <c r="CD91">
        <f t="shared" si="20"/>
        <v>0</v>
      </c>
      <c r="CE91">
        <f t="shared" si="20"/>
        <v>0</v>
      </c>
      <c r="CF91">
        <f t="shared" si="20"/>
        <v>0</v>
      </c>
      <c r="CG91">
        <f t="shared" si="20"/>
        <v>0</v>
      </c>
      <c r="CH91">
        <f t="shared" si="20"/>
        <v>0</v>
      </c>
      <c r="CI91">
        <f t="shared" si="20"/>
        <v>0</v>
      </c>
      <c r="CJ91">
        <f t="shared" si="20"/>
        <v>0</v>
      </c>
    </row>
    <row r="92" spans="1:88" x14ac:dyDescent="0.15">
      <c r="A92">
        <f t="shared" si="2"/>
        <v>0</v>
      </c>
      <c r="B92">
        <f t="shared" si="21"/>
        <v>0</v>
      </c>
      <c r="C92">
        <f t="shared" si="21"/>
        <v>0</v>
      </c>
      <c r="D92">
        <f t="shared" si="21"/>
        <v>0</v>
      </c>
      <c r="E92">
        <f t="shared" si="21"/>
        <v>0</v>
      </c>
      <c r="F92">
        <f t="shared" si="21"/>
        <v>0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>
        <f t="shared" si="21"/>
        <v>0</v>
      </c>
      <c r="M92">
        <f t="shared" si="21"/>
        <v>0</v>
      </c>
      <c r="N92">
        <f t="shared" si="21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1</v>
      </c>
      <c r="S92">
        <f t="shared" si="21"/>
        <v>0</v>
      </c>
      <c r="T92">
        <f t="shared" si="21"/>
        <v>0</v>
      </c>
      <c r="U92">
        <f t="shared" si="21"/>
        <v>0</v>
      </c>
      <c r="V92">
        <f t="shared" si="21"/>
        <v>0</v>
      </c>
      <c r="W92">
        <f t="shared" si="21"/>
        <v>0</v>
      </c>
      <c r="X92">
        <f t="shared" si="21"/>
        <v>0</v>
      </c>
      <c r="Y92">
        <f t="shared" si="21"/>
        <v>0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0</v>
      </c>
      <c r="AE92">
        <f t="shared" si="21"/>
        <v>0</v>
      </c>
      <c r="AF92">
        <f t="shared" si="21"/>
        <v>0</v>
      </c>
      <c r="AG92">
        <f t="shared" si="21"/>
        <v>0</v>
      </c>
      <c r="AH92">
        <f t="shared" si="21"/>
        <v>0</v>
      </c>
      <c r="AI92">
        <f t="shared" si="21"/>
        <v>0</v>
      </c>
      <c r="AJ92">
        <f t="shared" si="21"/>
        <v>0</v>
      </c>
      <c r="AK92">
        <f t="shared" si="21"/>
        <v>0</v>
      </c>
      <c r="AL92">
        <f t="shared" si="21"/>
        <v>0</v>
      </c>
      <c r="AM92">
        <f t="shared" si="21"/>
        <v>0</v>
      </c>
      <c r="AN92">
        <f t="shared" si="21"/>
        <v>0</v>
      </c>
      <c r="AO92">
        <f t="shared" si="21"/>
        <v>0</v>
      </c>
      <c r="AP92">
        <f t="shared" si="21"/>
        <v>0</v>
      </c>
      <c r="AQ92">
        <f t="shared" si="21"/>
        <v>0</v>
      </c>
      <c r="AR92">
        <f t="shared" si="21"/>
        <v>0</v>
      </c>
      <c r="AS92">
        <f t="shared" si="21"/>
        <v>0</v>
      </c>
      <c r="AT92">
        <f t="shared" si="21"/>
        <v>0</v>
      </c>
      <c r="AU92">
        <f t="shared" si="21"/>
        <v>0</v>
      </c>
      <c r="AV92">
        <f t="shared" si="21"/>
        <v>0</v>
      </c>
      <c r="AW92">
        <f t="shared" si="21"/>
        <v>0</v>
      </c>
      <c r="AX92">
        <f t="shared" si="21"/>
        <v>0</v>
      </c>
      <c r="AY92">
        <f t="shared" si="21"/>
        <v>0</v>
      </c>
      <c r="AZ92">
        <f t="shared" si="21"/>
        <v>0</v>
      </c>
      <c r="BA92">
        <f t="shared" si="21"/>
        <v>0</v>
      </c>
      <c r="BB92">
        <f t="shared" si="21"/>
        <v>0</v>
      </c>
      <c r="BC92">
        <f t="shared" si="21"/>
        <v>0</v>
      </c>
      <c r="BD92">
        <f t="shared" si="21"/>
        <v>0</v>
      </c>
      <c r="BE92">
        <f t="shared" si="21"/>
        <v>0</v>
      </c>
      <c r="BF92">
        <f t="shared" si="21"/>
        <v>0</v>
      </c>
      <c r="BG92">
        <f t="shared" si="21"/>
        <v>0</v>
      </c>
      <c r="BH92">
        <f t="shared" si="21"/>
        <v>0</v>
      </c>
      <c r="BI92">
        <f t="shared" si="21"/>
        <v>0</v>
      </c>
      <c r="BJ92">
        <f t="shared" si="21"/>
        <v>0</v>
      </c>
      <c r="BK92">
        <f t="shared" si="21"/>
        <v>0</v>
      </c>
      <c r="BL92">
        <f t="shared" si="21"/>
        <v>0</v>
      </c>
      <c r="BM92">
        <f t="shared" si="21"/>
        <v>0</v>
      </c>
      <c r="BN92">
        <f t="shared" si="20"/>
        <v>0</v>
      </c>
      <c r="BO92">
        <f t="shared" si="20"/>
        <v>0</v>
      </c>
      <c r="BP92">
        <f t="shared" si="20"/>
        <v>0</v>
      </c>
      <c r="BQ92">
        <f t="shared" si="20"/>
        <v>0</v>
      </c>
      <c r="BR92">
        <f t="shared" si="20"/>
        <v>0</v>
      </c>
      <c r="BS92">
        <f t="shared" si="20"/>
        <v>0</v>
      </c>
      <c r="BT92">
        <f t="shared" si="20"/>
        <v>0</v>
      </c>
      <c r="BU92">
        <f t="shared" si="20"/>
        <v>0</v>
      </c>
      <c r="BV92">
        <f t="shared" si="20"/>
        <v>0</v>
      </c>
      <c r="BW92">
        <f t="shared" si="20"/>
        <v>0</v>
      </c>
      <c r="BX92">
        <f t="shared" si="20"/>
        <v>0</v>
      </c>
      <c r="BY92">
        <f t="shared" si="20"/>
        <v>0</v>
      </c>
      <c r="BZ92">
        <f t="shared" si="20"/>
        <v>0</v>
      </c>
      <c r="CA92">
        <f t="shared" si="20"/>
        <v>0</v>
      </c>
      <c r="CB92">
        <f t="shared" si="20"/>
        <v>0</v>
      </c>
      <c r="CC92">
        <f t="shared" si="20"/>
        <v>0</v>
      </c>
      <c r="CD92">
        <f t="shared" si="20"/>
        <v>0</v>
      </c>
      <c r="CE92">
        <f t="shared" si="20"/>
        <v>0</v>
      </c>
      <c r="CF92">
        <f t="shared" si="20"/>
        <v>0</v>
      </c>
      <c r="CG92">
        <f t="shared" si="20"/>
        <v>0</v>
      </c>
      <c r="CH92">
        <f t="shared" si="20"/>
        <v>0</v>
      </c>
      <c r="CI92">
        <f t="shared" si="20"/>
        <v>0</v>
      </c>
      <c r="CJ92">
        <f t="shared" si="20"/>
        <v>0</v>
      </c>
    </row>
    <row r="93" spans="1:88" x14ac:dyDescent="0.15">
      <c r="A93">
        <f t="shared" si="2"/>
        <v>0</v>
      </c>
      <c r="B93">
        <f t="shared" si="21"/>
        <v>0</v>
      </c>
      <c r="C93">
        <f t="shared" si="21"/>
        <v>0</v>
      </c>
      <c r="D93">
        <f t="shared" si="21"/>
        <v>0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>
        <f t="shared" si="21"/>
        <v>0</v>
      </c>
      <c r="M93">
        <f t="shared" si="21"/>
        <v>0</v>
      </c>
      <c r="N93">
        <f t="shared" si="21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1"/>
        <v>0</v>
      </c>
      <c r="U93">
        <f t="shared" si="21"/>
        <v>0</v>
      </c>
      <c r="V93">
        <f t="shared" si="21"/>
        <v>0</v>
      </c>
      <c r="W93">
        <f t="shared" si="21"/>
        <v>0</v>
      </c>
      <c r="X93">
        <f t="shared" si="21"/>
        <v>0</v>
      </c>
      <c r="Y93">
        <f t="shared" si="21"/>
        <v>0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0</v>
      </c>
      <c r="AE93">
        <f t="shared" si="21"/>
        <v>0</v>
      </c>
      <c r="AF93">
        <f t="shared" si="21"/>
        <v>0</v>
      </c>
      <c r="AG93">
        <f t="shared" si="21"/>
        <v>0</v>
      </c>
      <c r="AH93">
        <f t="shared" si="21"/>
        <v>0</v>
      </c>
      <c r="AI93">
        <f t="shared" si="21"/>
        <v>0</v>
      </c>
      <c r="AJ93">
        <f t="shared" si="21"/>
        <v>0</v>
      </c>
      <c r="AK93">
        <f t="shared" si="21"/>
        <v>0</v>
      </c>
      <c r="AL93">
        <f t="shared" si="21"/>
        <v>0</v>
      </c>
      <c r="AM93">
        <f t="shared" si="21"/>
        <v>0</v>
      </c>
      <c r="AN93">
        <f t="shared" si="21"/>
        <v>0</v>
      </c>
      <c r="AO93">
        <f t="shared" si="21"/>
        <v>0</v>
      </c>
      <c r="AP93">
        <f t="shared" si="21"/>
        <v>0</v>
      </c>
      <c r="AQ93">
        <f t="shared" si="21"/>
        <v>0</v>
      </c>
      <c r="AR93">
        <f t="shared" si="21"/>
        <v>0</v>
      </c>
      <c r="AS93">
        <f t="shared" si="21"/>
        <v>0</v>
      </c>
      <c r="AT93">
        <f t="shared" si="21"/>
        <v>0</v>
      </c>
      <c r="AU93">
        <f t="shared" si="21"/>
        <v>0</v>
      </c>
      <c r="AV93">
        <f t="shared" si="21"/>
        <v>0</v>
      </c>
      <c r="AW93">
        <f t="shared" si="21"/>
        <v>0</v>
      </c>
      <c r="AX93">
        <f t="shared" si="21"/>
        <v>0</v>
      </c>
      <c r="AY93">
        <f t="shared" si="21"/>
        <v>0</v>
      </c>
      <c r="AZ93">
        <f t="shared" si="21"/>
        <v>0</v>
      </c>
      <c r="BA93">
        <f t="shared" si="21"/>
        <v>0</v>
      </c>
      <c r="BB93">
        <f t="shared" si="21"/>
        <v>0</v>
      </c>
      <c r="BC93">
        <f t="shared" si="21"/>
        <v>0</v>
      </c>
      <c r="BD93">
        <f t="shared" si="21"/>
        <v>0</v>
      </c>
      <c r="BE93">
        <f t="shared" si="21"/>
        <v>0</v>
      </c>
      <c r="BF93">
        <f t="shared" si="21"/>
        <v>0</v>
      </c>
      <c r="BG93">
        <f t="shared" si="21"/>
        <v>0</v>
      </c>
      <c r="BH93">
        <f t="shared" si="21"/>
        <v>0</v>
      </c>
      <c r="BI93">
        <f t="shared" si="21"/>
        <v>0</v>
      </c>
      <c r="BJ93">
        <f t="shared" si="21"/>
        <v>0</v>
      </c>
      <c r="BK93">
        <f t="shared" si="21"/>
        <v>0</v>
      </c>
      <c r="BL93">
        <f t="shared" si="21"/>
        <v>0</v>
      </c>
      <c r="BM93">
        <f t="shared" si="21"/>
        <v>0</v>
      </c>
      <c r="BN93">
        <f t="shared" si="20"/>
        <v>0</v>
      </c>
      <c r="BO93">
        <f t="shared" si="20"/>
        <v>0</v>
      </c>
      <c r="BP93">
        <f t="shared" si="20"/>
        <v>0</v>
      </c>
      <c r="BQ93">
        <f t="shared" si="20"/>
        <v>0</v>
      </c>
      <c r="BR93">
        <f t="shared" si="20"/>
        <v>0</v>
      </c>
      <c r="BS93">
        <f t="shared" si="20"/>
        <v>0</v>
      </c>
      <c r="BT93">
        <f t="shared" si="20"/>
        <v>0</v>
      </c>
      <c r="BU93">
        <f t="shared" si="20"/>
        <v>0</v>
      </c>
      <c r="BV93">
        <f t="shared" si="20"/>
        <v>0</v>
      </c>
      <c r="BW93">
        <f t="shared" si="20"/>
        <v>0</v>
      </c>
      <c r="BX93">
        <f t="shared" si="20"/>
        <v>0</v>
      </c>
      <c r="BY93">
        <f t="shared" si="20"/>
        <v>0</v>
      </c>
      <c r="BZ93">
        <f t="shared" si="20"/>
        <v>0</v>
      </c>
      <c r="CA93">
        <f t="shared" si="20"/>
        <v>0</v>
      </c>
      <c r="CB93">
        <f t="shared" si="20"/>
        <v>0</v>
      </c>
      <c r="CC93">
        <f t="shared" si="20"/>
        <v>0</v>
      </c>
      <c r="CD93">
        <f t="shared" si="20"/>
        <v>0</v>
      </c>
      <c r="CE93">
        <f t="shared" si="20"/>
        <v>0</v>
      </c>
      <c r="CF93">
        <f t="shared" si="20"/>
        <v>0</v>
      </c>
      <c r="CG93">
        <f t="shared" si="20"/>
        <v>0</v>
      </c>
      <c r="CH93">
        <f t="shared" si="20"/>
        <v>0</v>
      </c>
      <c r="CI93">
        <f t="shared" si="20"/>
        <v>0</v>
      </c>
      <c r="CJ93">
        <f t="shared" si="20"/>
        <v>0</v>
      </c>
    </row>
    <row r="94" spans="1:88" x14ac:dyDescent="0.15">
      <c r="A94">
        <f t="shared" si="2"/>
        <v>0</v>
      </c>
      <c r="B94">
        <f t="shared" si="21"/>
        <v>0</v>
      </c>
      <c r="C94">
        <f t="shared" si="21"/>
        <v>0</v>
      </c>
      <c r="D94">
        <f t="shared" si="21"/>
        <v>0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1</v>
      </c>
      <c r="I94">
        <f t="shared" si="21"/>
        <v>0</v>
      </c>
      <c r="J94">
        <f t="shared" si="21"/>
        <v>0</v>
      </c>
      <c r="K94">
        <f t="shared" si="21"/>
        <v>0</v>
      </c>
      <c r="L94">
        <f t="shared" si="21"/>
        <v>0</v>
      </c>
      <c r="M94">
        <f t="shared" si="21"/>
        <v>0</v>
      </c>
      <c r="N94">
        <f t="shared" si="21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  <c r="V94">
        <f t="shared" si="21"/>
        <v>0</v>
      </c>
      <c r="W94">
        <f t="shared" si="21"/>
        <v>0</v>
      </c>
      <c r="X94">
        <f t="shared" si="21"/>
        <v>0</v>
      </c>
      <c r="Y94">
        <f t="shared" si="21"/>
        <v>0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0</v>
      </c>
      <c r="AE94">
        <f t="shared" si="21"/>
        <v>0</v>
      </c>
      <c r="AF94">
        <f t="shared" si="21"/>
        <v>0</v>
      </c>
      <c r="AG94">
        <f t="shared" si="21"/>
        <v>0</v>
      </c>
      <c r="AH94">
        <f t="shared" si="21"/>
        <v>0</v>
      </c>
      <c r="AI94">
        <f t="shared" si="21"/>
        <v>0</v>
      </c>
      <c r="AJ94">
        <f t="shared" si="21"/>
        <v>0</v>
      </c>
      <c r="AK94">
        <f t="shared" si="21"/>
        <v>0</v>
      </c>
      <c r="AL94">
        <f t="shared" si="21"/>
        <v>0</v>
      </c>
      <c r="AM94">
        <f t="shared" si="21"/>
        <v>0</v>
      </c>
      <c r="AN94">
        <f t="shared" si="21"/>
        <v>0</v>
      </c>
      <c r="AO94">
        <f t="shared" si="21"/>
        <v>0</v>
      </c>
      <c r="AP94">
        <f t="shared" si="21"/>
        <v>0</v>
      </c>
      <c r="AQ94">
        <f t="shared" si="21"/>
        <v>0</v>
      </c>
      <c r="AR94">
        <f t="shared" si="21"/>
        <v>0</v>
      </c>
      <c r="AS94">
        <f t="shared" si="21"/>
        <v>0</v>
      </c>
      <c r="AT94">
        <f t="shared" si="21"/>
        <v>0</v>
      </c>
      <c r="AU94">
        <f t="shared" si="21"/>
        <v>0</v>
      </c>
      <c r="AV94">
        <f t="shared" si="21"/>
        <v>0</v>
      </c>
      <c r="AW94">
        <f t="shared" si="21"/>
        <v>0</v>
      </c>
      <c r="AX94">
        <f t="shared" si="21"/>
        <v>0</v>
      </c>
      <c r="AY94">
        <f t="shared" si="21"/>
        <v>1</v>
      </c>
      <c r="AZ94">
        <f t="shared" si="21"/>
        <v>0</v>
      </c>
      <c r="BA94">
        <f t="shared" si="21"/>
        <v>0</v>
      </c>
      <c r="BB94">
        <f t="shared" si="21"/>
        <v>0</v>
      </c>
      <c r="BC94">
        <f t="shared" si="21"/>
        <v>0</v>
      </c>
      <c r="BD94">
        <f t="shared" si="21"/>
        <v>0</v>
      </c>
      <c r="BE94">
        <f t="shared" si="21"/>
        <v>0</v>
      </c>
      <c r="BF94">
        <f t="shared" si="21"/>
        <v>0</v>
      </c>
      <c r="BG94">
        <f t="shared" si="21"/>
        <v>0</v>
      </c>
      <c r="BH94">
        <f t="shared" si="21"/>
        <v>0</v>
      </c>
      <c r="BI94">
        <f t="shared" si="21"/>
        <v>0</v>
      </c>
      <c r="BJ94">
        <f t="shared" si="21"/>
        <v>0</v>
      </c>
      <c r="BK94">
        <f t="shared" si="21"/>
        <v>0</v>
      </c>
      <c r="BL94">
        <f t="shared" si="21"/>
        <v>0</v>
      </c>
      <c r="BM94">
        <f t="shared" ref="BM94:CJ97" si="22">IF(BM43&gt;$A$52,1,0)</f>
        <v>0</v>
      </c>
      <c r="BN94">
        <f t="shared" si="22"/>
        <v>0</v>
      </c>
      <c r="BO94">
        <f t="shared" si="22"/>
        <v>0</v>
      </c>
      <c r="BP94">
        <f t="shared" si="22"/>
        <v>0</v>
      </c>
      <c r="BQ94">
        <f t="shared" si="22"/>
        <v>0</v>
      </c>
      <c r="BR94">
        <f t="shared" si="22"/>
        <v>0</v>
      </c>
      <c r="BS94">
        <f t="shared" si="22"/>
        <v>0</v>
      </c>
      <c r="BT94">
        <f t="shared" si="22"/>
        <v>0</v>
      </c>
      <c r="BU94">
        <f t="shared" si="22"/>
        <v>0</v>
      </c>
      <c r="BV94">
        <f t="shared" si="22"/>
        <v>0</v>
      </c>
      <c r="BW94">
        <f t="shared" si="22"/>
        <v>0</v>
      </c>
      <c r="BX94">
        <f t="shared" si="22"/>
        <v>0</v>
      </c>
      <c r="BY94">
        <f t="shared" si="22"/>
        <v>0</v>
      </c>
      <c r="BZ94">
        <f t="shared" si="22"/>
        <v>0</v>
      </c>
      <c r="CA94">
        <f t="shared" si="22"/>
        <v>0</v>
      </c>
      <c r="CB94">
        <f t="shared" si="22"/>
        <v>0</v>
      </c>
      <c r="CC94">
        <f t="shared" si="22"/>
        <v>0</v>
      </c>
      <c r="CD94">
        <f t="shared" si="22"/>
        <v>0</v>
      </c>
      <c r="CE94">
        <f t="shared" si="22"/>
        <v>0</v>
      </c>
      <c r="CF94">
        <f t="shared" si="22"/>
        <v>0</v>
      </c>
      <c r="CG94">
        <f t="shared" si="22"/>
        <v>0</v>
      </c>
      <c r="CH94">
        <f t="shared" si="22"/>
        <v>0</v>
      </c>
      <c r="CI94">
        <f t="shared" si="22"/>
        <v>0</v>
      </c>
      <c r="CJ94">
        <f t="shared" si="22"/>
        <v>0</v>
      </c>
    </row>
    <row r="95" spans="1:88" x14ac:dyDescent="0.15">
      <c r="A95">
        <f t="shared" si="2"/>
        <v>0</v>
      </c>
      <c r="B95">
        <f t="shared" ref="B95:BM98" si="23">IF(B44&gt;$A$52,1,0)</f>
        <v>0</v>
      </c>
      <c r="C95">
        <f t="shared" si="23"/>
        <v>0</v>
      </c>
      <c r="D95">
        <f t="shared" si="23"/>
        <v>0</v>
      </c>
      <c r="E95">
        <f t="shared" si="23"/>
        <v>0</v>
      </c>
      <c r="F95">
        <f t="shared" si="23"/>
        <v>0</v>
      </c>
      <c r="G95">
        <f t="shared" si="23"/>
        <v>0</v>
      </c>
      <c r="H95">
        <f t="shared" si="23"/>
        <v>0</v>
      </c>
      <c r="I95">
        <f t="shared" si="23"/>
        <v>0</v>
      </c>
      <c r="J95">
        <f t="shared" si="23"/>
        <v>0</v>
      </c>
      <c r="K95">
        <f t="shared" si="23"/>
        <v>0</v>
      </c>
      <c r="L95">
        <f t="shared" si="23"/>
        <v>0</v>
      </c>
      <c r="M95">
        <f t="shared" si="23"/>
        <v>0</v>
      </c>
      <c r="N95">
        <f t="shared" si="23"/>
        <v>1</v>
      </c>
      <c r="O95">
        <f t="shared" si="23"/>
        <v>0</v>
      </c>
      <c r="P95">
        <f t="shared" si="23"/>
        <v>0</v>
      </c>
      <c r="Q95">
        <f t="shared" si="23"/>
        <v>0</v>
      </c>
      <c r="R95">
        <f t="shared" si="23"/>
        <v>0</v>
      </c>
      <c r="S95">
        <f t="shared" si="23"/>
        <v>0</v>
      </c>
      <c r="T95">
        <f t="shared" si="23"/>
        <v>0</v>
      </c>
      <c r="U95">
        <f t="shared" si="23"/>
        <v>0</v>
      </c>
      <c r="V95">
        <f t="shared" si="23"/>
        <v>0</v>
      </c>
      <c r="W95">
        <f t="shared" si="23"/>
        <v>0</v>
      </c>
      <c r="X95">
        <f t="shared" si="23"/>
        <v>0</v>
      </c>
      <c r="Y95">
        <f t="shared" si="23"/>
        <v>0</v>
      </c>
      <c r="Z95">
        <f t="shared" si="23"/>
        <v>0</v>
      </c>
      <c r="AA95">
        <f t="shared" si="23"/>
        <v>0</v>
      </c>
      <c r="AB95">
        <f t="shared" si="23"/>
        <v>0</v>
      </c>
      <c r="AC95">
        <f t="shared" si="23"/>
        <v>0</v>
      </c>
      <c r="AD95">
        <f t="shared" si="23"/>
        <v>0</v>
      </c>
      <c r="AE95">
        <f t="shared" si="23"/>
        <v>0</v>
      </c>
      <c r="AF95">
        <f t="shared" si="23"/>
        <v>0</v>
      </c>
      <c r="AG95">
        <f t="shared" si="23"/>
        <v>0</v>
      </c>
      <c r="AH95">
        <f t="shared" si="23"/>
        <v>0</v>
      </c>
      <c r="AI95">
        <f t="shared" si="23"/>
        <v>0</v>
      </c>
      <c r="AJ95">
        <f t="shared" si="23"/>
        <v>0</v>
      </c>
      <c r="AK95">
        <f t="shared" si="23"/>
        <v>0</v>
      </c>
      <c r="AL95">
        <f t="shared" si="23"/>
        <v>0</v>
      </c>
      <c r="AM95">
        <f t="shared" si="23"/>
        <v>0</v>
      </c>
      <c r="AN95">
        <f t="shared" si="23"/>
        <v>0</v>
      </c>
      <c r="AO95">
        <f t="shared" si="23"/>
        <v>0</v>
      </c>
      <c r="AP95">
        <f t="shared" si="23"/>
        <v>0</v>
      </c>
      <c r="AQ95">
        <f t="shared" si="23"/>
        <v>0</v>
      </c>
      <c r="AR95">
        <f t="shared" si="23"/>
        <v>0</v>
      </c>
      <c r="AS95">
        <f t="shared" si="23"/>
        <v>0</v>
      </c>
      <c r="AT95">
        <f t="shared" si="23"/>
        <v>0</v>
      </c>
      <c r="AU95">
        <f t="shared" si="23"/>
        <v>0</v>
      </c>
      <c r="AV95">
        <f t="shared" si="23"/>
        <v>0</v>
      </c>
      <c r="AW95">
        <f t="shared" si="23"/>
        <v>0</v>
      </c>
      <c r="AX95">
        <f t="shared" si="23"/>
        <v>0</v>
      </c>
      <c r="AY95">
        <f t="shared" si="23"/>
        <v>0</v>
      </c>
      <c r="AZ95">
        <f t="shared" si="23"/>
        <v>0</v>
      </c>
      <c r="BA95">
        <f t="shared" si="23"/>
        <v>0</v>
      </c>
      <c r="BB95">
        <f t="shared" si="23"/>
        <v>0</v>
      </c>
      <c r="BC95">
        <f t="shared" si="23"/>
        <v>0</v>
      </c>
      <c r="BD95">
        <f t="shared" si="23"/>
        <v>0</v>
      </c>
      <c r="BE95">
        <f t="shared" si="23"/>
        <v>0</v>
      </c>
      <c r="BF95">
        <f t="shared" si="23"/>
        <v>0</v>
      </c>
      <c r="BG95">
        <f t="shared" si="23"/>
        <v>0</v>
      </c>
      <c r="BH95">
        <f t="shared" si="23"/>
        <v>0</v>
      </c>
      <c r="BI95">
        <f t="shared" si="23"/>
        <v>0</v>
      </c>
      <c r="BJ95">
        <f t="shared" si="23"/>
        <v>0</v>
      </c>
      <c r="BK95">
        <f t="shared" si="23"/>
        <v>0</v>
      </c>
      <c r="BL95">
        <f t="shared" si="23"/>
        <v>0</v>
      </c>
      <c r="BM95">
        <f t="shared" si="23"/>
        <v>0</v>
      </c>
      <c r="BN95">
        <f t="shared" si="22"/>
        <v>0</v>
      </c>
      <c r="BO95">
        <f t="shared" si="22"/>
        <v>0</v>
      </c>
      <c r="BP95">
        <f t="shared" si="22"/>
        <v>0</v>
      </c>
      <c r="BQ95">
        <f t="shared" si="22"/>
        <v>0</v>
      </c>
      <c r="BR95">
        <f t="shared" si="22"/>
        <v>0</v>
      </c>
      <c r="BS95">
        <f t="shared" si="22"/>
        <v>0</v>
      </c>
      <c r="BT95">
        <f t="shared" si="22"/>
        <v>0</v>
      </c>
      <c r="BU95">
        <f t="shared" si="22"/>
        <v>0</v>
      </c>
      <c r="BV95">
        <f t="shared" si="22"/>
        <v>0</v>
      </c>
      <c r="BW95">
        <f t="shared" si="22"/>
        <v>0</v>
      </c>
      <c r="BX95">
        <f t="shared" si="22"/>
        <v>0</v>
      </c>
      <c r="BY95">
        <f t="shared" si="22"/>
        <v>0</v>
      </c>
      <c r="BZ95">
        <f t="shared" si="22"/>
        <v>0</v>
      </c>
      <c r="CA95">
        <f t="shared" si="22"/>
        <v>0</v>
      </c>
      <c r="CB95">
        <f t="shared" si="22"/>
        <v>0</v>
      </c>
      <c r="CC95">
        <f t="shared" si="22"/>
        <v>0</v>
      </c>
      <c r="CD95">
        <f t="shared" si="22"/>
        <v>0</v>
      </c>
      <c r="CE95">
        <f t="shared" si="22"/>
        <v>0</v>
      </c>
      <c r="CF95">
        <f t="shared" si="22"/>
        <v>0</v>
      </c>
      <c r="CG95">
        <f t="shared" si="22"/>
        <v>0</v>
      </c>
      <c r="CH95">
        <f t="shared" si="22"/>
        <v>0</v>
      </c>
      <c r="CI95">
        <f t="shared" si="22"/>
        <v>0</v>
      </c>
      <c r="CJ95">
        <f t="shared" si="22"/>
        <v>0</v>
      </c>
    </row>
    <row r="96" spans="1:88" x14ac:dyDescent="0.15">
      <c r="A96">
        <f t="shared" si="2"/>
        <v>0</v>
      </c>
      <c r="B96">
        <f t="shared" si="23"/>
        <v>0</v>
      </c>
      <c r="C96">
        <f t="shared" si="23"/>
        <v>0</v>
      </c>
      <c r="D96">
        <f t="shared" si="23"/>
        <v>0</v>
      </c>
      <c r="E96">
        <f t="shared" si="23"/>
        <v>0</v>
      </c>
      <c r="F96">
        <f t="shared" si="23"/>
        <v>0</v>
      </c>
      <c r="G96">
        <f t="shared" si="23"/>
        <v>0</v>
      </c>
      <c r="H96">
        <f t="shared" si="23"/>
        <v>0</v>
      </c>
      <c r="I96">
        <f t="shared" si="23"/>
        <v>0</v>
      </c>
      <c r="J96">
        <f t="shared" si="23"/>
        <v>0</v>
      </c>
      <c r="K96">
        <f t="shared" si="23"/>
        <v>0</v>
      </c>
      <c r="L96">
        <f t="shared" si="23"/>
        <v>0</v>
      </c>
      <c r="M96">
        <f t="shared" si="23"/>
        <v>0</v>
      </c>
      <c r="N96">
        <f t="shared" si="23"/>
        <v>0</v>
      </c>
      <c r="O96">
        <f t="shared" si="23"/>
        <v>0</v>
      </c>
      <c r="P96">
        <f t="shared" si="23"/>
        <v>0</v>
      </c>
      <c r="Q96">
        <f t="shared" si="23"/>
        <v>0</v>
      </c>
      <c r="R96">
        <f t="shared" si="23"/>
        <v>0</v>
      </c>
      <c r="S96">
        <f t="shared" si="23"/>
        <v>0</v>
      </c>
      <c r="T96">
        <f t="shared" si="23"/>
        <v>0</v>
      </c>
      <c r="U96">
        <f t="shared" si="23"/>
        <v>0</v>
      </c>
      <c r="V96">
        <f t="shared" si="23"/>
        <v>0</v>
      </c>
      <c r="W96">
        <f t="shared" si="23"/>
        <v>0</v>
      </c>
      <c r="X96">
        <f t="shared" si="23"/>
        <v>0</v>
      </c>
      <c r="Y96">
        <f t="shared" si="23"/>
        <v>0</v>
      </c>
      <c r="Z96">
        <f t="shared" si="23"/>
        <v>0</v>
      </c>
      <c r="AA96">
        <f t="shared" si="23"/>
        <v>0</v>
      </c>
      <c r="AB96">
        <f t="shared" si="23"/>
        <v>0</v>
      </c>
      <c r="AC96">
        <f t="shared" si="23"/>
        <v>0</v>
      </c>
      <c r="AD96">
        <f t="shared" si="23"/>
        <v>0</v>
      </c>
      <c r="AE96">
        <f t="shared" si="23"/>
        <v>0</v>
      </c>
      <c r="AF96">
        <f t="shared" si="23"/>
        <v>0</v>
      </c>
      <c r="AG96">
        <f t="shared" si="23"/>
        <v>0</v>
      </c>
      <c r="AH96">
        <f t="shared" si="23"/>
        <v>0</v>
      </c>
      <c r="AI96">
        <f t="shared" si="23"/>
        <v>0</v>
      </c>
      <c r="AJ96">
        <f t="shared" si="23"/>
        <v>0</v>
      </c>
      <c r="AK96">
        <f t="shared" si="23"/>
        <v>0</v>
      </c>
      <c r="AL96">
        <f t="shared" si="23"/>
        <v>0</v>
      </c>
      <c r="AM96">
        <f t="shared" si="23"/>
        <v>0</v>
      </c>
      <c r="AN96">
        <f t="shared" si="23"/>
        <v>0</v>
      </c>
      <c r="AO96">
        <f t="shared" si="23"/>
        <v>0</v>
      </c>
      <c r="AP96">
        <f t="shared" si="23"/>
        <v>0</v>
      </c>
      <c r="AQ96">
        <f t="shared" si="23"/>
        <v>0</v>
      </c>
      <c r="AR96">
        <f t="shared" si="23"/>
        <v>0</v>
      </c>
      <c r="AS96">
        <f t="shared" si="23"/>
        <v>0</v>
      </c>
      <c r="AT96">
        <f t="shared" si="23"/>
        <v>0</v>
      </c>
      <c r="AU96">
        <f t="shared" si="23"/>
        <v>1</v>
      </c>
      <c r="AV96">
        <f t="shared" si="23"/>
        <v>0</v>
      </c>
      <c r="AW96">
        <f t="shared" si="23"/>
        <v>0</v>
      </c>
      <c r="AX96">
        <f t="shared" si="23"/>
        <v>0</v>
      </c>
      <c r="AY96">
        <f t="shared" si="23"/>
        <v>0</v>
      </c>
      <c r="AZ96">
        <f t="shared" si="23"/>
        <v>0</v>
      </c>
      <c r="BA96">
        <f t="shared" si="23"/>
        <v>0</v>
      </c>
      <c r="BB96">
        <f t="shared" si="23"/>
        <v>0</v>
      </c>
      <c r="BC96">
        <f t="shared" si="23"/>
        <v>0</v>
      </c>
      <c r="BD96">
        <f t="shared" si="23"/>
        <v>1</v>
      </c>
      <c r="BE96">
        <f t="shared" si="23"/>
        <v>0</v>
      </c>
      <c r="BF96">
        <f t="shared" si="23"/>
        <v>0</v>
      </c>
      <c r="BG96">
        <f t="shared" si="23"/>
        <v>0</v>
      </c>
      <c r="BH96">
        <f t="shared" si="23"/>
        <v>0</v>
      </c>
      <c r="BI96">
        <f t="shared" si="23"/>
        <v>0</v>
      </c>
      <c r="BJ96">
        <f t="shared" si="23"/>
        <v>0</v>
      </c>
      <c r="BK96">
        <f t="shared" si="23"/>
        <v>0</v>
      </c>
      <c r="BL96">
        <f t="shared" si="23"/>
        <v>0</v>
      </c>
      <c r="BM96">
        <f t="shared" si="23"/>
        <v>0</v>
      </c>
      <c r="BN96">
        <f t="shared" si="22"/>
        <v>0</v>
      </c>
      <c r="BO96">
        <f t="shared" si="22"/>
        <v>0</v>
      </c>
      <c r="BP96">
        <f t="shared" si="22"/>
        <v>0</v>
      </c>
      <c r="BQ96">
        <f t="shared" si="22"/>
        <v>0</v>
      </c>
      <c r="BR96">
        <f t="shared" si="22"/>
        <v>0</v>
      </c>
      <c r="BS96">
        <f t="shared" si="22"/>
        <v>0</v>
      </c>
      <c r="BT96">
        <f t="shared" si="22"/>
        <v>0</v>
      </c>
      <c r="BU96">
        <f t="shared" si="22"/>
        <v>0</v>
      </c>
      <c r="BV96">
        <f t="shared" si="22"/>
        <v>0</v>
      </c>
      <c r="BW96">
        <f t="shared" si="22"/>
        <v>0</v>
      </c>
      <c r="BX96">
        <f t="shared" si="22"/>
        <v>0</v>
      </c>
      <c r="BY96">
        <f t="shared" si="22"/>
        <v>0</v>
      </c>
      <c r="BZ96">
        <f t="shared" si="22"/>
        <v>0</v>
      </c>
      <c r="CA96">
        <f t="shared" si="22"/>
        <v>0</v>
      </c>
      <c r="CB96">
        <f t="shared" si="22"/>
        <v>0</v>
      </c>
      <c r="CC96">
        <f t="shared" si="22"/>
        <v>0</v>
      </c>
      <c r="CD96">
        <f t="shared" si="22"/>
        <v>0</v>
      </c>
      <c r="CE96">
        <f t="shared" si="22"/>
        <v>0</v>
      </c>
      <c r="CF96">
        <f t="shared" si="22"/>
        <v>0</v>
      </c>
      <c r="CG96">
        <f t="shared" si="22"/>
        <v>0</v>
      </c>
      <c r="CH96">
        <f t="shared" si="22"/>
        <v>0</v>
      </c>
      <c r="CI96">
        <f t="shared" si="22"/>
        <v>0</v>
      </c>
      <c r="CJ96">
        <f t="shared" si="22"/>
        <v>0</v>
      </c>
    </row>
    <row r="97" spans="1:89" x14ac:dyDescent="0.15">
      <c r="A97">
        <f t="shared" si="2"/>
        <v>0</v>
      </c>
      <c r="B97">
        <f t="shared" si="23"/>
        <v>0</v>
      </c>
      <c r="C97">
        <f t="shared" si="23"/>
        <v>0</v>
      </c>
      <c r="D97">
        <f t="shared" si="23"/>
        <v>0</v>
      </c>
      <c r="E97">
        <f t="shared" si="23"/>
        <v>0</v>
      </c>
      <c r="F97">
        <f t="shared" si="23"/>
        <v>0</v>
      </c>
      <c r="G97">
        <f t="shared" si="23"/>
        <v>0</v>
      </c>
      <c r="H97">
        <f t="shared" si="23"/>
        <v>0</v>
      </c>
      <c r="I97">
        <f t="shared" si="23"/>
        <v>0</v>
      </c>
      <c r="J97">
        <f t="shared" si="23"/>
        <v>0</v>
      </c>
      <c r="K97">
        <f t="shared" si="23"/>
        <v>0</v>
      </c>
      <c r="L97">
        <f t="shared" si="23"/>
        <v>0</v>
      </c>
      <c r="M97">
        <f t="shared" si="23"/>
        <v>0</v>
      </c>
      <c r="N97">
        <f t="shared" si="23"/>
        <v>0</v>
      </c>
      <c r="O97">
        <f t="shared" si="23"/>
        <v>0</v>
      </c>
      <c r="P97">
        <f t="shared" si="23"/>
        <v>0</v>
      </c>
      <c r="Q97">
        <f t="shared" si="23"/>
        <v>0</v>
      </c>
      <c r="R97">
        <f t="shared" si="23"/>
        <v>0</v>
      </c>
      <c r="S97">
        <f t="shared" si="23"/>
        <v>0</v>
      </c>
      <c r="T97">
        <f t="shared" si="23"/>
        <v>0</v>
      </c>
      <c r="U97">
        <f t="shared" si="23"/>
        <v>0</v>
      </c>
      <c r="V97">
        <f t="shared" si="23"/>
        <v>0</v>
      </c>
      <c r="W97">
        <f t="shared" si="23"/>
        <v>0</v>
      </c>
      <c r="X97">
        <f t="shared" si="23"/>
        <v>0</v>
      </c>
      <c r="Y97">
        <f t="shared" si="23"/>
        <v>0</v>
      </c>
      <c r="Z97">
        <f t="shared" si="23"/>
        <v>0</v>
      </c>
      <c r="AA97">
        <f t="shared" si="23"/>
        <v>0</v>
      </c>
      <c r="AB97">
        <f t="shared" si="23"/>
        <v>0</v>
      </c>
      <c r="AC97">
        <f t="shared" si="23"/>
        <v>0</v>
      </c>
      <c r="AD97">
        <f t="shared" si="23"/>
        <v>0</v>
      </c>
      <c r="AE97">
        <f t="shared" si="23"/>
        <v>0</v>
      </c>
      <c r="AF97">
        <f t="shared" si="23"/>
        <v>0</v>
      </c>
      <c r="AG97">
        <f t="shared" si="23"/>
        <v>0</v>
      </c>
      <c r="AH97">
        <f t="shared" si="23"/>
        <v>0</v>
      </c>
      <c r="AI97">
        <f t="shared" si="23"/>
        <v>0</v>
      </c>
      <c r="AJ97">
        <f t="shared" si="23"/>
        <v>0</v>
      </c>
      <c r="AK97">
        <f t="shared" si="23"/>
        <v>0</v>
      </c>
      <c r="AL97">
        <f t="shared" si="23"/>
        <v>0</v>
      </c>
      <c r="AM97">
        <f t="shared" si="23"/>
        <v>0</v>
      </c>
      <c r="AN97">
        <f t="shared" si="23"/>
        <v>0</v>
      </c>
      <c r="AO97">
        <f t="shared" si="23"/>
        <v>0</v>
      </c>
      <c r="AP97">
        <f t="shared" si="23"/>
        <v>0</v>
      </c>
      <c r="AQ97">
        <f t="shared" si="23"/>
        <v>0</v>
      </c>
      <c r="AR97">
        <f t="shared" si="23"/>
        <v>0</v>
      </c>
      <c r="AS97">
        <f t="shared" si="23"/>
        <v>0</v>
      </c>
      <c r="AT97">
        <f t="shared" si="23"/>
        <v>0</v>
      </c>
      <c r="AU97">
        <f t="shared" si="23"/>
        <v>0</v>
      </c>
      <c r="AV97">
        <f t="shared" si="23"/>
        <v>0</v>
      </c>
      <c r="AW97">
        <f t="shared" si="23"/>
        <v>0</v>
      </c>
      <c r="AX97">
        <f t="shared" si="23"/>
        <v>0</v>
      </c>
      <c r="AY97">
        <f t="shared" si="23"/>
        <v>0</v>
      </c>
      <c r="AZ97">
        <f t="shared" si="23"/>
        <v>0</v>
      </c>
      <c r="BA97">
        <f t="shared" si="23"/>
        <v>0</v>
      </c>
      <c r="BB97">
        <f t="shared" si="23"/>
        <v>0</v>
      </c>
      <c r="BC97">
        <f t="shared" si="23"/>
        <v>0</v>
      </c>
      <c r="BD97">
        <f t="shared" si="23"/>
        <v>0</v>
      </c>
      <c r="BE97">
        <f t="shared" si="23"/>
        <v>0</v>
      </c>
      <c r="BF97">
        <f t="shared" si="23"/>
        <v>0</v>
      </c>
      <c r="BG97">
        <f t="shared" si="23"/>
        <v>0</v>
      </c>
      <c r="BH97">
        <f t="shared" si="23"/>
        <v>0</v>
      </c>
      <c r="BI97">
        <f t="shared" si="23"/>
        <v>0</v>
      </c>
      <c r="BJ97">
        <f t="shared" si="23"/>
        <v>0</v>
      </c>
      <c r="BK97">
        <f t="shared" si="23"/>
        <v>0</v>
      </c>
      <c r="BL97">
        <f t="shared" si="23"/>
        <v>0</v>
      </c>
      <c r="BM97">
        <f t="shared" si="23"/>
        <v>0</v>
      </c>
      <c r="BN97">
        <f t="shared" si="22"/>
        <v>0</v>
      </c>
      <c r="BO97">
        <f t="shared" si="22"/>
        <v>0</v>
      </c>
      <c r="BP97">
        <f t="shared" si="22"/>
        <v>0</v>
      </c>
      <c r="BQ97">
        <f t="shared" si="22"/>
        <v>0</v>
      </c>
      <c r="BR97">
        <f t="shared" si="22"/>
        <v>0</v>
      </c>
      <c r="BS97">
        <f t="shared" si="22"/>
        <v>0</v>
      </c>
      <c r="BT97">
        <f t="shared" si="22"/>
        <v>0</v>
      </c>
      <c r="BU97">
        <f t="shared" si="22"/>
        <v>0</v>
      </c>
      <c r="BV97">
        <f t="shared" si="22"/>
        <v>0</v>
      </c>
      <c r="BW97">
        <f t="shared" si="22"/>
        <v>0</v>
      </c>
      <c r="BX97">
        <f t="shared" si="22"/>
        <v>0</v>
      </c>
      <c r="BY97">
        <f t="shared" si="22"/>
        <v>0</v>
      </c>
      <c r="BZ97">
        <f t="shared" si="22"/>
        <v>0</v>
      </c>
      <c r="CA97">
        <f t="shared" si="22"/>
        <v>0</v>
      </c>
      <c r="CB97">
        <f t="shared" si="22"/>
        <v>0</v>
      </c>
      <c r="CC97">
        <f t="shared" si="22"/>
        <v>0</v>
      </c>
      <c r="CD97">
        <f t="shared" si="22"/>
        <v>0</v>
      </c>
      <c r="CE97">
        <f t="shared" si="22"/>
        <v>0</v>
      </c>
      <c r="CF97">
        <f t="shared" si="22"/>
        <v>0</v>
      </c>
      <c r="CG97">
        <f t="shared" si="22"/>
        <v>0</v>
      </c>
      <c r="CH97">
        <f t="shared" si="22"/>
        <v>0</v>
      </c>
      <c r="CI97">
        <f t="shared" si="22"/>
        <v>0</v>
      </c>
      <c r="CJ97">
        <f t="shared" si="22"/>
        <v>0</v>
      </c>
    </row>
    <row r="98" spans="1:89" x14ac:dyDescent="0.15">
      <c r="A98">
        <f t="shared" si="2"/>
        <v>0</v>
      </c>
      <c r="B98">
        <f t="shared" si="23"/>
        <v>0</v>
      </c>
      <c r="C98">
        <f t="shared" si="23"/>
        <v>0</v>
      </c>
      <c r="D98">
        <f t="shared" si="23"/>
        <v>0</v>
      </c>
      <c r="E98">
        <f t="shared" si="23"/>
        <v>0</v>
      </c>
      <c r="F98">
        <f t="shared" si="23"/>
        <v>0</v>
      </c>
      <c r="G98">
        <f t="shared" si="23"/>
        <v>0</v>
      </c>
      <c r="H98">
        <f t="shared" si="23"/>
        <v>0</v>
      </c>
      <c r="I98">
        <f t="shared" si="23"/>
        <v>0</v>
      </c>
      <c r="J98">
        <f t="shared" si="23"/>
        <v>0</v>
      </c>
      <c r="K98">
        <f t="shared" si="23"/>
        <v>0</v>
      </c>
      <c r="L98">
        <f t="shared" si="23"/>
        <v>0</v>
      </c>
      <c r="M98">
        <f t="shared" si="23"/>
        <v>0</v>
      </c>
      <c r="N98">
        <f t="shared" si="23"/>
        <v>0</v>
      </c>
      <c r="O98">
        <f t="shared" si="23"/>
        <v>0</v>
      </c>
      <c r="P98">
        <f t="shared" si="23"/>
        <v>0</v>
      </c>
      <c r="Q98">
        <f t="shared" si="23"/>
        <v>0</v>
      </c>
      <c r="R98">
        <f t="shared" si="23"/>
        <v>0</v>
      </c>
      <c r="S98">
        <f t="shared" si="23"/>
        <v>0</v>
      </c>
      <c r="T98">
        <f t="shared" si="23"/>
        <v>1</v>
      </c>
      <c r="U98">
        <f t="shared" si="23"/>
        <v>0</v>
      </c>
      <c r="V98">
        <f t="shared" si="23"/>
        <v>0</v>
      </c>
      <c r="W98">
        <f t="shared" si="23"/>
        <v>0</v>
      </c>
      <c r="X98">
        <f t="shared" si="23"/>
        <v>0</v>
      </c>
      <c r="Y98">
        <f t="shared" si="23"/>
        <v>0</v>
      </c>
      <c r="Z98">
        <f t="shared" si="23"/>
        <v>0</v>
      </c>
      <c r="AA98">
        <f t="shared" si="23"/>
        <v>0</v>
      </c>
      <c r="AB98">
        <f t="shared" si="23"/>
        <v>0</v>
      </c>
      <c r="AC98">
        <f t="shared" si="23"/>
        <v>0</v>
      </c>
      <c r="AD98">
        <f t="shared" si="23"/>
        <v>0</v>
      </c>
      <c r="AE98">
        <f t="shared" si="23"/>
        <v>0</v>
      </c>
      <c r="AF98">
        <f t="shared" si="23"/>
        <v>0</v>
      </c>
      <c r="AG98">
        <f t="shared" si="23"/>
        <v>0</v>
      </c>
      <c r="AH98">
        <f t="shared" si="23"/>
        <v>0</v>
      </c>
      <c r="AI98">
        <f t="shared" si="23"/>
        <v>0</v>
      </c>
      <c r="AJ98">
        <f t="shared" si="23"/>
        <v>0</v>
      </c>
      <c r="AK98">
        <f t="shared" si="23"/>
        <v>0</v>
      </c>
      <c r="AL98">
        <f t="shared" si="23"/>
        <v>0</v>
      </c>
      <c r="AM98">
        <f t="shared" si="23"/>
        <v>0</v>
      </c>
      <c r="AN98">
        <f t="shared" si="23"/>
        <v>0</v>
      </c>
      <c r="AO98">
        <f t="shared" si="23"/>
        <v>0</v>
      </c>
      <c r="AP98">
        <f t="shared" si="23"/>
        <v>0</v>
      </c>
      <c r="AQ98">
        <f t="shared" si="23"/>
        <v>0</v>
      </c>
      <c r="AR98">
        <f t="shared" si="23"/>
        <v>0</v>
      </c>
      <c r="AS98">
        <f t="shared" si="23"/>
        <v>0</v>
      </c>
      <c r="AT98">
        <f t="shared" si="23"/>
        <v>0</v>
      </c>
      <c r="AU98">
        <f t="shared" si="23"/>
        <v>0</v>
      </c>
      <c r="AV98">
        <f t="shared" si="23"/>
        <v>0</v>
      </c>
      <c r="AW98">
        <f t="shared" si="23"/>
        <v>0</v>
      </c>
      <c r="AX98">
        <f t="shared" si="23"/>
        <v>0</v>
      </c>
      <c r="AY98">
        <f t="shared" si="23"/>
        <v>0</v>
      </c>
      <c r="AZ98">
        <f t="shared" si="23"/>
        <v>0</v>
      </c>
      <c r="BA98">
        <f t="shared" si="23"/>
        <v>0</v>
      </c>
      <c r="BB98">
        <f t="shared" si="23"/>
        <v>0</v>
      </c>
      <c r="BC98">
        <f t="shared" si="23"/>
        <v>0</v>
      </c>
      <c r="BD98">
        <f t="shared" si="23"/>
        <v>0</v>
      </c>
      <c r="BE98">
        <f t="shared" si="23"/>
        <v>0</v>
      </c>
      <c r="BF98">
        <f t="shared" si="23"/>
        <v>0</v>
      </c>
      <c r="BG98">
        <f t="shared" si="23"/>
        <v>0</v>
      </c>
      <c r="BH98">
        <f t="shared" si="23"/>
        <v>0</v>
      </c>
      <c r="BI98">
        <f t="shared" si="23"/>
        <v>0</v>
      </c>
      <c r="BJ98">
        <f t="shared" si="23"/>
        <v>0</v>
      </c>
      <c r="BK98">
        <f t="shared" si="23"/>
        <v>0</v>
      </c>
      <c r="BL98">
        <f t="shared" si="23"/>
        <v>0</v>
      </c>
      <c r="BM98">
        <f t="shared" ref="BM98:CJ101" si="24">IF(BM47&gt;$A$52,1,0)</f>
        <v>0</v>
      </c>
      <c r="BN98">
        <f t="shared" si="24"/>
        <v>0</v>
      </c>
      <c r="BO98">
        <f t="shared" si="24"/>
        <v>0</v>
      </c>
      <c r="BP98">
        <f t="shared" si="24"/>
        <v>0</v>
      </c>
      <c r="BQ98">
        <f t="shared" si="24"/>
        <v>0</v>
      </c>
      <c r="BR98">
        <f t="shared" si="24"/>
        <v>0</v>
      </c>
      <c r="BS98">
        <f t="shared" si="24"/>
        <v>0</v>
      </c>
      <c r="BT98">
        <f t="shared" si="24"/>
        <v>0</v>
      </c>
      <c r="BU98">
        <f t="shared" si="24"/>
        <v>0</v>
      </c>
      <c r="BV98">
        <f t="shared" si="24"/>
        <v>0</v>
      </c>
      <c r="BW98">
        <f t="shared" si="24"/>
        <v>0</v>
      </c>
      <c r="BX98">
        <f t="shared" si="24"/>
        <v>0</v>
      </c>
      <c r="BY98">
        <f t="shared" si="24"/>
        <v>0</v>
      </c>
      <c r="BZ98">
        <f t="shared" si="24"/>
        <v>0</v>
      </c>
      <c r="CA98">
        <f t="shared" si="24"/>
        <v>0</v>
      </c>
      <c r="CB98">
        <f t="shared" si="24"/>
        <v>0</v>
      </c>
      <c r="CC98">
        <f t="shared" si="24"/>
        <v>0</v>
      </c>
      <c r="CD98">
        <f t="shared" si="24"/>
        <v>0</v>
      </c>
      <c r="CE98">
        <f t="shared" si="24"/>
        <v>0</v>
      </c>
      <c r="CF98">
        <f t="shared" si="24"/>
        <v>0</v>
      </c>
      <c r="CG98">
        <f t="shared" si="24"/>
        <v>0</v>
      </c>
      <c r="CH98">
        <f t="shared" si="24"/>
        <v>0</v>
      </c>
      <c r="CI98">
        <f t="shared" si="24"/>
        <v>0</v>
      </c>
      <c r="CJ98">
        <f t="shared" si="24"/>
        <v>0</v>
      </c>
    </row>
    <row r="99" spans="1:89" x14ac:dyDescent="0.15">
      <c r="A99">
        <f t="shared" si="2"/>
        <v>0</v>
      </c>
      <c r="B99">
        <f t="shared" ref="B99:BM102" si="25">IF(B48&gt;$A$52,1,0)</f>
        <v>0</v>
      </c>
      <c r="C99">
        <f t="shared" si="25"/>
        <v>0</v>
      </c>
      <c r="D99">
        <f t="shared" si="25"/>
        <v>0</v>
      </c>
      <c r="E99">
        <f t="shared" si="25"/>
        <v>0</v>
      </c>
      <c r="F99">
        <f t="shared" si="25"/>
        <v>0</v>
      </c>
      <c r="G99">
        <f t="shared" si="25"/>
        <v>0</v>
      </c>
      <c r="H99">
        <f t="shared" si="25"/>
        <v>0</v>
      </c>
      <c r="I99">
        <f t="shared" si="25"/>
        <v>0</v>
      </c>
      <c r="J99">
        <f t="shared" si="25"/>
        <v>0</v>
      </c>
      <c r="K99">
        <f t="shared" si="25"/>
        <v>0</v>
      </c>
      <c r="L99">
        <f t="shared" si="25"/>
        <v>0</v>
      </c>
      <c r="M99">
        <f t="shared" si="25"/>
        <v>0</v>
      </c>
      <c r="N99">
        <f t="shared" si="25"/>
        <v>0</v>
      </c>
      <c r="O99">
        <f t="shared" si="25"/>
        <v>0</v>
      </c>
      <c r="P99">
        <f t="shared" si="25"/>
        <v>0</v>
      </c>
      <c r="Q99">
        <f t="shared" si="25"/>
        <v>0</v>
      </c>
      <c r="R99">
        <f t="shared" si="25"/>
        <v>0</v>
      </c>
      <c r="S99">
        <f t="shared" si="25"/>
        <v>0</v>
      </c>
      <c r="T99">
        <f t="shared" si="25"/>
        <v>0</v>
      </c>
      <c r="U99">
        <f t="shared" si="25"/>
        <v>0</v>
      </c>
      <c r="V99">
        <f t="shared" si="25"/>
        <v>0</v>
      </c>
      <c r="W99">
        <f t="shared" si="25"/>
        <v>0</v>
      </c>
      <c r="X99">
        <f t="shared" si="25"/>
        <v>0</v>
      </c>
      <c r="Y99">
        <f t="shared" si="25"/>
        <v>0</v>
      </c>
      <c r="Z99">
        <f t="shared" si="25"/>
        <v>0</v>
      </c>
      <c r="AA99">
        <f t="shared" si="25"/>
        <v>0</v>
      </c>
      <c r="AB99">
        <f t="shared" si="25"/>
        <v>0</v>
      </c>
      <c r="AC99">
        <f t="shared" si="25"/>
        <v>0</v>
      </c>
      <c r="AD99">
        <f t="shared" si="25"/>
        <v>0</v>
      </c>
      <c r="AE99">
        <f t="shared" si="25"/>
        <v>0</v>
      </c>
      <c r="AF99">
        <f t="shared" si="25"/>
        <v>0</v>
      </c>
      <c r="AG99">
        <f t="shared" si="25"/>
        <v>0</v>
      </c>
      <c r="AH99">
        <f t="shared" si="25"/>
        <v>0</v>
      </c>
      <c r="AI99">
        <f t="shared" si="25"/>
        <v>0</v>
      </c>
      <c r="AJ99">
        <f t="shared" si="25"/>
        <v>0</v>
      </c>
      <c r="AK99">
        <f t="shared" si="25"/>
        <v>0</v>
      </c>
      <c r="AL99">
        <f t="shared" si="25"/>
        <v>0</v>
      </c>
      <c r="AM99">
        <f t="shared" si="25"/>
        <v>0</v>
      </c>
      <c r="AN99">
        <f t="shared" si="25"/>
        <v>0</v>
      </c>
      <c r="AO99">
        <f t="shared" si="25"/>
        <v>0</v>
      </c>
      <c r="AP99">
        <f t="shared" si="25"/>
        <v>0</v>
      </c>
      <c r="AQ99">
        <f t="shared" si="25"/>
        <v>0</v>
      </c>
      <c r="AR99">
        <f t="shared" si="25"/>
        <v>0</v>
      </c>
      <c r="AS99">
        <f t="shared" si="25"/>
        <v>0</v>
      </c>
      <c r="AT99">
        <f t="shared" si="25"/>
        <v>0</v>
      </c>
      <c r="AU99">
        <f t="shared" si="25"/>
        <v>0</v>
      </c>
      <c r="AV99">
        <f t="shared" si="25"/>
        <v>0</v>
      </c>
      <c r="AW99">
        <f t="shared" si="25"/>
        <v>0</v>
      </c>
      <c r="AX99">
        <f t="shared" si="25"/>
        <v>0</v>
      </c>
      <c r="AY99">
        <f t="shared" si="25"/>
        <v>0</v>
      </c>
      <c r="AZ99">
        <f t="shared" si="25"/>
        <v>0</v>
      </c>
      <c r="BA99">
        <f t="shared" si="25"/>
        <v>0</v>
      </c>
      <c r="BB99">
        <f t="shared" si="25"/>
        <v>0</v>
      </c>
      <c r="BC99">
        <f t="shared" si="25"/>
        <v>0</v>
      </c>
      <c r="BD99">
        <f t="shared" si="25"/>
        <v>0</v>
      </c>
      <c r="BE99">
        <f t="shared" si="25"/>
        <v>0</v>
      </c>
      <c r="BF99">
        <f t="shared" si="25"/>
        <v>0</v>
      </c>
      <c r="BG99">
        <f t="shared" si="25"/>
        <v>0</v>
      </c>
      <c r="BH99">
        <f t="shared" si="25"/>
        <v>0</v>
      </c>
      <c r="BI99">
        <f t="shared" si="25"/>
        <v>0</v>
      </c>
      <c r="BJ99">
        <f t="shared" si="25"/>
        <v>0</v>
      </c>
      <c r="BK99">
        <f t="shared" si="25"/>
        <v>0</v>
      </c>
      <c r="BL99">
        <f t="shared" si="25"/>
        <v>0</v>
      </c>
      <c r="BM99">
        <f t="shared" si="25"/>
        <v>0</v>
      </c>
      <c r="BN99">
        <f t="shared" si="24"/>
        <v>0</v>
      </c>
      <c r="BO99">
        <f t="shared" si="24"/>
        <v>0</v>
      </c>
      <c r="BP99">
        <f t="shared" si="24"/>
        <v>0</v>
      </c>
      <c r="BQ99">
        <f t="shared" si="24"/>
        <v>0</v>
      </c>
      <c r="BR99">
        <f t="shared" si="24"/>
        <v>0</v>
      </c>
      <c r="BS99">
        <f t="shared" si="24"/>
        <v>0</v>
      </c>
      <c r="BT99">
        <f t="shared" si="24"/>
        <v>0</v>
      </c>
      <c r="BU99">
        <f t="shared" si="24"/>
        <v>0</v>
      </c>
      <c r="BV99">
        <f t="shared" si="24"/>
        <v>0</v>
      </c>
      <c r="BW99">
        <f t="shared" si="24"/>
        <v>0</v>
      </c>
      <c r="BX99">
        <f t="shared" si="24"/>
        <v>0</v>
      </c>
      <c r="BY99">
        <f t="shared" si="24"/>
        <v>0</v>
      </c>
      <c r="BZ99">
        <f t="shared" si="24"/>
        <v>0</v>
      </c>
      <c r="CA99">
        <f t="shared" si="24"/>
        <v>0</v>
      </c>
      <c r="CB99">
        <f t="shared" si="24"/>
        <v>0</v>
      </c>
      <c r="CC99">
        <f t="shared" si="24"/>
        <v>0</v>
      </c>
      <c r="CD99">
        <f t="shared" si="24"/>
        <v>0</v>
      </c>
      <c r="CE99">
        <f t="shared" si="24"/>
        <v>0</v>
      </c>
      <c r="CF99">
        <f t="shared" si="24"/>
        <v>0</v>
      </c>
      <c r="CG99">
        <f t="shared" si="24"/>
        <v>0</v>
      </c>
      <c r="CH99">
        <f t="shared" si="24"/>
        <v>0</v>
      </c>
      <c r="CI99">
        <f t="shared" si="24"/>
        <v>0</v>
      </c>
      <c r="CJ99">
        <f t="shared" si="24"/>
        <v>0</v>
      </c>
    </row>
    <row r="100" spans="1:89" x14ac:dyDescent="0.15">
      <c r="A100">
        <f t="shared" si="2"/>
        <v>0</v>
      </c>
      <c r="B100">
        <f t="shared" si="25"/>
        <v>0</v>
      </c>
      <c r="C100">
        <f t="shared" si="25"/>
        <v>0</v>
      </c>
      <c r="D100">
        <f t="shared" si="25"/>
        <v>0</v>
      </c>
      <c r="E100">
        <f t="shared" si="25"/>
        <v>0</v>
      </c>
      <c r="F100">
        <f t="shared" si="25"/>
        <v>0</v>
      </c>
      <c r="G100">
        <f t="shared" si="25"/>
        <v>0</v>
      </c>
      <c r="H100">
        <f t="shared" si="25"/>
        <v>0</v>
      </c>
      <c r="I100">
        <f t="shared" si="25"/>
        <v>0</v>
      </c>
      <c r="J100">
        <f t="shared" si="25"/>
        <v>0</v>
      </c>
      <c r="K100">
        <f t="shared" si="25"/>
        <v>0</v>
      </c>
      <c r="L100">
        <f t="shared" si="25"/>
        <v>0</v>
      </c>
      <c r="M100">
        <f t="shared" si="25"/>
        <v>0</v>
      </c>
      <c r="N100">
        <f t="shared" si="25"/>
        <v>0</v>
      </c>
      <c r="O100">
        <f t="shared" si="25"/>
        <v>0</v>
      </c>
      <c r="P100">
        <f t="shared" si="25"/>
        <v>0</v>
      </c>
      <c r="Q100">
        <f t="shared" si="25"/>
        <v>0</v>
      </c>
      <c r="R100">
        <f t="shared" si="25"/>
        <v>0</v>
      </c>
      <c r="S100">
        <f t="shared" si="25"/>
        <v>0</v>
      </c>
      <c r="T100">
        <f t="shared" si="25"/>
        <v>0</v>
      </c>
      <c r="U100">
        <f t="shared" si="25"/>
        <v>0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Z100">
        <f t="shared" si="25"/>
        <v>0</v>
      </c>
      <c r="AA100">
        <f t="shared" si="25"/>
        <v>0</v>
      </c>
      <c r="AB100">
        <f t="shared" si="25"/>
        <v>0</v>
      </c>
      <c r="AC100">
        <f t="shared" si="25"/>
        <v>0</v>
      </c>
      <c r="AD100">
        <f t="shared" si="25"/>
        <v>0</v>
      </c>
      <c r="AE100">
        <f t="shared" si="25"/>
        <v>0</v>
      </c>
      <c r="AF100">
        <f t="shared" si="25"/>
        <v>0</v>
      </c>
      <c r="AG100">
        <f t="shared" si="25"/>
        <v>0</v>
      </c>
      <c r="AH100">
        <f t="shared" si="25"/>
        <v>0</v>
      </c>
      <c r="AI100">
        <f t="shared" si="25"/>
        <v>0</v>
      </c>
      <c r="AJ100">
        <f t="shared" si="25"/>
        <v>0</v>
      </c>
      <c r="AK100">
        <f t="shared" si="25"/>
        <v>0</v>
      </c>
      <c r="AL100">
        <f t="shared" si="25"/>
        <v>0</v>
      </c>
      <c r="AM100">
        <f t="shared" si="25"/>
        <v>0</v>
      </c>
      <c r="AN100">
        <f t="shared" si="25"/>
        <v>0</v>
      </c>
      <c r="AO100">
        <f t="shared" si="25"/>
        <v>0</v>
      </c>
      <c r="AP100">
        <f t="shared" si="25"/>
        <v>0</v>
      </c>
      <c r="AQ100">
        <f t="shared" si="25"/>
        <v>0</v>
      </c>
      <c r="AR100">
        <f t="shared" si="25"/>
        <v>0</v>
      </c>
      <c r="AS100">
        <f t="shared" si="25"/>
        <v>0</v>
      </c>
      <c r="AT100">
        <f t="shared" si="25"/>
        <v>0</v>
      </c>
      <c r="AU100">
        <f t="shared" si="25"/>
        <v>0</v>
      </c>
      <c r="AV100">
        <f t="shared" si="25"/>
        <v>0</v>
      </c>
      <c r="AW100">
        <f t="shared" si="25"/>
        <v>0</v>
      </c>
      <c r="AX100">
        <f t="shared" si="25"/>
        <v>0</v>
      </c>
      <c r="AY100">
        <f t="shared" si="25"/>
        <v>0</v>
      </c>
      <c r="AZ100">
        <f t="shared" si="25"/>
        <v>0</v>
      </c>
      <c r="BA100">
        <f t="shared" si="25"/>
        <v>0</v>
      </c>
      <c r="BB100">
        <f t="shared" si="25"/>
        <v>0</v>
      </c>
      <c r="BC100">
        <f t="shared" si="25"/>
        <v>0</v>
      </c>
      <c r="BD100">
        <f t="shared" si="25"/>
        <v>0</v>
      </c>
      <c r="BE100">
        <f t="shared" si="25"/>
        <v>0</v>
      </c>
      <c r="BF100">
        <f t="shared" si="25"/>
        <v>0</v>
      </c>
      <c r="BG100">
        <f t="shared" si="25"/>
        <v>0</v>
      </c>
      <c r="BH100">
        <f t="shared" si="25"/>
        <v>0</v>
      </c>
      <c r="BI100">
        <f t="shared" si="25"/>
        <v>0</v>
      </c>
      <c r="BJ100">
        <f t="shared" si="25"/>
        <v>0</v>
      </c>
      <c r="BK100">
        <f t="shared" si="25"/>
        <v>0</v>
      </c>
      <c r="BL100">
        <f t="shared" si="25"/>
        <v>0</v>
      </c>
      <c r="BM100">
        <f t="shared" si="25"/>
        <v>0</v>
      </c>
      <c r="BN100">
        <f t="shared" si="24"/>
        <v>0</v>
      </c>
      <c r="BO100">
        <f t="shared" si="24"/>
        <v>0</v>
      </c>
      <c r="BP100">
        <f t="shared" si="24"/>
        <v>0</v>
      </c>
      <c r="BQ100">
        <f t="shared" si="24"/>
        <v>0</v>
      </c>
      <c r="BR100">
        <f t="shared" si="24"/>
        <v>0</v>
      </c>
      <c r="BS100">
        <f t="shared" si="24"/>
        <v>0</v>
      </c>
      <c r="BT100">
        <f t="shared" si="24"/>
        <v>0</v>
      </c>
      <c r="BU100">
        <f t="shared" si="24"/>
        <v>0</v>
      </c>
      <c r="BV100">
        <f t="shared" si="24"/>
        <v>0</v>
      </c>
      <c r="BW100">
        <f t="shared" si="24"/>
        <v>0</v>
      </c>
      <c r="BX100">
        <f t="shared" si="24"/>
        <v>0</v>
      </c>
      <c r="BY100">
        <f t="shared" si="24"/>
        <v>0</v>
      </c>
      <c r="BZ100">
        <f t="shared" si="24"/>
        <v>0</v>
      </c>
      <c r="CA100">
        <f t="shared" si="24"/>
        <v>0</v>
      </c>
      <c r="CB100">
        <f t="shared" si="24"/>
        <v>0</v>
      </c>
      <c r="CC100">
        <f t="shared" si="24"/>
        <v>0</v>
      </c>
      <c r="CD100">
        <f t="shared" si="24"/>
        <v>0</v>
      </c>
      <c r="CE100">
        <f t="shared" si="24"/>
        <v>0</v>
      </c>
      <c r="CF100">
        <f t="shared" si="24"/>
        <v>0</v>
      </c>
      <c r="CG100">
        <f t="shared" si="24"/>
        <v>0</v>
      </c>
      <c r="CH100">
        <f t="shared" si="24"/>
        <v>0</v>
      </c>
      <c r="CI100">
        <f t="shared" si="24"/>
        <v>0</v>
      </c>
      <c r="CJ100">
        <f t="shared" si="24"/>
        <v>0</v>
      </c>
    </row>
    <row r="101" spans="1:89" x14ac:dyDescent="0.15">
      <c r="A101">
        <f t="shared" si="2"/>
        <v>0</v>
      </c>
      <c r="B101">
        <f t="shared" si="25"/>
        <v>0</v>
      </c>
      <c r="C101">
        <f t="shared" si="25"/>
        <v>0</v>
      </c>
      <c r="D101">
        <f t="shared" si="25"/>
        <v>0</v>
      </c>
      <c r="E101">
        <f t="shared" si="25"/>
        <v>0</v>
      </c>
      <c r="F101">
        <f t="shared" si="25"/>
        <v>0</v>
      </c>
      <c r="G101">
        <f t="shared" si="25"/>
        <v>0</v>
      </c>
      <c r="H101">
        <f t="shared" si="25"/>
        <v>0</v>
      </c>
      <c r="I101">
        <f t="shared" si="25"/>
        <v>0</v>
      </c>
      <c r="J101">
        <f t="shared" si="25"/>
        <v>0</v>
      </c>
      <c r="K101">
        <f t="shared" si="25"/>
        <v>0</v>
      </c>
      <c r="L101">
        <f t="shared" si="25"/>
        <v>0</v>
      </c>
      <c r="M101">
        <f t="shared" si="25"/>
        <v>0</v>
      </c>
      <c r="N101">
        <f t="shared" si="25"/>
        <v>0</v>
      </c>
      <c r="O101">
        <f t="shared" si="25"/>
        <v>0</v>
      </c>
      <c r="P101">
        <f t="shared" si="25"/>
        <v>0</v>
      </c>
      <c r="Q101">
        <f t="shared" si="25"/>
        <v>0</v>
      </c>
      <c r="R101">
        <f t="shared" si="25"/>
        <v>0</v>
      </c>
      <c r="S101">
        <f t="shared" si="25"/>
        <v>0</v>
      </c>
      <c r="T101">
        <f t="shared" si="25"/>
        <v>1</v>
      </c>
      <c r="U101">
        <f t="shared" si="25"/>
        <v>0</v>
      </c>
      <c r="V101">
        <f t="shared" si="25"/>
        <v>0</v>
      </c>
      <c r="W101">
        <f t="shared" si="25"/>
        <v>0</v>
      </c>
      <c r="X101">
        <f t="shared" si="25"/>
        <v>1</v>
      </c>
      <c r="Y101">
        <f t="shared" si="25"/>
        <v>0</v>
      </c>
      <c r="Z101">
        <f t="shared" si="25"/>
        <v>0</v>
      </c>
      <c r="AA101">
        <f t="shared" si="25"/>
        <v>0</v>
      </c>
      <c r="AB101">
        <f t="shared" si="25"/>
        <v>0</v>
      </c>
      <c r="AC101">
        <f t="shared" si="25"/>
        <v>0</v>
      </c>
      <c r="AD101">
        <f t="shared" si="25"/>
        <v>0</v>
      </c>
      <c r="AE101">
        <f t="shared" si="25"/>
        <v>0</v>
      </c>
      <c r="AF101">
        <f t="shared" si="25"/>
        <v>0</v>
      </c>
      <c r="AG101">
        <f t="shared" si="25"/>
        <v>0</v>
      </c>
      <c r="AH101">
        <f t="shared" si="25"/>
        <v>0</v>
      </c>
      <c r="AI101">
        <f t="shared" si="25"/>
        <v>0</v>
      </c>
      <c r="AJ101">
        <f t="shared" si="25"/>
        <v>0</v>
      </c>
      <c r="AK101">
        <f t="shared" si="25"/>
        <v>0</v>
      </c>
      <c r="AL101">
        <f t="shared" si="25"/>
        <v>0</v>
      </c>
      <c r="AM101">
        <f t="shared" si="25"/>
        <v>0</v>
      </c>
      <c r="AN101">
        <f t="shared" si="25"/>
        <v>0</v>
      </c>
      <c r="AO101">
        <f t="shared" si="25"/>
        <v>0</v>
      </c>
      <c r="AP101">
        <f t="shared" si="25"/>
        <v>0</v>
      </c>
      <c r="AQ101">
        <f t="shared" si="25"/>
        <v>0</v>
      </c>
      <c r="AR101">
        <f t="shared" si="25"/>
        <v>0</v>
      </c>
      <c r="AS101">
        <f t="shared" si="25"/>
        <v>0</v>
      </c>
      <c r="AT101">
        <f t="shared" si="25"/>
        <v>0</v>
      </c>
      <c r="AU101">
        <f t="shared" si="25"/>
        <v>0</v>
      </c>
      <c r="AV101">
        <f t="shared" si="25"/>
        <v>0</v>
      </c>
      <c r="AW101">
        <f t="shared" si="25"/>
        <v>0</v>
      </c>
      <c r="AX101">
        <f t="shared" si="25"/>
        <v>0</v>
      </c>
      <c r="AY101">
        <f t="shared" si="25"/>
        <v>0</v>
      </c>
      <c r="AZ101">
        <f t="shared" si="25"/>
        <v>0</v>
      </c>
      <c r="BA101">
        <f t="shared" si="25"/>
        <v>0</v>
      </c>
      <c r="BB101">
        <f t="shared" si="25"/>
        <v>0</v>
      </c>
      <c r="BC101">
        <f t="shared" si="25"/>
        <v>0</v>
      </c>
      <c r="BD101">
        <f t="shared" si="25"/>
        <v>0</v>
      </c>
      <c r="BE101">
        <f t="shared" si="25"/>
        <v>0</v>
      </c>
      <c r="BF101">
        <f t="shared" si="25"/>
        <v>0</v>
      </c>
      <c r="BG101">
        <f t="shared" si="25"/>
        <v>0</v>
      </c>
      <c r="BH101">
        <f t="shared" si="25"/>
        <v>0</v>
      </c>
      <c r="BI101">
        <f t="shared" si="25"/>
        <v>0</v>
      </c>
      <c r="BJ101">
        <f t="shared" si="25"/>
        <v>0</v>
      </c>
      <c r="BK101">
        <f t="shared" si="25"/>
        <v>0</v>
      </c>
      <c r="BL101">
        <f t="shared" si="25"/>
        <v>0</v>
      </c>
      <c r="BM101">
        <f t="shared" si="25"/>
        <v>0</v>
      </c>
      <c r="BN101">
        <f t="shared" si="24"/>
        <v>0</v>
      </c>
      <c r="BO101">
        <f t="shared" si="24"/>
        <v>0</v>
      </c>
      <c r="BP101">
        <f t="shared" si="24"/>
        <v>0</v>
      </c>
      <c r="BQ101">
        <f t="shared" si="24"/>
        <v>0</v>
      </c>
      <c r="BR101">
        <f t="shared" si="24"/>
        <v>0</v>
      </c>
      <c r="BS101">
        <f t="shared" si="24"/>
        <v>0</v>
      </c>
      <c r="BT101">
        <f t="shared" si="24"/>
        <v>0</v>
      </c>
      <c r="BU101">
        <f t="shared" si="24"/>
        <v>0</v>
      </c>
      <c r="BV101">
        <f t="shared" si="24"/>
        <v>0</v>
      </c>
      <c r="BW101">
        <f t="shared" si="24"/>
        <v>0</v>
      </c>
      <c r="BX101">
        <f t="shared" si="24"/>
        <v>0</v>
      </c>
      <c r="BY101">
        <f t="shared" si="24"/>
        <v>0</v>
      </c>
      <c r="BZ101">
        <f t="shared" si="24"/>
        <v>0</v>
      </c>
      <c r="CA101">
        <f t="shared" si="24"/>
        <v>0</v>
      </c>
      <c r="CB101">
        <f t="shared" si="24"/>
        <v>0</v>
      </c>
      <c r="CC101">
        <f t="shared" si="24"/>
        <v>0</v>
      </c>
      <c r="CD101">
        <f t="shared" si="24"/>
        <v>0</v>
      </c>
      <c r="CE101">
        <f t="shared" si="24"/>
        <v>0</v>
      </c>
      <c r="CF101">
        <f t="shared" si="24"/>
        <v>0</v>
      </c>
      <c r="CG101">
        <f t="shared" si="24"/>
        <v>0</v>
      </c>
      <c r="CH101">
        <f t="shared" si="24"/>
        <v>0</v>
      </c>
      <c r="CI101">
        <f t="shared" si="24"/>
        <v>0</v>
      </c>
      <c r="CJ101">
        <f t="shared" si="24"/>
        <v>0</v>
      </c>
    </row>
    <row r="102" spans="1:89" x14ac:dyDescent="0.15">
      <c r="A102">
        <f t="shared" si="2"/>
        <v>0</v>
      </c>
      <c r="B102">
        <f t="shared" si="25"/>
        <v>0</v>
      </c>
      <c r="C102">
        <f t="shared" si="25"/>
        <v>0</v>
      </c>
      <c r="D102">
        <f t="shared" si="25"/>
        <v>0</v>
      </c>
      <c r="E102">
        <f t="shared" si="25"/>
        <v>0</v>
      </c>
      <c r="F102">
        <f t="shared" si="25"/>
        <v>0</v>
      </c>
      <c r="G102">
        <f t="shared" si="25"/>
        <v>0</v>
      </c>
      <c r="H102">
        <f t="shared" si="25"/>
        <v>0</v>
      </c>
      <c r="I102">
        <f t="shared" si="25"/>
        <v>0</v>
      </c>
      <c r="J102">
        <f t="shared" si="25"/>
        <v>0</v>
      </c>
      <c r="K102">
        <f t="shared" si="25"/>
        <v>0</v>
      </c>
      <c r="L102">
        <f t="shared" si="25"/>
        <v>0</v>
      </c>
      <c r="M102">
        <f t="shared" si="25"/>
        <v>0</v>
      </c>
      <c r="N102">
        <f t="shared" si="25"/>
        <v>0</v>
      </c>
      <c r="O102">
        <f t="shared" si="25"/>
        <v>0</v>
      </c>
      <c r="P102">
        <f t="shared" si="25"/>
        <v>0</v>
      </c>
      <c r="Q102">
        <f t="shared" si="25"/>
        <v>0</v>
      </c>
      <c r="R102">
        <f t="shared" si="25"/>
        <v>0</v>
      </c>
      <c r="S102">
        <f t="shared" si="25"/>
        <v>0</v>
      </c>
      <c r="T102">
        <f t="shared" si="25"/>
        <v>0</v>
      </c>
      <c r="U102">
        <f t="shared" si="25"/>
        <v>0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0</v>
      </c>
      <c r="Z102">
        <f t="shared" si="25"/>
        <v>0</v>
      </c>
      <c r="AA102">
        <f t="shared" si="25"/>
        <v>0</v>
      </c>
      <c r="AB102">
        <f t="shared" si="25"/>
        <v>0</v>
      </c>
      <c r="AC102">
        <f t="shared" si="25"/>
        <v>0</v>
      </c>
      <c r="AD102">
        <f t="shared" si="25"/>
        <v>0</v>
      </c>
      <c r="AE102">
        <f t="shared" si="25"/>
        <v>0</v>
      </c>
      <c r="AF102">
        <f t="shared" si="25"/>
        <v>0</v>
      </c>
      <c r="AG102">
        <f t="shared" si="25"/>
        <v>0</v>
      </c>
      <c r="AH102">
        <f t="shared" si="25"/>
        <v>0</v>
      </c>
      <c r="AI102">
        <f t="shared" si="25"/>
        <v>0</v>
      </c>
      <c r="AJ102">
        <f t="shared" si="25"/>
        <v>0</v>
      </c>
      <c r="AK102">
        <f t="shared" si="25"/>
        <v>0</v>
      </c>
      <c r="AL102">
        <f t="shared" si="25"/>
        <v>0</v>
      </c>
      <c r="AM102">
        <f t="shared" si="25"/>
        <v>1</v>
      </c>
      <c r="AN102">
        <f t="shared" si="25"/>
        <v>0</v>
      </c>
      <c r="AO102">
        <f t="shared" si="25"/>
        <v>0</v>
      </c>
      <c r="AP102">
        <f t="shared" si="25"/>
        <v>0</v>
      </c>
      <c r="AQ102">
        <f t="shared" si="25"/>
        <v>0</v>
      </c>
      <c r="AR102">
        <f t="shared" si="25"/>
        <v>0</v>
      </c>
      <c r="AS102">
        <f t="shared" si="25"/>
        <v>1</v>
      </c>
      <c r="AT102">
        <f t="shared" si="25"/>
        <v>0</v>
      </c>
      <c r="AU102">
        <f t="shared" si="25"/>
        <v>0</v>
      </c>
      <c r="AV102">
        <f t="shared" si="25"/>
        <v>0</v>
      </c>
      <c r="AW102">
        <f t="shared" si="25"/>
        <v>0</v>
      </c>
      <c r="AX102">
        <f t="shared" si="25"/>
        <v>0</v>
      </c>
      <c r="AY102">
        <f t="shared" si="25"/>
        <v>0</v>
      </c>
      <c r="AZ102">
        <f t="shared" si="25"/>
        <v>0</v>
      </c>
      <c r="BA102">
        <f t="shared" si="25"/>
        <v>0</v>
      </c>
      <c r="BB102">
        <f t="shared" si="25"/>
        <v>0</v>
      </c>
      <c r="BC102">
        <f t="shared" si="25"/>
        <v>0</v>
      </c>
      <c r="BD102">
        <f t="shared" si="25"/>
        <v>0</v>
      </c>
      <c r="BE102">
        <f t="shared" si="25"/>
        <v>0</v>
      </c>
      <c r="BF102">
        <f t="shared" si="25"/>
        <v>0</v>
      </c>
      <c r="BG102">
        <f t="shared" si="25"/>
        <v>0</v>
      </c>
      <c r="BH102">
        <f t="shared" si="25"/>
        <v>0</v>
      </c>
      <c r="BI102">
        <f t="shared" si="25"/>
        <v>0</v>
      </c>
      <c r="BJ102">
        <f t="shared" si="25"/>
        <v>0</v>
      </c>
      <c r="BK102">
        <f t="shared" si="25"/>
        <v>0</v>
      </c>
      <c r="BL102">
        <f t="shared" si="25"/>
        <v>0</v>
      </c>
      <c r="BM102">
        <f t="shared" ref="BM102:CJ102" si="26">IF(BM51&gt;$A$52,1,0)</f>
        <v>0</v>
      </c>
      <c r="BN102">
        <f t="shared" si="26"/>
        <v>0</v>
      </c>
      <c r="BO102">
        <f t="shared" si="26"/>
        <v>0</v>
      </c>
      <c r="BP102">
        <f t="shared" si="26"/>
        <v>0</v>
      </c>
      <c r="BQ102">
        <f t="shared" si="26"/>
        <v>0</v>
      </c>
      <c r="BR102">
        <f t="shared" si="26"/>
        <v>0</v>
      </c>
      <c r="BS102">
        <f t="shared" si="26"/>
        <v>0</v>
      </c>
      <c r="BT102">
        <f t="shared" si="26"/>
        <v>0</v>
      </c>
      <c r="BU102">
        <f t="shared" si="26"/>
        <v>0</v>
      </c>
      <c r="BV102">
        <f t="shared" si="26"/>
        <v>0</v>
      </c>
      <c r="BW102">
        <f t="shared" si="26"/>
        <v>0</v>
      </c>
      <c r="BX102">
        <f t="shared" si="26"/>
        <v>0</v>
      </c>
      <c r="BY102">
        <f t="shared" si="26"/>
        <v>0</v>
      </c>
      <c r="BZ102">
        <f t="shared" si="26"/>
        <v>0</v>
      </c>
      <c r="CA102">
        <f t="shared" si="26"/>
        <v>0</v>
      </c>
      <c r="CB102">
        <f t="shared" si="26"/>
        <v>0</v>
      </c>
      <c r="CC102">
        <f t="shared" si="26"/>
        <v>0</v>
      </c>
      <c r="CD102">
        <f t="shared" si="26"/>
        <v>0</v>
      </c>
      <c r="CE102">
        <f t="shared" si="26"/>
        <v>0</v>
      </c>
      <c r="CF102">
        <f t="shared" si="26"/>
        <v>0</v>
      </c>
      <c r="CG102">
        <f t="shared" si="26"/>
        <v>0</v>
      </c>
      <c r="CH102">
        <f t="shared" si="26"/>
        <v>0</v>
      </c>
      <c r="CI102">
        <f t="shared" si="26"/>
        <v>0</v>
      </c>
      <c r="CJ102">
        <f t="shared" si="26"/>
        <v>0</v>
      </c>
    </row>
    <row r="104" spans="1:89" x14ac:dyDescent="0.15">
      <c r="A104">
        <f>COUNTIF(A53:A102,"=1")</f>
        <v>1</v>
      </c>
      <c r="B104">
        <f t="shared" ref="B104:BM104" si="27">COUNTIF(B53:B102,"=1")</f>
        <v>1</v>
      </c>
      <c r="C104">
        <f t="shared" si="27"/>
        <v>0</v>
      </c>
      <c r="D104">
        <f t="shared" si="27"/>
        <v>0</v>
      </c>
      <c r="E104">
        <f t="shared" si="27"/>
        <v>0</v>
      </c>
      <c r="F104">
        <f t="shared" si="27"/>
        <v>0</v>
      </c>
      <c r="G104">
        <f t="shared" si="27"/>
        <v>1</v>
      </c>
      <c r="H104">
        <f t="shared" si="27"/>
        <v>1</v>
      </c>
      <c r="I104">
        <f t="shared" si="27"/>
        <v>0</v>
      </c>
      <c r="J104">
        <f t="shared" si="27"/>
        <v>4</v>
      </c>
      <c r="K104">
        <f t="shared" si="27"/>
        <v>2</v>
      </c>
      <c r="L104">
        <f t="shared" si="27"/>
        <v>1</v>
      </c>
      <c r="M104">
        <f t="shared" si="27"/>
        <v>1</v>
      </c>
      <c r="N104">
        <f t="shared" si="27"/>
        <v>2</v>
      </c>
      <c r="O104">
        <f t="shared" si="27"/>
        <v>0</v>
      </c>
      <c r="P104">
        <f t="shared" si="27"/>
        <v>0</v>
      </c>
      <c r="Q104">
        <f t="shared" si="27"/>
        <v>0</v>
      </c>
      <c r="R104">
        <f t="shared" si="27"/>
        <v>2</v>
      </c>
      <c r="S104">
        <f t="shared" si="27"/>
        <v>2</v>
      </c>
      <c r="T104">
        <f t="shared" si="27"/>
        <v>2</v>
      </c>
      <c r="U104">
        <f t="shared" si="27"/>
        <v>0</v>
      </c>
      <c r="V104">
        <f t="shared" si="27"/>
        <v>1</v>
      </c>
      <c r="W104">
        <f t="shared" si="27"/>
        <v>0</v>
      </c>
      <c r="X104">
        <f t="shared" si="27"/>
        <v>1</v>
      </c>
      <c r="Y104">
        <f t="shared" si="27"/>
        <v>0</v>
      </c>
      <c r="Z104">
        <f t="shared" si="27"/>
        <v>1</v>
      </c>
      <c r="AA104">
        <f t="shared" si="27"/>
        <v>1</v>
      </c>
      <c r="AB104">
        <f t="shared" si="27"/>
        <v>1</v>
      </c>
      <c r="AC104">
        <f t="shared" si="27"/>
        <v>0</v>
      </c>
      <c r="AD104">
        <f t="shared" si="27"/>
        <v>1</v>
      </c>
      <c r="AE104">
        <f t="shared" si="27"/>
        <v>1</v>
      </c>
      <c r="AF104">
        <f t="shared" si="27"/>
        <v>1</v>
      </c>
      <c r="AG104">
        <f t="shared" si="27"/>
        <v>1</v>
      </c>
      <c r="AH104">
        <f t="shared" si="27"/>
        <v>0</v>
      </c>
      <c r="AI104">
        <f t="shared" si="27"/>
        <v>0</v>
      </c>
      <c r="AJ104">
        <f t="shared" si="27"/>
        <v>0</v>
      </c>
      <c r="AK104">
        <f t="shared" si="27"/>
        <v>0</v>
      </c>
      <c r="AL104">
        <f t="shared" si="27"/>
        <v>0</v>
      </c>
      <c r="AM104">
        <f t="shared" si="27"/>
        <v>1</v>
      </c>
      <c r="AN104">
        <f t="shared" si="27"/>
        <v>0</v>
      </c>
      <c r="AO104">
        <f t="shared" si="27"/>
        <v>1</v>
      </c>
      <c r="AP104">
        <f t="shared" si="27"/>
        <v>0</v>
      </c>
      <c r="AQ104">
        <f t="shared" si="27"/>
        <v>0</v>
      </c>
      <c r="AR104">
        <f t="shared" si="27"/>
        <v>1</v>
      </c>
      <c r="AS104">
        <f t="shared" si="27"/>
        <v>1</v>
      </c>
      <c r="AT104">
        <f t="shared" si="27"/>
        <v>0</v>
      </c>
      <c r="AU104">
        <f t="shared" si="27"/>
        <v>1</v>
      </c>
      <c r="AV104">
        <f t="shared" si="27"/>
        <v>0</v>
      </c>
      <c r="AW104">
        <f t="shared" si="27"/>
        <v>0</v>
      </c>
      <c r="AX104">
        <f t="shared" si="27"/>
        <v>0</v>
      </c>
      <c r="AY104">
        <f t="shared" si="27"/>
        <v>3</v>
      </c>
      <c r="AZ104">
        <f t="shared" si="27"/>
        <v>0</v>
      </c>
      <c r="BA104">
        <f t="shared" si="27"/>
        <v>0</v>
      </c>
      <c r="BB104">
        <f t="shared" si="27"/>
        <v>1</v>
      </c>
      <c r="BC104">
        <f t="shared" si="27"/>
        <v>0</v>
      </c>
      <c r="BD104">
        <f t="shared" si="27"/>
        <v>2</v>
      </c>
      <c r="BE104">
        <f t="shared" si="27"/>
        <v>1</v>
      </c>
      <c r="BF104">
        <f t="shared" si="27"/>
        <v>0</v>
      </c>
      <c r="BG104">
        <f t="shared" si="27"/>
        <v>0</v>
      </c>
      <c r="BH104">
        <f t="shared" si="27"/>
        <v>0</v>
      </c>
      <c r="BI104">
        <f t="shared" si="27"/>
        <v>0</v>
      </c>
      <c r="BJ104">
        <f t="shared" si="27"/>
        <v>1</v>
      </c>
      <c r="BK104">
        <f t="shared" si="27"/>
        <v>0</v>
      </c>
      <c r="BL104">
        <f t="shared" si="27"/>
        <v>0</v>
      </c>
      <c r="BM104">
        <f t="shared" si="27"/>
        <v>0</v>
      </c>
      <c r="BN104">
        <f t="shared" ref="BN104:CJ104" si="28">COUNTIF(BN53:BN102,"=1")</f>
        <v>0</v>
      </c>
      <c r="BO104">
        <f t="shared" si="28"/>
        <v>0</v>
      </c>
      <c r="BP104">
        <f t="shared" si="28"/>
        <v>0</v>
      </c>
      <c r="BQ104">
        <f t="shared" si="28"/>
        <v>0</v>
      </c>
      <c r="BR104">
        <f t="shared" si="28"/>
        <v>0</v>
      </c>
      <c r="BS104">
        <f t="shared" si="28"/>
        <v>0</v>
      </c>
      <c r="BT104">
        <f t="shared" si="28"/>
        <v>1</v>
      </c>
      <c r="BU104">
        <f t="shared" si="28"/>
        <v>0</v>
      </c>
      <c r="BV104">
        <f t="shared" si="28"/>
        <v>1</v>
      </c>
      <c r="BW104">
        <f t="shared" si="28"/>
        <v>0</v>
      </c>
      <c r="BX104">
        <f t="shared" si="28"/>
        <v>0</v>
      </c>
      <c r="BY104">
        <f t="shared" si="28"/>
        <v>0</v>
      </c>
      <c r="BZ104">
        <f t="shared" si="28"/>
        <v>0</v>
      </c>
      <c r="CA104">
        <f t="shared" si="28"/>
        <v>0</v>
      </c>
      <c r="CB104">
        <f t="shared" si="28"/>
        <v>0</v>
      </c>
      <c r="CC104">
        <f t="shared" si="28"/>
        <v>1</v>
      </c>
      <c r="CD104">
        <f t="shared" si="28"/>
        <v>0</v>
      </c>
      <c r="CE104">
        <f t="shared" si="28"/>
        <v>1</v>
      </c>
      <c r="CF104">
        <f t="shared" si="28"/>
        <v>0</v>
      </c>
      <c r="CG104">
        <f t="shared" si="28"/>
        <v>0</v>
      </c>
      <c r="CH104">
        <f t="shared" si="28"/>
        <v>0</v>
      </c>
      <c r="CI104">
        <f t="shared" si="28"/>
        <v>0</v>
      </c>
      <c r="CJ104">
        <f t="shared" si="28"/>
        <v>0</v>
      </c>
    </row>
    <row r="106" spans="1:89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55</v>
      </c>
      <c r="BB106">
        <v>59</v>
      </c>
      <c r="BC106">
        <v>63</v>
      </c>
      <c r="BD106">
        <v>67</v>
      </c>
      <c r="BE106">
        <v>71</v>
      </c>
      <c r="BF106">
        <v>75</v>
      </c>
      <c r="BG106">
        <v>79</v>
      </c>
      <c r="BH106">
        <v>83</v>
      </c>
      <c r="BI106">
        <v>87</v>
      </c>
      <c r="BJ106">
        <v>91</v>
      </c>
      <c r="BK106">
        <v>95</v>
      </c>
      <c r="BL106">
        <v>99</v>
      </c>
      <c r="BM106">
        <v>103</v>
      </c>
      <c r="BN106">
        <v>107</v>
      </c>
      <c r="BO106">
        <v>111</v>
      </c>
      <c r="BP106">
        <v>115</v>
      </c>
      <c r="BQ106">
        <v>119</v>
      </c>
      <c r="BR106">
        <v>123</v>
      </c>
      <c r="BS106">
        <v>127</v>
      </c>
      <c r="BT106">
        <v>131</v>
      </c>
      <c r="BU106">
        <v>135</v>
      </c>
      <c r="BV106">
        <v>139</v>
      </c>
      <c r="BW106">
        <v>143</v>
      </c>
      <c r="BX106">
        <v>147</v>
      </c>
      <c r="BY106">
        <v>151</v>
      </c>
      <c r="BZ106">
        <v>155</v>
      </c>
      <c r="CA106">
        <v>159</v>
      </c>
      <c r="CB106">
        <v>163</v>
      </c>
      <c r="CC106">
        <v>167</v>
      </c>
      <c r="CD106">
        <v>171</v>
      </c>
      <c r="CE106">
        <v>175</v>
      </c>
      <c r="CF106">
        <v>179</v>
      </c>
      <c r="CG106">
        <v>183</v>
      </c>
      <c r="CH106">
        <v>187</v>
      </c>
      <c r="CI106">
        <v>191</v>
      </c>
      <c r="CJ106">
        <v>195</v>
      </c>
      <c r="CK106">
        <v>199</v>
      </c>
    </row>
    <row r="107" spans="1:89" x14ac:dyDescent="0.15">
      <c r="A107" t="s">
        <v>0</v>
      </c>
      <c r="B107">
        <f t="shared" ref="B107:BM107" si="29">(50-A104)/50</f>
        <v>0.98</v>
      </c>
      <c r="C107">
        <f t="shared" si="29"/>
        <v>0.98</v>
      </c>
      <c r="D107">
        <f t="shared" si="29"/>
        <v>1</v>
      </c>
      <c r="E107">
        <f t="shared" si="29"/>
        <v>1</v>
      </c>
      <c r="F107">
        <f t="shared" si="29"/>
        <v>1</v>
      </c>
      <c r="G107">
        <f t="shared" si="29"/>
        <v>1</v>
      </c>
      <c r="H107">
        <f t="shared" si="29"/>
        <v>0.98</v>
      </c>
      <c r="I107">
        <f t="shared" si="29"/>
        <v>0.98</v>
      </c>
      <c r="J107">
        <f t="shared" si="29"/>
        <v>1</v>
      </c>
      <c r="K107">
        <f t="shared" si="29"/>
        <v>0.92</v>
      </c>
      <c r="L107">
        <f t="shared" si="29"/>
        <v>0.96</v>
      </c>
      <c r="M107">
        <f t="shared" si="29"/>
        <v>0.98</v>
      </c>
      <c r="N107">
        <f t="shared" si="29"/>
        <v>0.98</v>
      </c>
      <c r="O107">
        <f t="shared" si="29"/>
        <v>0.96</v>
      </c>
      <c r="P107">
        <f t="shared" si="29"/>
        <v>1</v>
      </c>
      <c r="Q107">
        <f t="shared" si="29"/>
        <v>1</v>
      </c>
      <c r="R107">
        <f t="shared" si="29"/>
        <v>1</v>
      </c>
      <c r="S107">
        <f t="shared" si="29"/>
        <v>0.96</v>
      </c>
      <c r="T107">
        <f t="shared" si="29"/>
        <v>0.96</v>
      </c>
      <c r="U107">
        <f t="shared" si="29"/>
        <v>0.96</v>
      </c>
      <c r="V107">
        <f t="shared" si="29"/>
        <v>1</v>
      </c>
      <c r="W107">
        <f t="shared" si="29"/>
        <v>0.98</v>
      </c>
      <c r="X107">
        <f t="shared" si="29"/>
        <v>1</v>
      </c>
      <c r="Y107">
        <f t="shared" si="29"/>
        <v>0.98</v>
      </c>
      <c r="Z107">
        <f t="shared" si="29"/>
        <v>1</v>
      </c>
      <c r="AA107">
        <f t="shared" si="29"/>
        <v>0.98</v>
      </c>
      <c r="AB107">
        <f t="shared" si="29"/>
        <v>0.98</v>
      </c>
      <c r="AC107">
        <f t="shared" si="29"/>
        <v>0.98</v>
      </c>
      <c r="AD107">
        <f t="shared" si="29"/>
        <v>1</v>
      </c>
      <c r="AE107">
        <f t="shared" si="29"/>
        <v>0.98</v>
      </c>
      <c r="AF107">
        <f t="shared" si="29"/>
        <v>0.98</v>
      </c>
      <c r="AG107">
        <f t="shared" si="29"/>
        <v>0.98</v>
      </c>
      <c r="AH107">
        <f t="shared" si="29"/>
        <v>0.98</v>
      </c>
      <c r="AI107">
        <f t="shared" si="29"/>
        <v>1</v>
      </c>
      <c r="AJ107">
        <f t="shared" si="29"/>
        <v>1</v>
      </c>
      <c r="AK107">
        <f t="shared" si="29"/>
        <v>1</v>
      </c>
      <c r="AL107">
        <f t="shared" si="29"/>
        <v>1</v>
      </c>
      <c r="AM107">
        <f t="shared" si="29"/>
        <v>1</v>
      </c>
      <c r="AN107">
        <f t="shared" si="29"/>
        <v>0.98</v>
      </c>
      <c r="AO107">
        <f t="shared" si="29"/>
        <v>1</v>
      </c>
      <c r="AP107">
        <f t="shared" si="29"/>
        <v>0.98</v>
      </c>
      <c r="AQ107">
        <f t="shared" si="29"/>
        <v>1</v>
      </c>
      <c r="AR107">
        <f t="shared" si="29"/>
        <v>1</v>
      </c>
      <c r="AS107">
        <f t="shared" si="29"/>
        <v>0.98</v>
      </c>
      <c r="AT107">
        <f t="shared" si="29"/>
        <v>0.98</v>
      </c>
      <c r="AU107">
        <f t="shared" si="29"/>
        <v>1</v>
      </c>
      <c r="AV107">
        <f t="shared" si="29"/>
        <v>0.98</v>
      </c>
      <c r="AW107">
        <f t="shared" si="29"/>
        <v>1</v>
      </c>
      <c r="AX107">
        <f t="shared" si="29"/>
        <v>1</v>
      </c>
      <c r="AY107">
        <f t="shared" si="29"/>
        <v>1</v>
      </c>
      <c r="AZ107">
        <f t="shared" si="29"/>
        <v>0.94</v>
      </c>
      <c r="BA107">
        <f t="shared" si="29"/>
        <v>1</v>
      </c>
      <c r="BB107">
        <f t="shared" si="29"/>
        <v>1</v>
      </c>
      <c r="BC107">
        <f t="shared" si="29"/>
        <v>0.98</v>
      </c>
      <c r="BD107">
        <f t="shared" si="29"/>
        <v>1</v>
      </c>
      <c r="BE107">
        <f t="shared" si="29"/>
        <v>0.96</v>
      </c>
      <c r="BF107">
        <f t="shared" si="29"/>
        <v>0.98</v>
      </c>
      <c r="BG107">
        <f t="shared" si="29"/>
        <v>1</v>
      </c>
      <c r="BH107">
        <f t="shared" si="29"/>
        <v>1</v>
      </c>
      <c r="BI107">
        <f t="shared" si="29"/>
        <v>1</v>
      </c>
      <c r="BJ107">
        <f t="shared" si="29"/>
        <v>1</v>
      </c>
      <c r="BK107">
        <f t="shared" si="29"/>
        <v>0.98</v>
      </c>
      <c r="BL107">
        <f t="shared" si="29"/>
        <v>1</v>
      </c>
      <c r="BM107">
        <f t="shared" si="29"/>
        <v>1</v>
      </c>
      <c r="BN107">
        <f t="shared" ref="BN107:CJ107" si="30">(50-BM104)/50</f>
        <v>1</v>
      </c>
      <c r="BO107">
        <f t="shared" si="30"/>
        <v>1</v>
      </c>
      <c r="BP107">
        <f t="shared" si="30"/>
        <v>1</v>
      </c>
      <c r="BQ107">
        <f t="shared" si="30"/>
        <v>1</v>
      </c>
      <c r="BR107">
        <f t="shared" si="30"/>
        <v>1</v>
      </c>
      <c r="BS107">
        <f t="shared" si="30"/>
        <v>1</v>
      </c>
      <c r="BT107">
        <f t="shared" si="30"/>
        <v>1</v>
      </c>
      <c r="BU107">
        <f t="shared" si="30"/>
        <v>0.98</v>
      </c>
      <c r="BV107">
        <f t="shared" si="30"/>
        <v>1</v>
      </c>
      <c r="BW107">
        <f t="shared" si="30"/>
        <v>0.98</v>
      </c>
      <c r="BX107">
        <f t="shared" si="30"/>
        <v>1</v>
      </c>
      <c r="BY107">
        <f t="shared" si="30"/>
        <v>1</v>
      </c>
      <c r="BZ107">
        <f t="shared" si="30"/>
        <v>1</v>
      </c>
      <c r="CA107">
        <f t="shared" si="30"/>
        <v>1</v>
      </c>
      <c r="CB107">
        <f t="shared" si="30"/>
        <v>1</v>
      </c>
      <c r="CC107">
        <f t="shared" si="30"/>
        <v>1</v>
      </c>
      <c r="CD107">
        <f t="shared" si="30"/>
        <v>0.98</v>
      </c>
      <c r="CE107">
        <f t="shared" si="30"/>
        <v>1</v>
      </c>
      <c r="CF107">
        <f t="shared" si="30"/>
        <v>0.98</v>
      </c>
      <c r="CG107">
        <f t="shared" si="30"/>
        <v>1</v>
      </c>
      <c r="CH107">
        <f t="shared" si="30"/>
        <v>1</v>
      </c>
      <c r="CI107">
        <f t="shared" si="30"/>
        <v>1</v>
      </c>
      <c r="CJ107">
        <f t="shared" si="30"/>
        <v>1</v>
      </c>
      <c r="CK107">
        <f>(50-CJ104)/50</f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ERROR_R_MOVE_THE_CENTER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2016-01-31T22:44:55Z</dcterms:created>
  <dcterms:modified xsi:type="dcterms:W3CDTF">2016-01-31T22:44:55Z</dcterms:modified>
</cp:coreProperties>
</file>