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5845" windowHeight="11250"/>
  </bookViews>
  <sheets>
    <sheet name="EURUSD1" sheetId="1" r:id="rId1"/>
  </sheets>
  <calcPr calcId="162913"/>
</workbook>
</file>

<file path=xl/calcChain.xml><?xml version="1.0" encoding="utf-8"?>
<calcChain xmlns="http://schemas.openxmlformats.org/spreadsheetml/2006/main">
  <c r="BI3" i="1" l="1"/>
  <c r="BI4" i="1"/>
  <c r="BI5" i="1"/>
  <c r="BI53" i="1"/>
  <c r="BI54" i="1"/>
  <c r="BI57" i="1"/>
  <c r="BI58" i="1"/>
  <c r="BI59" i="1"/>
  <c r="BI60" i="1"/>
  <c r="BI61" i="1"/>
  <c r="BI63" i="1"/>
  <c r="BI64" i="1"/>
  <c r="BI65" i="1"/>
  <c r="BI66" i="1"/>
  <c r="BI67" i="1"/>
  <c r="BI68" i="1"/>
  <c r="BI69" i="1"/>
  <c r="BI70" i="1"/>
  <c r="BI71" i="1"/>
  <c r="BI73" i="1"/>
  <c r="BI74" i="1"/>
  <c r="BI75" i="1"/>
  <c r="BI76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6" i="1"/>
  <c r="BI97" i="1"/>
  <c r="BI100" i="1"/>
</calcChain>
</file>

<file path=xl/sharedStrings.xml><?xml version="1.0" encoding="utf-8"?>
<sst xmlns="http://schemas.openxmlformats.org/spreadsheetml/2006/main" count="1033" uniqueCount="109">
  <si>
    <t>направление</t>
  </si>
  <si>
    <t>лонг</t>
  </si>
  <si>
    <t>вверх</t>
  </si>
  <si>
    <t>да</t>
  </si>
  <si>
    <t>нет</t>
  </si>
  <si>
    <t>шорт</t>
  </si>
  <si>
    <t>сопротивление</t>
  </si>
  <si>
    <t>с отсрочкой</t>
  </si>
  <si>
    <t>закрытие следующей свечи после пересечения внутри канала</t>
  </si>
  <si>
    <t>23% от начала тренда</t>
  </si>
  <si>
    <t>тренд несплошной</t>
  </si>
  <si>
    <t>стоп</t>
  </si>
  <si>
    <t>*</t>
  </si>
  <si>
    <t>от уровня проторговки получился второй вход</t>
  </si>
  <si>
    <t>тест зеркала</t>
  </si>
  <si>
    <t>вниз</t>
  </si>
  <si>
    <t>начало тренда</t>
  </si>
  <si>
    <t>гориз</t>
  </si>
  <si>
    <t>движение от ложного пробоя СМА</t>
  </si>
  <si>
    <t>начало перелоу</t>
  </si>
  <si>
    <t>нужно было перевернуться</t>
  </si>
  <si>
    <t>все</t>
  </si>
  <si>
    <t>стоп на уровне зеркала слева</t>
  </si>
  <si>
    <t>зеркало</t>
  </si>
  <si>
    <t>проторговка на перед началом тренда</t>
  </si>
  <si>
    <t>пробитое сопротивление</t>
  </si>
  <si>
    <t>начало движения</t>
  </si>
  <si>
    <t>распил сма</t>
  </si>
  <si>
    <t>распил от начала предыдущего движения</t>
  </si>
  <si>
    <t>перебой сопротивления</t>
  </si>
  <si>
    <t>начало предудущего перехая</t>
  </si>
  <si>
    <t>начало перехая</t>
  </si>
  <si>
    <t>начало предудущего движения</t>
  </si>
  <si>
    <t>зеркало от проторговки</t>
  </si>
  <si>
    <t>перелоу</t>
  </si>
  <si>
    <t>entry</t>
  </si>
  <si>
    <t>date_e</t>
  </si>
  <si>
    <t>time_e</t>
  </si>
  <si>
    <t>max_e</t>
  </si>
  <si>
    <t>min_e</t>
  </si>
  <si>
    <t>open_e</t>
  </si>
  <si>
    <t>close_e</t>
  </si>
  <si>
    <t>v_e</t>
  </si>
  <si>
    <t>over</t>
  </si>
  <si>
    <t>date_o</t>
  </si>
  <si>
    <t>time_o</t>
  </si>
  <si>
    <t>open_o</t>
  </si>
  <si>
    <t>max_o</t>
  </si>
  <si>
    <t>min_o</t>
  </si>
  <si>
    <t>close_o</t>
  </si>
  <si>
    <t>v_o</t>
  </si>
  <si>
    <t>last in trend</t>
  </si>
  <si>
    <t>time_lt</t>
  </si>
  <si>
    <t>open_lt</t>
  </si>
  <si>
    <t>max_lt</t>
  </si>
  <si>
    <t>min_lt</t>
  </si>
  <si>
    <t>close_lt</t>
  </si>
  <si>
    <t>v_lt</t>
  </si>
  <si>
    <t>stop candle</t>
  </si>
  <si>
    <t>date_lt</t>
  </si>
  <si>
    <t>date_sc</t>
  </si>
  <si>
    <t>time_sc</t>
  </si>
  <si>
    <t>open_sc</t>
  </si>
  <si>
    <t>max_sc</t>
  </si>
  <si>
    <t>min_sc</t>
  </si>
  <si>
    <t>close_sc</t>
  </si>
  <si>
    <t>v_sc</t>
  </si>
  <si>
    <t>stop under fractal</t>
  </si>
  <si>
    <t>candle of trend start</t>
  </si>
  <si>
    <t>date_ts</t>
  </si>
  <si>
    <t>time_ts</t>
  </si>
  <si>
    <t>open_ts</t>
  </si>
  <si>
    <t>max_ts</t>
  </si>
  <si>
    <t>min_ts</t>
  </si>
  <si>
    <t>close_ts</t>
  </si>
  <si>
    <t>v_ts</t>
  </si>
  <si>
    <t>candles in trend</t>
  </si>
  <si>
    <t>Num of etrances</t>
  </si>
  <si>
    <t>candle of profit/stop</t>
  </si>
  <si>
    <t>date_p</t>
  </si>
  <si>
    <t>time_p</t>
  </si>
  <si>
    <t>open_p</t>
  </si>
  <si>
    <t>max_p</t>
  </si>
  <si>
    <t>min_p</t>
  </si>
  <si>
    <t>close_p</t>
  </si>
  <si>
    <t>v_p</t>
  </si>
  <si>
    <t>second canle of profit</t>
  </si>
  <si>
    <t>time_p2</t>
  </si>
  <si>
    <t>open_p2</t>
  </si>
  <si>
    <t>max_p2</t>
  </si>
  <si>
    <t>min_p2</t>
  </si>
  <si>
    <t>close_p2</t>
  </si>
  <si>
    <t>v_p2</t>
  </si>
  <si>
    <t>date_p2</t>
  </si>
  <si>
    <t>SMA level</t>
  </si>
  <si>
    <t>SMA direction</t>
  </si>
  <si>
    <t>intersection of 14period canal border</t>
  </si>
  <si>
    <t>left level</t>
  </si>
  <si>
    <t>profit achieved the opposite channel border</t>
  </si>
  <si>
    <t>no of cande ounside channel border</t>
  </si>
  <si>
    <t>max move along trend before entr</t>
  </si>
  <si>
    <t>date_maxmov</t>
  </si>
  <si>
    <t>time_maxmov</t>
  </si>
  <si>
    <t>open_maxmov</t>
  </si>
  <si>
    <t>max_maxmov</t>
  </si>
  <si>
    <t>min_maxmov</t>
  </si>
  <si>
    <t>close_maxmov</t>
  </si>
  <si>
    <t>v_maxmov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</si>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</sst>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7" sqref="K17"/>
    </sheetView>
  </sheetViews>
  <sheetFormatPr defaultRowHeight="15" x14ac:dyDescent="0.25"/>
  <cols>
    <col min="2" max="2" width="10.140625" bestFit="1" customWidth="1"/>
    <col min="3" max="3" width="5.5703125" bestFit="1" customWidth="1"/>
    <col min="4" max="7" width="8" bestFit="1" customWidth="1"/>
    <col min="8" max="8" width="4" bestFit="1" customWidth="1"/>
    <col min="9" max="9" width="10.140625" bestFit="1" customWidth="1"/>
    <col min="16" max="16" width="10.140625" bestFit="1" customWidth="1"/>
    <col min="23" max="23" width="10.140625" bestFit="1" customWidth="1"/>
    <col min="31" max="31" width="10.140625" bestFit="1" customWidth="1"/>
    <col min="40" max="40" width="10.140625" bestFit="1" customWidth="1"/>
    <col min="47" max="47" width="10.140625" bestFit="1" customWidth="1"/>
    <col min="61" max="61" width="10.140625" bestFit="1" customWidth="1"/>
  </cols>
  <sheetData>
    <row r="1" spans="1:68" x14ac:dyDescent="0.25">
      <c r="B1" s="5" t="s">
        <v>35</v>
      </c>
      <c r="C1" s="5"/>
      <c r="D1" s="5"/>
      <c r="E1" s="5"/>
      <c r="F1" s="5"/>
      <c r="G1" s="5"/>
      <c r="H1" s="5"/>
      <c r="I1" s="5" t="s">
        <v>43</v>
      </c>
      <c r="J1" s="5"/>
      <c r="K1" s="5"/>
      <c r="L1" s="5"/>
      <c r="M1" s="5"/>
      <c r="N1" s="5"/>
      <c r="O1" s="5"/>
      <c r="P1" s="5" t="s">
        <v>51</v>
      </c>
      <c r="Q1" s="5"/>
      <c r="R1" s="5"/>
      <c r="S1" s="5"/>
      <c r="T1" s="5"/>
      <c r="U1" s="5"/>
      <c r="V1" s="5"/>
      <c r="W1" s="5" t="s">
        <v>58</v>
      </c>
      <c r="X1" s="5"/>
      <c r="Y1" s="5"/>
      <c r="Z1" s="5"/>
      <c r="AA1" s="5"/>
      <c r="AB1" s="5"/>
      <c r="AC1" s="5"/>
      <c r="AE1" s="5" t="s">
        <v>68</v>
      </c>
      <c r="AF1" s="5"/>
      <c r="AG1" s="5"/>
      <c r="AH1" s="5"/>
      <c r="AI1" s="5"/>
      <c r="AJ1" s="5"/>
      <c r="AK1" s="5"/>
      <c r="AN1" s="5" t="s">
        <v>78</v>
      </c>
      <c r="AO1" s="5"/>
      <c r="AP1" s="5"/>
      <c r="AQ1" s="5"/>
      <c r="AR1" s="5"/>
      <c r="AS1" s="5"/>
      <c r="AT1" s="5"/>
      <c r="AU1" s="5" t="s">
        <v>86</v>
      </c>
      <c r="AV1" s="5"/>
      <c r="AW1" s="5"/>
      <c r="AX1" s="5"/>
      <c r="AY1" s="5"/>
      <c r="AZ1" s="5"/>
      <c r="BA1" s="5"/>
      <c r="BI1" s="5" t="s">
        <v>100</v>
      </c>
      <c r="BJ1" s="5"/>
      <c r="BK1" s="5"/>
      <c r="BL1" s="5"/>
      <c r="BM1" s="5"/>
      <c r="BN1" s="5"/>
      <c r="BO1" s="5"/>
    </row>
    <row r="2" spans="1:68" ht="150" x14ac:dyDescent="0.25">
      <c r="A2" s="1" t="s">
        <v>0</v>
      </c>
      <c r="B2" s="1" t="s">
        <v>36</v>
      </c>
      <c r="C2" s="1" t="s">
        <v>37</v>
      </c>
      <c r="D2" s="1" t="s">
        <v>40</v>
      </c>
      <c r="E2" s="1" t="s">
        <v>38</v>
      </c>
      <c r="F2" s="1" t="s">
        <v>39</v>
      </c>
      <c r="G2" s="1" t="s">
        <v>41</v>
      </c>
      <c r="H2" s="1" t="s">
        <v>42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 t="s">
        <v>59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60</v>
      </c>
      <c r="X2" s="1" t="s">
        <v>61</v>
      </c>
      <c r="Y2" s="1" t="s">
        <v>62</v>
      </c>
      <c r="Z2" s="1" t="s">
        <v>63</v>
      </c>
      <c r="AA2" s="1" t="s">
        <v>64</v>
      </c>
      <c r="AB2" s="1" t="s">
        <v>65</v>
      </c>
      <c r="AC2" s="1" t="s">
        <v>66</v>
      </c>
      <c r="AD2" s="1" t="s">
        <v>67</v>
      </c>
      <c r="AE2" s="1" t="s">
        <v>69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74</v>
      </c>
      <c r="AK2" s="1" t="s">
        <v>75</v>
      </c>
      <c r="AL2" s="1" t="s">
        <v>76</v>
      </c>
      <c r="AM2" s="1" t="s">
        <v>77</v>
      </c>
      <c r="AN2" s="1" t="s">
        <v>79</v>
      </c>
      <c r="AO2" s="1" t="s">
        <v>80</v>
      </c>
      <c r="AP2" s="1" t="s">
        <v>81</v>
      </c>
      <c r="AQ2" s="1" t="s">
        <v>82</v>
      </c>
      <c r="AR2" s="1" t="s">
        <v>83</v>
      </c>
      <c r="AS2" s="1" t="s">
        <v>84</v>
      </c>
      <c r="AT2" s="1" t="s">
        <v>85</v>
      </c>
      <c r="AU2" s="1" t="s">
        <v>93</v>
      </c>
      <c r="AV2" s="1" t="s">
        <v>87</v>
      </c>
      <c r="AW2" s="1" t="s">
        <v>88</v>
      </c>
      <c r="AX2" s="1" t="s">
        <v>89</v>
      </c>
      <c r="AY2" s="1" t="s">
        <v>90</v>
      </c>
      <c r="AZ2" s="1" t="s">
        <v>91</v>
      </c>
      <c r="BA2" s="1" t="s">
        <v>92</v>
      </c>
      <c r="BB2" s="1" t="s">
        <v>94</v>
      </c>
      <c r="BC2" s="1" t="s">
        <v>95</v>
      </c>
      <c r="BD2" t="s">
        <v>96</v>
      </c>
      <c r="BE2" s="1" t="s">
        <v>99</v>
      </c>
      <c r="BF2" s="1" t="s">
        <v>8</v>
      </c>
      <c r="BG2" s="1" t="s">
        <v>97</v>
      </c>
      <c r="BH2" s="1" t="s">
        <v>98</v>
      </c>
      <c r="BI2" s="1" t="s">
        <v>101</v>
      </c>
      <c r="BJ2" s="1" t="s">
        <v>102</v>
      </c>
      <c r="BK2" s="1" t="s">
        <v>103</v>
      </c>
      <c r="BL2" s="1" t="s">
        <v>104</v>
      </c>
      <c r="BM2" s="1" t="s">
        <v>105</v>
      </c>
      <c r="BN2" s="1" t="s">
        <v>106</v>
      </c>
      <c r="BO2" s="1" t="s">
        <v>107</v>
      </c>
      <c r="BP2" s="1" t="s">
        <v>108</v>
      </c>
    </row>
    <row r="3" spans="1:68" x14ac:dyDescent="0.25">
      <c r="A3" t="s">
        <v>1</v>
      </c>
      <c r="B3" s="3">
        <v>44879</v>
      </c>
      <c r="C3" s="4">
        <v>0.38541666666666669</v>
      </c>
      <c r="D3">
        <v>1.0318000000000001</v>
      </c>
      <c r="E3">
        <v>1.0318400000000001</v>
      </c>
      <c r="F3">
        <v>1.0315700000000001</v>
      </c>
      <c r="G3">
        <v>1.03162</v>
      </c>
      <c r="H3">
        <v>135</v>
      </c>
      <c r="I3" s="3">
        <v>44879</v>
      </c>
      <c r="J3" s="4">
        <v>0.38472222222222219</v>
      </c>
      <c r="K3">
        <v>1.0316399999999999</v>
      </c>
      <c r="L3">
        <v>1.03179</v>
      </c>
      <c r="M3">
        <v>1.0316399999999999</v>
      </c>
      <c r="N3">
        <v>1.03179</v>
      </c>
      <c r="O3">
        <v>74</v>
      </c>
      <c r="P3" s="3">
        <v>44879</v>
      </c>
      <c r="Q3" s="4">
        <v>0.3840277777777778</v>
      </c>
      <c r="R3">
        <v>1.03173</v>
      </c>
      <c r="S3">
        <v>1.03173</v>
      </c>
      <c r="T3">
        <v>1.0315799999999999</v>
      </c>
      <c r="U3">
        <v>1.03163</v>
      </c>
      <c r="V3">
        <v>131</v>
      </c>
      <c r="W3" s="3">
        <v>44879</v>
      </c>
      <c r="X3" s="4">
        <v>0.3840277777777778</v>
      </c>
      <c r="Y3">
        <v>1.03173</v>
      </c>
      <c r="Z3">
        <v>1.03173</v>
      </c>
      <c r="AA3">
        <v>1.0315799999999999</v>
      </c>
      <c r="AB3">
        <v>1.03163</v>
      </c>
      <c r="AD3" t="s">
        <v>3</v>
      </c>
      <c r="AE3" s="3">
        <v>44879</v>
      </c>
      <c r="AF3" s="4">
        <v>0.375</v>
      </c>
      <c r="AG3">
        <v>1.0325200000000001</v>
      </c>
      <c r="AH3">
        <v>1.03285</v>
      </c>
      <c r="AI3">
        <v>1.0324199999999999</v>
      </c>
      <c r="AJ3">
        <v>1.0327299999999999</v>
      </c>
      <c r="AK3">
        <v>236</v>
      </c>
      <c r="AL3">
        <v>13</v>
      </c>
      <c r="AM3">
        <v>2</v>
      </c>
      <c r="AN3" s="3">
        <v>44879</v>
      </c>
      <c r="AO3" s="4">
        <v>0.39097222222222222</v>
      </c>
      <c r="AP3">
        <v>1.0325599999999999</v>
      </c>
      <c r="AQ3">
        <v>1.03285</v>
      </c>
      <c r="AR3">
        <v>1.03233</v>
      </c>
      <c r="AS3">
        <v>1.03233</v>
      </c>
      <c r="AT3">
        <v>168</v>
      </c>
      <c r="AU3" t="s">
        <v>12</v>
      </c>
      <c r="BB3">
        <v>1.03146</v>
      </c>
      <c r="BC3" t="s">
        <v>2</v>
      </c>
      <c r="BD3" t="s">
        <v>3</v>
      </c>
      <c r="BE3">
        <v>0</v>
      </c>
      <c r="BF3" t="s">
        <v>3</v>
      </c>
      <c r="BG3" t="s">
        <v>4</v>
      </c>
      <c r="BH3" t="s">
        <v>3</v>
      </c>
      <c r="BI3" s="3">
        <f>I3</f>
        <v>44879</v>
      </c>
      <c r="BJ3" s="4">
        <v>0.38472222222222219</v>
      </c>
      <c r="BK3">
        <v>1.0316399999999999</v>
      </c>
      <c r="BL3">
        <v>1.03179</v>
      </c>
      <c r="BM3">
        <v>1.0316399999999999</v>
      </c>
      <c r="BN3">
        <v>1.03179</v>
      </c>
      <c r="BO3">
        <v>74</v>
      </c>
    </row>
    <row r="4" spans="1:68" x14ac:dyDescent="0.25">
      <c r="A4" t="s">
        <v>5</v>
      </c>
      <c r="B4" s="3">
        <v>44879</v>
      </c>
      <c r="C4" s="4">
        <v>0.39166666666666666</v>
      </c>
      <c r="D4">
        <v>1.03234</v>
      </c>
      <c r="E4">
        <v>1.0326</v>
      </c>
      <c r="F4">
        <v>1.0321800000000001</v>
      </c>
      <c r="G4">
        <v>1.03233</v>
      </c>
      <c r="H4">
        <v>229</v>
      </c>
      <c r="I4" s="3">
        <v>44879</v>
      </c>
      <c r="J4" s="4">
        <v>0.39097222222222222</v>
      </c>
      <c r="K4">
        <v>1.0325599999999999</v>
      </c>
      <c r="L4">
        <v>1.03285</v>
      </c>
      <c r="M4">
        <v>1.03233</v>
      </c>
      <c r="N4">
        <v>1.03233</v>
      </c>
      <c r="O4">
        <v>168</v>
      </c>
      <c r="P4" s="3">
        <v>44879</v>
      </c>
      <c r="Q4" s="4">
        <v>0.39166666666666666</v>
      </c>
      <c r="R4">
        <v>1.03234</v>
      </c>
      <c r="S4">
        <v>1.0326</v>
      </c>
      <c r="T4">
        <v>1.0321800000000001</v>
      </c>
      <c r="U4">
        <v>1.03233</v>
      </c>
      <c r="V4">
        <v>229</v>
      </c>
      <c r="W4" s="3">
        <v>44879</v>
      </c>
      <c r="X4" s="4">
        <v>0.39166666666666666</v>
      </c>
      <c r="Y4">
        <v>1.03234</v>
      </c>
      <c r="Z4">
        <v>1.0326</v>
      </c>
      <c r="AA4">
        <v>1.0321800000000001</v>
      </c>
      <c r="AB4">
        <v>1.03233</v>
      </c>
      <c r="AD4" t="s">
        <v>3</v>
      </c>
      <c r="AE4" s="3">
        <v>44879</v>
      </c>
      <c r="AF4" s="4">
        <v>0.38611111111111113</v>
      </c>
      <c r="AG4">
        <v>1.03162</v>
      </c>
      <c r="AH4">
        <v>1.03183</v>
      </c>
      <c r="AI4">
        <v>1.03162</v>
      </c>
      <c r="AJ4">
        <v>1.03182</v>
      </c>
      <c r="AK4">
        <v>129</v>
      </c>
      <c r="AM4">
        <v>1</v>
      </c>
      <c r="AN4" s="3">
        <v>44879</v>
      </c>
      <c r="AO4" s="4">
        <v>0.39444444444444443</v>
      </c>
      <c r="AP4">
        <v>1.0321400000000001</v>
      </c>
      <c r="AQ4">
        <v>1.0321800000000001</v>
      </c>
      <c r="AR4">
        <v>1.03179</v>
      </c>
      <c r="AS4">
        <v>1.03183</v>
      </c>
      <c r="AT4">
        <v>179</v>
      </c>
      <c r="AU4" t="s">
        <v>12</v>
      </c>
      <c r="BB4">
        <v>1.0315099999999999</v>
      </c>
      <c r="BC4" t="s">
        <v>2</v>
      </c>
      <c r="BD4" t="s">
        <v>3</v>
      </c>
      <c r="BE4">
        <v>0</v>
      </c>
      <c r="BF4" t="s">
        <v>3</v>
      </c>
      <c r="BG4" t="s">
        <v>6</v>
      </c>
      <c r="BH4" t="s">
        <v>7</v>
      </c>
      <c r="BI4" s="3">
        <f>I4</f>
        <v>44879</v>
      </c>
      <c r="BJ4" s="4">
        <v>0.39097222222222222</v>
      </c>
      <c r="BK4">
        <v>1.0325599999999999</v>
      </c>
      <c r="BL4">
        <v>1.03285</v>
      </c>
      <c r="BM4">
        <v>1.03233</v>
      </c>
      <c r="BN4">
        <v>1.03233</v>
      </c>
      <c r="BO4">
        <v>168</v>
      </c>
    </row>
    <row r="5" spans="1:68" x14ac:dyDescent="0.25">
      <c r="A5" t="s">
        <v>1</v>
      </c>
      <c r="B5" s="3">
        <v>44879</v>
      </c>
      <c r="C5" s="4">
        <v>0.40972222222222227</v>
      </c>
      <c r="D5">
        <v>1.03172</v>
      </c>
      <c r="E5">
        <v>1.03173</v>
      </c>
      <c r="F5">
        <v>1.03132</v>
      </c>
      <c r="G5">
        <v>1.0314300000000001</v>
      </c>
      <c r="H5">
        <v>164</v>
      </c>
      <c r="I5" s="3">
        <v>44879</v>
      </c>
      <c r="J5" s="4">
        <v>0.40902777777777777</v>
      </c>
      <c r="K5">
        <v>1.03163</v>
      </c>
      <c r="L5">
        <v>1.0317499999999999</v>
      </c>
      <c r="M5">
        <v>1.0315700000000001</v>
      </c>
      <c r="N5">
        <v>1.03173</v>
      </c>
      <c r="O5">
        <v>176</v>
      </c>
      <c r="P5" s="3">
        <v>44879</v>
      </c>
      <c r="Q5" s="4">
        <v>0.40763888888888888</v>
      </c>
      <c r="R5">
        <v>1.0317099999999999</v>
      </c>
      <c r="S5">
        <v>1.03173</v>
      </c>
      <c r="T5">
        <v>1.03121</v>
      </c>
      <c r="U5">
        <v>1.03145</v>
      </c>
      <c r="V5">
        <v>224</v>
      </c>
      <c r="W5" s="3">
        <v>44879</v>
      </c>
      <c r="X5" s="4">
        <v>0.40763888888888888</v>
      </c>
      <c r="Y5">
        <v>1.0317099999999999</v>
      </c>
      <c r="Z5">
        <v>1.03173</v>
      </c>
      <c r="AA5">
        <v>1.03121</v>
      </c>
      <c r="AB5">
        <v>1.03145</v>
      </c>
      <c r="AD5" t="s">
        <v>3</v>
      </c>
      <c r="AE5" s="3">
        <v>44879</v>
      </c>
      <c r="AF5" s="4">
        <v>0.40069444444444446</v>
      </c>
      <c r="AG5">
        <v>1.0321400000000001</v>
      </c>
      <c r="AH5">
        <v>1.03243</v>
      </c>
      <c r="AI5">
        <v>1.0321400000000001</v>
      </c>
      <c r="AJ5">
        <v>1.0322800000000001</v>
      </c>
      <c r="AK5">
        <v>103</v>
      </c>
      <c r="AM5">
        <v>3</v>
      </c>
      <c r="AN5" s="3">
        <v>44879</v>
      </c>
      <c r="AO5" s="4">
        <v>0.41875000000000001</v>
      </c>
      <c r="AP5">
        <v>1.03311</v>
      </c>
      <c r="AQ5">
        <v>1.03355</v>
      </c>
      <c r="AR5">
        <v>1.0330299999999999</v>
      </c>
      <c r="AS5">
        <v>1.0334399999999999</v>
      </c>
      <c r="AT5">
        <v>227</v>
      </c>
      <c r="AU5" t="s">
        <v>12</v>
      </c>
      <c r="BB5">
        <v>1.0317000000000001</v>
      </c>
      <c r="BC5" t="s">
        <v>2</v>
      </c>
      <c r="BD5" t="s">
        <v>3</v>
      </c>
      <c r="BE5">
        <v>1</v>
      </c>
      <c r="BF5" t="s">
        <v>3</v>
      </c>
      <c r="BG5" t="s">
        <v>9</v>
      </c>
      <c r="BH5" t="s">
        <v>3</v>
      </c>
      <c r="BI5" s="3">
        <f>I5</f>
        <v>44879</v>
      </c>
      <c r="BJ5" s="4">
        <v>0.40902777777777777</v>
      </c>
      <c r="BK5">
        <v>1.03163</v>
      </c>
      <c r="BL5">
        <v>1.0317499999999999</v>
      </c>
      <c r="BM5">
        <v>1.0315700000000001</v>
      </c>
      <c r="BN5">
        <v>1.03173</v>
      </c>
      <c r="BO5">
        <v>176</v>
      </c>
      <c r="BP5" t="s">
        <v>10</v>
      </c>
    </row>
    <row r="6" spans="1:68" x14ac:dyDescent="0.25">
      <c r="A6" t="s">
        <v>5</v>
      </c>
      <c r="B6" s="3">
        <v>44879</v>
      </c>
      <c r="C6" s="4">
        <v>0.42291666666666666</v>
      </c>
      <c r="D6">
        <v>1.03294</v>
      </c>
      <c r="E6">
        <v>1.0334000000000001</v>
      </c>
      <c r="F6">
        <v>1.0328900000000001</v>
      </c>
      <c r="G6">
        <v>1.0330900000000001</v>
      </c>
      <c r="H6">
        <v>258</v>
      </c>
      <c r="I6" s="3">
        <v>44879</v>
      </c>
      <c r="J6" s="4">
        <v>0.42152777777777778</v>
      </c>
      <c r="K6">
        <v>1.0333300000000001</v>
      </c>
      <c r="L6">
        <v>1.0334000000000001</v>
      </c>
      <c r="M6">
        <v>1.0327900000000001</v>
      </c>
      <c r="N6">
        <v>1.0329299999999999</v>
      </c>
      <c r="O6">
        <v>265</v>
      </c>
      <c r="P6" s="3">
        <v>44879</v>
      </c>
      <c r="Q6" s="4">
        <v>0.41875000000000001</v>
      </c>
      <c r="R6">
        <v>1.03311</v>
      </c>
      <c r="S6">
        <v>1.03355</v>
      </c>
      <c r="T6">
        <v>1.0330299999999999</v>
      </c>
      <c r="U6">
        <v>1.0334399999999999</v>
      </c>
      <c r="V6">
        <v>227</v>
      </c>
      <c r="W6" s="3">
        <v>44879</v>
      </c>
      <c r="X6" s="4">
        <v>0.41875000000000001</v>
      </c>
      <c r="Y6">
        <v>1.03311</v>
      </c>
      <c r="Z6">
        <v>1.03355</v>
      </c>
      <c r="AA6">
        <v>1.0330299999999999</v>
      </c>
      <c r="AB6">
        <v>1.0334399999999999</v>
      </c>
      <c r="AD6" t="s">
        <v>3</v>
      </c>
      <c r="AE6" s="3">
        <v>44879</v>
      </c>
      <c r="AF6" s="4">
        <v>0.41041666666666665</v>
      </c>
      <c r="AG6">
        <v>1.0314399999999999</v>
      </c>
      <c r="AH6">
        <v>1.03176</v>
      </c>
      <c r="AI6">
        <v>1.03142</v>
      </c>
      <c r="AJ6">
        <v>1.03163</v>
      </c>
      <c r="AK6">
        <v>109</v>
      </c>
      <c r="AL6" t="s">
        <v>12</v>
      </c>
      <c r="AM6">
        <v>1</v>
      </c>
      <c r="AN6" s="3">
        <v>44879</v>
      </c>
      <c r="AO6" s="4">
        <v>0.4236111111111111</v>
      </c>
      <c r="AP6">
        <v>1.03308</v>
      </c>
      <c r="AQ6">
        <v>1.0337400000000001</v>
      </c>
      <c r="AR6">
        <v>1.0330299999999999</v>
      </c>
      <c r="AS6">
        <v>1.0337400000000001</v>
      </c>
      <c r="AT6">
        <v>235</v>
      </c>
      <c r="AU6" t="s">
        <v>11</v>
      </c>
      <c r="BB6">
        <v>1.0318099999999999</v>
      </c>
      <c r="BC6" t="s">
        <v>2</v>
      </c>
      <c r="BD6" t="s">
        <v>3</v>
      </c>
      <c r="BE6">
        <v>8</v>
      </c>
      <c r="BF6" t="s">
        <v>3</v>
      </c>
      <c r="BG6" t="s">
        <v>4</v>
      </c>
      <c r="BH6" t="s">
        <v>12</v>
      </c>
      <c r="BI6" s="3">
        <v>44879</v>
      </c>
      <c r="BJ6" s="4">
        <v>0.42222222222222222</v>
      </c>
      <c r="BK6">
        <v>1.03295</v>
      </c>
      <c r="BL6">
        <v>1.0330699999999999</v>
      </c>
      <c r="BM6">
        <v>1.0324899999999999</v>
      </c>
      <c r="BN6">
        <v>1.03294</v>
      </c>
      <c r="BO6">
        <v>248</v>
      </c>
      <c r="BP6" t="s">
        <v>13</v>
      </c>
    </row>
    <row r="7" spans="1:68" x14ac:dyDescent="0.25">
      <c r="A7" t="s">
        <v>5</v>
      </c>
      <c r="B7" s="3">
        <v>44879</v>
      </c>
      <c r="C7" s="4">
        <v>0.43263888888888885</v>
      </c>
      <c r="D7">
        <v>1.0345</v>
      </c>
      <c r="E7">
        <v>1.0346200000000001</v>
      </c>
      <c r="F7">
        <v>1.0342199999999999</v>
      </c>
      <c r="G7">
        <v>1.0344100000000001</v>
      </c>
      <c r="H7">
        <v>214</v>
      </c>
      <c r="I7" s="3">
        <v>44879</v>
      </c>
      <c r="J7" s="4">
        <v>0.43124999999999997</v>
      </c>
      <c r="K7">
        <v>1.0349699999999999</v>
      </c>
      <c r="L7">
        <v>1.03498</v>
      </c>
      <c r="M7">
        <v>1.03443</v>
      </c>
      <c r="N7">
        <v>1.0345299999999999</v>
      </c>
      <c r="O7">
        <v>223</v>
      </c>
      <c r="P7" s="3">
        <v>44879</v>
      </c>
      <c r="Q7" s="4">
        <v>0.43055555555555558</v>
      </c>
      <c r="R7">
        <v>1.03485</v>
      </c>
      <c r="S7">
        <v>1.03504</v>
      </c>
      <c r="T7">
        <v>1.03467</v>
      </c>
      <c r="U7">
        <v>1.0349900000000001</v>
      </c>
      <c r="V7">
        <v>217</v>
      </c>
      <c r="W7" s="3">
        <v>44879</v>
      </c>
      <c r="X7" s="4">
        <v>0.43055555555555558</v>
      </c>
      <c r="Y7">
        <v>1.03485</v>
      </c>
      <c r="Z7">
        <v>1.03504</v>
      </c>
      <c r="AA7">
        <v>1.03467</v>
      </c>
      <c r="AB7">
        <v>1.0349900000000001</v>
      </c>
      <c r="AD7" t="s">
        <v>3</v>
      </c>
      <c r="AE7" s="3">
        <v>44879</v>
      </c>
      <c r="AF7" s="4">
        <v>0.42222222222222222</v>
      </c>
      <c r="AG7">
        <v>1.03295</v>
      </c>
      <c r="AH7">
        <v>1.0330699999999999</v>
      </c>
      <c r="AI7">
        <v>1.0324899999999999</v>
      </c>
      <c r="AJ7">
        <v>1.03294</v>
      </c>
      <c r="AK7">
        <v>248</v>
      </c>
      <c r="AL7" t="s">
        <v>12</v>
      </c>
      <c r="AM7">
        <v>1</v>
      </c>
      <c r="AN7" s="3">
        <v>44879</v>
      </c>
      <c r="AO7" s="4">
        <v>0.44305555555555554</v>
      </c>
      <c r="AP7">
        <v>1.03294</v>
      </c>
      <c r="AQ7">
        <v>1.0330900000000001</v>
      </c>
      <c r="AR7">
        <v>1.0325800000000001</v>
      </c>
      <c r="AS7">
        <v>1.03268</v>
      </c>
      <c r="AT7">
        <v>269</v>
      </c>
      <c r="AU7" t="s">
        <v>12</v>
      </c>
      <c r="BB7">
        <v>1.0321400000000001</v>
      </c>
      <c r="BC7" t="s">
        <v>2</v>
      </c>
      <c r="BD7" t="s">
        <v>3</v>
      </c>
      <c r="BE7">
        <v>14</v>
      </c>
      <c r="BF7" t="s">
        <v>3</v>
      </c>
      <c r="BG7" t="s">
        <v>4</v>
      </c>
      <c r="BH7" t="s">
        <v>3</v>
      </c>
      <c r="BI7" s="3">
        <v>44879</v>
      </c>
      <c r="BJ7" s="4">
        <v>0.43194444444444446</v>
      </c>
      <c r="BK7">
        <v>1.0345200000000001</v>
      </c>
      <c r="BL7">
        <v>1.0345200000000001</v>
      </c>
      <c r="BM7">
        <v>1.0343100000000001</v>
      </c>
      <c r="BN7">
        <v>1.0344899999999999</v>
      </c>
      <c r="BO7">
        <v>202</v>
      </c>
      <c r="BP7" t="s">
        <v>12</v>
      </c>
    </row>
    <row r="8" spans="1:68" x14ac:dyDescent="0.25">
      <c r="A8" t="s">
        <v>1</v>
      </c>
      <c r="B8" s="3">
        <v>44879</v>
      </c>
      <c r="C8" s="4">
        <v>0.4458333333333333</v>
      </c>
      <c r="D8">
        <v>1.0331300000000001</v>
      </c>
      <c r="E8">
        <v>1.0334700000000001</v>
      </c>
      <c r="F8">
        <v>1.03311</v>
      </c>
      <c r="G8">
        <v>1.0333300000000001</v>
      </c>
      <c r="H8">
        <v>260</v>
      </c>
      <c r="I8" s="3">
        <v>44879</v>
      </c>
      <c r="J8" s="4">
        <v>0.44513888888888892</v>
      </c>
      <c r="K8">
        <v>1.0329999999999999</v>
      </c>
      <c r="L8">
        <v>1.03321</v>
      </c>
      <c r="M8">
        <v>1.0328299999999999</v>
      </c>
      <c r="N8">
        <v>1.0331399999999999</v>
      </c>
      <c r="O8">
        <v>229</v>
      </c>
      <c r="P8" s="3">
        <v>44879</v>
      </c>
      <c r="Q8" s="4">
        <v>0.44305555555555554</v>
      </c>
      <c r="R8">
        <v>1.03294</v>
      </c>
      <c r="S8">
        <v>1.0330900000000001</v>
      </c>
      <c r="T8">
        <v>1.0325800000000001</v>
      </c>
      <c r="U8">
        <v>1.03268</v>
      </c>
      <c r="V8">
        <v>269</v>
      </c>
      <c r="W8" s="3">
        <v>44879</v>
      </c>
      <c r="X8" s="4">
        <v>0.44375000000000003</v>
      </c>
      <c r="Y8">
        <v>1.0326900000000001</v>
      </c>
      <c r="Z8">
        <v>1.03294</v>
      </c>
      <c r="AA8">
        <v>1.0325599999999999</v>
      </c>
      <c r="AB8">
        <v>1.0328200000000001</v>
      </c>
      <c r="AC8">
        <v>250</v>
      </c>
      <c r="AD8" t="s">
        <v>3</v>
      </c>
      <c r="AE8" s="3">
        <v>44879</v>
      </c>
      <c r="AF8" s="4">
        <v>0.43124999999999997</v>
      </c>
      <c r="AG8">
        <v>1.0349699999999999</v>
      </c>
      <c r="AH8">
        <v>1.03498</v>
      </c>
      <c r="AI8">
        <v>1.03443</v>
      </c>
      <c r="AJ8">
        <v>1.0345299999999999</v>
      </c>
      <c r="AK8">
        <v>223</v>
      </c>
      <c r="AL8" t="s">
        <v>12</v>
      </c>
      <c r="AM8">
        <v>1</v>
      </c>
      <c r="AN8" s="3">
        <v>44879</v>
      </c>
      <c r="AO8" s="4">
        <v>0.45</v>
      </c>
      <c r="AP8">
        <v>1.0338400000000001</v>
      </c>
      <c r="AQ8">
        <v>1.0341499999999999</v>
      </c>
      <c r="AR8">
        <v>1.0338400000000001</v>
      </c>
      <c r="AS8">
        <v>1.0341400000000001</v>
      </c>
      <c r="AT8">
        <v>166</v>
      </c>
      <c r="AU8" s="3">
        <v>44879</v>
      </c>
      <c r="AV8" s="4">
        <v>0.45624999999999999</v>
      </c>
      <c r="AW8">
        <v>1.0341899999999999</v>
      </c>
      <c r="AX8">
        <v>1.0348299999999999</v>
      </c>
      <c r="AY8">
        <v>1.0341800000000001</v>
      </c>
      <c r="AZ8">
        <v>1.03433</v>
      </c>
      <c r="BA8">
        <v>262</v>
      </c>
      <c r="BB8">
        <v>1.03233</v>
      </c>
      <c r="BC8" t="s">
        <v>2</v>
      </c>
      <c r="BD8" t="s">
        <v>3</v>
      </c>
      <c r="BE8">
        <v>3</v>
      </c>
      <c r="BF8" t="s">
        <v>3</v>
      </c>
      <c r="BG8" t="s">
        <v>14</v>
      </c>
      <c r="BH8" t="s">
        <v>3</v>
      </c>
      <c r="BI8" s="3">
        <v>44879</v>
      </c>
      <c r="BJ8" s="4">
        <v>0.44513888888888892</v>
      </c>
      <c r="BK8">
        <v>1.0329999999999999</v>
      </c>
      <c r="BL8">
        <v>1.03321</v>
      </c>
      <c r="BM8">
        <v>1.0328299999999999</v>
      </c>
      <c r="BN8">
        <v>1.0331399999999999</v>
      </c>
      <c r="BO8">
        <v>229</v>
      </c>
      <c r="BP8" t="s">
        <v>12</v>
      </c>
    </row>
    <row r="9" spans="1:68" x14ac:dyDescent="0.25">
      <c r="A9" t="s">
        <v>5</v>
      </c>
      <c r="B9" s="3">
        <v>44879</v>
      </c>
      <c r="C9" s="4">
        <v>0.45763888888888887</v>
      </c>
      <c r="D9">
        <v>1.0341100000000001</v>
      </c>
      <c r="E9">
        <v>1.0344800000000001</v>
      </c>
      <c r="F9">
        <v>1.03406</v>
      </c>
      <c r="G9">
        <v>1.03444</v>
      </c>
      <c r="H9">
        <v>239</v>
      </c>
      <c r="I9" s="3">
        <v>44879</v>
      </c>
      <c r="J9" s="4">
        <v>0.45694444444444443</v>
      </c>
      <c r="K9">
        <v>1.03434</v>
      </c>
      <c r="L9">
        <v>1.0343800000000001</v>
      </c>
      <c r="M9">
        <v>1.03403</v>
      </c>
      <c r="N9">
        <v>1.0341</v>
      </c>
      <c r="O9">
        <v>249</v>
      </c>
      <c r="P9" s="3">
        <v>44879</v>
      </c>
      <c r="Q9" s="4">
        <v>0.45624999999999999</v>
      </c>
      <c r="R9">
        <v>1.0341899999999999</v>
      </c>
      <c r="S9">
        <v>1.0348299999999999</v>
      </c>
      <c r="T9">
        <v>1.0341800000000001</v>
      </c>
      <c r="U9">
        <v>1.03433</v>
      </c>
      <c r="V9">
        <v>262</v>
      </c>
      <c r="W9" s="3">
        <v>44879</v>
      </c>
      <c r="X9" s="4">
        <v>0.45624999999999999</v>
      </c>
      <c r="Y9">
        <v>1.0341899999999999</v>
      </c>
      <c r="Z9">
        <v>1.0348299999999999</v>
      </c>
      <c r="AA9">
        <v>1.0341800000000001</v>
      </c>
      <c r="AB9">
        <v>1.03433</v>
      </c>
      <c r="AD9" t="s">
        <v>3</v>
      </c>
      <c r="AE9" s="3">
        <v>44879</v>
      </c>
      <c r="AF9" s="4">
        <v>0.44375000000000003</v>
      </c>
      <c r="AG9">
        <v>1.0326900000000001</v>
      </c>
      <c r="AH9">
        <v>1.03294</v>
      </c>
      <c r="AI9">
        <v>1.0325599999999999</v>
      </c>
      <c r="AJ9">
        <v>1.0328200000000001</v>
      </c>
      <c r="AK9">
        <v>250</v>
      </c>
      <c r="AL9" t="s">
        <v>12</v>
      </c>
      <c r="AM9">
        <v>2</v>
      </c>
      <c r="AN9" s="3">
        <v>44879</v>
      </c>
      <c r="AO9" s="4">
        <v>0.46458333333333335</v>
      </c>
      <c r="AP9">
        <v>1.03193</v>
      </c>
      <c r="AQ9">
        <v>1.03203</v>
      </c>
      <c r="AR9">
        <v>1.0315300000000001</v>
      </c>
      <c r="AS9">
        <v>1.0317799999999999</v>
      </c>
      <c r="AT9">
        <v>313</v>
      </c>
      <c r="AU9" t="s">
        <v>12</v>
      </c>
      <c r="BB9">
        <v>1.0325800000000001</v>
      </c>
      <c r="BC9" t="s">
        <v>2</v>
      </c>
      <c r="BD9" t="s">
        <v>3</v>
      </c>
      <c r="BE9">
        <v>1</v>
      </c>
      <c r="BF9" t="s">
        <v>3</v>
      </c>
      <c r="BG9" t="s">
        <v>6</v>
      </c>
      <c r="BH9" t="s">
        <v>3</v>
      </c>
      <c r="BI9" s="3">
        <v>44879</v>
      </c>
      <c r="BJ9" s="4">
        <v>0.45694444444444443</v>
      </c>
      <c r="BK9">
        <v>1.03434</v>
      </c>
      <c r="BL9">
        <v>1.0343800000000001</v>
      </c>
      <c r="BM9">
        <v>1.03403</v>
      </c>
      <c r="BN9">
        <v>1.0341</v>
      </c>
      <c r="BO9">
        <v>249</v>
      </c>
      <c r="BP9" t="s">
        <v>12</v>
      </c>
    </row>
    <row r="10" spans="1:68" x14ac:dyDescent="0.25">
      <c r="A10" t="s">
        <v>1</v>
      </c>
      <c r="B10" s="3">
        <v>44879</v>
      </c>
      <c r="C10" s="4">
        <v>0.46875</v>
      </c>
      <c r="D10">
        <v>1.032</v>
      </c>
      <c r="E10">
        <v>1.032</v>
      </c>
      <c r="F10">
        <v>1.0316000000000001</v>
      </c>
      <c r="G10">
        <v>1.03183</v>
      </c>
      <c r="H10">
        <v>141</v>
      </c>
      <c r="I10" s="3">
        <v>44879</v>
      </c>
      <c r="J10" s="4">
        <v>0.46597222222222223</v>
      </c>
      <c r="K10">
        <v>1.0317099999999999</v>
      </c>
      <c r="L10">
        <v>1.03209</v>
      </c>
      <c r="M10">
        <v>1.0317099999999999</v>
      </c>
      <c r="N10">
        <v>1.03209</v>
      </c>
      <c r="O10">
        <v>199</v>
      </c>
      <c r="P10" s="3">
        <v>44879</v>
      </c>
      <c r="Q10" s="4">
        <v>0.46527777777777773</v>
      </c>
      <c r="R10">
        <v>1.0318000000000001</v>
      </c>
      <c r="S10">
        <v>1.03199</v>
      </c>
      <c r="T10">
        <v>1.03169</v>
      </c>
      <c r="U10">
        <v>1.03169</v>
      </c>
      <c r="V10">
        <v>200</v>
      </c>
      <c r="W10" s="3">
        <v>44879</v>
      </c>
      <c r="X10" s="4">
        <v>0.46458333333333335</v>
      </c>
      <c r="Y10">
        <v>1.03193</v>
      </c>
      <c r="Z10">
        <v>1.03203</v>
      </c>
      <c r="AA10">
        <v>1.0315300000000001</v>
      </c>
      <c r="AB10">
        <v>1.0317799999999999</v>
      </c>
      <c r="AC10">
        <v>313</v>
      </c>
      <c r="AD10" t="s">
        <v>3</v>
      </c>
      <c r="AE10" s="3">
        <v>44879</v>
      </c>
      <c r="AF10" s="4">
        <v>0.45833333333333331</v>
      </c>
      <c r="AG10">
        <v>1.03443</v>
      </c>
      <c r="AH10">
        <v>1.0344599999999999</v>
      </c>
      <c r="AI10">
        <v>1.0337400000000001</v>
      </c>
      <c r="AJ10">
        <v>1.0337400000000001</v>
      </c>
      <c r="AK10">
        <v>256</v>
      </c>
      <c r="AL10" t="s">
        <v>12</v>
      </c>
      <c r="AM10">
        <v>3</v>
      </c>
      <c r="AN10" s="3">
        <v>44879</v>
      </c>
      <c r="AO10" s="4">
        <v>0.48472222222222222</v>
      </c>
      <c r="AP10">
        <v>1.03264</v>
      </c>
      <c r="AQ10">
        <v>1.0330999999999999</v>
      </c>
      <c r="AR10">
        <v>1.03257</v>
      </c>
      <c r="AS10">
        <v>1.03304</v>
      </c>
      <c r="AT10">
        <v>217</v>
      </c>
      <c r="AU10" t="s">
        <v>12</v>
      </c>
      <c r="BB10">
        <v>1.03257</v>
      </c>
      <c r="BC10" t="s">
        <v>15</v>
      </c>
      <c r="BD10" t="s">
        <v>3</v>
      </c>
      <c r="BE10" t="s">
        <v>12</v>
      </c>
      <c r="BF10" t="s">
        <v>3</v>
      </c>
      <c r="BG10" t="s">
        <v>16</v>
      </c>
      <c r="BH10" t="s">
        <v>3</v>
      </c>
      <c r="BI10" s="3">
        <v>44879</v>
      </c>
      <c r="BJ10" s="4">
        <v>0.46597222222222223</v>
      </c>
      <c r="BK10">
        <v>1.0317099999999999</v>
      </c>
      <c r="BL10">
        <v>1.03209</v>
      </c>
      <c r="BM10">
        <v>1.0317099999999999</v>
      </c>
      <c r="BN10">
        <v>1.03209</v>
      </c>
      <c r="BO10">
        <v>199</v>
      </c>
      <c r="BP10" t="s">
        <v>12</v>
      </c>
    </row>
    <row r="11" spans="1:68" x14ac:dyDescent="0.25">
      <c r="A11" t="s">
        <v>1</v>
      </c>
      <c r="B11" s="3">
        <v>44879</v>
      </c>
      <c r="C11" s="4">
        <v>0.50277777777777777</v>
      </c>
      <c r="D11">
        <v>1.0309299999999999</v>
      </c>
      <c r="E11">
        <v>1.0309600000000001</v>
      </c>
      <c r="F11">
        <v>1.0305200000000001</v>
      </c>
      <c r="G11">
        <v>1.0306299999999999</v>
      </c>
      <c r="H11">
        <v>206</v>
      </c>
      <c r="I11" s="3">
        <v>44879</v>
      </c>
      <c r="J11" s="4">
        <v>0.5</v>
      </c>
      <c r="K11">
        <v>1.03118</v>
      </c>
      <c r="L11">
        <v>1.03165</v>
      </c>
      <c r="M11">
        <v>1.0309999999999999</v>
      </c>
      <c r="N11">
        <v>1.03163</v>
      </c>
      <c r="O11">
        <v>256</v>
      </c>
      <c r="P11" s="3">
        <v>44879</v>
      </c>
      <c r="Q11" s="4">
        <v>0.49861111111111112</v>
      </c>
      <c r="R11">
        <v>1.0313399999999999</v>
      </c>
      <c r="S11">
        <v>1.0315000000000001</v>
      </c>
      <c r="T11">
        <v>1.03081</v>
      </c>
      <c r="U11">
        <v>1.03098</v>
      </c>
      <c r="V11">
        <v>277</v>
      </c>
      <c r="W11" s="3">
        <v>44879</v>
      </c>
      <c r="X11" s="4">
        <v>0.50277777777777777</v>
      </c>
      <c r="Y11">
        <v>1.0309299999999999</v>
      </c>
      <c r="Z11">
        <v>1.0309600000000001</v>
      </c>
      <c r="AA11">
        <v>1.0305200000000001</v>
      </c>
      <c r="AB11">
        <v>1.0306299999999999</v>
      </c>
      <c r="AC11">
        <v>206</v>
      </c>
      <c r="AD11" t="s">
        <v>3</v>
      </c>
      <c r="AE11" s="3">
        <v>44879</v>
      </c>
      <c r="AF11" s="4">
        <v>0.49652777777777773</v>
      </c>
      <c r="AG11">
        <v>1.0324800000000001</v>
      </c>
      <c r="AH11">
        <v>1.0324800000000001</v>
      </c>
      <c r="AI11">
        <v>1.0316399999999999</v>
      </c>
      <c r="AJ11">
        <v>1.03179</v>
      </c>
      <c r="AK11">
        <v>319</v>
      </c>
      <c r="AL11" t="s">
        <v>12</v>
      </c>
      <c r="AM11">
        <v>1</v>
      </c>
      <c r="AN11" t="s">
        <v>12</v>
      </c>
      <c r="AU11" t="s">
        <v>11</v>
      </c>
      <c r="BB11">
        <v>1.0324599999999999</v>
      </c>
      <c r="BC11" t="s">
        <v>17</v>
      </c>
      <c r="BD11" t="s">
        <v>3</v>
      </c>
      <c r="BE11">
        <v>1</v>
      </c>
      <c r="BF11" t="s">
        <v>3</v>
      </c>
      <c r="BG11" t="s">
        <v>4</v>
      </c>
      <c r="BH11" t="s">
        <v>12</v>
      </c>
      <c r="BI11" s="3">
        <v>44879</v>
      </c>
      <c r="BJ11" s="4">
        <v>0.50138888888888888</v>
      </c>
      <c r="BK11">
        <v>1.03159</v>
      </c>
      <c r="BL11">
        <v>1.0317799999999999</v>
      </c>
      <c r="BM11">
        <v>1.0313000000000001</v>
      </c>
      <c r="BN11">
        <v>1.0313300000000001</v>
      </c>
      <c r="BO11">
        <v>191</v>
      </c>
      <c r="BP11" t="s">
        <v>18</v>
      </c>
    </row>
    <row r="12" spans="1:68" x14ac:dyDescent="0.25">
      <c r="A12" t="s">
        <v>5</v>
      </c>
      <c r="B12" s="3">
        <v>44879</v>
      </c>
      <c r="C12" s="4">
        <v>0.55694444444444446</v>
      </c>
      <c r="D12">
        <v>1.02874</v>
      </c>
      <c r="E12">
        <v>1.02884</v>
      </c>
      <c r="F12">
        <v>1.0286599999999999</v>
      </c>
      <c r="G12">
        <v>1.02881</v>
      </c>
      <c r="H12">
        <v>82</v>
      </c>
      <c r="I12" s="3">
        <v>44879</v>
      </c>
      <c r="J12" s="4">
        <v>0.55625000000000002</v>
      </c>
      <c r="K12">
        <v>1.0289699999999999</v>
      </c>
      <c r="L12">
        <v>1.02919</v>
      </c>
      <c r="M12">
        <v>1.0287299999999999</v>
      </c>
      <c r="N12">
        <v>1.0287299999999999</v>
      </c>
      <c r="O12">
        <v>141</v>
      </c>
      <c r="P12" s="3">
        <v>44879</v>
      </c>
      <c r="Q12" s="4">
        <v>0.55555555555555558</v>
      </c>
      <c r="R12">
        <v>1.02898</v>
      </c>
      <c r="S12">
        <v>1.02919</v>
      </c>
      <c r="T12">
        <v>1.0289299999999999</v>
      </c>
      <c r="U12">
        <v>1.02898</v>
      </c>
      <c r="V12">
        <v>181</v>
      </c>
      <c r="W12" s="3">
        <v>44879</v>
      </c>
      <c r="X12" s="4">
        <v>0.55555555555555558</v>
      </c>
      <c r="Y12">
        <v>1.02898</v>
      </c>
      <c r="Z12">
        <v>1.02919</v>
      </c>
      <c r="AA12">
        <v>1.0289299999999999</v>
      </c>
      <c r="AB12">
        <v>1.02898</v>
      </c>
      <c r="AC12">
        <v>181</v>
      </c>
      <c r="AD12" t="s">
        <v>3</v>
      </c>
      <c r="AE12" s="3">
        <v>44879</v>
      </c>
      <c r="AF12" s="4">
        <v>0.55208333333333337</v>
      </c>
      <c r="AG12">
        <v>1.02827</v>
      </c>
      <c r="AH12">
        <v>1.0284899999999999</v>
      </c>
      <c r="AI12">
        <v>1.0280899999999999</v>
      </c>
      <c r="AJ12">
        <v>1.0283899999999999</v>
      </c>
      <c r="AK12">
        <v>171</v>
      </c>
      <c r="AL12" t="s">
        <v>12</v>
      </c>
      <c r="AM12">
        <v>1</v>
      </c>
      <c r="AN12" s="3">
        <v>44879</v>
      </c>
      <c r="AO12" s="4">
        <v>0.57222222222222219</v>
      </c>
      <c r="AP12">
        <v>1.02762</v>
      </c>
      <c r="AQ12">
        <v>1.0276400000000001</v>
      </c>
      <c r="AR12">
        <v>1.0274799999999999</v>
      </c>
      <c r="AS12">
        <v>1.0275300000000001</v>
      </c>
      <c r="AT12">
        <v>79</v>
      </c>
      <c r="AU12" t="s">
        <v>12</v>
      </c>
      <c r="BB12">
        <v>1.03074</v>
      </c>
      <c r="BC12" t="s">
        <v>15</v>
      </c>
      <c r="BD12" t="s">
        <v>3</v>
      </c>
      <c r="BE12">
        <v>0</v>
      </c>
      <c r="BF12" t="s">
        <v>3</v>
      </c>
      <c r="BG12" t="s">
        <v>19</v>
      </c>
      <c r="BH12" t="s">
        <v>3</v>
      </c>
      <c r="BI12" s="3">
        <v>44879</v>
      </c>
      <c r="BJ12" s="4">
        <v>0.55625000000000002</v>
      </c>
      <c r="BK12">
        <v>1.0289699999999999</v>
      </c>
      <c r="BL12">
        <v>1.02919</v>
      </c>
      <c r="BM12">
        <v>1.0287299999999999</v>
      </c>
      <c r="BN12">
        <v>1.0287299999999999</v>
      </c>
      <c r="BO12">
        <v>141</v>
      </c>
      <c r="BP12" t="s">
        <v>12</v>
      </c>
    </row>
    <row r="13" spans="1:68" x14ac:dyDescent="0.25">
      <c r="A13" t="s">
        <v>1</v>
      </c>
      <c r="B13" s="3">
        <v>44879</v>
      </c>
      <c r="C13" s="4">
        <v>0.57430555555555551</v>
      </c>
      <c r="D13">
        <v>1.0278700000000001</v>
      </c>
      <c r="E13">
        <v>1.0278799999999999</v>
      </c>
      <c r="F13">
        <v>1.0275799999999999</v>
      </c>
      <c r="G13">
        <v>1.02773</v>
      </c>
      <c r="H13">
        <v>123</v>
      </c>
      <c r="I13" s="3">
        <v>44879</v>
      </c>
      <c r="J13" s="4">
        <v>0.57291666666666663</v>
      </c>
      <c r="K13">
        <v>1.02756</v>
      </c>
      <c r="L13">
        <v>1.0278799999999999</v>
      </c>
      <c r="M13">
        <v>1.02756</v>
      </c>
      <c r="N13">
        <v>1.02776</v>
      </c>
      <c r="O13">
        <v>132</v>
      </c>
      <c r="P13" s="3">
        <v>44879</v>
      </c>
      <c r="Q13" s="4">
        <v>0.57222222222222219</v>
      </c>
      <c r="R13">
        <v>1.02762</v>
      </c>
      <c r="S13">
        <v>1.0276400000000001</v>
      </c>
      <c r="T13">
        <v>1.0274799999999999</v>
      </c>
      <c r="U13">
        <v>1.0275300000000001</v>
      </c>
      <c r="V13">
        <v>79</v>
      </c>
      <c r="W13" s="3">
        <v>44879</v>
      </c>
      <c r="X13" s="4">
        <v>0.57222222222222219</v>
      </c>
      <c r="Y13">
        <v>1.02762</v>
      </c>
      <c r="Z13">
        <v>1.0276400000000001</v>
      </c>
      <c r="AA13">
        <v>1.0274799999999999</v>
      </c>
      <c r="AB13">
        <v>1.0275300000000001</v>
      </c>
      <c r="AC13">
        <v>79</v>
      </c>
      <c r="AD13" t="s">
        <v>3</v>
      </c>
      <c r="AE13" s="3">
        <v>44879</v>
      </c>
      <c r="AF13" s="4">
        <v>0.56805555555555554</v>
      </c>
      <c r="AG13">
        <v>1.02851</v>
      </c>
      <c r="AH13">
        <v>1.02851</v>
      </c>
      <c r="AI13">
        <v>1.02823</v>
      </c>
      <c r="AJ13">
        <v>1.02824</v>
      </c>
      <c r="AK13">
        <v>94</v>
      </c>
      <c r="AL13" t="s">
        <v>12</v>
      </c>
      <c r="AM13">
        <v>2</v>
      </c>
      <c r="AN13" s="3">
        <v>44879</v>
      </c>
      <c r="AO13" s="4">
        <v>0.57708333333333328</v>
      </c>
      <c r="AP13">
        <v>1.0283500000000001</v>
      </c>
      <c r="AQ13">
        <v>1.0284800000000001</v>
      </c>
      <c r="AR13">
        <v>1.0282800000000001</v>
      </c>
      <c r="AS13">
        <v>1.02843</v>
      </c>
      <c r="AT13">
        <v>168</v>
      </c>
      <c r="AU13" t="s">
        <v>12</v>
      </c>
      <c r="BB13">
        <v>1.0301400000000001</v>
      </c>
      <c r="BC13" t="s">
        <v>15</v>
      </c>
      <c r="BD13" t="s">
        <v>3</v>
      </c>
      <c r="BE13">
        <v>1</v>
      </c>
      <c r="BF13" t="s">
        <v>3</v>
      </c>
      <c r="BG13" t="s">
        <v>4</v>
      </c>
      <c r="BH13" t="s">
        <v>3</v>
      </c>
      <c r="BI13" s="3">
        <v>44879</v>
      </c>
      <c r="BJ13" s="4">
        <v>0.57361111111111118</v>
      </c>
      <c r="BK13">
        <v>1.02776</v>
      </c>
      <c r="BL13">
        <v>1.02789</v>
      </c>
      <c r="BM13">
        <v>1.0277499999999999</v>
      </c>
      <c r="BN13">
        <v>1.0278400000000001</v>
      </c>
      <c r="BO13">
        <v>78</v>
      </c>
      <c r="BP13" t="s">
        <v>12</v>
      </c>
    </row>
    <row r="14" spans="1:68" x14ac:dyDescent="0.25">
      <c r="A14" t="s">
        <v>5</v>
      </c>
      <c r="B14" s="3">
        <v>44879</v>
      </c>
      <c r="C14" s="4">
        <v>0.57986111111111105</v>
      </c>
      <c r="D14">
        <v>1.0282199999999999</v>
      </c>
      <c r="E14">
        <v>1.02837</v>
      </c>
      <c r="F14">
        <v>1.0281800000000001</v>
      </c>
      <c r="G14">
        <v>1.02823</v>
      </c>
      <c r="H14">
        <v>121</v>
      </c>
      <c r="I14" s="3">
        <v>44879</v>
      </c>
      <c r="J14" s="4">
        <v>0.57916666666666672</v>
      </c>
      <c r="K14">
        <v>1.02844</v>
      </c>
      <c r="L14">
        <v>1.02844</v>
      </c>
      <c r="M14">
        <v>1.02813</v>
      </c>
      <c r="N14">
        <v>1.02823</v>
      </c>
      <c r="O14">
        <v>147</v>
      </c>
      <c r="P14" s="3">
        <v>44879</v>
      </c>
      <c r="Q14" s="4">
        <v>0.57708333333333328</v>
      </c>
      <c r="R14">
        <v>1.0283500000000001</v>
      </c>
      <c r="S14">
        <v>1.0284800000000001</v>
      </c>
      <c r="T14">
        <v>1.0282800000000001</v>
      </c>
      <c r="U14">
        <v>1.02843</v>
      </c>
      <c r="V14">
        <v>168</v>
      </c>
      <c r="W14" s="3">
        <v>44879</v>
      </c>
      <c r="X14" s="4">
        <v>0.57708333333333328</v>
      </c>
      <c r="Y14">
        <v>1.0283500000000001</v>
      </c>
      <c r="Z14">
        <v>1.0284800000000001</v>
      </c>
      <c r="AA14">
        <v>1.0282800000000001</v>
      </c>
      <c r="AB14">
        <v>1.02843</v>
      </c>
      <c r="AC14">
        <v>168</v>
      </c>
      <c r="AD14" t="s">
        <v>3</v>
      </c>
      <c r="AE14" s="3">
        <v>44879</v>
      </c>
      <c r="AF14" s="4">
        <v>0.57291666666666663</v>
      </c>
      <c r="AG14">
        <v>1.02756</v>
      </c>
      <c r="AH14">
        <v>1.0278799999999999</v>
      </c>
      <c r="AI14">
        <v>1.02756</v>
      </c>
      <c r="AJ14">
        <v>1.02776</v>
      </c>
      <c r="AK14">
        <v>132</v>
      </c>
      <c r="AL14" t="s">
        <v>12</v>
      </c>
      <c r="AM14">
        <v>1</v>
      </c>
      <c r="AN14" s="3">
        <v>44879</v>
      </c>
      <c r="AO14" s="4">
        <v>0.58194444444444449</v>
      </c>
      <c r="AP14">
        <v>1.02776</v>
      </c>
      <c r="AQ14">
        <v>1.0281100000000001</v>
      </c>
      <c r="AR14">
        <v>1.02766</v>
      </c>
      <c r="AS14">
        <v>1.0280100000000001</v>
      </c>
      <c r="AT14">
        <v>246</v>
      </c>
      <c r="AU14" s="3">
        <v>44879</v>
      </c>
      <c r="AV14" s="4">
        <v>0.59027777777777779</v>
      </c>
      <c r="AW14">
        <v>1.0273300000000001</v>
      </c>
      <c r="AX14">
        <v>1.02738</v>
      </c>
      <c r="AY14">
        <v>1.0272399999999999</v>
      </c>
      <c r="AZ14">
        <v>1.0272699999999999</v>
      </c>
      <c r="BA14">
        <v>133</v>
      </c>
      <c r="BB14">
        <v>1.02999</v>
      </c>
      <c r="BC14" t="s">
        <v>15</v>
      </c>
      <c r="BD14" t="s">
        <v>3</v>
      </c>
      <c r="BE14">
        <v>0</v>
      </c>
      <c r="BF14" t="s">
        <v>3</v>
      </c>
      <c r="BG14" t="s">
        <v>19</v>
      </c>
      <c r="BH14" t="s">
        <v>3</v>
      </c>
      <c r="BI14" s="3">
        <v>44879</v>
      </c>
      <c r="BJ14" s="4">
        <v>0.57916666666666672</v>
      </c>
      <c r="BK14">
        <v>1.02844</v>
      </c>
      <c r="BL14">
        <v>1.02844</v>
      </c>
      <c r="BM14">
        <v>1.02813</v>
      </c>
      <c r="BN14">
        <v>1.02823</v>
      </c>
      <c r="BO14">
        <v>147</v>
      </c>
      <c r="BP14" t="s">
        <v>12</v>
      </c>
    </row>
    <row r="15" spans="1:68" x14ac:dyDescent="0.25">
      <c r="A15" t="s">
        <v>1</v>
      </c>
      <c r="B15" s="3">
        <v>44879</v>
      </c>
      <c r="C15" s="4">
        <v>0.59722222222222221</v>
      </c>
      <c r="D15">
        <v>1.0277700000000001</v>
      </c>
      <c r="E15">
        <v>1.0278400000000001</v>
      </c>
      <c r="F15">
        <v>1.02732</v>
      </c>
      <c r="G15">
        <v>1.02746</v>
      </c>
      <c r="H15">
        <v>192</v>
      </c>
      <c r="I15" s="3">
        <v>44879</v>
      </c>
      <c r="J15" s="4">
        <v>0.59097222222222223</v>
      </c>
      <c r="K15">
        <v>1.0272699999999999</v>
      </c>
      <c r="L15">
        <v>1.0277000000000001</v>
      </c>
      <c r="M15">
        <v>1.0271300000000001</v>
      </c>
      <c r="N15">
        <v>1.0277000000000001</v>
      </c>
      <c r="O15">
        <v>178</v>
      </c>
      <c r="P15" s="3">
        <v>44879</v>
      </c>
      <c r="Q15" s="4">
        <v>0.59027777777777779</v>
      </c>
      <c r="R15">
        <v>1.0273300000000001</v>
      </c>
      <c r="S15">
        <v>1.02738</v>
      </c>
      <c r="T15">
        <v>1.0272399999999999</v>
      </c>
      <c r="U15">
        <v>1.0272699999999999</v>
      </c>
      <c r="V15">
        <v>133</v>
      </c>
      <c r="W15" s="3">
        <v>44879</v>
      </c>
      <c r="X15" s="4">
        <v>0.59027777777777779</v>
      </c>
      <c r="Y15">
        <v>1.0273300000000001</v>
      </c>
      <c r="Z15">
        <v>1.02738</v>
      </c>
      <c r="AA15">
        <v>1.0272399999999999</v>
      </c>
      <c r="AB15">
        <v>1.0272699999999999</v>
      </c>
      <c r="AC15">
        <v>133</v>
      </c>
      <c r="AD15" t="s">
        <v>3</v>
      </c>
      <c r="AE15" s="3">
        <v>44879</v>
      </c>
      <c r="AF15" s="4">
        <v>0.58680555555555558</v>
      </c>
      <c r="AG15">
        <v>1.0282100000000001</v>
      </c>
      <c r="AH15">
        <v>1.0282100000000001</v>
      </c>
      <c r="AI15">
        <v>1.0279499999999999</v>
      </c>
      <c r="AJ15">
        <v>1.0280100000000001</v>
      </c>
      <c r="AK15">
        <v>151</v>
      </c>
      <c r="AL15" t="s">
        <v>12</v>
      </c>
      <c r="AM15">
        <v>3</v>
      </c>
      <c r="AN15" s="3">
        <v>44879</v>
      </c>
      <c r="AO15" s="4">
        <v>0.60763888888888895</v>
      </c>
      <c r="AP15">
        <v>1.0287500000000001</v>
      </c>
      <c r="AQ15">
        <v>1.02905</v>
      </c>
      <c r="AR15">
        <v>1.02871</v>
      </c>
      <c r="AS15">
        <v>1.0290299999999999</v>
      </c>
      <c r="AT15">
        <v>238</v>
      </c>
      <c r="AU15" s="3">
        <v>44879</v>
      </c>
      <c r="AV15" s="4">
        <v>0.62430555555555556</v>
      </c>
      <c r="AW15">
        <v>1.03294</v>
      </c>
      <c r="AX15">
        <v>1.03359</v>
      </c>
      <c r="AY15">
        <v>1.03294</v>
      </c>
      <c r="AZ15">
        <v>1.0333699999999999</v>
      </c>
      <c r="BA15">
        <v>407</v>
      </c>
      <c r="BB15">
        <v>1.02949</v>
      </c>
      <c r="BC15" t="s">
        <v>15</v>
      </c>
      <c r="BD15" t="s">
        <v>3</v>
      </c>
      <c r="BE15">
        <v>2</v>
      </c>
      <c r="BF15" t="s">
        <v>3</v>
      </c>
      <c r="BG15" t="s">
        <v>4</v>
      </c>
      <c r="BH15" t="s">
        <v>3</v>
      </c>
      <c r="BI15" s="3">
        <v>44879</v>
      </c>
      <c r="BJ15" s="4">
        <v>0.59513888888888888</v>
      </c>
      <c r="BK15">
        <v>1.0280100000000001</v>
      </c>
      <c r="BL15">
        <v>1.0280499999999999</v>
      </c>
      <c r="BM15">
        <v>1.0278</v>
      </c>
      <c r="BN15">
        <v>1.0278099999999999</v>
      </c>
      <c r="BO15">
        <v>128</v>
      </c>
      <c r="BP15" t="s">
        <v>12</v>
      </c>
    </row>
    <row r="16" spans="1:68" x14ac:dyDescent="0.25">
      <c r="A16" t="s">
        <v>5</v>
      </c>
      <c r="B16" s="3">
        <v>44879</v>
      </c>
      <c r="C16" s="4">
        <v>0.61111111111111105</v>
      </c>
      <c r="D16">
        <v>1.0285899999999999</v>
      </c>
      <c r="E16">
        <v>1.0292399999999999</v>
      </c>
      <c r="F16">
        <v>1.0285899999999999</v>
      </c>
      <c r="G16">
        <v>1.0292399999999999</v>
      </c>
      <c r="H16">
        <v>185</v>
      </c>
      <c r="I16" s="3">
        <v>44879</v>
      </c>
      <c r="J16" s="4">
        <v>0.60902777777777783</v>
      </c>
      <c r="K16">
        <v>1.02874</v>
      </c>
      <c r="L16">
        <v>1.0287999999999999</v>
      </c>
      <c r="M16">
        <v>1.0285200000000001</v>
      </c>
      <c r="N16">
        <v>1.0286999999999999</v>
      </c>
      <c r="O16">
        <v>184</v>
      </c>
      <c r="P16" s="3">
        <v>44879</v>
      </c>
      <c r="Q16" s="4">
        <v>0.60763888888888895</v>
      </c>
      <c r="R16">
        <v>1.0287500000000001</v>
      </c>
      <c r="S16">
        <v>1.02905</v>
      </c>
      <c r="T16">
        <v>1.02871</v>
      </c>
      <c r="U16">
        <v>1.0290299999999999</v>
      </c>
      <c r="V16">
        <v>238</v>
      </c>
      <c r="W16" s="3">
        <v>44879</v>
      </c>
      <c r="X16" s="4">
        <v>0.60833333333333328</v>
      </c>
      <c r="Y16">
        <v>1.0290600000000001</v>
      </c>
      <c r="Z16">
        <v>1.02915</v>
      </c>
      <c r="AA16">
        <v>1.02877</v>
      </c>
      <c r="AB16">
        <v>1.02877</v>
      </c>
      <c r="AC16">
        <v>218</v>
      </c>
      <c r="AD16" t="s">
        <v>3</v>
      </c>
      <c r="AE16" s="3">
        <v>44879</v>
      </c>
      <c r="AF16" s="4">
        <v>0.59791666666666665</v>
      </c>
      <c r="AG16">
        <v>1.0274799999999999</v>
      </c>
      <c r="AH16">
        <v>1.0275799999999999</v>
      </c>
      <c r="AI16">
        <v>1.02746</v>
      </c>
      <c r="AJ16">
        <v>1.0275700000000001</v>
      </c>
      <c r="AK16">
        <v>121</v>
      </c>
      <c r="AL16" t="s">
        <v>12</v>
      </c>
      <c r="AM16">
        <v>1</v>
      </c>
      <c r="AN16" s="3">
        <v>44879</v>
      </c>
      <c r="AO16" s="4">
        <v>0.61111111111111105</v>
      </c>
      <c r="AP16">
        <v>1.0285899999999999</v>
      </c>
      <c r="AQ16">
        <v>1.0292399999999999</v>
      </c>
      <c r="AR16">
        <v>1.0285899999999999</v>
      </c>
      <c r="AS16">
        <v>1.0292399999999999</v>
      </c>
      <c r="AT16">
        <v>185</v>
      </c>
      <c r="AU16" t="s">
        <v>11</v>
      </c>
      <c r="BB16">
        <v>1.0239199999999999</v>
      </c>
      <c r="BC16" t="s">
        <v>15</v>
      </c>
      <c r="BD16" t="s">
        <v>3</v>
      </c>
      <c r="BE16">
        <v>1</v>
      </c>
      <c r="BF16" t="s">
        <v>3</v>
      </c>
      <c r="BG16" t="s">
        <v>6</v>
      </c>
      <c r="BI16" s="3">
        <v>44879</v>
      </c>
      <c r="BJ16" s="4">
        <v>0.60972222222222217</v>
      </c>
      <c r="BK16">
        <v>1.02871</v>
      </c>
      <c r="BL16">
        <v>1.0287599999999999</v>
      </c>
      <c r="BM16">
        <v>1.02847</v>
      </c>
      <c r="BN16">
        <v>1.02858</v>
      </c>
      <c r="BO16">
        <v>199</v>
      </c>
      <c r="BP16" t="s">
        <v>20</v>
      </c>
    </row>
    <row r="17" spans="1:69" x14ac:dyDescent="0.25">
      <c r="A17" t="s">
        <v>5</v>
      </c>
      <c r="B17" s="3">
        <v>44879</v>
      </c>
      <c r="C17" s="4">
        <v>0.62222222222222223</v>
      </c>
      <c r="D17">
        <v>1.0314000000000001</v>
      </c>
      <c r="E17">
        <v>1.0319799999999999</v>
      </c>
      <c r="F17">
        <v>1.03139</v>
      </c>
      <c r="G17">
        <v>1.0319</v>
      </c>
      <c r="H17">
        <v>267</v>
      </c>
      <c r="I17" s="3">
        <v>44879</v>
      </c>
      <c r="J17" s="4">
        <v>0.62152777777777779</v>
      </c>
      <c r="K17">
        <v>1.0317799999999999</v>
      </c>
      <c r="L17">
        <v>1.0317799999999999</v>
      </c>
      <c r="M17">
        <v>1.03105</v>
      </c>
      <c r="N17">
        <v>1.0314000000000001</v>
      </c>
      <c r="O17">
        <v>282</v>
      </c>
      <c r="P17" s="3">
        <v>44879</v>
      </c>
      <c r="Q17" s="4">
        <v>0.62083333333333335</v>
      </c>
      <c r="R17">
        <v>1.03155</v>
      </c>
      <c r="S17">
        <v>1.03206</v>
      </c>
      <c r="T17">
        <v>1.03155</v>
      </c>
      <c r="U17">
        <v>1.03179</v>
      </c>
      <c r="V17">
        <v>281</v>
      </c>
      <c r="W17" s="3">
        <v>44879</v>
      </c>
      <c r="X17" s="4">
        <v>0.62083333333333335</v>
      </c>
      <c r="Y17">
        <v>1.03155</v>
      </c>
      <c r="Z17">
        <v>1.03206</v>
      </c>
      <c r="AA17">
        <v>1.03155</v>
      </c>
      <c r="AB17">
        <v>1.03179</v>
      </c>
      <c r="AC17">
        <v>281</v>
      </c>
      <c r="AD17" t="s">
        <v>3</v>
      </c>
      <c r="AE17" s="3">
        <v>44879</v>
      </c>
      <c r="AF17" s="4">
        <v>0.61597222222222225</v>
      </c>
      <c r="AG17">
        <v>1.02912</v>
      </c>
      <c r="AH17">
        <v>1.0299499999999999</v>
      </c>
      <c r="AI17">
        <v>1.02912</v>
      </c>
      <c r="AJ17">
        <v>1.02986</v>
      </c>
      <c r="AK17">
        <v>253</v>
      </c>
      <c r="AL17" t="s">
        <v>12</v>
      </c>
      <c r="AM17">
        <v>1</v>
      </c>
      <c r="AN17" t="s">
        <v>12</v>
      </c>
      <c r="AU17" s="3" t="s">
        <v>11</v>
      </c>
      <c r="AV17" s="4">
        <v>0.62291666666666667</v>
      </c>
      <c r="AW17">
        <v>1.03189</v>
      </c>
      <c r="AX17">
        <v>1.03224</v>
      </c>
      <c r="AY17">
        <v>1.0317700000000001</v>
      </c>
      <c r="AZ17">
        <v>1.03224</v>
      </c>
      <c r="BA17">
        <v>306</v>
      </c>
      <c r="BB17">
        <v>1.0295000000000001</v>
      </c>
      <c r="BC17" t="s">
        <v>2</v>
      </c>
      <c r="BD17" t="s">
        <v>3</v>
      </c>
      <c r="BE17" t="s">
        <v>21</v>
      </c>
      <c r="BF17" t="s">
        <v>4</v>
      </c>
      <c r="BG17" t="s">
        <v>4</v>
      </c>
      <c r="BH17" t="s">
        <v>12</v>
      </c>
      <c r="BI17" s="3">
        <v>44879</v>
      </c>
      <c r="BJ17" s="4">
        <v>0.62152777777777779</v>
      </c>
      <c r="BK17">
        <v>1.0317799999999999</v>
      </c>
      <c r="BL17">
        <v>1.0317799999999999</v>
      </c>
      <c r="BM17">
        <v>1.03105</v>
      </c>
      <c r="BN17">
        <v>1.0314000000000001</v>
      </c>
      <c r="BO17">
        <v>282</v>
      </c>
      <c r="BP17" t="s">
        <v>12</v>
      </c>
    </row>
    <row r="18" spans="1:69" x14ac:dyDescent="0.25">
      <c r="A18" t="s">
        <v>5</v>
      </c>
      <c r="B18" s="3">
        <v>44879</v>
      </c>
      <c r="C18" s="4">
        <v>0.62847222222222221</v>
      </c>
      <c r="D18">
        <v>1.03196</v>
      </c>
      <c r="E18">
        <v>1.0328200000000001</v>
      </c>
      <c r="F18">
        <v>1.0319499999999999</v>
      </c>
      <c r="G18">
        <v>1.0325</v>
      </c>
      <c r="H18">
        <v>346</v>
      </c>
      <c r="I18" s="3">
        <v>44879</v>
      </c>
      <c r="J18" s="4">
        <v>0.625</v>
      </c>
      <c r="K18">
        <v>1.0334000000000001</v>
      </c>
      <c r="L18">
        <v>1.03356</v>
      </c>
      <c r="M18">
        <v>1.0320499999999999</v>
      </c>
      <c r="N18">
        <v>1.0320800000000001</v>
      </c>
      <c r="O18">
        <v>481</v>
      </c>
      <c r="P18" s="3">
        <v>44879</v>
      </c>
      <c r="Q18" s="4">
        <v>0.62430555555555556</v>
      </c>
      <c r="R18">
        <v>1.03294</v>
      </c>
      <c r="S18">
        <v>1.03359</v>
      </c>
      <c r="T18">
        <v>1.03294</v>
      </c>
      <c r="U18">
        <v>1.0333699999999999</v>
      </c>
      <c r="V18">
        <v>407</v>
      </c>
      <c r="W18" s="3">
        <v>44879</v>
      </c>
      <c r="X18" s="4">
        <v>0.62430555555555556</v>
      </c>
      <c r="Y18">
        <v>1.03294</v>
      </c>
      <c r="Z18">
        <v>1.03359</v>
      </c>
      <c r="AA18">
        <v>1.03294</v>
      </c>
      <c r="AB18">
        <v>1.0333699999999999</v>
      </c>
      <c r="AC18">
        <v>407</v>
      </c>
      <c r="AD18" t="s">
        <v>3</v>
      </c>
      <c r="AE18" s="3">
        <v>44879</v>
      </c>
      <c r="AF18" s="4">
        <v>0.61597222222222225</v>
      </c>
      <c r="AG18">
        <v>1.02912</v>
      </c>
      <c r="AH18">
        <v>1.0299499999999999</v>
      </c>
      <c r="AI18">
        <v>1.02912</v>
      </c>
      <c r="AJ18">
        <v>1.02986</v>
      </c>
      <c r="AK18">
        <v>253</v>
      </c>
      <c r="AL18" t="s">
        <v>12</v>
      </c>
      <c r="AM18">
        <v>2</v>
      </c>
      <c r="AN18" s="3">
        <v>44879</v>
      </c>
      <c r="AO18" s="4">
        <v>0.66319444444444442</v>
      </c>
      <c r="AP18">
        <v>1.0310699999999999</v>
      </c>
      <c r="AQ18">
        <v>1.03111</v>
      </c>
      <c r="AR18">
        <v>1.03071</v>
      </c>
      <c r="AS18">
        <v>1.0310999999999999</v>
      </c>
      <c r="AT18">
        <v>275</v>
      </c>
      <c r="AU18" t="s">
        <v>12</v>
      </c>
      <c r="BB18">
        <v>1.0297099999999999</v>
      </c>
      <c r="BC18" t="s">
        <v>2</v>
      </c>
      <c r="BD18" t="s">
        <v>3</v>
      </c>
      <c r="BE18">
        <v>12</v>
      </c>
      <c r="BF18" t="s">
        <v>3</v>
      </c>
      <c r="BG18" t="s">
        <v>6</v>
      </c>
      <c r="BH18" t="s">
        <v>3</v>
      </c>
      <c r="BI18" s="3">
        <v>44879</v>
      </c>
      <c r="BJ18" s="4">
        <v>0.62638888888888888</v>
      </c>
      <c r="BK18">
        <v>1.03176</v>
      </c>
      <c r="BL18">
        <v>1.0320800000000001</v>
      </c>
      <c r="BM18">
        <v>1.0315099999999999</v>
      </c>
      <c r="BN18">
        <v>1.0318099999999999</v>
      </c>
      <c r="BO18">
        <v>345</v>
      </c>
    </row>
    <row r="19" spans="1:69" x14ac:dyDescent="0.25">
      <c r="A19" t="s">
        <v>5</v>
      </c>
      <c r="B19" s="3">
        <v>44879</v>
      </c>
      <c r="C19" s="4">
        <v>0.67152777777777783</v>
      </c>
      <c r="D19">
        <v>1.0321499999999999</v>
      </c>
      <c r="E19">
        <v>1.0324199999999999</v>
      </c>
      <c r="F19">
        <v>1.0321100000000001</v>
      </c>
      <c r="G19">
        <v>1.03224</v>
      </c>
      <c r="H19">
        <v>148</v>
      </c>
      <c r="I19" s="3">
        <v>44879</v>
      </c>
      <c r="J19" s="4">
        <v>0.67083333333333339</v>
      </c>
      <c r="K19">
        <v>1.03234</v>
      </c>
      <c r="L19">
        <v>1.0323500000000001</v>
      </c>
      <c r="M19">
        <v>1.0319499999999999</v>
      </c>
      <c r="N19">
        <v>1.03216</v>
      </c>
      <c r="O19">
        <v>240</v>
      </c>
      <c r="P19" s="3">
        <v>44879</v>
      </c>
      <c r="Q19" s="4">
        <v>0.6694444444444444</v>
      </c>
      <c r="R19">
        <v>1.0324800000000001</v>
      </c>
      <c r="S19">
        <v>1.03261</v>
      </c>
      <c r="T19">
        <v>1.0322100000000001</v>
      </c>
      <c r="U19">
        <v>1.0325</v>
      </c>
      <c r="V19">
        <v>197</v>
      </c>
      <c r="W19" s="3">
        <v>44879</v>
      </c>
      <c r="X19" s="4">
        <v>0.6694444444444444</v>
      </c>
      <c r="Y19">
        <v>1.0324800000000001</v>
      </c>
      <c r="Z19">
        <v>1.03261</v>
      </c>
      <c r="AA19">
        <v>1.0322100000000001</v>
      </c>
      <c r="AB19">
        <v>1.0325</v>
      </c>
      <c r="AC19">
        <v>197</v>
      </c>
      <c r="AD19" t="s">
        <v>3</v>
      </c>
      <c r="AE19" s="3">
        <v>44879</v>
      </c>
      <c r="AF19" s="4">
        <v>0.66527777777777775</v>
      </c>
      <c r="AG19">
        <v>1.0309600000000001</v>
      </c>
      <c r="AH19">
        <v>1.0315099999999999</v>
      </c>
      <c r="AI19">
        <v>1.03095</v>
      </c>
      <c r="AJ19">
        <v>1.0314399999999999</v>
      </c>
      <c r="AK19">
        <v>233</v>
      </c>
      <c r="AL19" t="s">
        <v>12</v>
      </c>
      <c r="AM19">
        <v>6</v>
      </c>
      <c r="AN19" s="3">
        <v>44879</v>
      </c>
      <c r="AO19" s="4">
        <v>0.68055555555555547</v>
      </c>
      <c r="AP19">
        <v>1.03152</v>
      </c>
      <c r="AQ19">
        <v>1.03152</v>
      </c>
      <c r="AR19">
        <v>1.0306299999999999</v>
      </c>
      <c r="AS19">
        <v>1.03087</v>
      </c>
      <c r="AT19">
        <v>256</v>
      </c>
      <c r="AU19" s="3">
        <v>44879</v>
      </c>
      <c r="AV19" s="4">
        <v>0.69861111111111107</v>
      </c>
      <c r="AW19">
        <v>1.02993</v>
      </c>
      <c r="AX19">
        <v>1.0300400000000001</v>
      </c>
      <c r="AY19">
        <v>1.02972</v>
      </c>
      <c r="AZ19">
        <v>1.0299499999999999</v>
      </c>
      <c r="BA19">
        <v>332</v>
      </c>
      <c r="BB19">
        <v>1.03081</v>
      </c>
      <c r="BC19" t="s">
        <v>2</v>
      </c>
      <c r="BD19" t="s">
        <v>3</v>
      </c>
      <c r="BE19">
        <v>3</v>
      </c>
      <c r="BF19" t="s">
        <v>3</v>
      </c>
      <c r="BG19" t="s">
        <v>12</v>
      </c>
      <c r="BH19" t="s">
        <v>12</v>
      </c>
      <c r="BI19" t="s">
        <v>12</v>
      </c>
      <c r="BP19" t="s">
        <v>12</v>
      </c>
    </row>
    <row r="20" spans="1:69" x14ac:dyDescent="0.25">
      <c r="A20" t="s">
        <v>5</v>
      </c>
      <c r="B20" s="3">
        <v>44879</v>
      </c>
      <c r="C20" s="4">
        <v>0.75624999999999998</v>
      </c>
      <c r="D20">
        <v>1.0334700000000001</v>
      </c>
      <c r="E20">
        <v>1.0336000000000001</v>
      </c>
      <c r="F20">
        <v>1.0333399999999999</v>
      </c>
      <c r="G20">
        <v>1.0333600000000001</v>
      </c>
      <c r="H20">
        <v>139</v>
      </c>
      <c r="I20" s="3">
        <v>44879</v>
      </c>
      <c r="J20" s="4">
        <v>0.75486111111111109</v>
      </c>
      <c r="K20">
        <v>1.0338099999999999</v>
      </c>
      <c r="L20">
        <v>1.03382</v>
      </c>
      <c r="M20">
        <v>1.0334399999999999</v>
      </c>
      <c r="N20">
        <v>1.0334399999999999</v>
      </c>
      <c r="O20">
        <v>158</v>
      </c>
      <c r="P20" s="3">
        <v>44879</v>
      </c>
      <c r="Q20" s="4">
        <v>0.75416666666666676</v>
      </c>
      <c r="R20">
        <v>1.0338099999999999</v>
      </c>
      <c r="S20">
        <v>1.03407</v>
      </c>
      <c r="T20">
        <v>1.0338000000000001</v>
      </c>
      <c r="U20">
        <v>1.0338099999999999</v>
      </c>
      <c r="V20">
        <v>185</v>
      </c>
      <c r="W20" s="3">
        <v>44879</v>
      </c>
      <c r="X20" s="4">
        <v>0.75347222222222221</v>
      </c>
      <c r="Y20">
        <v>1.03363</v>
      </c>
      <c r="Z20">
        <v>1.0341199999999999</v>
      </c>
      <c r="AA20">
        <v>1.0336099999999999</v>
      </c>
      <c r="AB20">
        <v>1.0338099999999999</v>
      </c>
      <c r="AC20">
        <v>255</v>
      </c>
      <c r="AD20" t="s">
        <v>3</v>
      </c>
      <c r="AE20" s="3">
        <v>44879</v>
      </c>
      <c r="AF20" s="4">
        <v>0.74652777777777779</v>
      </c>
      <c r="AG20">
        <v>1.0321800000000001</v>
      </c>
      <c r="AH20">
        <v>1.03241</v>
      </c>
      <c r="AI20">
        <v>1.0320100000000001</v>
      </c>
      <c r="AJ20">
        <v>1.0323899999999999</v>
      </c>
      <c r="AK20">
        <v>331</v>
      </c>
      <c r="AL20" t="s">
        <v>12</v>
      </c>
      <c r="AM20">
        <v>1</v>
      </c>
      <c r="AN20" s="3">
        <v>44879</v>
      </c>
      <c r="AO20" s="4">
        <v>0.76250000000000007</v>
      </c>
      <c r="AP20">
        <v>1.0326</v>
      </c>
      <c r="AQ20">
        <v>1.0326599999999999</v>
      </c>
      <c r="AR20">
        <v>1.0324500000000001</v>
      </c>
      <c r="AS20">
        <v>1.0324599999999999</v>
      </c>
      <c r="AT20">
        <v>147</v>
      </c>
      <c r="AU20" t="s">
        <v>12</v>
      </c>
      <c r="BB20">
        <v>1.0319199999999999</v>
      </c>
      <c r="BC20" t="s">
        <v>2</v>
      </c>
      <c r="BD20" t="s">
        <v>3</v>
      </c>
      <c r="BE20">
        <v>3</v>
      </c>
      <c r="BF20" t="s">
        <v>3</v>
      </c>
      <c r="BG20" t="s">
        <v>4</v>
      </c>
      <c r="BH20" t="s">
        <v>3</v>
      </c>
      <c r="BI20" s="3">
        <v>44879</v>
      </c>
      <c r="BJ20" s="4">
        <v>0.75555555555555554</v>
      </c>
      <c r="BK20">
        <v>1.0334300000000001</v>
      </c>
      <c r="BL20">
        <v>1.0335099999999999</v>
      </c>
      <c r="BM20">
        <v>1.0333699999999999</v>
      </c>
      <c r="BN20">
        <v>1.03348</v>
      </c>
      <c r="BO20">
        <v>180</v>
      </c>
      <c r="BP20" t="s">
        <v>12</v>
      </c>
    </row>
    <row r="21" spans="1:69" x14ac:dyDescent="0.25">
      <c r="A21" t="s">
        <v>5</v>
      </c>
      <c r="B21" s="3">
        <v>44880</v>
      </c>
      <c r="C21" s="4">
        <v>0.39930555555555558</v>
      </c>
      <c r="D21">
        <v>1.03851</v>
      </c>
      <c r="E21">
        <v>1.0386500000000001</v>
      </c>
      <c r="F21">
        <v>1.03834</v>
      </c>
      <c r="G21">
        <v>1.0384100000000001</v>
      </c>
      <c r="H21">
        <v>392</v>
      </c>
      <c r="I21" s="3">
        <v>44880</v>
      </c>
      <c r="J21" s="4">
        <v>0.39861111111111108</v>
      </c>
      <c r="K21">
        <v>1.03884</v>
      </c>
      <c r="L21">
        <v>1.0390200000000001</v>
      </c>
      <c r="M21">
        <v>1.0385</v>
      </c>
      <c r="N21">
        <v>1.03851</v>
      </c>
      <c r="O21">
        <v>365</v>
      </c>
      <c r="P21" s="3">
        <v>44880</v>
      </c>
      <c r="Q21" s="4">
        <v>0.3979166666666667</v>
      </c>
      <c r="R21">
        <v>1.0394000000000001</v>
      </c>
      <c r="S21">
        <v>1.0394000000000001</v>
      </c>
      <c r="T21">
        <v>1.03871</v>
      </c>
      <c r="U21">
        <v>1.03884</v>
      </c>
      <c r="V21">
        <v>335</v>
      </c>
      <c r="W21" s="3">
        <v>44880</v>
      </c>
      <c r="X21" s="4">
        <v>0.3979166666666667</v>
      </c>
      <c r="Y21">
        <v>1.0394000000000001</v>
      </c>
      <c r="Z21">
        <v>1.0394000000000001</v>
      </c>
      <c r="AA21">
        <v>1.03871</v>
      </c>
      <c r="AB21">
        <v>1.03884</v>
      </c>
      <c r="AC21">
        <v>335</v>
      </c>
      <c r="AD21" t="s">
        <v>3</v>
      </c>
      <c r="AE21" s="3">
        <v>44880</v>
      </c>
      <c r="AF21" s="4">
        <v>0.39513888888888887</v>
      </c>
      <c r="AG21">
        <v>1.0377099999999999</v>
      </c>
      <c r="AH21">
        <v>1.0379700000000001</v>
      </c>
      <c r="AI21">
        <v>1.0375099999999999</v>
      </c>
      <c r="AJ21">
        <v>1.03783</v>
      </c>
      <c r="AK21">
        <v>246</v>
      </c>
      <c r="AL21" t="s">
        <v>12</v>
      </c>
      <c r="AM21">
        <v>1</v>
      </c>
      <c r="AN21" s="3">
        <v>44880</v>
      </c>
      <c r="AO21" s="4">
        <v>0.39999999999999997</v>
      </c>
      <c r="AP21">
        <v>1.0384100000000001</v>
      </c>
      <c r="AQ21">
        <v>1.0384100000000001</v>
      </c>
      <c r="AR21">
        <v>1.03779</v>
      </c>
      <c r="AS21">
        <v>1.0379499999999999</v>
      </c>
      <c r="AT21">
        <v>362</v>
      </c>
      <c r="AU21" t="s">
        <v>12</v>
      </c>
      <c r="BB21">
        <v>1.03383</v>
      </c>
      <c r="BC21" t="s">
        <v>2</v>
      </c>
      <c r="BD21" t="s">
        <v>3</v>
      </c>
      <c r="BE21">
        <v>12</v>
      </c>
      <c r="BF21" t="s">
        <v>4</v>
      </c>
      <c r="BG21" t="s">
        <v>4</v>
      </c>
      <c r="BH21" t="s">
        <v>4</v>
      </c>
      <c r="BI21" s="3">
        <v>44880</v>
      </c>
      <c r="BJ21" s="4">
        <v>0.39861111111111108</v>
      </c>
      <c r="BK21">
        <v>1.03884</v>
      </c>
      <c r="BL21">
        <v>1.0390200000000001</v>
      </c>
      <c r="BM21">
        <v>1.0385</v>
      </c>
      <c r="BN21">
        <v>1.03851</v>
      </c>
      <c r="BO21">
        <v>365</v>
      </c>
    </row>
    <row r="22" spans="1:69" x14ac:dyDescent="0.25">
      <c r="A22" t="s">
        <v>1</v>
      </c>
      <c r="B22" s="3">
        <v>44880</v>
      </c>
      <c r="C22" s="4">
        <v>0.40486111111111112</v>
      </c>
      <c r="D22">
        <v>1.03912</v>
      </c>
      <c r="E22">
        <v>1.03918</v>
      </c>
      <c r="F22">
        <v>1.03857</v>
      </c>
      <c r="G22">
        <v>1.0387900000000001</v>
      </c>
      <c r="H22">
        <v>351</v>
      </c>
      <c r="I22" s="3">
        <v>44880</v>
      </c>
      <c r="J22" s="4">
        <v>0.40277777777777773</v>
      </c>
      <c r="K22">
        <v>1.0380799999999999</v>
      </c>
      <c r="L22">
        <v>1.03931</v>
      </c>
      <c r="M22">
        <v>1.0380799999999999</v>
      </c>
      <c r="N22">
        <v>1.03931</v>
      </c>
      <c r="O22">
        <v>375</v>
      </c>
      <c r="P22" s="3">
        <v>44880</v>
      </c>
      <c r="Q22" s="4">
        <v>0.40138888888888885</v>
      </c>
      <c r="R22">
        <v>1.0380499999999999</v>
      </c>
      <c r="S22">
        <v>1.03817</v>
      </c>
      <c r="T22">
        <v>1.0379</v>
      </c>
      <c r="U22">
        <v>1.03793</v>
      </c>
      <c r="V22">
        <v>206</v>
      </c>
      <c r="W22" s="3">
        <v>44880</v>
      </c>
      <c r="X22" s="4">
        <v>0.39999999999999997</v>
      </c>
      <c r="Y22">
        <v>1.0384100000000001</v>
      </c>
      <c r="Z22">
        <v>1.0384100000000001</v>
      </c>
      <c r="AA22">
        <v>1.03779</v>
      </c>
      <c r="AB22">
        <v>1.0379499999999999</v>
      </c>
      <c r="AC22">
        <v>362</v>
      </c>
      <c r="AD22" t="s">
        <v>3</v>
      </c>
      <c r="AE22" s="3">
        <v>44880</v>
      </c>
      <c r="AF22" s="4">
        <v>0.3979166666666667</v>
      </c>
      <c r="AG22">
        <v>1.0394000000000001</v>
      </c>
      <c r="AH22">
        <v>1.0394000000000001</v>
      </c>
      <c r="AI22">
        <v>1.03871</v>
      </c>
      <c r="AJ22">
        <v>1.03884</v>
      </c>
      <c r="AK22">
        <v>335</v>
      </c>
      <c r="AL22" t="s">
        <v>12</v>
      </c>
      <c r="AM22">
        <v>3</v>
      </c>
      <c r="AN22" s="3">
        <v>44880</v>
      </c>
      <c r="AO22" s="4">
        <v>0.40833333333333338</v>
      </c>
      <c r="AP22">
        <v>1.0413600000000001</v>
      </c>
      <c r="AQ22">
        <v>1.0418000000000001</v>
      </c>
      <c r="AR22">
        <v>1.0402499999999999</v>
      </c>
      <c r="AS22">
        <v>1.0404899999999999</v>
      </c>
      <c r="AT22">
        <v>499</v>
      </c>
      <c r="AU22" s="3">
        <v>44880</v>
      </c>
      <c r="AV22" s="4">
        <v>0.43124999999999997</v>
      </c>
      <c r="AW22">
        <v>1.04118</v>
      </c>
      <c r="AX22">
        <v>1.0416799999999999</v>
      </c>
      <c r="AY22">
        <v>1.04118</v>
      </c>
      <c r="AZ22">
        <v>1.0416000000000001</v>
      </c>
      <c r="BA22">
        <v>353</v>
      </c>
      <c r="BB22">
        <v>1.0342</v>
      </c>
      <c r="BC22" t="s">
        <v>2</v>
      </c>
      <c r="BD22" t="s">
        <v>4</v>
      </c>
      <c r="BE22" t="s">
        <v>12</v>
      </c>
      <c r="BF22" t="s">
        <v>12</v>
      </c>
      <c r="BG22" t="s">
        <v>12</v>
      </c>
      <c r="BH22" t="s">
        <v>12</v>
      </c>
      <c r="BI22" s="3">
        <v>44880</v>
      </c>
      <c r="BJ22" s="4">
        <v>0.40347222222222223</v>
      </c>
      <c r="BK22">
        <v>1.0393300000000001</v>
      </c>
      <c r="BL22">
        <v>1.0395099999999999</v>
      </c>
      <c r="BM22">
        <v>1.0391999999999999</v>
      </c>
      <c r="BN22">
        <v>1.0392699999999999</v>
      </c>
      <c r="BO22">
        <v>345</v>
      </c>
      <c r="BP22" t="s">
        <v>12</v>
      </c>
      <c r="BQ22" t="s">
        <v>12</v>
      </c>
    </row>
    <row r="23" spans="1:69" x14ac:dyDescent="0.25">
      <c r="A23" t="s">
        <v>1</v>
      </c>
      <c r="B23" s="3">
        <v>44880</v>
      </c>
      <c r="C23" s="4">
        <v>0.41041666666666665</v>
      </c>
      <c r="D23">
        <v>1.0407</v>
      </c>
      <c r="E23">
        <v>1.0407</v>
      </c>
      <c r="F23">
        <v>1.03996</v>
      </c>
      <c r="G23">
        <v>1.04013</v>
      </c>
      <c r="H23">
        <v>387</v>
      </c>
      <c r="I23" s="3">
        <v>44880</v>
      </c>
      <c r="J23" s="4">
        <v>0.40972222222222227</v>
      </c>
      <c r="K23">
        <v>1.0401100000000001</v>
      </c>
      <c r="L23">
        <v>1.04091</v>
      </c>
      <c r="M23">
        <v>1.04009</v>
      </c>
      <c r="N23">
        <v>1.0406899999999999</v>
      </c>
      <c r="O23">
        <v>374</v>
      </c>
      <c r="P23" s="3">
        <v>44880</v>
      </c>
      <c r="Q23" s="4">
        <v>0.40763888888888888</v>
      </c>
      <c r="R23">
        <v>1.03962</v>
      </c>
      <c r="S23">
        <v>1.04165</v>
      </c>
      <c r="T23">
        <v>1.0396099999999999</v>
      </c>
      <c r="U23">
        <v>1.0413600000000001</v>
      </c>
      <c r="V23">
        <v>525</v>
      </c>
      <c r="W23" s="3">
        <v>44880</v>
      </c>
      <c r="X23" s="4">
        <v>0.41319444444444442</v>
      </c>
      <c r="Y23">
        <v>1.03973</v>
      </c>
      <c r="Z23">
        <v>1.04009</v>
      </c>
      <c r="AA23">
        <v>1.03955</v>
      </c>
      <c r="AB23">
        <v>1.04009</v>
      </c>
      <c r="AC23">
        <v>351</v>
      </c>
      <c r="AD23" t="s">
        <v>4</v>
      </c>
      <c r="AE23" s="3">
        <v>44880</v>
      </c>
      <c r="AF23" s="4">
        <v>0.40833333333333338</v>
      </c>
      <c r="AG23">
        <v>1.0413600000000001</v>
      </c>
      <c r="AH23">
        <v>1.0418000000000001</v>
      </c>
      <c r="AI23">
        <v>1.0402499999999999</v>
      </c>
      <c r="AJ23">
        <v>1.0404899999999999</v>
      </c>
      <c r="AK23">
        <v>499</v>
      </c>
      <c r="AL23" t="s">
        <v>12</v>
      </c>
      <c r="AM23">
        <v>6</v>
      </c>
      <c r="AN23" s="3">
        <v>44880</v>
      </c>
      <c r="AO23" s="4">
        <v>0.4145833333333333</v>
      </c>
      <c r="AP23">
        <v>1.0402499999999999</v>
      </c>
      <c r="AQ23">
        <v>1.04091</v>
      </c>
      <c r="AR23">
        <v>1.04017</v>
      </c>
      <c r="AS23">
        <v>1.04077</v>
      </c>
      <c r="AT23">
        <v>328</v>
      </c>
      <c r="AU23" s="3">
        <v>44880</v>
      </c>
      <c r="AV23" s="4">
        <v>0.43124999999999997</v>
      </c>
      <c r="AW23">
        <v>1.04118</v>
      </c>
      <c r="AX23">
        <v>1.0416799999999999</v>
      </c>
      <c r="AY23">
        <v>1.04118</v>
      </c>
      <c r="AZ23">
        <v>1.0416000000000001</v>
      </c>
      <c r="BA23">
        <v>353</v>
      </c>
      <c r="BB23">
        <v>1.03467</v>
      </c>
      <c r="BC23" t="s">
        <v>2</v>
      </c>
      <c r="BD23" t="s">
        <v>4</v>
      </c>
      <c r="BE23" t="s">
        <v>12</v>
      </c>
      <c r="BF23" t="s">
        <v>12</v>
      </c>
      <c r="BG23" t="s">
        <v>4</v>
      </c>
      <c r="BH23" t="s">
        <v>3</v>
      </c>
      <c r="BI23" s="3">
        <v>44880</v>
      </c>
      <c r="BJ23" s="4">
        <v>0.40972222222222227</v>
      </c>
      <c r="BK23">
        <v>1.0401100000000001</v>
      </c>
      <c r="BL23">
        <v>1.04091</v>
      </c>
      <c r="BM23">
        <v>1.04009</v>
      </c>
      <c r="BN23">
        <v>1.0406899999999999</v>
      </c>
      <c r="BO23">
        <v>374</v>
      </c>
      <c r="BP23" t="s">
        <v>22</v>
      </c>
      <c r="BQ23" t="s">
        <v>12</v>
      </c>
    </row>
    <row r="24" spans="1:69" x14ac:dyDescent="0.25">
      <c r="A24" t="s">
        <v>5</v>
      </c>
      <c r="B24" s="3">
        <v>44880</v>
      </c>
      <c r="C24" s="4">
        <v>0.41805555555555557</v>
      </c>
      <c r="D24">
        <v>1.0401199999999999</v>
      </c>
      <c r="E24">
        <v>1.0404100000000001</v>
      </c>
      <c r="F24">
        <v>1.03996</v>
      </c>
      <c r="G24">
        <v>1.0400700000000001</v>
      </c>
      <c r="H24">
        <v>316</v>
      </c>
      <c r="I24" s="3">
        <v>44880</v>
      </c>
      <c r="J24" s="4">
        <v>0.41736111111111113</v>
      </c>
      <c r="K24">
        <v>1.0405800000000001</v>
      </c>
      <c r="L24">
        <v>1.04077</v>
      </c>
      <c r="M24">
        <v>1.0401</v>
      </c>
      <c r="N24">
        <v>1.0401100000000001</v>
      </c>
      <c r="O24">
        <v>297</v>
      </c>
      <c r="P24" s="3">
        <v>44880</v>
      </c>
      <c r="Q24" s="4">
        <v>0.4145833333333333</v>
      </c>
      <c r="R24">
        <v>1.0402499999999999</v>
      </c>
      <c r="S24">
        <v>1.04091</v>
      </c>
      <c r="T24">
        <v>1.04017</v>
      </c>
      <c r="U24">
        <v>1.04077</v>
      </c>
      <c r="V24">
        <v>328</v>
      </c>
      <c r="W24" s="3">
        <v>44880</v>
      </c>
      <c r="X24" s="4">
        <v>0.41597222222222219</v>
      </c>
      <c r="Y24">
        <v>1.0406299999999999</v>
      </c>
      <c r="Z24">
        <v>1.0409200000000001</v>
      </c>
      <c r="AA24">
        <v>1.0403899999999999</v>
      </c>
      <c r="AB24">
        <v>1.04067</v>
      </c>
      <c r="AC24">
        <v>300</v>
      </c>
      <c r="AD24" t="s">
        <v>3</v>
      </c>
      <c r="AE24" s="3">
        <v>44880</v>
      </c>
      <c r="AF24" s="4">
        <v>0.41319444444444442</v>
      </c>
      <c r="AG24">
        <v>1.03973</v>
      </c>
      <c r="AH24">
        <v>1.04009</v>
      </c>
      <c r="AI24">
        <v>1.03955</v>
      </c>
      <c r="AJ24">
        <v>1.04009</v>
      </c>
      <c r="AK24">
        <v>351</v>
      </c>
      <c r="AL24" t="s">
        <v>12</v>
      </c>
      <c r="AM24">
        <v>1</v>
      </c>
      <c r="AN24" s="3">
        <v>44880</v>
      </c>
      <c r="AO24" s="4">
        <v>0.42152777777777778</v>
      </c>
      <c r="AP24">
        <v>1.0395399999999999</v>
      </c>
      <c r="AQ24">
        <v>1.03979</v>
      </c>
      <c r="AR24">
        <v>1.0393399999999999</v>
      </c>
      <c r="AS24">
        <v>1.0397700000000001</v>
      </c>
      <c r="AT24">
        <v>279</v>
      </c>
      <c r="AU24" t="s">
        <v>12</v>
      </c>
      <c r="BB24">
        <v>1.0352600000000001</v>
      </c>
      <c r="BC24" t="s">
        <v>2</v>
      </c>
      <c r="BD24" t="s">
        <v>3</v>
      </c>
      <c r="BE24">
        <v>3</v>
      </c>
      <c r="BF24" t="s">
        <v>3</v>
      </c>
      <c r="BG24" t="s">
        <v>4</v>
      </c>
      <c r="BH24" t="s">
        <v>3</v>
      </c>
      <c r="BI24" s="3">
        <v>44880</v>
      </c>
      <c r="BJ24" s="4">
        <v>0.41736111111111113</v>
      </c>
      <c r="BK24">
        <v>1.0405800000000001</v>
      </c>
      <c r="BL24">
        <v>1.04077</v>
      </c>
      <c r="BM24">
        <v>1.0401</v>
      </c>
      <c r="BN24">
        <v>1.0401100000000001</v>
      </c>
      <c r="BO24">
        <v>297</v>
      </c>
      <c r="BP24" t="s">
        <v>12</v>
      </c>
    </row>
    <row r="25" spans="1:69" x14ac:dyDescent="0.25">
      <c r="A25" t="s">
        <v>1</v>
      </c>
      <c r="B25" s="3">
        <v>44880</v>
      </c>
      <c r="C25" s="4">
        <v>0.42430555555555555</v>
      </c>
      <c r="D25">
        <v>1.0404</v>
      </c>
      <c r="E25">
        <v>1.0404899999999999</v>
      </c>
      <c r="F25">
        <v>1.04009</v>
      </c>
      <c r="G25">
        <v>1.0402199999999999</v>
      </c>
      <c r="H25">
        <v>340</v>
      </c>
      <c r="I25" s="3">
        <v>44880</v>
      </c>
      <c r="J25" s="4">
        <v>0.42291666666666666</v>
      </c>
      <c r="K25">
        <v>1.03999</v>
      </c>
      <c r="L25">
        <v>1.04068</v>
      </c>
      <c r="M25">
        <v>1.03999</v>
      </c>
      <c r="N25">
        <v>1.04057</v>
      </c>
      <c r="O25">
        <v>343</v>
      </c>
      <c r="P25" s="3">
        <v>44880</v>
      </c>
      <c r="Q25" s="4">
        <v>0.42083333333333334</v>
      </c>
      <c r="R25">
        <v>1.04</v>
      </c>
      <c r="S25">
        <v>1.0401100000000001</v>
      </c>
      <c r="T25">
        <v>1.0395000000000001</v>
      </c>
      <c r="U25">
        <v>1.03955</v>
      </c>
      <c r="V25">
        <v>288</v>
      </c>
      <c r="W25" s="3">
        <v>44880</v>
      </c>
      <c r="X25" s="4">
        <v>0.42152777777777778</v>
      </c>
      <c r="Y25">
        <v>1.0395399999999999</v>
      </c>
      <c r="Z25">
        <v>1.03979</v>
      </c>
      <c r="AA25">
        <v>1.0393399999999999</v>
      </c>
      <c r="AB25">
        <v>1.0397700000000001</v>
      </c>
      <c r="AC25">
        <v>279</v>
      </c>
      <c r="AD25" t="s">
        <v>3</v>
      </c>
      <c r="AE25" s="3">
        <v>44880</v>
      </c>
      <c r="AF25" s="4">
        <v>0.4152777777777778</v>
      </c>
      <c r="AG25">
        <v>1.0407599999999999</v>
      </c>
      <c r="AH25">
        <v>1.04091</v>
      </c>
      <c r="AI25">
        <v>1.0404800000000001</v>
      </c>
      <c r="AJ25">
        <v>1.0406299999999999</v>
      </c>
      <c r="AK25">
        <v>301</v>
      </c>
      <c r="AL25" t="s">
        <v>12</v>
      </c>
      <c r="AM25">
        <v>2</v>
      </c>
      <c r="AN25" s="3">
        <v>44880</v>
      </c>
      <c r="AO25" s="4">
        <v>0.43124999999999997</v>
      </c>
      <c r="AP25">
        <v>1.04118</v>
      </c>
      <c r="AQ25">
        <v>1.0416799999999999</v>
      </c>
      <c r="AR25">
        <v>1.04118</v>
      </c>
      <c r="AS25">
        <v>1.0416000000000001</v>
      </c>
      <c r="AT25">
        <v>353</v>
      </c>
      <c r="AU25" t="s">
        <v>12</v>
      </c>
      <c r="BB25">
        <v>1.0357700000000001</v>
      </c>
      <c r="BC25" t="s">
        <v>2</v>
      </c>
      <c r="BD25" t="s">
        <v>3</v>
      </c>
      <c r="BE25">
        <v>1</v>
      </c>
      <c r="BF25" t="s">
        <v>3</v>
      </c>
      <c r="BG25" t="s">
        <v>23</v>
      </c>
      <c r="BH25" t="s">
        <v>3</v>
      </c>
      <c r="BI25" s="3">
        <v>44880</v>
      </c>
      <c r="BJ25" s="4">
        <v>0.4236111111111111</v>
      </c>
      <c r="BK25">
        <v>1.0405800000000001</v>
      </c>
      <c r="BL25">
        <v>1.0412600000000001</v>
      </c>
      <c r="BM25">
        <v>1.0403800000000001</v>
      </c>
      <c r="BN25">
        <v>1.0404</v>
      </c>
      <c r="BO25">
        <v>387</v>
      </c>
      <c r="BP25" t="s">
        <v>12</v>
      </c>
      <c r="BQ25" t="s">
        <v>12</v>
      </c>
    </row>
    <row r="26" spans="1:69" x14ac:dyDescent="0.25">
      <c r="A26" t="s">
        <v>1</v>
      </c>
      <c r="B26" s="3">
        <v>44880</v>
      </c>
      <c r="C26" s="4">
        <v>0.48333333333333334</v>
      </c>
      <c r="D26">
        <v>1.03895</v>
      </c>
      <c r="E26">
        <v>1.03905</v>
      </c>
      <c r="F26">
        <v>1.03888</v>
      </c>
      <c r="G26">
        <v>1.0389299999999999</v>
      </c>
      <c r="H26">
        <v>149</v>
      </c>
      <c r="I26" s="3">
        <v>44880</v>
      </c>
      <c r="J26" s="4">
        <v>0.47847222222222219</v>
      </c>
      <c r="K26">
        <v>1.0392300000000001</v>
      </c>
      <c r="L26">
        <v>1.0395099999999999</v>
      </c>
      <c r="M26">
        <v>1.0390999999999999</v>
      </c>
      <c r="N26">
        <v>1.0395099999999999</v>
      </c>
      <c r="O26">
        <v>170</v>
      </c>
      <c r="P26" s="3">
        <v>44880</v>
      </c>
      <c r="Q26" s="4">
        <v>0.47430555555555554</v>
      </c>
      <c r="R26">
        <v>1.0393300000000001</v>
      </c>
      <c r="S26">
        <v>1.0393300000000001</v>
      </c>
      <c r="T26">
        <v>1.0388299999999999</v>
      </c>
      <c r="U26">
        <v>1.0390900000000001</v>
      </c>
      <c r="V26">
        <v>219</v>
      </c>
      <c r="W26" s="3">
        <v>44880</v>
      </c>
      <c r="X26" s="4">
        <v>0.47430555555555554</v>
      </c>
      <c r="Y26">
        <v>1.0393300000000001</v>
      </c>
      <c r="Z26">
        <v>1.0393300000000001</v>
      </c>
      <c r="AA26">
        <v>1.0388299999999999</v>
      </c>
      <c r="AB26">
        <v>1.0390900000000001</v>
      </c>
      <c r="AC26">
        <v>219</v>
      </c>
      <c r="AD26" t="s">
        <v>3</v>
      </c>
      <c r="AE26" s="3">
        <v>44880</v>
      </c>
      <c r="AF26" s="4">
        <v>0.46875</v>
      </c>
      <c r="AG26">
        <v>1.0405599999999999</v>
      </c>
      <c r="AH26">
        <v>1.0406599999999999</v>
      </c>
      <c r="AI26">
        <v>1.0403500000000001</v>
      </c>
      <c r="AJ26">
        <v>1.0403800000000001</v>
      </c>
      <c r="AK26">
        <v>215</v>
      </c>
      <c r="AL26" t="s">
        <v>12</v>
      </c>
      <c r="AM26">
        <v>3</v>
      </c>
      <c r="AN26" s="3">
        <v>44880</v>
      </c>
      <c r="AO26" s="4">
        <v>0.48472222222222222</v>
      </c>
      <c r="AP26">
        <v>1.0392399999999999</v>
      </c>
      <c r="AQ26">
        <v>1.03965</v>
      </c>
      <c r="AR26">
        <v>1.0391999999999999</v>
      </c>
      <c r="AS26">
        <v>1.0395700000000001</v>
      </c>
      <c r="AT26">
        <v>187</v>
      </c>
      <c r="AU26" s="3">
        <v>44880</v>
      </c>
      <c r="AV26" s="4">
        <v>0.4993055555555555</v>
      </c>
      <c r="AW26">
        <v>1.0401</v>
      </c>
      <c r="AX26">
        <v>1.0409200000000001</v>
      </c>
      <c r="AY26">
        <v>1.03989</v>
      </c>
      <c r="AZ26">
        <v>1.0409200000000001</v>
      </c>
      <c r="BA26">
        <v>202</v>
      </c>
      <c r="BB26">
        <v>1.03826</v>
      </c>
      <c r="BC26" t="s">
        <v>2</v>
      </c>
      <c r="BD26" t="s">
        <v>3</v>
      </c>
      <c r="BE26">
        <v>5</v>
      </c>
      <c r="BF26" t="s">
        <v>3</v>
      </c>
      <c r="BG26" t="s">
        <v>4</v>
      </c>
      <c r="BH26" t="s">
        <v>3</v>
      </c>
      <c r="BI26" s="3">
        <v>44880</v>
      </c>
      <c r="BJ26" s="4">
        <v>0.47916666666666669</v>
      </c>
      <c r="BK26">
        <v>1.0395099999999999</v>
      </c>
      <c r="BL26">
        <v>1.03956</v>
      </c>
      <c r="BM26">
        <v>1.03935</v>
      </c>
      <c r="BN26">
        <v>1.03939</v>
      </c>
      <c r="BO26">
        <v>197</v>
      </c>
      <c r="BP26" t="s">
        <v>12</v>
      </c>
    </row>
    <row r="27" spans="1:69" x14ac:dyDescent="0.25">
      <c r="A27" t="s">
        <v>1</v>
      </c>
      <c r="B27" s="3">
        <v>44880</v>
      </c>
      <c r="C27" s="4">
        <v>0.50972222222222219</v>
      </c>
      <c r="D27">
        <v>1.0402800000000001</v>
      </c>
      <c r="E27">
        <v>1.04071</v>
      </c>
      <c r="F27">
        <v>1.04017</v>
      </c>
      <c r="G27">
        <v>1.04071</v>
      </c>
      <c r="H27">
        <v>219</v>
      </c>
      <c r="I27" s="3">
        <v>44880</v>
      </c>
      <c r="J27" s="4">
        <v>0.5083333333333333</v>
      </c>
      <c r="K27">
        <v>1.0399099999999999</v>
      </c>
      <c r="L27">
        <v>1.0404199999999999</v>
      </c>
      <c r="M27">
        <v>1.0398799999999999</v>
      </c>
      <c r="N27">
        <v>1.0404199999999999</v>
      </c>
      <c r="O27">
        <v>249</v>
      </c>
      <c r="P27" s="3">
        <v>44880</v>
      </c>
      <c r="Q27" s="4">
        <v>0.50624999999999998</v>
      </c>
      <c r="R27">
        <v>1.0399799999999999</v>
      </c>
      <c r="S27">
        <v>1.0399799999999999</v>
      </c>
      <c r="T27">
        <v>1.03949</v>
      </c>
      <c r="U27">
        <v>1.03983</v>
      </c>
      <c r="V27">
        <v>318</v>
      </c>
      <c r="W27" s="3">
        <v>44880</v>
      </c>
      <c r="X27" s="4">
        <v>0.50624999999999998</v>
      </c>
      <c r="Y27">
        <v>1.0399799999999999</v>
      </c>
      <c r="Z27">
        <v>1.0399799999999999</v>
      </c>
      <c r="AA27">
        <v>1.03949</v>
      </c>
      <c r="AB27">
        <v>1.03983</v>
      </c>
      <c r="AC27">
        <v>318</v>
      </c>
      <c r="AD27" t="s">
        <v>3</v>
      </c>
      <c r="AE27" s="3">
        <v>44880</v>
      </c>
      <c r="AF27" s="4">
        <v>0.5</v>
      </c>
      <c r="AG27">
        <v>1.04087</v>
      </c>
      <c r="AH27">
        <v>1.04101</v>
      </c>
      <c r="AI27">
        <v>1.0402400000000001</v>
      </c>
      <c r="AJ27">
        <v>1.0402400000000001</v>
      </c>
      <c r="AK27">
        <v>381</v>
      </c>
      <c r="AL27" t="s">
        <v>12</v>
      </c>
      <c r="AM27" t="s">
        <v>12</v>
      </c>
      <c r="AN27" s="3">
        <v>44880</v>
      </c>
      <c r="AO27" s="4">
        <v>0.51111111111111118</v>
      </c>
      <c r="AP27">
        <v>1.04081</v>
      </c>
      <c r="AQ27">
        <v>1.0410699999999999</v>
      </c>
      <c r="AR27">
        <v>1.04077</v>
      </c>
      <c r="AS27">
        <v>1.0408500000000001</v>
      </c>
      <c r="AT27">
        <v>173</v>
      </c>
      <c r="AU27" s="3">
        <v>44880</v>
      </c>
      <c r="AV27" s="4">
        <v>0.52638888888888891</v>
      </c>
      <c r="AW27">
        <v>1.0424500000000001</v>
      </c>
      <c r="AX27">
        <v>1.0437099999999999</v>
      </c>
      <c r="AY27">
        <v>1.0423899999999999</v>
      </c>
      <c r="AZ27">
        <v>1.04338</v>
      </c>
      <c r="BA27">
        <v>294</v>
      </c>
      <c r="BB27">
        <v>1.03938</v>
      </c>
      <c r="BC27" t="s">
        <v>2</v>
      </c>
      <c r="BD27" t="s">
        <v>3</v>
      </c>
      <c r="BE27">
        <v>0</v>
      </c>
      <c r="BF27" t="s">
        <v>3</v>
      </c>
      <c r="BG27" t="s">
        <v>24</v>
      </c>
      <c r="BH27" t="s">
        <v>3</v>
      </c>
      <c r="BI27" s="3">
        <v>44880</v>
      </c>
      <c r="BJ27" s="4">
        <v>0.50902777777777775</v>
      </c>
      <c r="BK27">
        <v>1.04043</v>
      </c>
      <c r="BL27">
        <v>1.0404800000000001</v>
      </c>
      <c r="BM27">
        <v>1.0402400000000001</v>
      </c>
      <c r="BN27">
        <v>1.04026</v>
      </c>
      <c r="BO27">
        <v>194</v>
      </c>
      <c r="BP27" t="s">
        <v>12</v>
      </c>
    </row>
    <row r="28" spans="1:69" x14ac:dyDescent="0.25">
      <c r="A28" t="s">
        <v>5</v>
      </c>
      <c r="B28" s="3">
        <v>44880</v>
      </c>
      <c r="C28" s="4">
        <v>0.5180555555555556</v>
      </c>
      <c r="D28">
        <v>1.04078</v>
      </c>
      <c r="E28">
        <v>1.0411900000000001</v>
      </c>
      <c r="F28">
        <v>1.0406599999999999</v>
      </c>
      <c r="G28">
        <v>1.04118</v>
      </c>
      <c r="H28">
        <v>169</v>
      </c>
      <c r="I28" s="3">
        <v>44880</v>
      </c>
      <c r="J28" s="4">
        <v>0.5131944444444444</v>
      </c>
      <c r="K28">
        <v>1.04078</v>
      </c>
      <c r="L28">
        <v>1.04081</v>
      </c>
      <c r="M28">
        <v>1.04036</v>
      </c>
      <c r="N28">
        <v>1.0405800000000001</v>
      </c>
      <c r="O28">
        <v>214</v>
      </c>
      <c r="P28" s="3">
        <v>44880</v>
      </c>
      <c r="Q28" s="4">
        <v>0.51388888888888895</v>
      </c>
      <c r="R28">
        <v>1.0405899999999999</v>
      </c>
      <c r="S28">
        <v>1.0407200000000001</v>
      </c>
      <c r="T28">
        <v>1.0404199999999999</v>
      </c>
      <c r="U28">
        <v>1.0404199999999999</v>
      </c>
      <c r="V28">
        <v>142</v>
      </c>
      <c r="W28" s="3">
        <v>44880</v>
      </c>
      <c r="X28" s="4">
        <v>0.51388888888888895</v>
      </c>
      <c r="Y28">
        <v>1.0405899999999999</v>
      </c>
      <c r="Z28">
        <v>1.0407200000000001</v>
      </c>
      <c r="AA28">
        <v>1.0404199999999999</v>
      </c>
      <c r="AB28">
        <v>1.0404199999999999</v>
      </c>
      <c r="AC28">
        <v>142</v>
      </c>
      <c r="AD28" t="s">
        <v>3</v>
      </c>
      <c r="AE28" s="3">
        <v>44880</v>
      </c>
      <c r="AF28" s="4">
        <v>0.50624999999999998</v>
      </c>
      <c r="AG28">
        <v>1.0399799999999999</v>
      </c>
      <c r="AH28">
        <v>1.0399799999999999</v>
      </c>
      <c r="AI28">
        <v>1.03949</v>
      </c>
      <c r="AJ28">
        <v>1.03983</v>
      </c>
      <c r="AK28">
        <v>318</v>
      </c>
      <c r="AL28" t="s">
        <v>12</v>
      </c>
      <c r="AM28">
        <v>1</v>
      </c>
      <c r="AN28" s="3">
        <v>44880</v>
      </c>
      <c r="AO28" s="4">
        <v>0.51527777777777783</v>
      </c>
      <c r="AP28">
        <v>1.0409200000000001</v>
      </c>
      <c r="AQ28">
        <v>1.04122</v>
      </c>
      <c r="AR28">
        <v>1.04091</v>
      </c>
      <c r="AS28">
        <v>1.04098</v>
      </c>
      <c r="AT28">
        <v>130</v>
      </c>
      <c r="AU28" t="s">
        <v>11</v>
      </c>
      <c r="BB28">
        <v>1.03895</v>
      </c>
      <c r="BC28" t="s">
        <v>2</v>
      </c>
      <c r="BD28" t="s">
        <v>3</v>
      </c>
      <c r="BE28">
        <v>2</v>
      </c>
      <c r="BF28" t="s">
        <v>3</v>
      </c>
      <c r="BG28" t="s">
        <v>6</v>
      </c>
      <c r="BH28" t="s">
        <v>11</v>
      </c>
      <c r="BI28" s="3">
        <v>44880</v>
      </c>
      <c r="BJ28" s="4">
        <v>0.51388888888888895</v>
      </c>
      <c r="BK28">
        <v>1.0405899999999999</v>
      </c>
      <c r="BL28">
        <v>1.0407200000000001</v>
      </c>
      <c r="BM28">
        <v>1.0404199999999999</v>
      </c>
      <c r="BN28">
        <v>1.0404199999999999</v>
      </c>
      <c r="BO28">
        <v>142</v>
      </c>
      <c r="BP28" t="s">
        <v>12</v>
      </c>
    </row>
    <row r="29" spans="1:69" x14ac:dyDescent="0.25">
      <c r="A29" t="s">
        <v>5</v>
      </c>
      <c r="B29" s="3">
        <v>44880</v>
      </c>
      <c r="C29" s="4">
        <v>0.5180555555555556</v>
      </c>
      <c r="D29">
        <v>1.04078</v>
      </c>
      <c r="E29">
        <v>1.0411900000000001</v>
      </c>
      <c r="F29">
        <v>1.0406599999999999</v>
      </c>
      <c r="G29">
        <v>1.04118</v>
      </c>
      <c r="H29">
        <v>169</v>
      </c>
      <c r="I29" s="3">
        <v>44880</v>
      </c>
      <c r="J29" s="4">
        <v>0.51736111111111105</v>
      </c>
      <c r="K29">
        <v>1.04112</v>
      </c>
      <c r="L29">
        <v>1.04118</v>
      </c>
      <c r="M29">
        <v>1.0407999999999999</v>
      </c>
      <c r="N29">
        <v>1.0407999999999999</v>
      </c>
      <c r="O29">
        <v>154</v>
      </c>
      <c r="P29" s="3">
        <v>44880</v>
      </c>
      <c r="Q29" s="4">
        <v>0.51597222222222217</v>
      </c>
      <c r="R29">
        <v>1.04097</v>
      </c>
      <c r="S29">
        <v>1.04138</v>
      </c>
      <c r="T29">
        <v>1.04094</v>
      </c>
      <c r="U29">
        <v>1.0411300000000001</v>
      </c>
      <c r="V29">
        <v>144</v>
      </c>
      <c r="W29" s="3">
        <v>44880</v>
      </c>
      <c r="X29" s="4">
        <v>0.51597222222222217</v>
      </c>
      <c r="Y29">
        <v>1.04097</v>
      </c>
      <c r="Z29">
        <v>1.04138</v>
      </c>
      <c r="AA29">
        <v>1.04094</v>
      </c>
      <c r="AB29">
        <v>1.0411300000000001</v>
      </c>
      <c r="AC29">
        <v>144</v>
      </c>
      <c r="AD29" t="s">
        <v>3</v>
      </c>
      <c r="AE29" s="3">
        <v>44880</v>
      </c>
      <c r="AF29" s="4">
        <v>0.51458333333333328</v>
      </c>
      <c r="AG29">
        <v>1.04043</v>
      </c>
      <c r="AH29">
        <v>1.0409299999999999</v>
      </c>
      <c r="AI29">
        <v>1.0404100000000001</v>
      </c>
      <c r="AJ29">
        <v>1.04091</v>
      </c>
      <c r="AK29">
        <v>159</v>
      </c>
      <c r="AL29" t="s">
        <v>12</v>
      </c>
      <c r="AM29">
        <v>1</v>
      </c>
      <c r="AN29" s="3">
        <v>44880</v>
      </c>
      <c r="AO29" s="4">
        <v>0.51874999999999993</v>
      </c>
      <c r="AP29">
        <v>1.0411699999999999</v>
      </c>
      <c r="AQ29">
        <v>1.04145</v>
      </c>
      <c r="AR29">
        <v>1.0410299999999999</v>
      </c>
      <c r="AS29">
        <v>1.0413600000000001</v>
      </c>
      <c r="AT29">
        <v>163</v>
      </c>
      <c r="AU29" t="s">
        <v>11</v>
      </c>
      <c r="BB29">
        <v>1.03905</v>
      </c>
      <c r="BC29" t="s">
        <v>2</v>
      </c>
      <c r="BD29" t="s">
        <v>3</v>
      </c>
      <c r="BE29">
        <v>1</v>
      </c>
      <c r="BF29" t="s">
        <v>3</v>
      </c>
      <c r="BG29" t="s">
        <v>25</v>
      </c>
      <c r="BH29" t="s">
        <v>11</v>
      </c>
      <c r="BI29" s="3">
        <v>44880</v>
      </c>
      <c r="BJ29" s="4">
        <v>0.5180555555555556</v>
      </c>
      <c r="BK29">
        <v>1.04078</v>
      </c>
      <c r="BL29">
        <v>1.0411900000000001</v>
      </c>
      <c r="BM29">
        <v>1.0406599999999999</v>
      </c>
      <c r="BN29">
        <v>1.04118</v>
      </c>
      <c r="BO29">
        <v>169</v>
      </c>
      <c r="BP29" t="s">
        <v>12</v>
      </c>
    </row>
    <row r="30" spans="1:69" x14ac:dyDescent="0.25">
      <c r="A30" t="s">
        <v>5</v>
      </c>
      <c r="B30" s="3">
        <v>44880</v>
      </c>
      <c r="C30" s="4">
        <v>0.52361111111111114</v>
      </c>
      <c r="D30">
        <v>1.04159</v>
      </c>
      <c r="E30">
        <v>1.0418099999999999</v>
      </c>
      <c r="F30">
        <v>1.0415399999999999</v>
      </c>
      <c r="G30">
        <v>1.04176</v>
      </c>
      <c r="H30">
        <v>173</v>
      </c>
      <c r="I30" s="3">
        <v>44880</v>
      </c>
      <c r="J30" s="4">
        <v>0.52222222222222225</v>
      </c>
      <c r="K30">
        <v>1.0418400000000001</v>
      </c>
      <c r="L30">
        <v>1.04186</v>
      </c>
      <c r="M30">
        <v>1.04139</v>
      </c>
      <c r="N30">
        <v>1.0415099999999999</v>
      </c>
      <c r="O30">
        <v>233</v>
      </c>
      <c r="P30" s="3">
        <v>44880</v>
      </c>
      <c r="Q30" s="4">
        <v>0.52152777777777781</v>
      </c>
      <c r="R30">
        <v>1.0416099999999999</v>
      </c>
      <c r="S30">
        <v>1.0419700000000001</v>
      </c>
      <c r="T30">
        <v>1.0416000000000001</v>
      </c>
      <c r="U30">
        <v>1.04183</v>
      </c>
      <c r="V30">
        <v>225</v>
      </c>
      <c r="W30" s="3">
        <v>44880</v>
      </c>
      <c r="X30" s="4">
        <v>0.52152777777777781</v>
      </c>
      <c r="Y30">
        <v>1.0416099999999999</v>
      </c>
      <c r="Z30">
        <v>1.0419700000000001</v>
      </c>
      <c r="AA30">
        <v>1.0416000000000001</v>
      </c>
      <c r="AB30">
        <v>1.04183</v>
      </c>
      <c r="AC30">
        <v>225</v>
      </c>
      <c r="AD30" t="s">
        <v>3</v>
      </c>
      <c r="AE30" s="3">
        <v>44880</v>
      </c>
      <c r="AF30" s="4">
        <v>0.51458333333333328</v>
      </c>
      <c r="AG30">
        <v>1.04043</v>
      </c>
      <c r="AH30">
        <v>1.0409299999999999</v>
      </c>
      <c r="AI30">
        <v>1.0404100000000001</v>
      </c>
      <c r="AJ30">
        <v>1.04091</v>
      </c>
      <c r="AK30">
        <v>159</v>
      </c>
      <c r="AL30" t="s">
        <v>12</v>
      </c>
      <c r="AM30">
        <v>1</v>
      </c>
      <c r="AN30" s="3">
        <v>44880</v>
      </c>
      <c r="AO30" s="4">
        <v>0.52430555555555558</v>
      </c>
      <c r="AP30">
        <v>1.04175</v>
      </c>
      <c r="AQ30">
        <v>1.0423500000000001</v>
      </c>
      <c r="AR30">
        <v>1.04175</v>
      </c>
      <c r="AS30">
        <v>1.0420199999999999</v>
      </c>
      <c r="AT30">
        <v>271</v>
      </c>
      <c r="AU30" t="s">
        <v>11</v>
      </c>
      <c r="BB30">
        <v>1.0392300000000001</v>
      </c>
      <c r="BC30" t="s">
        <v>2</v>
      </c>
      <c r="BD30" t="s">
        <v>3</v>
      </c>
      <c r="BE30">
        <v>1</v>
      </c>
      <c r="BF30" t="s">
        <v>3</v>
      </c>
      <c r="BG30" t="s">
        <v>4</v>
      </c>
      <c r="BH30" t="s">
        <v>11</v>
      </c>
      <c r="BI30" s="3">
        <v>44880</v>
      </c>
      <c r="BJ30" s="4">
        <v>0.52222222222222225</v>
      </c>
      <c r="BK30">
        <v>1.0418400000000001</v>
      </c>
      <c r="BL30">
        <v>1.04186</v>
      </c>
      <c r="BM30">
        <v>1.04139</v>
      </c>
      <c r="BN30">
        <v>1.0415099999999999</v>
      </c>
      <c r="BO30">
        <v>233</v>
      </c>
      <c r="BP30" t="s">
        <v>12</v>
      </c>
    </row>
    <row r="31" spans="1:69" x14ac:dyDescent="0.25">
      <c r="A31" t="s">
        <v>5</v>
      </c>
      <c r="B31" s="3">
        <v>44880</v>
      </c>
      <c r="C31" s="4">
        <v>0.53611111111111109</v>
      </c>
      <c r="D31">
        <v>1.04312</v>
      </c>
      <c r="E31">
        <v>1.0432900000000001</v>
      </c>
      <c r="F31">
        <v>1.04291</v>
      </c>
      <c r="G31">
        <v>1.04291</v>
      </c>
      <c r="H31">
        <v>156</v>
      </c>
      <c r="I31" s="3">
        <v>44880</v>
      </c>
      <c r="J31" s="4">
        <v>0.53263888888888888</v>
      </c>
      <c r="K31">
        <v>1.04339</v>
      </c>
      <c r="L31">
        <v>1.04356</v>
      </c>
      <c r="M31">
        <v>1.04311</v>
      </c>
      <c r="N31">
        <v>1.04312</v>
      </c>
      <c r="O31">
        <v>223</v>
      </c>
      <c r="P31" s="3">
        <v>44880</v>
      </c>
      <c r="Q31" s="4">
        <v>0.53194444444444444</v>
      </c>
      <c r="R31">
        <v>1.0431699999999999</v>
      </c>
      <c r="S31">
        <v>1.04348</v>
      </c>
      <c r="T31">
        <v>1.04314</v>
      </c>
      <c r="U31">
        <v>1.0433699999999999</v>
      </c>
      <c r="V31">
        <v>240</v>
      </c>
      <c r="W31" s="3">
        <v>44880</v>
      </c>
      <c r="X31" s="4">
        <v>0.53263888888888888</v>
      </c>
      <c r="Y31">
        <v>1.04339</v>
      </c>
      <c r="Z31">
        <v>1.04356</v>
      </c>
      <c r="AA31">
        <v>1.04311</v>
      </c>
      <c r="AB31">
        <v>1.04312</v>
      </c>
      <c r="AC31">
        <v>223</v>
      </c>
      <c r="AD31" t="s">
        <v>3</v>
      </c>
      <c r="AE31" s="3">
        <v>44880</v>
      </c>
      <c r="AF31" s="4">
        <v>0.53055555555555556</v>
      </c>
      <c r="AG31">
        <v>1.04253</v>
      </c>
      <c r="AH31">
        <v>1.04308</v>
      </c>
      <c r="AI31">
        <v>1.0425199999999999</v>
      </c>
      <c r="AJ31">
        <v>1.0429900000000001</v>
      </c>
      <c r="AK31">
        <v>217</v>
      </c>
      <c r="AL31" t="s">
        <v>12</v>
      </c>
      <c r="AM31">
        <v>1</v>
      </c>
      <c r="AN31" s="3">
        <v>44880</v>
      </c>
      <c r="AO31" s="4">
        <v>0.54027777777777775</v>
      </c>
      <c r="AP31">
        <v>1.0424599999999999</v>
      </c>
      <c r="AQ31">
        <v>1.04301</v>
      </c>
      <c r="AR31">
        <v>1.0424</v>
      </c>
      <c r="AS31">
        <v>1.04288</v>
      </c>
      <c r="AT31">
        <v>182</v>
      </c>
      <c r="AU31" t="s">
        <v>12</v>
      </c>
      <c r="BB31">
        <v>1.03982</v>
      </c>
      <c r="BC31" t="s">
        <v>2</v>
      </c>
      <c r="BD31" t="s">
        <v>3</v>
      </c>
      <c r="BE31">
        <v>2</v>
      </c>
      <c r="BF31" t="s">
        <v>3</v>
      </c>
      <c r="BG31" t="s">
        <v>6</v>
      </c>
      <c r="BH31" t="s">
        <v>4</v>
      </c>
      <c r="BI31" s="3">
        <v>44880</v>
      </c>
      <c r="BJ31" s="4">
        <v>0.53472222222222221</v>
      </c>
      <c r="BK31">
        <v>1.0429200000000001</v>
      </c>
      <c r="BL31">
        <v>1.0431699999999999</v>
      </c>
      <c r="BM31">
        <v>1.04271</v>
      </c>
      <c r="BN31">
        <v>1.0430600000000001</v>
      </c>
      <c r="BO31">
        <v>141</v>
      </c>
      <c r="BP31" t="s">
        <v>12</v>
      </c>
    </row>
    <row r="32" spans="1:69" x14ac:dyDescent="0.25">
      <c r="A32" t="s">
        <v>1</v>
      </c>
      <c r="B32" s="3">
        <v>44880</v>
      </c>
      <c r="C32" s="4">
        <v>0.54097222222222219</v>
      </c>
      <c r="D32">
        <v>1.04288</v>
      </c>
      <c r="E32">
        <v>1.0430900000000001</v>
      </c>
      <c r="F32">
        <v>1.04271</v>
      </c>
      <c r="G32">
        <v>1.0427500000000001</v>
      </c>
      <c r="H32">
        <v>224</v>
      </c>
      <c r="I32" s="3">
        <v>44880</v>
      </c>
      <c r="J32" s="4">
        <v>0.54027777777777775</v>
      </c>
      <c r="K32">
        <v>1.0424599999999999</v>
      </c>
      <c r="L32">
        <v>1.04301</v>
      </c>
      <c r="M32">
        <v>1.0424</v>
      </c>
      <c r="N32">
        <v>1.04288</v>
      </c>
      <c r="O32">
        <v>182</v>
      </c>
      <c r="P32" s="3">
        <v>44880</v>
      </c>
      <c r="Q32" s="4">
        <v>0.5395833333333333</v>
      </c>
      <c r="R32">
        <v>1.0427200000000001</v>
      </c>
      <c r="S32">
        <v>1.0427299999999999</v>
      </c>
      <c r="T32">
        <v>1.04244</v>
      </c>
      <c r="U32">
        <v>1.0424500000000001</v>
      </c>
      <c r="V32">
        <v>141</v>
      </c>
      <c r="W32" s="3">
        <v>44880</v>
      </c>
      <c r="X32" s="4">
        <v>0.54027777777777775</v>
      </c>
      <c r="Y32">
        <v>1.0424599999999999</v>
      </c>
      <c r="Z32">
        <v>1.04301</v>
      </c>
      <c r="AA32">
        <v>1.0424</v>
      </c>
      <c r="AB32">
        <v>1.04288</v>
      </c>
      <c r="AC32">
        <v>182</v>
      </c>
      <c r="AD32" t="s">
        <v>3</v>
      </c>
      <c r="AE32" s="3">
        <v>44880</v>
      </c>
      <c r="AF32" s="4">
        <v>0.53263888888888888</v>
      </c>
      <c r="AG32">
        <v>1.04339</v>
      </c>
      <c r="AH32">
        <v>1.04356</v>
      </c>
      <c r="AI32">
        <v>1.04311</v>
      </c>
      <c r="AJ32">
        <v>1.04312</v>
      </c>
      <c r="AK32">
        <v>223</v>
      </c>
      <c r="AL32" t="s">
        <v>12</v>
      </c>
      <c r="AM32">
        <v>1</v>
      </c>
      <c r="AN32" s="3">
        <v>44880</v>
      </c>
      <c r="AO32" s="4">
        <v>0.54375000000000007</v>
      </c>
      <c r="AP32">
        <v>1.04335</v>
      </c>
      <c r="AQ32">
        <v>1.0436399999999999</v>
      </c>
      <c r="AR32">
        <v>1.04331</v>
      </c>
      <c r="AS32">
        <v>1.0436099999999999</v>
      </c>
      <c r="AT32">
        <v>252</v>
      </c>
      <c r="AU32" t="s">
        <v>12</v>
      </c>
      <c r="BB32">
        <v>1.0400199999999999</v>
      </c>
      <c r="BC32" t="s">
        <v>2</v>
      </c>
      <c r="BD32" t="s">
        <v>4</v>
      </c>
      <c r="BE32">
        <v>0</v>
      </c>
      <c r="BF32" t="s">
        <v>3</v>
      </c>
      <c r="BG32" t="s">
        <v>4</v>
      </c>
      <c r="BH32" t="s">
        <v>3</v>
      </c>
      <c r="BI32" s="3">
        <v>44880</v>
      </c>
      <c r="BJ32" s="4">
        <v>0.54027777777777775</v>
      </c>
      <c r="BK32">
        <v>1.0424599999999999</v>
      </c>
      <c r="BL32">
        <v>1.04301</v>
      </c>
      <c r="BM32">
        <v>1.0424</v>
      </c>
      <c r="BN32">
        <v>1.04288</v>
      </c>
      <c r="BO32">
        <v>182</v>
      </c>
      <c r="BP32" t="s">
        <v>12</v>
      </c>
    </row>
    <row r="33" spans="1:68" x14ac:dyDescent="0.25">
      <c r="A33" t="s">
        <v>5</v>
      </c>
      <c r="B33" s="3">
        <v>44880</v>
      </c>
      <c r="C33" s="4">
        <v>0.54513888888888895</v>
      </c>
      <c r="D33">
        <v>1.0432699999999999</v>
      </c>
      <c r="E33">
        <v>1.04352</v>
      </c>
      <c r="F33">
        <v>1.04325</v>
      </c>
      <c r="G33">
        <v>1.0434000000000001</v>
      </c>
      <c r="H33">
        <v>186</v>
      </c>
      <c r="I33" s="3">
        <v>44880</v>
      </c>
      <c r="J33" s="4">
        <v>0.5444444444444444</v>
      </c>
      <c r="K33">
        <v>1.0436099999999999</v>
      </c>
      <c r="L33">
        <v>1.0436399999999999</v>
      </c>
      <c r="M33">
        <v>1.04322</v>
      </c>
      <c r="N33">
        <v>1.04328</v>
      </c>
      <c r="O33">
        <v>241</v>
      </c>
      <c r="P33" s="3">
        <v>44880</v>
      </c>
      <c r="Q33" s="4">
        <v>0.54375000000000007</v>
      </c>
      <c r="R33">
        <v>1.04335</v>
      </c>
      <c r="S33">
        <v>1.0436399999999999</v>
      </c>
      <c r="T33">
        <v>1.04331</v>
      </c>
      <c r="U33">
        <v>1.0436099999999999</v>
      </c>
      <c r="V33">
        <v>252</v>
      </c>
      <c r="W33" s="3">
        <v>44880</v>
      </c>
      <c r="X33" s="4">
        <v>0.5444444444444444</v>
      </c>
      <c r="Y33">
        <v>1.0436099999999999</v>
      </c>
      <c r="Z33">
        <v>1.0436399999999999</v>
      </c>
      <c r="AA33">
        <v>1.04322</v>
      </c>
      <c r="AB33">
        <v>1.04328</v>
      </c>
      <c r="AC33">
        <v>241</v>
      </c>
      <c r="AD33" t="s">
        <v>3</v>
      </c>
      <c r="AE33" s="3">
        <v>44880</v>
      </c>
      <c r="AF33" s="4">
        <v>0.54027777777777775</v>
      </c>
      <c r="AG33">
        <v>1.0424599999999999</v>
      </c>
      <c r="AH33">
        <v>1.04301</v>
      </c>
      <c r="AI33">
        <v>1.0424</v>
      </c>
      <c r="AJ33">
        <v>1.04288</v>
      </c>
      <c r="AK33">
        <v>182</v>
      </c>
      <c r="AL33" t="s">
        <v>12</v>
      </c>
      <c r="AM33">
        <v>2</v>
      </c>
      <c r="AN33" s="3">
        <v>44880</v>
      </c>
      <c r="AO33" s="4">
        <v>0.55486111111111114</v>
      </c>
      <c r="AP33">
        <v>1.04209</v>
      </c>
      <c r="AQ33">
        <v>1.0421800000000001</v>
      </c>
      <c r="AR33">
        <v>1.0418799999999999</v>
      </c>
      <c r="AS33">
        <v>1.04217</v>
      </c>
      <c r="AT33">
        <v>181</v>
      </c>
      <c r="AU33" s="3">
        <v>44880</v>
      </c>
      <c r="AV33" s="4">
        <v>0.59444444444444444</v>
      </c>
      <c r="AW33">
        <v>1.03989</v>
      </c>
      <c r="AX33">
        <v>1.0400199999999999</v>
      </c>
      <c r="AY33">
        <v>1.0397400000000001</v>
      </c>
      <c r="AZ33">
        <v>1.03999</v>
      </c>
      <c r="BA33">
        <v>159</v>
      </c>
      <c r="BB33">
        <v>1.0402</v>
      </c>
      <c r="BC33" t="s">
        <v>2</v>
      </c>
      <c r="BD33" t="s">
        <v>3</v>
      </c>
      <c r="BE33">
        <v>1</v>
      </c>
      <c r="BF33" t="s">
        <v>3</v>
      </c>
      <c r="BG33" t="s">
        <v>6</v>
      </c>
      <c r="BH33" t="s">
        <v>3</v>
      </c>
      <c r="BI33" s="3">
        <v>44880</v>
      </c>
      <c r="BJ33" s="4">
        <v>0.5444444444444444</v>
      </c>
      <c r="BK33">
        <v>1.0436099999999999</v>
      </c>
      <c r="BL33">
        <v>1.0436399999999999</v>
      </c>
      <c r="BM33">
        <v>1.04322</v>
      </c>
      <c r="BN33">
        <v>1.04328</v>
      </c>
      <c r="BO33">
        <v>241</v>
      </c>
      <c r="BP33" t="s">
        <v>12</v>
      </c>
    </row>
    <row r="34" spans="1:68" x14ac:dyDescent="0.25">
      <c r="A34" t="s">
        <v>1</v>
      </c>
      <c r="B34" s="3">
        <v>44880</v>
      </c>
      <c r="C34" s="4">
        <v>0.55625000000000002</v>
      </c>
      <c r="D34">
        <v>1.04234</v>
      </c>
      <c r="E34">
        <v>1.04234</v>
      </c>
      <c r="F34">
        <v>1.0420199999999999</v>
      </c>
      <c r="G34">
        <v>1.04213</v>
      </c>
      <c r="H34">
        <v>142</v>
      </c>
      <c r="I34" s="3">
        <v>44880</v>
      </c>
      <c r="J34" s="4">
        <v>0.55555555555555558</v>
      </c>
      <c r="K34">
        <v>1.0421800000000001</v>
      </c>
      <c r="L34">
        <v>1.04233</v>
      </c>
      <c r="M34">
        <v>1.0421</v>
      </c>
      <c r="N34">
        <v>1.0423100000000001</v>
      </c>
      <c r="O34">
        <v>181</v>
      </c>
      <c r="P34" s="3">
        <v>44880</v>
      </c>
      <c r="Q34" s="4">
        <v>0.5541666666666667</v>
      </c>
      <c r="R34">
        <v>1.0422400000000001</v>
      </c>
      <c r="S34">
        <v>1.04227</v>
      </c>
      <c r="T34">
        <v>1.042</v>
      </c>
      <c r="U34">
        <v>1.0421</v>
      </c>
      <c r="V34">
        <v>210</v>
      </c>
      <c r="W34" s="3">
        <v>44880</v>
      </c>
      <c r="X34" s="4">
        <v>0.55486111111111114</v>
      </c>
      <c r="Y34">
        <v>1.04209</v>
      </c>
      <c r="Z34">
        <v>1.0421800000000001</v>
      </c>
      <c r="AA34">
        <v>1.0418799999999999</v>
      </c>
      <c r="AB34">
        <v>1.04217</v>
      </c>
      <c r="AC34">
        <v>181</v>
      </c>
      <c r="AD34" t="s">
        <v>3</v>
      </c>
      <c r="AE34" s="3">
        <v>44880</v>
      </c>
      <c r="AF34" s="4">
        <v>0.54999999999999993</v>
      </c>
      <c r="AG34">
        <v>1.04328</v>
      </c>
      <c r="AH34">
        <v>1.0434399999999999</v>
      </c>
      <c r="AI34">
        <v>1.0430600000000001</v>
      </c>
      <c r="AJ34">
        <v>1.0430600000000001</v>
      </c>
      <c r="AK34">
        <v>219</v>
      </c>
      <c r="AL34" t="s">
        <v>12</v>
      </c>
      <c r="AM34">
        <v>3</v>
      </c>
      <c r="AN34" s="3">
        <v>44880</v>
      </c>
      <c r="AO34" s="4">
        <v>0.55972222222222223</v>
      </c>
      <c r="AP34">
        <v>1.0423199999999999</v>
      </c>
      <c r="AQ34">
        <v>1.0428500000000001</v>
      </c>
      <c r="AR34">
        <v>1.04227</v>
      </c>
      <c r="AS34">
        <v>1.0426599999999999</v>
      </c>
      <c r="AT34">
        <v>265</v>
      </c>
      <c r="AU34" t="s">
        <v>12</v>
      </c>
      <c r="BB34">
        <v>1.04061</v>
      </c>
      <c r="BC34" t="s">
        <v>2</v>
      </c>
      <c r="BD34" t="s">
        <v>3</v>
      </c>
      <c r="BE34">
        <v>4</v>
      </c>
      <c r="BF34" t="s">
        <v>3</v>
      </c>
      <c r="BG34" t="s">
        <v>4</v>
      </c>
      <c r="BH34" t="s">
        <v>3</v>
      </c>
      <c r="BI34" s="3">
        <v>44880</v>
      </c>
      <c r="BJ34" s="4">
        <v>0.55555555555555558</v>
      </c>
      <c r="BK34">
        <v>1.0421800000000001</v>
      </c>
      <c r="BL34">
        <v>1.04233</v>
      </c>
      <c r="BM34">
        <v>1.0421</v>
      </c>
      <c r="BN34">
        <v>1.0423100000000001</v>
      </c>
      <c r="BO34">
        <v>181</v>
      </c>
      <c r="BP34" t="s">
        <v>12</v>
      </c>
    </row>
    <row r="35" spans="1:68" x14ac:dyDescent="0.25">
      <c r="A35" t="s">
        <v>1</v>
      </c>
      <c r="B35" s="3">
        <v>44880</v>
      </c>
      <c r="C35" s="4">
        <v>0.57361111111111118</v>
      </c>
      <c r="D35">
        <v>1.04135</v>
      </c>
      <c r="E35">
        <v>1.04159</v>
      </c>
      <c r="F35">
        <v>1.04118</v>
      </c>
      <c r="G35">
        <v>1.0412699999999999</v>
      </c>
      <c r="H35">
        <v>135</v>
      </c>
      <c r="I35" s="3">
        <v>44880</v>
      </c>
      <c r="J35" s="4">
        <v>0.57291666666666663</v>
      </c>
      <c r="K35">
        <v>1.04121</v>
      </c>
      <c r="L35">
        <v>1.0413699999999999</v>
      </c>
      <c r="M35">
        <v>1.0411999999999999</v>
      </c>
      <c r="N35">
        <v>1.0413600000000001</v>
      </c>
      <c r="O35">
        <v>142</v>
      </c>
      <c r="P35" s="3">
        <v>44880</v>
      </c>
      <c r="Q35" s="4">
        <v>0.57152777777777775</v>
      </c>
      <c r="R35">
        <v>1.04128</v>
      </c>
      <c r="S35">
        <v>1.04128</v>
      </c>
      <c r="T35">
        <v>1.04115</v>
      </c>
      <c r="U35">
        <v>1.04115</v>
      </c>
      <c r="V35">
        <v>95</v>
      </c>
      <c r="W35" s="3">
        <v>44880</v>
      </c>
      <c r="X35" s="4">
        <v>0.57222222222222219</v>
      </c>
      <c r="Y35">
        <v>1.0411600000000001</v>
      </c>
      <c r="Z35">
        <v>1.0412600000000001</v>
      </c>
      <c r="AA35">
        <v>1.0410999999999999</v>
      </c>
      <c r="AB35">
        <v>1.04122</v>
      </c>
      <c r="AC35">
        <v>180</v>
      </c>
      <c r="AD35" t="s">
        <v>3</v>
      </c>
      <c r="AE35" s="3">
        <v>44880</v>
      </c>
      <c r="AF35" s="4">
        <v>0.5625</v>
      </c>
      <c r="AG35">
        <v>1.0427</v>
      </c>
      <c r="AH35">
        <v>1.0427</v>
      </c>
      <c r="AI35">
        <v>1.0424599999999999</v>
      </c>
      <c r="AJ35">
        <v>1.0425599999999999</v>
      </c>
      <c r="AK35">
        <v>239</v>
      </c>
      <c r="AL35" t="s">
        <v>12</v>
      </c>
      <c r="AM35">
        <v>3</v>
      </c>
      <c r="AN35" s="3">
        <v>44880</v>
      </c>
      <c r="AO35" s="4">
        <v>0.57777777777777783</v>
      </c>
      <c r="AP35">
        <v>1.0416399999999999</v>
      </c>
      <c r="AQ35">
        <v>1.0417700000000001</v>
      </c>
      <c r="AR35">
        <v>1.0416300000000001</v>
      </c>
      <c r="AS35">
        <v>1.0417099999999999</v>
      </c>
      <c r="AT35">
        <v>125</v>
      </c>
      <c r="AU35" t="s">
        <v>12</v>
      </c>
      <c r="BB35">
        <v>1.04088</v>
      </c>
      <c r="BC35" t="s">
        <v>2</v>
      </c>
      <c r="BD35" t="s">
        <v>3</v>
      </c>
      <c r="BE35">
        <v>7</v>
      </c>
      <c r="BF35" t="s">
        <v>3</v>
      </c>
      <c r="BG35" t="s">
        <v>4</v>
      </c>
      <c r="BH35" t="s">
        <v>4</v>
      </c>
      <c r="BI35" s="3">
        <v>44880</v>
      </c>
      <c r="BJ35" s="4">
        <v>0.57291666666666663</v>
      </c>
      <c r="BK35">
        <v>1.04121</v>
      </c>
      <c r="BL35">
        <v>1.0413699999999999</v>
      </c>
      <c r="BM35">
        <v>1.0411999999999999</v>
      </c>
      <c r="BN35">
        <v>1.0413600000000001</v>
      </c>
      <c r="BO35">
        <v>142</v>
      </c>
      <c r="BP35" t="s">
        <v>12</v>
      </c>
    </row>
    <row r="36" spans="1:68" x14ac:dyDescent="0.25">
      <c r="A36" t="s">
        <v>1</v>
      </c>
      <c r="B36" s="3">
        <v>44880</v>
      </c>
      <c r="C36" s="4">
        <v>0.60069444444444442</v>
      </c>
      <c r="D36">
        <v>1.0404100000000001</v>
      </c>
      <c r="E36">
        <v>1.04053</v>
      </c>
      <c r="F36">
        <v>1.0403</v>
      </c>
      <c r="G36">
        <v>1.0404599999999999</v>
      </c>
      <c r="H36">
        <v>172</v>
      </c>
      <c r="I36" s="3">
        <v>44880</v>
      </c>
      <c r="J36" s="4">
        <v>0.59930555555555554</v>
      </c>
      <c r="K36">
        <v>1.0401899999999999</v>
      </c>
      <c r="L36">
        <v>1.04047</v>
      </c>
      <c r="M36">
        <v>1.0401899999999999</v>
      </c>
      <c r="N36">
        <v>1.0403899999999999</v>
      </c>
      <c r="O36">
        <v>193</v>
      </c>
      <c r="P36" s="3">
        <v>44880</v>
      </c>
      <c r="Q36" s="4">
        <v>0.59375</v>
      </c>
      <c r="R36">
        <v>1.0401800000000001</v>
      </c>
      <c r="S36">
        <v>1.0403100000000001</v>
      </c>
      <c r="T36">
        <v>1.03989</v>
      </c>
      <c r="U36">
        <v>1.03989</v>
      </c>
      <c r="V36">
        <v>179</v>
      </c>
      <c r="W36" s="3">
        <v>44880</v>
      </c>
      <c r="X36" s="4">
        <v>0.59444444444444444</v>
      </c>
      <c r="Y36">
        <v>1.03989</v>
      </c>
      <c r="Z36">
        <v>1.0400199999999999</v>
      </c>
      <c r="AA36">
        <v>1.0397400000000001</v>
      </c>
      <c r="AB36">
        <v>1.03999</v>
      </c>
      <c r="AC36">
        <v>159</v>
      </c>
      <c r="AD36" t="s">
        <v>3</v>
      </c>
      <c r="AE36" s="3">
        <v>44880</v>
      </c>
      <c r="AF36" s="4">
        <v>0.57847222222222217</v>
      </c>
      <c r="AG36">
        <v>1.0417099999999999</v>
      </c>
      <c r="AH36">
        <v>1.0417099999999999</v>
      </c>
      <c r="AI36">
        <v>1.04145</v>
      </c>
      <c r="AJ36">
        <v>1.04152</v>
      </c>
      <c r="AK36">
        <v>96</v>
      </c>
      <c r="AL36" t="s">
        <v>12</v>
      </c>
      <c r="AM36">
        <v>1</v>
      </c>
      <c r="AN36" s="3">
        <v>44880</v>
      </c>
      <c r="AO36" s="4">
        <v>0.60277777777777775</v>
      </c>
      <c r="AP36">
        <v>1.04068</v>
      </c>
      <c r="AQ36">
        <v>1.04097</v>
      </c>
      <c r="AR36">
        <v>1.04061</v>
      </c>
      <c r="AS36">
        <v>1.0408200000000001</v>
      </c>
      <c r="AT36">
        <v>228</v>
      </c>
      <c r="AU36" t="s">
        <v>12</v>
      </c>
      <c r="BB36">
        <v>1.0408299999999999</v>
      </c>
      <c r="BC36" t="s">
        <v>15</v>
      </c>
      <c r="BD36" t="s">
        <v>3</v>
      </c>
      <c r="BE36">
        <v>4</v>
      </c>
      <c r="BF36" t="s">
        <v>3</v>
      </c>
      <c r="BG36" t="s">
        <v>26</v>
      </c>
      <c r="BH36" t="s">
        <v>3</v>
      </c>
      <c r="BI36" s="3">
        <v>44880</v>
      </c>
      <c r="BJ36" s="4">
        <v>0.59722222222222221</v>
      </c>
      <c r="BK36">
        <v>1.0402100000000001</v>
      </c>
      <c r="BL36">
        <v>1.0403100000000001</v>
      </c>
      <c r="BM36">
        <v>1.0401</v>
      </c>
      <c r="BN36">
        <v>1.0401800000000001</v>
      </c>
      <c r="BO36">
        <v>157</v>
      </c>
      <c r="BP36" t="s">
        <v>12</v>
      </c>
    </row>
    <row r="37" spans="1:68" x14ac:dyDescent="0.25">
      <c r="A37" t="s">
        <v>5</v>
      </c>
      <c r="B37" s="3">
        <v>44880</v>
      </c>
      <c r="C37" s="4">
        <v>0.60625000000000007</v>
      </c>
      <c r="D37">
        <v>1.04068</v>
      </c>
      <c r="E37">
        <v>1.0407599999999999</v>
      </c>
      <c r="F37">
        <v>1.04057</v>
      </c>
      <c r="G37">
        <v>1.0405899999999999</v>
      </c>
      <c r="H37">
        <v>101</v>
      </c>
      <c r="I37" s="3">
        <v>44880</v>
      </c>
      <c r="J37" s="4">
        <v>0.60555555555555551</v>
      </c>
      <c r="K37">
        <v>1.0407900000000001</v>
      </c>
      <c r="L37">
        <v>1.04084</v>
      </c>
      <c r="M37">
        <v>1.04067</v>
      </c>
      <c r="N37">
        <v>1.0406899999999999</v>
      </c>
      <c r="O37">
        <v>131</v>
      </c>
      <c r="P37" s="3">
        <v>44880</v>
      </c>
      <c r="Q37" s="4">
        <v>0.60416666666666663</v>
      </c>
      <c r="R37">
        <v>1.04077</v>
      </c>
      <c r="S37">
        <v>1.04095</v>
      </c>
      <c r="T37">
        <v>1.04071</v>
      </c>
      <c r="U37">
        <v>1.0409200000000001</v>
      </c>
      <c r="V37">
        <v>121</v>
      </c>
      <c r="W37" s="3">
        <v>44880</v>
      </c>
      <c r="X37" s="4">
        <v>0.60347222222222219</v>
      </c>
      <c r="Y37">
        <v>1.04081</v>
      </c>
      <c r="Z37">
        <v>1.04098</v>
      </c>
      <c r="AA37">
        <v>1.0406599999999999</v>
      </c>
      <c r="AB37">
        <v>1.0407599999999999</v>
      </c>
      <c r="AC37">
        <v>181</v>
      </c>
      <c r="AD37" t="s">
        <v>3</v>
      </c>
      <c r="AE37" s="3">
        <v>44880</v>
      </c>
      <c r="AF37" s="4">
        <v>0.59861111111111109</v>
      </c>
      <c r="AG37">
        <v>1.0399499999999999</v>
      </c>
      <c r="AH37">
        <v>1.0402100000000001</v>
      </c>
      <c r="AI37">
        <v>1.0399499999999999</v>
      </c>
      <c r="AJ37">
        <v>1.0401800000000001</v>
      </c>
      <c r="AK37">
        <v>187</v>
      </c>
      <c r="AL37" t="s">
        <v>12</v>
      </c>
      <c r="AM37">
        <v>1</v>
      </c>
      <c r="AN37" s="3">
        <v>44880</v>
      </c>
      <c r="AO37" s="4">
        <v>0.60763888888888895</v>
      </c>
      <c r="AP37">
        <v>1.0405500000000001</v>
      </c>
      <c r="AQ37">
        <v>1.0406</v>
      </c>
      <c r="AR37">
        <v>1.0403100000000001</v>
      </c>
      <c r="AS37">
        <v>1.0404100000000001</v>
      </c>
      <c r="AT37">
        <v>131</v>
      </c>
      <c r="AU37" t="s">
        <v>12</v>
      </c>
      <c r="BB37">
        <v>1.0408200000000001</v>
      </c>
      <c r="BC37" t="s">
        <v>17</v>
      </c>
      <c r="BD37" t="s">
        <v>3</v>
      </c>
      <c r="BE37">
        <v>0</v>
      </c>
      <c r="BF37" t="s">
        <v>3</v>
      </c>
      <c r="BG37" t="s">
        <v>27</v>
      </c>
      <c r="BH37" t="s">
        <v>4</v>
      </c>
      <c r="BI37" s="3">
        <v>44880</v>
      </c>
      <c r="BJ37" s="4">
        <v>0.60555555555555551</v>
      </c>
      <c r="BK37">
        <v>1.0407900000000001</v>
      </c>
      <c r="BL37">
        <v>1.04084</v>
      </c>
      <c r="BM37">
        <v>1.04067</v>
      </c>
      <c r="BN37">
        <v>1.0406899999999999</v>
      </c>
      <c r="BO37">
        <v>131</v>
      </c>
      <c r="BP37" t="s">
        <v>12</v>
      </c>
    </row>
    <row r="38" spans="1:68" x14ac:dyDescent="0.25">
      <c r="A38" t="s">
        <v>1</v>
      </c>
      <c r="B38" s="3">
        <v>44880</v>
      </c>
      <c r="C38" s="4">
        <v>0.60972222222222217</v>
      </c>
      <c r="D38">
        <v>1.0407900000000001</v>
      </c>
      <c r="E38">
        <v>1.04105</v>
      </c>
      <c r="F38">
        <v>1.0406</v>
      </c>
      <c r="G38">
        <v>1.04105</v>
      </c>
      <c r="H38">
        <v>161</v>
      </c>
      <c r="I38" s="3">
        <v>44880</v>
      </c>
      <c r="J38" s="4">
        <v>0.60902777777777783</v>
      </c>
      <c r="K38">
        <v>1.0405199999999999</v>
      </c>
      <c r="L38">
        <v>1.04084</v>
      </c>
      <c r="M38">
        <v>1.04051</v>
      </c>
      <c r="N38">
        <v>1.0407999999999999</v>
      </c>
      <c r="O38">
        <v>151</v>
      </c>
      <c r="P38" s="3">
        <v>44880</v>
      </c>
      <c r="Q38" s="4">
        <v>0.60763888888888895</v>
      </c>
      <c r="R38">
        <v>1.0405500000000001</v>
      </c>
      <c r="S38">
        <v>1.0406</v>
      </c>
      <c r="T38">
        <v>1.0403100000000001</v>
      </c>
      <c r="U38">
        <v>1.0404100000000001</v>
      </c>
      <c r="V38">
        <v>131</v>
      </c>
      <c r="W38" s="3">
        <v>44880</v>
      </c>
      <c r="X38" s="4">
        <v>0.6069444444444444</v>
      </c>
      <c r="Y38">
        <v>1.0405800000000001</v>
      </c>
      <c r="Z38">
        <v>1.0406500000000001</v>
      </c>
      <c r="AA38">
        <v>1.0403</v>
      </c>
      <c r="AB38">
        <v>1.0405599999999999</v>
      </c>
      <c r="AC38">
        <v>185</v>
      </c>
      <c r="AD38" t="s">
        <v>3</v>
      </c>
      <c r="AE38" s="3">
        <v>44880</v>
      </c>
      <c r="AF38" s="4">
        <v>0.60486111111111118</v>
      </c>
      <c r="AG38">
        <v>1.0409200000000001</v>
      </c>
      <c r="AH38">
        <v>1.04095</v>
      </c>
      <c r="AI38">
        <v>1.0407500000000001</v>
      </c>
      <c r="AJ38">
        <v>1.0407999999999999</v>
      </c>
      <c r="AK38">
        <v>135</v>
      </c>
      <c r="AL38" t="s">
        <v>12</v>
      </c>
      <c r="AM38">
        <v>1</v>
      </c>
      <c r="AN38" s="3">
        <v>44880</v>
      </c>
      <c r="AO38" s="4">
        <v>0.6118055555555556</v>
      </c>
      <c r="AP38">
        <v>1.0408999999999999</v>
      </c>
      <c r="AQ38">
        <v>1.0411999999999999</v>
      </c>
      <c r="AR38">
        <v>1.0407500000000001</v>
      </c>
      <c r="AS38">
        <v>1.04077</v>
      </c>
      <c r="AT38">
        <v>215</v>
      </c>
      <c r="AU38" t="s">
        <v>12</v>
      </c>
      <c r="BB38">
        <v>1.0408299999999999</v>
      </c>
      <c r="BC38" t="s">
        <v>17</v>
      </c>
      <c r="BD38" t="s">
        <v>4</v>
      </c>
      <c r="BE38">
        <v>0</v>
      </c>
      <c r="BF38" t="s">
        <v>3</v>
      </c>
      <c r="BG38" t="s">
        <v>27</v>
      </c>
      <c r="BH38" t="s">
        <v>3</v>
      </c>
      <c r="BI38" s="3">
        <v>44880</v>
      </c>
      <c r="BJ38" s="4">
        <v>0.60902777777777783</v>
      </c>
      <c r="BK38">
        <v>1.0405199999999999</v>
      </c>
      <c r="BL38">
        <v>1.04084</v>
      </c>
      <c r="BM38">
        <v>1.04051</v>
      </c>
      <c r="BN38">
        <v>1.0407999999999999</v>
      </c>
      <c r="BO38">
        <v>151</v>
      </c>
      <c r="BP38" t="s">
        <v>12</v>
      </c>
    </row>
    <row r="39" spans="1:68" x14ac:dyDescent="0.25">
      <c r="A39" t="s">
        <v>1</v>
      </c>
      <c r="B39" s="3">
        <v>44880</v>
      </c>
      <c r="C39" s="4">
        <v>0.61458333333333337</v>
      </c>
      <c r="D39">
        <v>1.0407500000000001</v>
      </c>
      <c r="E39">
        <v>1.04087</v>
      </c>
      <c r="F39">
        <v>1.04053</v>
      </c>
      <c r="G39">
        <v>1.0407200000000001</v>
      </c>
      <c r="H39">
        <v>205</v>
      </c>
      <c r="I39" s="3">
        <v>44880</v>
      </c>
      <c r="J39" s="4">
        <v>0.61388888888888882</v>
      </c>
      <c r="K39">
        <v>1.04037</v>
      </c>
      <c r="L39">
        <v>1.0407299999999999</v>
      </c>
      <c r="M39">
        <v>1.0402899999999999</v>
      </c>
      <c r="N39">
        <v>1.04071</v>
      </c>
      <c r="O39">
        <v>178</v>
      </c>
      <c r="P39" s="3">
        <v>44880</v>
      </c>
      <c r="Q39" s="4">
        <v>0.61319444444444449</v>
      </c>
      <c r="R39">
        <v>1.0405</v>
      </c>
      <c r="S39">
        <v>1.0405199999999999</v>
      </c>
      <c r="T39">
        <v>1.0402100000000001</v>
      </c>
      <c r="U39">
        <v>1.0403899999999999</v>
      </c>
      <c r="V39">
        <v>202</v>
      </c>
      <c r="W39" s="3">
        <v>44880</v>
      </c>
      <c r="X39" s="4">
        <v>0.61319444444444449</v>
      </c>
      <c r="Y39">
        <v>1.0405</v>
      </c>
      <c r="Z39">
        <v>1.0405199999999999</v>
      </c>
      <c r="AA39">
        <v>1.0402100000000001</v>
      </c>
      <c r="AB39">
        <v>1.0403899999999999</v>
      </c>
      <c r="AC39">
        <v>202</v>
      </c>
      <c r="AD39" t="s">
        <v>3</v>
      </c>
      <c r="AE39" s="3">
        <v>44880</v>
      </c>
      <c r="AF39" s="4">
        <v>0.61041666666666672</v>
      </c>
      <c r="AG39">
        <v>1.0410900000000001</v>
      </c>
      <c r="AH39">
        <v>1.04115</v>
      </c>
      <c r="AI39">
        <v>1.04081</v>
      </c>
      <c r="AJ39">
        <v>1.0408200000000001</v>
      </c>
      <c r="AK39">
        <v>221</v>
      </c>
      <c r="AL39" t="s">
        <v>12</v>
      </c>
      <c r="AM39">
        <v>1</v>
      </c>
      <c r="AN39" s="3">
        <v>44880</v>
      </c>
      <c r="AO39" s="4">
        <v>0.6166666666666667</v>
      </c>
      <c r="AP39">
        <v>1.0407299999999999</v>
      </c>
      <c r="AQ39">
        <v>1.0410999999999999</v>
      </c>
      <c r="AR39">
        <v>1.0406599999999999</v>
      </c>
      <c r="AS39">
        <v>1.0408999999999999</v>
      </c>
      <c r="AT39">
        <v>175</v>
      </c>
      <c r="AU39" s="3">
        <v>44880</v>
      </c>
      <c r="AV39" s="4">
        <v>0.625</v>
      </c>
      <c r="AW39">
        <v>1.0408200000000001</v>
      </c>
      <c r="AX39">
        <v>1.04131</v>
      </c>
      <c r="AY39">
        <v>1.0405899999999999</v>
      </c>
      <c r="AZ39">
        <v>1.04131</v>
      </c>
      <c r="BA39">
        <v>292</v>
      </c>
      <c r="BB39">
        <v>1.0407999999999999</v>
      </c>
      <c r="BC39" t="s">
        <v>17</v>
      </c>
      <c r="BD39" t="s">
        <v>3</v>
      </c>
      <c r="BE39">
        <v>0</v>
      </c>
      <c r="BF39" t="s">
        <v>3</v>
      </c>
      <c r="BG39" t="s">
        <v>27</v>
      </c>
      <c r="BH39" t="s">
        <v>3</v>
      </c>
      <c r="BI39" s="3">
        <v>44880</v>
      </c>
      <c r="BJ39" s="4">
        <v>0.61388888888888882</v>
      </c>
      <c r="BK39">
        <v>1.04037</v>
      </c>
      <c r="BL39">
        <v>1.0407299999999999</v>
      </c>
      <c r="BM39">
        <v>1.0402899999999999</v>
      </c>
      <c r="BN39">
        <v>1.04071</v>
      </c>
      <c r="BO39">
        <v>178</v>
      </c>
      <c r="BP39" t="s">
        <v>12</v>
      </c>
    </row>
    <row r="40" spans="1:68" x14ac:dyDescent="0.25">
      <c r="A40" t="s">
        <v>5</v>
      </c>
      <c r="B40" s="3">
        <v>44880</v>
      </c>
      <c r="C40" s="4">
        <v>0.62222222222222223</v>
      </c>
      <c r="D40">
        <v>1.0409200000000001</v>
      </c>
      <c r="E40">
        <v>1.04111</v>
      </c>
      <c r="F40">
        <v>1.0407500000000001</v>
      </c>
      <c r="G40">
        <v>1.0407500000000001</v>
      </c>
      <c r="H40">
        <v>194</v>
      </c>
      <c r="I40" s="3">
        <v>44880</v>
      </c>
      <c r="J40" s="4">
        <v>0.61805555555555558</v>
      </c>
      <c r="K40">
        <v>1.0408900000000001</v>
      </c>
      <c r="L40">
        <v>1.04098</v>
      </c>
      <c r="M40">
        <v>1.04051</v>
      </c>
      <c r="N40">
        <v>1.04053</v>
      </c>
      <c r="O40">
        <v>193</v>
      </c>
      <c r="P40" s="3">
        <v>44880</v>
      </c>
      <c r="Q40" s="4">
        <v>0.6166666666666667</v>
      </c>
      <c r="R40">
        <v>1.0407299999999999</v>
      </c>
      <c r="S40">
        <v>1.0410999999999999</v>
      </c>
      <c r="T40">
        <v>1.0406599999999999</v>
      </c>
      <c r="U40">
        <v>1.0408999999999999</v>
      </c>
      <c r="V40">
        <v>175</v>
      </c>
      <c r="W40" s="3">
        <v>44880</v>
      </c>
      <c r="X40" s="4">
        <v>0.6166666666666667</v>
      </c>
      <c r="Y40">
        <v>1.0407299999999999</v>
      </c>
      <c r="Z40">
        <v>1.0410999999999999</v>
      </c>
      <c r="AA40">
        <v>1.0406599999999999</v>
      </c>
      <c r="AB40">
        <v>1.0408999999999999</v>
      </c>
      <c r="AC40">
        <v>175</v>
      </c>
      <c r="AD40" t="s">
        <v>3</v>
      </c>
      <c r="AE40" s="3">
        <v>44880</v>
      </c>
      <c r="AF40" s="4">
        <v>0.61319444444444449</v>
      </c>
      <c r="AG40">
        <v>1.0405</v>
      </c>
      <c r="AH40">
        <v>1.0405199999999999</v>
      </c>
      <c r="AI40">
        <v>1.0402100000000001</v>
      </c>
      <c r="AJ40">
        <v>1.0403899999999999</v>
      </c>
      <c r="AK40">
        <v>202</v>
      </c>
      <c r="AL40" t="s">
        <v>12</v>
      </c>
      <c r="AM40">
        <v>3</v>
      </c>
      <c r="AN40" s="3">
        <v>44880</v>
      </c>
      <c r="AO40" s="4">
        <v>0.62361111111111112</v>
      </c>
      <c r="AP40">
        <v>1.04053</v>
      </c>
      <c r="AQ40">
        <v>1.04067</v>
      </c>
      <c r="AR40">
        <v>1.0403500000000001</v>
      </c>
      <c r="AS40">
        <v>1.0405500000000001</v>
      </c>
      <c r="AT40">
        <v>184</v>
      </c>
      <c r="AU40" t="s">
        <v>12</v>
      </c>
      <c r="BB40">
        <v>1.04081</v>
      </c>
      <c r="BC40" t="s">
        <v>17</v>
      </c>
      <c r="BD40" t="s">
        <v>4</v>
      </c>
      <c r="BE40">
        <v>0</v>
      </c>
      <c r="BF40" t="s">
        <v>3</v>
      </c>
      <c r="BG40" t="s">
        <v>27</v>
      </c>
      <c r="BH40" t="s">
        <v>4</v>
      </c>
      <c r="BI40" s="3">
        <v>44880</v>
      </c>
      <c r="BJ40" s="4">
        <v>0.61388888888888882</v>
      </c>
      <c r="BK40">
        <v>1.04037</v>
      </c>
      <c r="BL40">
        <v>1.0407299999999999</v>
      </c>
      <c r="BM40">
        <v>1.0402899999999999</v>
      </c>
      <c r="BN40">
        <v>1.04071</v>
      </c>
      <c r="BO40">
        <v>178</v>
      </c>
      <c r="BP40" t="s">
        <v>12</v>
      </c>
    </row>
    <row r="41" spans="1:68" x14ac:dyDescent="0.25">
      <c r="A41" t="s">
        <v>1</v>
      </c>
      <c r="B41" s="3">
        <v>44880</v>
      </c>
      <c r="C41" s="4">
        <v>0.64513888888888882</v>
      </c>
      <c r="D41">
        <v>1.03996</v>
      </c>
      <c r="E41">
        <v>1.0401400000000001</v>
      </c>
      <c r="F41">
        <v>1.03956</v>
      </c>
      <c r="G41">
        <v>1.03989</v>
      </c>
      <c r="H41">
        <v>264</v>
      </c>
      <c r="I41" s="3">
        <v>44880</v>
      </c>
      <c r="J41" s="4">
        <v>0.64374999999999993</v>
      </c>
      <c r="K41">
        <v>1.03976</v>
      </c>
      <c r="L41">
        <v>1.0399700000000001</v>
      </c>
      <c r="M41">
        <v>1.03966</v>
      </c>
      <c r="N41">
        <v>1.0399499999999999</v>
      </c>
      <c r="O41">
        <v>186</v>
      </c>
      <c r="P41" s="3">
        <v>44880</v>
      </c>
      <c r="Q41" s="4">
        <v>0.6381944444444444</v>
      </c>
      <c r="R41">
        <v>1.0397700000000001</v>
      </c>
      <c r="S41">
        <v>1.03986</v>
      </c>
      <c r="T41">
        <v>1.0393399999999999</v>
      </c>
      <c r="U41">
        <v>1.0393600000000001</v>
      </c>
      <c r="V41">
        <v>177</v>
      </c>
      <c r="W41" s="3">
        <v>44880</v>
      </c>
      <c r="X41" s="4">
        <v>0.63888888888888895</v>
      </c>
      <c r="Y41">
        <v>1.0393600000000001</v>
      </c>
      <c r="Z41">
        <v>1.0395000000000001</v>
      </c>
      <c r="AA41">
        <v>1.0391999999999999</v>
      </c>
      <c r="AB41">
        <v>1.0394099999999999</v>
      </c>
      <c r="AC41">
        <v>308</v>
      </c>
      <c r="AD41" t="s">
        <v>3</v>
      </c>
      <c r="AE41" s="3">
        <v>44880</v>
      </c>
      <c r="AF41" s="4">
        <v>0.63541666666666663</v>
      </c>
      <c r="AG41">
        <v>1.0405199999999999</v>
      </c>
      <c r="AH41">
        <v>1.0405899999999999</v>
      </c>
      <c r="AI41">
        <v>1.0401400000000001</v>
      </c>
      <c r="AJ41">
        <v>1.0401400000000001</v>
      </c>
      <c r="AK41">
        <v>257</v>
      </c>
      <c r="AL41" t="s">
        <v>12</v>
      </c>
      <c r="AM41">
        <v>1</v>
      </c>
      <c r="AN41" s="3">
        <v>44880</v>
      </c>
      <c r="AO41" s="4">
        <v>0.65138888888888891</v>
      </c>
      <c r="AP41">
        <v>1.04698</v>
      </c>
      <c r="AQ41">
        <v>1.0480799999999999</v>
      </c>
      <c r="AR41">
        <v>1.04687</v>
      </c>
      <c r="AS41">
        <v>1.04739</v>
      </c>
      <c r="AT41">
        <v>578</v>
      </c>
      <c r="AU41" t="s">
        <v>12</v>
      </c>
      <c r="BB41">
        <v>1.04061</v>
      </c>
      <c r="BC41" t="s">
        <v>17</v>
      </c>
      <c r="BD41" t="s">
        <v>3</v>
      </c>
      <c r="BE41">
        <v>6</v>
      </c>
      <c r="BF41" t="s">
        <v>3</v>
      </c>
      <c r="BG41" t="s">
        <v>12</v>
      </c>
      <c r="BH41" t="s">
        <v>3</v>
      </c>
      <c r="BI41" s="3">
        <v>44880</v>
      </c>
      <c r="BJ41" s="4">
        <v>0.64444444444444449</v>
      </c>
      <c r="BK41">
        <v>1.0399499999999999</v>
      </c>
      <c r="BL41">
        <v>1.0400700000000001</v>
      </c>
      <c r="BM41">
        <v>1.0399099999999999</v>
      </c>
      <c r="BN41">
        <v>1.03996</v>
      </c>
      <c r="BO41">
        <v>126</v>
      </c>
      <c r="BP41" t="s">
        <v>12</v>
      </c>
    </row>
    <row r="42" spans="1:68" x14ac:dyDescent="0.25">
      <c r="A42" t="s">
        <v>5</v>
      </c>
      <c r="B42" s="3">
        <v>44880</v>
      </c>
      <c r="C42" s="4">
        <v>0.65277777777777779</v>
      </c>
      <c r="D42">
        <v>1.04681</v>
      </c>
      <c r="E42">
        <v>1.04691</v>
      </c>
      <c r="F42">
        <v>1.0458099999999999</v>
      </c>
      <c r="G42">
        <v>1.0460100000000001</v>
      </c>
      <c r="H42">
        <v>545</v>
      </c>
      <c r="I42" s="3">
        <v>44880</v>
      </c>
      <c r="J42" s="4">
        <v>0.65208333333333335</v>
      </c>
      <c r="K42">
        <v>1.0473600000000001</v>
      </c>
      <c r="L42">
        <v>1.0473600000000001</v>
      </c>
      <c r="M42">
        <v>1.0463100000000001</v>
      </c>
      <c r="N42">
        <v>1.04681</v>
      </c>
      <c r="O42">
        <v>572</v>
      </c>
      <c r="P42" s="3">
        <v>44880</v>
      </c>
      <c r="Q42" s="4">
        <v>0.65138888888888891</v>
      </c>
      <c r="R42">
        <v>1.04698</v>
      </c>
      <c r="S42">
        <v>1.0480799999999999</v>
      </c>
      <c r="T42">
        <v>1.04687</v>
      </c>
      <c r="U42">
        <v>1.04739</v>
      </c>
      <c r="V42">
        <v>578</v>
      </c>
      <c r="W42" s="3">
        <v>44880</v>
      </c>
      <c r="X42" s="4">
        <v>0.65138888888888891</v>
      </c>
      <c r="Y42">
        <v>1.04698</v>
      </c>
      <c r="Z42">
        <v>1.0480799999999999</v>
      </c>
      <c r="AA42">
        <v>1.04687</v>
      </c>
      <c r="AB42">
        <v>1.04739</v>
      </c>
      <c r="AC42">
        <v>578</v>
      </c>
      <c r="AD42" t="s">
        <v>3</v>
      </c>
      <c r="AE42" s="3">
        <v>44880</v>
      </c>
      <c r="AF42" s="4">
        <v>0.64583333333333337</v>
      </c>
      <c r="AG42">
        <v>1.0400700000000001</v>
      </c>
      <c r="AH42">
        <v>1.04328</v>
      </c>
      <c r="AI42">
        <v>1.03993</v>
      </c>
      <c r="AJ42">
        <v>1.0431699999999999</v>
      </c>
      <c r="AK42">
        <v>708</v>
      </c>
      <c r="AL42" t="s">
        <v>12</v>
      </c>
      <c r="AM42">
        <v>1</v>
      </c>
      <c r="AN42" s="3">
        <v>44880</v>
      </c>
      <c r="AO42" s="4">
        <v>0.66111111111111109</v>
      </c>
      <c r="AP42">
        <v>1.0432699999999999</v>
      </c>
      <c r="AQ42">
        <v>1.04328</v>
      </c>
      <c r="AR42">
        <v>1.0415300000000001</v>
      </c>
      <c r="AS42">
        <v>1.04213</v>
      </c>
      <c r="AT42">
        <v>694</v>
      </c>
      <c r="AU42" s="3">
        <v>44880</v>
      </c>
      <c r="AV42" s="4">
        <v>0.7006944444444444</v>
      </c>
      <c r="AW42">
        <v>1.03868</v>
      </c>
      <c r="AX42">
        <v>1.0391999999999999</v>
      </c>
      <c r="AY42">
        <v>1.03806</v>
      </c>
      <c r="AZ42">
        <v>1.03915</v>
      </c>
      <c r="BA42">
        <v>487</v>
      </c>
      <c r="BB42">
        <v>1.04112</v>
      </c>
      <c r="BC42" t="s">
        <v>2</v>
      </c>
      <c r="BD42" t="s">
        <v>3</v>
      </c>
      <c r="BE42">
        <v>11</v>
      </c>
      <c r="BF42" t="s">
        <v>3</v>
      </c>
      <c r="BG42" t="s">
        <v>12</v>
      </c>
      <c r="BH42" t="s">
        <v>3</v>
      </c>
      <c r="BI42" s="3">
        <v>44880</v>
      </c>
      <c r="BJ42" s="4">
        <v>0.65208333333333335</v>
      </c>
      <c r="BK42">
        <v>1.0473600000000001</v>
      </c>
      <c r="BL42">
        <v>1.0473600000000001</v>
      </c>
      <c r="BM42">
        <v>1.0463100000000001</v>
      </c>
      <c r="BN42">
        <v>1.04681</v>
      </c>
      <c r="BO42">
        <v>572</v>
      </c>
      <c r="BP42" t="s">
        <v>12</v>
      </c>
    </row>
    <row r="43" spans="1:68" x14ac:dyDescent="0.25">
      <c r="A43" t="s">
        <v>1</v>
      </c>
      <c r="B43" s="3">
        <v>44880</v>
      </c>
      <c r="C43" s="4">
        <v>0.6645833333333333</v>
      </c>
      <c r="D43">
        <v>1.0431299999999999</v>
      </c>
      <c r="E43">
        <v>1.04362</v>
      </c>
      <c r="F43">
        <v>1.0427200000000001</v>
      </c>
      <c r="G43">
        <v>1.0433399999999999</v>
      </c>
      <c r="H43">
        <v>390</v>
      </c>
      <c r="I43" s="3">
        <v>44880</v>
      </c>
      <c r="J43" s="4">
        <v>0.66249999999999998</v>
      </c>
      <c r="K43">
        <v>1.0428299999999999</v>
      </c>
      <c r="L43">
        <v>1.0436300000000001</v>
      </c>
      <c r="M43">
        <v>1.0426800000000001</v>
      </c>
      <c r="N43">
        <v>1.0435399999999999</v>
      </c>
      <c r="O43">
        <v>476</v>
      </c>
      <c r="P43" s="3">
        <v>44880</v>
      </c>
      <c r="Q43" s="4">
        <v>0.66111111111111109</v>
      </c>
      <c r="R43">
        <v>1.0432699999999999</v>
      </c>
      <c r="S43">
        <v>1.04328</v>
      </c>
      <c r="T43">
        <v>1.0415300000000001</v>
      </c>
      <c r="U43">
        <v>1.04213</v>
      </c>
      <c r="V43">
        <v>694</v>
      </c>
      <c r="W43" s="3">
        <v>44880</v>
      </c>
      <c r="X43" s="4">
        <v>0.66111111111111109</v>
      </c>
      <c r="Y43">
        <v>1.0432699999999999</v>
      </c>
      <c r="Z43">
        <v>1.04328</v>
      </c>
      <c r="AA43">
        <v>1.0415300000000001</v>
      </c>
      <c r="AB43">
        <v>1.04213</v>
      </c>
      <c r="AC43">
        <v>694</v>
      </c>
      <c r="AD43" t="s">
        <v>3</v>
      </c>
      <c r="AE43" s="3">
        <v>44880</v>
      </c>
      <c r="AF43" s="4">
        <v>0.66041666666666665</v>
      </c>
      <c r="AG43">
        <v>1.0447500000000001</v>
      </c>
      <c r="AH43">
        <v>1.0447500000000001</v>
      </c>
      <c r="AI43">
        <v>1.0432300000000001</v>
      </c>
      <c r="AJ43">
        <v>1.0432900000000001</v>
      </c>
      <c r="AK43">
        <v>437</v>
      </c>
      <c r="AL43" t="s">
        <v>12</v>
      </c>
      <c r="AM43">
        <v>2</v>
      </c>
      <c r="AN43" s="3">
        <v>44880</v>
      </c>
      <c r="AO43" s="4">
        <v>0.66805555555555562</v>
      </c>
      <c r="AP43">
        <v>1.0442</v>
      </c>
      <c r="AQ43">
        <v>1.04443</v>
      </c>
      <c r="AR43">
        <v>1.0437799999999999</v>
      </c>
      <c r="AS43">
        <v>1.04382</v>
      </c>
      <c r="AT43">
        <v>391</v>
      </c>
      <c r="AU43" t="s">
        <v>12</v>
      </c>
      <c r="BB43">
        <v>1.0415300000000001</v>
      </c>
      <c r="BC43" t="s">
        <v>2</v>
      </c>
      <c r="BD43" t="s">
        <v>3</v>
      </c>
      <c r="BE43">
        <v>3</v>
      </c>
      <c r="BF43" t="s">
        <v>3</v>
      </c>
      <c r="BG43" t="s">
        <v>4</v>
      </c>
      <c r="BH43" t="s">
        <v>3</v>
      </c>
      <c r="BI43" s="3">
        <v>44880</v>
      </c>
      <c r="BJ43" s="4">
        <v>0.66249999999999998</v>
      </c>
      <c r="BK43">
        <v>1.0428299999999999</v>
      </c>
      <c r="BL43">
        <v>1.0436300000000001</v>
      </c>
      <c r="BM43">
        <v>1.0426800000000001</v>
      </c>
      <c r="BN43">
        <v>1.0435399999999999</v>
      </c>
      <c r="BO43">
        <v>476</v>
      </c>
      <c r="BP43" t="s">
        <v>12</v>
      </c>
    </row>
    <row r="44" spans="1:68" x14ac:dyDescent="0.25">
      <c r="A44" t="s">
        <v>5</v>
      </c>
      <c r="B44" s="3">
        <v>44880</v>
      </c>
      <c r="C44" s="4">
        <v>0.67361111111111116</v>
      </c>
      <c r="D44">
        <v>1.04389</v>
      </c>
      <c r="E44">
        <v>1.04434</v>
      </c>
      <c r="F44">
        <v>1.0436399999999999</v>
      </c>
      <c r="G44">
        <v>1.0438700000000001</v>
      </c>
      <c r="H44">
        <v>484</v>
      </c>
      <c r="I44" s="3">
        <v>44880</v>
      </c>
      <c r="J44" s="4">
        <v>0.66875000000000007</v>
      </c>
      <c r="K44">
        <v>1.04383</v>
      </c>
      <c r="L44">
        <v>1.0440199999999999</v>
      </c>
      <c r="M44">
        <v>1.0430900000000001</v>
      </c>
      <c r="N44">
        <v>1.0432900000000001</v>
      </c>
      <c r="O44">
        <v>461</v>
      </c>
      <c r="P44" s="3">
        <v>44880</v>
      </c>
      <c r="Q44" s="4">
        <v>0.66736111111111107</v>
      </c>
      <c r="R44">
        <v>1.0438000000000001</v>
      </c>
      <c r="S44">
        <v>1.0443899999999999</v>
      </c>
      <c r="T44">
        <v>1.0438000000000001</v>
      </c>
      <c r="U44">
        <v>1.0441800000000001</v>
      </c>
      <c r="V44">
        <v>460</v>
      </c>
      <c r="W44" s="3">
        <v>44880</v>
      </c>
      <c r="X44" s="4">
        <v>0.66805555555555562</v>
      </c>
      <c r="Y44">
        <v>1.0442</v>
      </c>
      <c r="Z44">
        <v>1.04443</v>
      </c>
      <c r="AA44">
        <v>1.0437799999999999</v>
      </c>
      <c r="AB44">
        <v>1.04382</v>
      </c>
      <c r="AC44">
        <v>391</v>
      </c>
      <c r="AD44" t="s">
        <v>3</v>
      </c>
      <c r="AE44" s="3">
        <v>44880</v>
      </c>
      <c r="AF44" s="4">
        <v>0.66180555555555554</v>
      </c>
      <c r="AG44">
        <v>1.04213</v>
      </c>
      <c r="AH44">
        <v>1.04295</v>
      </c>
      <c r="AI44">
        <v>1.04213</v>
      </c>
      <c r="AJ44">
        <v>1.0428299999999999</v>
      </c>
      <c r="AK44">
        <v>527</v>
      </c>
      <c r="AL44" t="s">
        <v>12</v>
      </c>
      <c r="AM44">
        <v>1</v>
      </c>
      <c r="AN44" s="3">
        <v>44880</v>
      </c>
      <c r="AO44" s="4">
        <v>0.68125000000000002</v>
      </c>
      <c r="AP44">
        <v>1.0422199999999999</v>
      </c>
      <c r="AQ44">
        <v>1.04223</v>
      </c>
      <c r="AR44">
        <v>1.04131</v>
      </c>
      <c r="AS44">
        <v>1.0416099999999999</v>
      </c>
      <c r="AT44">
        <v>402</v>
      </c>
      <c r="AU44" s="3">
        <v>44880</v>
      </c>
      <c r="AV44" s="4">
        <v>0.7006944444444444</v>
      </c>
      <c r="AW44">
        <v>1.03868</v>
      </c>
      <c r="AX44">
        <v>1.0391999999999999</v>
      </c>
      <c r="AY44">
        <v>1.03806</v>
      </c>
      <c r="AZ44">
        <v>1.03915</v>
      </c>
      <c r="BA44">
        <v>487</v>
      </c>
      <c r="BB44">
        <v>1.0418000000000001</v>
      </c>
      <c r="BC44" t="s">
        <v>2</v>
      </c>
      <c r="BD44" t="s">
        <v>3</v>
      </c>
      <c r="BE44">
        <v>1</v>
      </c>
      <c r="BF44" t="s">
        <v>3</v>
      </c>
      <c r="BG44" t="s">
        <v>4</v>
      </c>
      <c r="BH44" t="s">
        <v>3</v>
      </c>
      <c r="BI44" s="3">
        <v>44880</v>
      </c>
      <c r="BJ44" s="4">
        <v>0.67152777777777783</v>
      </c>
      <c r="BK44">
        <v>1.04305</v>
      </c>
      <c r="BL44">
        <v>1.04322</v>
      </c>
      <c r="BM44">
        <v>1.0425599999999999</v>
      </c>
      <c r="BN44">
        <v>1.0427299999999999</v>
      </c>
      <c r="BO44">
        <v>367</v>
      </c>
      <c r="BP44" t="s">
        <v>12</v>
      </c>
    </row>
    <row r="45" spans="1:68" x14ac:dyDescent="0.25">
      <c r="A45" t="s">
        <v>1</v>
      </c>
      <c r="B45" s="3">
        <v>44880</v>
      </c>
      <c r="C45" s="4">
        <v>0.70416666666666661</v>
      </c>
      <c r="D45">
        <v>1.03973</v>
      </c>
      <c r="E45">
        <v>1.0398499999999999</v>
      </c>
      <c r="F45">
        <v>1.0392999999999999</v>
      </c>
      <c r="G45">
        <v>1.03939</v>
      </c>
      <c r="H45">
        <v>398</v>
      </c>
      <c r="I45" s="3">
        <v>44880</v>
      </c>
      <c r="J45" s="4">
        <v>0.70277777777777783</v>
      </c>
      <c r="K45">
        <v>1.0392300000000001</v>
      </c>
      <c r="L45">
        <v>1.0398499999999999</v>
      </c>
      <c r="M45">
        <v>1.03922</v>
      </c>
      <c r="N45">
        <v>1.0397099999999999</v>
      </c>
      <c r="O45">
        <v>436</v>
      </c>
      <c r="P45" s="3">
        <v>44880</v>
      </c>
      <c r="Q45" s="4">
        <v>0.70000000000000007</v>
      </c>
      <c r="R45">
        <v>1.0395399999999999</v>
      </c>
      <c r="S45">
        <v>1.03955</v>
      </c>
      <c r="T45">
        <v>1.03867</v>
      </c>
      <c r="U45">
        <v>1.03868</v>
      </c>
      <c r="V45">
        <v>411</v>
      </c>
      <c r="W45" s="3">
        <v>44880</v>
      </c>
      <c r="X45" s="4">
        <v>0.7006944444444444</v>
      </c>
      <c r="Y45">
        <v>1.03868</v>
      </c>
      <c r="Z45">
        <v>1.0391999999999999</v>
      </c>
      <c r="AA45">
        <v>1.03806</v>
      </c>
      <c r="AB45">
        <v>1.03915</v>
      </c>
      <c r="AC45">
        <v>487</v>
      </c>
      <c r="AD45" t="s">
        <v>3</v>
      </c>
      <c r="AE45" s="3">
        <v>44880</v>
      </c>
      <c r="AF45" s="4">
        <v>0.69652777777777775</v>
      </c>
      <c r="AG45">
        <v>1.04114</v>
      </c>
      <c r="AH45">
        <v>1.0412399999999999</v>
      </c>
      <c r="AI45">
        <v>1.0405899999999999</v>
      </c>
      <c r="AJ45">
        <v>1.0407599999999999</v>
      </c>
      <c r="AK45">
        <v>424</v>
      </c>
      <c r="AL45" t="s">
        <v>12</v>
      </c>
      <c r="AM45">
        <v>2</v>
      </c>
      <c r="AN45" s="3">
        <v>44880</v>
      </c>
      <c r="AO45" s="4">
        <v>0.7055555555555556</v>
      </c>
      <c r="AP45">
        <v>1.0399499999999999</v>
      </c>
      <c r="AQ45">
        <v>1.0406599999999999</v>
      </c>
      <c r="AR45">
        <v>1.0399499999999999</v>
      </c>
      <c r="AS45">
        <v>1.0405</v>
      </c>
      <c r="AT45">
        <v>410</v>
      </c>
      <c r="AU45" t="s">
        <v>12</v>
      </c>
      <c r="BB45">
        <v>1.04148</v>
      </c>
      <c r="BC45" t="s">
        <v>15</v>
      </c>
      <c r="BD45" t="s">
        <v>3</v>
      </c>
      <c r="BE45">
        <v>8</v>
      </c>
      <c r="BF45" t="s">
        <v>3</v>
      </c>
      <c r="BG45" t="s">
        <v>4</v>
      </c>
      <c r="BH45" t="s">
        <v>3</v>
      </c>
      <c r="BI45" s="3">
        <v>44880</v>
      </c>
      <c r="BJ45" s="4">
        <v>0.70277777777777783</v>
      </c>
      <c r="BK45">
        <v>1.0392300000000001</v>
      </c>
      <c r="BL45">
        <v>1.0398499999999999</v>
      </c>
      <c r="BM45">
        <v>1.03922</v>
      </c>
      <c r="BN45">
        <v>1.0397099999999999</v>
      </c>
      <c r="BO45">
        <v>436</v>
      </c>
      <c r="BP45" t="s">
        <v>12</v>
      </c>
    </row>
    <row r="46" spans="1:68" x14ac:dyDescent="0.25">
      <c r="A46" t="s">
        <v>5</v>
      </c>
      <c r="B46" s="3">
        <v>44880</v>
      </c>
      <c r="C46" s="4">
        <v>0.7104166666666667</v>
      </c>
      <c r="D46">
        <v>1.0398400000000001</v>
      </c>
      <c r="E46">
        <v>1.0405599999999999</v>
      </c>
      <c r="F46">
        <v>1.0397099999999999</v>
      </c>
      <c r="G46">
        <v>1.04047</v>
      </c>
      <c r="H46">
        <v>400</v>
      </c>
      <c r="I46" s="3">
        <v>44880</v>
      </c>
      <c r="J46" s="4">
        <v>0.70833333333333337</v>
      </c>
      <c r="K46">
        <v>1.0401199999999999</v>
      </c>
      <c r="L46">
        <v>1.0403500000000001</v>
      </c>
      <c r="M46">
        <v>1.03973</v>
      </c>
      <c r="N46">
        <v>1.03976</v>
      </c>
      <c r="O46">
        <v>392</v>
      </c>
      <c r="P46" s="3">
        <v>44880</v>
      </c>
      <c r="Q46" s="4">
        <v>0.7055555555555556</v>
      </c>
      <c r="R46">
        <v>1.0399499999999999</v>
      </c>
      <c r="S46">
        <v>1.0406599999999999</v>
      </c>
      <c r="T46">
        <v>1.0399499999999999</v>
      </c>
      <c r="U46">
        <v>1.0405</v>
      </c>
      <c r="V46">
        <v>410</v>
      </c>
      <c r="W46" s="3">
        <v>44880</v>
      </c>
      <c r="X46" s="4">
        <v>0.71180555555555547</v>
      </c>
      <c r="Y46">
        <v>1.04043</v>
      </c>
      <c r="Z46">
        <v>1.04071</v>
      </c>
      <c r="AA46">
        <v>1.0403199999999999</v>
      </c>
      <c r="AB46">
        <v>1.0404199999999999</v>
      </c>
      <c r="AC46">
        <v>340</v>
      </c>
      <c r="AD46" t="s">
        <v>4</v>
      </c>
      <c r="AE46" s="3">
        <v>44880</v>
      </c>
      <c r="AF46" s="4">
        <v>0.7006944444444444</v>
      </c>
      <c r="AG46">
        <v>1.03868</v>
      </c>
      <c r="AH46">
        <v>1.0391999999999999</v>
      </c>
      <c r="AI46">
        <v>1.03806</v>
      </c>
      <c r="AJ46">
        <v>1.03915</v>
      </c>
      <c r="AK46">
        <v>487</v>
      </c>
      <c r="AL46" t="s">
        <v>12</v>
      </c>
      <c r="AM46">
        <v>4</v>
      </c>
      <c r="AN46" s="3">
        <v>44880</v>
      </c>
      <c r="AO46" s="4">
        <v>0.72152777777777777</v>
      </c>
      <c r="AP46">
        <v>1.0391999999999999</v>
      </c>
      <c r="AQ46">
        <v>1.0391999999999999</v>
      </c>
      <c r="AR46">
        <v>1.0381800000000001</v>
      </c>
      <c r="AS46">
        <v>1.0383899999999999</v>
      </c>
      <c r="AT46">
        <v>402</v>
      </c>
      <c r="AU46" s="3">
        <v>44880</v>
      </c>
      <c r="AV46" s="4">
        <v>0.74583333333333324</v>
      </c>
      <c r="AW46">
        <v>1.03624</v>
      </c>
      <c r="AX46">
        <v>1.0370900000000001</v>
      </c>
      <c r="AY46">
        <v>1.03624</v>
      </c>
      <c r="AZ46">
        <v>1.0370299999999999</v>
      </c>
      <c r="BA46">
        <v>366</v>
      </c>
      <c r="BB46">
        <v>1.0414300000000001</v>
      </c>
      <c r="BC46" t="s">
        <v>15</v>
      </c>
      <c r="BD46" t="s">
        <v>3</v>
      </c>
      <c r="BE46">
        <v>2</v>
      </c>
      <c r="BF46" t="s">
        <v>3</v>
      </c>
      <c r="BG46" t="s">
        <v>23</v>
      </c>
      <c r="BH46" t="s">
        <v>3</v>
      </c>
      <c r="BI46" s="3">
        <v>44880</v>
      </c>
      <c r="BJ46" s="4">
        <v>0.7090277777777777</v>
      </c>
      <c r="BK46">
        <v>1.03975</v>
      </c>
      <c r="BL46">
        <v>1.0400100000000001</v>
      </c>
      <c r="BM46">
        <v>1.03935</v>
      </c>
      <c r="BN46">
        <v>1.0400100000000001</v>
      </c>
      <c r="BO46">
        <v>364</v>
      </c>
      <c r="BP46" t="s">
        <v>12</v>
      </c>
    </row>
    <row r="47" spans="1:68" x14ac:dyDescent="0.25">
      <c r="A47" t="s">
        <v>5</v>
      </c>
      <c r="B47" s="3">
        <v>44880</v>
      </c>
      <c r="C47" s="4">
        <v>0.73402777777777783</v>
      </c>
      <c r="D47">
        <v>1.0400100000000001</v>
      </c>
      <c r="E47">
        <v>1.0404500000000001</v>
      </c>
      <c r="F47">
        <v>1.03986</v>
      </c>
      <c r="G47">
        <v>1.0403100000000001</v>
      </c>
      <c r="H47">
        <v>352</v>
      </c>
      <c r="I47" s="3">
        <v>44880</v>
      </c>
      <c r="J47" s="4">
        <v>0.73333333333333339</v>
      </c>
      <c r="K47">
        <v>1.04027</v>
      </c>
      <c r="L47">
        <v>1.04033</v>
      </c>
      <c r="M47">
        <v>1.0399799999999999</v>
      </c>
      <c r="N47">
        <v>1.0400199999999999</v>
      </c>
      <c r="O47">
        <v>311</v>
      </c>
      <c r="P47" s="3">
        <v>44880</v>
      </c>
      <c r="Q47" s="4">
        <v>0.73055555555555562</v>
      </c>
      <c r="R47">
        <v>1.0403100000000001</v>
      </c>
      <c r="S47">
        <v>1.0406899999999999</v>
      </c>
      <c r="T47">
        <v>1.04013</v>
      </c>
      <c r="U47">
        <v>1.04061</v>
      </c>
      <c r="V47">
        <v>304</v>
      </c>
      <c r="W47" s="3">
        <v>44880</v>
      </c>
      <c r="X47" s="4">
        <v>0.7319444444444444</v>
      </c>
      <c r="Y47">
        <v>1.04067</v>
      </c>
      <c r="Z47">
        <v>1.0408500000000001</v>
      </c>
      <c r="AA47">
        <v>1.0404599999999999</v>
      </c>
      <c r="AB47">
        <v>1.0404599999999999</v>
      </c>
      <c r="AC47">
        <v>310</v>
      </c>
      <c r="AD47" t="s">
        <v>3</v>
      </c>
      <c r="AE47" s="3">
        <v>44880</v>
      </c>
      <c r="AF47" s="4">
        <v>0.72222222222222221</v>
      </c>
      <c r="AG47">
        <v>1.0384</v>
      </c>
      <c r="AH47">
        <v>1.03894</v>
      </c>
      <c r="AI47">
        <v>1.03833</v>
      </c>
      <c r="AJ47">
        <v>1.0388299999999999</v>
      </c>
      <c r="AK47">
        <v>419</v>
      </c>
      <c r="AL47" t="s">
        <v>12</v>
      </c>
      <c r="AM47">
        <v>3</v>
      </c>
      <c r="AN47" s="3">
        <v>44880</v>
      </c>
      <c r="AO47" s="4">
        <v>0.74513888888888891</v>
      </c>
      <c r="AP47">
        <v>1.0364800000000001</v>
      </c>
      <c r="AQ47">
        <v>1.0364800000000001</v>
      </c>
      <c r="AR47">
        <v>1.03607</v>
      </c>
      <c r="AS47">
        <v>1.03624</v>
      </c>
      <c r="AT47">
        <v>389</v>
      </c>
      <c r="AU47" s="3">
        <v>44880</v>
      </c>
      <c r="AV47" s="4">
        <v>0.79375000000000007</v>
      </c>
      <c r="AW47">
        <v>1.0361</v>
      </c>
      <c r="AX47">
        <v>1.0361</v>
      </c>
      <c r="AY47">
        <v>1.0348200000000001</v>
      </c>
      <c r="AZ47">
        <v>1.03549</v>
      </c>
      <c r="BA47">
        <v>358</v>
      </c>
      <c r="BB47">
        <v>1.0409600000000001</v>
      </c>
      <c r="BC47" t="s">
        <v>15</v>
      </c>
      <c r="BD47" t="s">
        <v>3</v>
      </c>
      <c r="BE47">
        <v>4</v>
      </c>
      <c r="BF47" t="s">
        <v>3</v>
      </c>
      <c r="BG47" t="s">
        <v>6</v>
      </c>
      <c r="BH47" t="s">
        <v>3</v>
      </c>
      <c r="BI47" s="3">
        <v>44880</v>
      </c>
      <c r="BJ47" s="4">
        <v>0.73402777777777783</v>
      </c>
      <c r="BK47">
        <v>1.0400100000000001</v>
      </c>
      <c r="BL47">
        <v>1.0404500000000001</v>
      </c>
      <c r="BM47">
        <v>1.03986</v>
      </c>
      <c r="BN47">
        <v>1.0403100000000001</v>
      </c>
      <c r="BO47">
        <v>352</v>
      </c>
      <c r="BP47" t="s">
        <v>12</v>
      </c>
    </row>
    <row r="48" spans="1:68" x14ac:dyDescent="0.25">
      <c r="A48" t="s">
        <v>1</v>
      </c>
      <c r="B48" s="3">
        <v>44880</v>
      </c>
      <c r="C48" s="4">
        <v>0.74305555555555547</v>
      </c>
      <c r="D48">
        <v>1.03729</v>
      </c>
      <c r="E48">
        <v>1.03739</v>
      </c>
      <c r="F48">
        <v>1.0365599999999999</v>
      </c>
      <c r="G48">
        <v>1.0366599999999999</v>
      </c>
      <c r="H48">
        <v>440</v>
      </c>
      <c r="I48" s="3">
        <v>44880</v>
      </c>
      <c r="J48" s="4">
        <v>0.74236111111111114</v>
      </c>
      <c r="K48">
        <v>1.0366200000000001</v>
      </c>
      <c r="L48">
        <v>1.0374000000000001</v>
      </c>
      <c r="M48">
        <v>1.03651</v>
      </c>
      <c r="N48">
        <v>1.0373000000000001</v>
      </c>
      <c r="O48">
        <v>410</v>
      </c>
      <c r="P48" s="3">
        <v>44880</v>
      </c>
      <c r="Q48" s="4">
        <v>0.7416666666666667</v>
      </c>
      <c r="R48">
        <v>1.03715</v>
      </c>
      <c r="S48">
        <v>1.0371999999999999</v>
      </c>
      <c r="T48">
        <v>1.0363100000000001</v>
      </c>
      <c r="U48">
        <v>1.03661</v>
      </c>
      <c r="V48">
        <v>472</v>
      </c>
      <c r="W48" s="3">
        <v>44880</v>
      </c>
      <c r="X48" s="4">
        <v>0.74513888888888891</v>
      </c>
      <c r="Y48">
        <v>1.0364800000000001</v>
      </c>
      <c r="Z48">
        <v>1.0364800000000001</v>
      </c>
      <c r="AA48">
        <v>1.03607</v>
      </c>
      <c r="AB48">
        <v>1.03624</v>
      </c>
      <c r="AC48">
        <v>389</v>
      </c>
      <c r="AD48" t="s">
        <v>4</v>
      </c>
      <c r="AE48" s="3">
        <v>44880</v>
      </c>
      <c r="AF48" s="4">
        <v>0.73611111111111116</v>
      </c>
      <c r="AG48">
        <v>1.0402499999999999</v>
      </c>
      <c r="AH48">
        <v>1.0402499999999999</v>
      </c>
      <c r="AI48">
        <v>1.0390999999999999</v>
      </c>
      <c r="AJ48">
        <v>1.03925</v>
      </c>
      <c r="AK48">
        <v>345</v>
      </c>
      <c r="AL48" t="s">
        <v>12</v>
      </c>
      <c r="AM48">
        <v>10</v>
      </c>
      <c r="AN48" s="3">
        <v>44880</v>
      </c>
      <c r="AO48" s="4">
        <v>0.76666666666666661</v>
      </c>
      <c r="AP48">
        <v>1.03864</v>
      </c>
      <c r="AQ48">
        <v>1.0388999999999999</v>
      </c>
      <c r="AR48">
        <v>1.0384599999999999</v>
      </c>
      <c r="AS48">
        <v>1.0388299999999999</v>
      </c>
      <c r="AT48">
        <v>298</v>
      </c>
      <c r="AU48" t="s">
        <v>12</v>
      </c>
      <c r="BB48">
        <v>1.04061</v>
      </c>
      <c r="BC48" t="s">
        <v>15</v>
      </c>
      <c r="BD48" t="s">
        <v>3</v>
      </c>
      <c r="BE48">
        <v>9</v>
      </c>
      <c r="BF48" t="s">
        <v>4</v>
      </c>
      <c r="BG48" t="s">
        <v>4</v>
      </c>
      <c r="BH48" t="s">
        <v>3</v>
      </c>
      <c r="BI48" s="3">
        <v>44880</v>
      </c>
      <c r="BJ48" s="4">
        <v>0.74236111111111114</v>
      </c>
      <c r="BK48">
        <v>1.0366200000000001</v>
      </c>
      <c r="BL48">
        <v>1.0374000000000001</v>
      </c>
      <c r="BM48">
        <v>1.03651</v>
      </c>
      <c r="BN48">
        <v>1.0373000000000001</v>
      </c>
      <c r="BO48">
        <v>410</v>
      </c>
      <c r="BP48" t="s">
        <v>12</v>
      </c>
    </row>
    <row r="49" spans="1:68" x14ac:dyDescent="0.25">
      <c r="A49" t="s">
        <v>5</v>
      </c>
      <c r="B49" s="3">
        <v>44880</v>
      </c>
      <c r="C49" s="4">
        <v>0.76458333333333339</v>
      </c>
      <c r="D49">
        <v>1.0383899999999999</v>
      </c>
      <c r="E49">
        <v>1.03867</v>
      </c>
      <c r="F49">
        <v>1.0382899999999999</v>
      </c>
      <c r="G49">
        <v>1.03854</v>
      </c>
      <c r="H49">
        <v>287</v>
      </c>
      <c r="I49" s="3">
        <v>44880</v>
      </c>
      <c r="J49" s="4">
        <v>0.7631944444444444</v>
      </c>
      <c r="K49">
        <v>1.0384800000000001</v>
      </c>
      <c r="L49">
        <v>1.0384800000000001</v>
      </c>
      <c r="M49">
        <v>1.03782</v>
      </c>
      <c r="N49">
        <v>1.03796</v>
      </c>
      <c r="O49">
        <v>248</v>
      </c>
      <c r="P49" s="3">
        <v>44880</v>
      </c>
      <c r="Q49" s="4">
        <v>0.76180555555555562</v>
      </c>
      <c r="R49">
        <v>1.0383500000000001</v>
      </c>
      <c r="S49">
        <v>1.0387200000000001</v>
      </c>
      <c r="T49">
        <v>1.0383199999999999</v>
      </c>
      <c r="U49">
        <v>1.03857</v>
      </c>
      <c r="V49">
        <v>243</v>
      </c>
      <c r="W49" s="3">
        <v>44880</v>
      </c>
      <c r="X49" s="4">
        <v>0.7729166666666667</v>
      </c>
      <c r="Y49">
        <v>1.03874</v>
      </c>
      <c r="Z49">
        <v>1.0389600000000001</v>
      </c>
      <c r="AA49">
        <v>1.0383899999999999</v>
      </c>
      <c r="AB49">
        <v>1.0384500000000001</v>
      </c>
      <c r="AC49">
        <v>247</v>
      </c>
      <c r="AD49" t="s">
        <v>4</v>
      </c>
      <c r="AE49" s="3">
        <v>44880</v>
      </c>
      <c r="AF49" s="4">
        <v>0.75069444444444444</v>
      </c>
      <c r="AG49">
        <v>1.0364599999999999</v>
      </c>
      <c r="AH49">
        <v>1.0366200000000001</v>
      </c>
      <c r="AI49">
        <v>1.0360499999999999</v>
      </c>
      <c r="AJ49">
        <v>1.0365599999999999</v>
      </c>
      <c r="AK49">
        <v>412</v>
      </c>
      <c r="AL49" t="s">
        <v>12</v>
      </c>
      <c r="AM49">
        <v>9</v>
      </c>
      <c r="AN49" s="3">
        <v>44880</v>
      </c>
      <c r="AO49" s="4">
        <v>0.78055555555555556</v>
      </c>
      <c r="AP49">
        <v>1.0370999999999999</v>
      </c>
      <c r="AQ49">
        <v>1.03721</v>
      </c>
      <c r="AR49">
        <v>1.0369900000000001</v>
      </c>
      <c r="AS49">
        <v>1.03721</v>
      </c>
      <c r="AT49">
        <v>214</v>
      </c>
      <c r="AU49" s="3">
        <v>44880</v>
      </c>
      <c r="AV49" s="4">
        <v>0.79375000000000007</v>
      </c>
      <c r="AW49">
        <v>1.0361</v>
      </c>
      <c r="AX49">
        <v>1.0361</v>
      </c>
      <c r="AY49">
        <v>1.0348200000000001</v>
      </c>
      <c r="AZ49">
        <v>1.03549</v>
      </c>
      <c r="BA49">
        <v>358</v>
      </c>
      <c r="BB49">
        <v>1.0398000000000001</v>
      </c>
      <c r="BC49" t="s">
        <v>15</v>
      </c>
      <c r="BD49" t="s">
        <v>3</v>
      </c>
      <c r="BE49">
        <v>4</v>
      </c>
      <c r="BF49" t="s">
        <v>3</v>
      </c>
      <c r="BG49" t="s">
        <v>23</v>
      </c>
      <c r="BH49" t="s">
        <v>3</v>
      </c>
      <c r="BI49" s="3">
        <v>44880</v>
      </c>
      <c r="BJ49" s="4">
        <v>0.7631944444444444</v>
      </c>
      <c r="BK49">
        <v>1.0384800000000001</v>
      </c>
      <c r="BL49">
        <v>1.0384800000000001</v>
      </c>
      <c r="BM49">
        <v>1.03782</v>
      </c>
      <c r="BN49">
        <v>1.03796</v>
      </c>
      <c r="BO49">
        <v>248</v>
      </c>
      <c r="BP49" t="s">
        <v>12</v>
      </c>
    </row>
    <row r="50" spans="1:68" x14ac:dyDescent="0.25">
      <c r="A50" t="s">
        <v>1</v>
      </c>
      <c r="B50" s="3">
        <v>44880</v>
      </c>
      <c r="C50" s="4">
        <v>0.77847222222222223</v>
      </c>
      <c r="D50">
        <v>1.0375300000000001</v>
      </c>
      <c r="E50">
        <v>1.0376099999999999</v>
      </c>
      <c r="F50">
        <v>1.0374000000000001</v>
      </c>
      <c r="G50">
        <v>1.03745</v>
      </c>
      <c r="H50">
        <v>219</v>
      </c>
      <c r="I50" s="3">
        <v>44880</v>
      </c>
      <c r="J50" s="4">
        <v>0.77777777777777779</v>
      </c>
      <c r="K50">
        <v>1.03731</v>
      </c>
      <c r="L50">
        <v>1.0376799999999999</v>
      </c>
      <c r="M50">
        <v>1.0372300000000001</v>
      </c>
      <c r="N50">
        <v>1.0375399999999999</v>
      </c>
      <c r="O50">
        <v>292</v>
      </c>
      <c r="P50" s="3">
        <v>44880</v>
      </c>
      <c r="Q50" s="4">
        <v>0.77708333333333324</v>
      </c>
      <c r="R50">
        <v>1.0374099999999999</v>
      </c>
      <c r="S50">
        <v>1.0374300000000001</v>
      </c>
      <c r="T50">
        <v>1.0372699999999999</v>
      </c>
      <c r="U50">
        <v>1.0373000000000001</v>
      </c>
      <c r="V50">
        <v>259</v>
      </c>
      <c r="W50" s="3">
        <v>44880</v>
      </c>
      <c r="X50" s="4">
        <v>0.78055555555555556</v>
      </c>
      <c r="Y50">
        <v>1.0370999999999999</v>
      </c>
      <c r="Z50">
        <v>1.03721</v>
      </c>
      <c r="AA50">
        <v>1.0369900000000001</v>
      </c>
      <c r="AB50">
        <v>1.03721</v>
      </c>
      <c r="AC50">
        <v>214</v>
      </c>
      <c r="AD50" t="s">
        <v>4</v>
      </c>
      <c r="AE50" s="3">
        <v>44880</v>
      </c>
      <c r="AF50" s="4">
        <v>0.7729166666666667</v>
      </c>
      <c r="AG50">
        <v>1.03874</v>
      </c>
      <c r="AH50">
        <v>1.0389600000000001</v>
      </c>
      <c r="AI50">
        <v>1.0383899999999999</v>
      </c>
      <c r="AJ50">
        <v>1.0384500000000001</v>
      </c>
      <c r="AK50">
        <v>247</v>
      </c>
      <c r="AL50" t="s">
        <v>12</v>
      </c>
      <c r="AM50">
        <v>5</v>
      </c>
      <c r="AN50" s="3">
        <v>44880</v>
      </c>
      <c r="AO50" s="4">
        <v>0.78541666666666676</v>
      </c>
      <c r="AP50">
        <v>1.0380199999999999</v>
      </c>
      <c r="AQ50">
        <v>1.03817</v>
      </c>
      <c r="AR50">
        <v>1.0379</v>
      </c>
      <c r="AS50">
        <v>1.0379400000000001</v>
      </c>
      <c r="AT50">
        <v>186</v>
      </c>
      <c r="AU50" t="s">
        <v>12</v>
      </c>
      <c r="BB50">
        <v>1.03948</v>
      </c>
      <c r="BC50" t="s">
        <v>15</v>
      </c>
      <c r="BD50" t="s">
        <v>3</v>
      </c>
      <c r="BE50">
        <v>3</v>
      </c>
      <c r="BF50" t="s">
        <v>3</v>
      </c>
      <c r="BG50" t="s">
        <v>28</v>
      </c>
      <c r="BH50" t="s">
        <v>3</v>
      </c>
      <c r="BI50" s="3">
        <v>44880</v>
      </c>
      <c r="BJ50" s="4">
        <v>0.77777777777777779</v>
      </c>
      <c r="BK50">
        <v>1.03731</v>
      </c>
      <c r="BL50">
        <v>1.0376799999999999</v>
      </c>
      <c r="BM50">
        <v>1.0372300000000001</v>
      </c>
      <c r="BN50">
        <v>1.0375399999999999</v>
      </c>
      <c r="BO50">
        <v>292</v>
      </c>
      <c r="BP50" t="s">
        <v>12</v>
      </c>
    </row>
    <row r="51" spans="1:68" x14ac:dyDescent="0.25">
      <c r="A51" t="s">
        <v>5</v>
      </c>
      <c r="B51" s="3">
        <v>44881</v>
      </c>
      <c r="C51" s="4">
        <v>0.35625000000000001</v>
      </c>
      <c r="D51">
        <v>1.038</v>
      </c>
      <c r="E51">
        <v>1.03803</v>
      </c>
      <c r="F51">
        <v>1.03786</v>
      </c>
      <c r="G51">
        <v>1.03786</v>
      </c>
      <c r="H51">
        <v>154</v>
      </c>
      <c r="I51" s="3">
        <v>44881</v>
      </c>
      <c r="J51" s="4">
        <v>0.35555555555555557</v>
      </c>
      <c r="K51">
        <v>1.0381899999999999</v>
      </c>
      <c r="L51">
        <v>1.0381899999999999</v>
      </c>
      <c r="M51">
        <v>1.0379400000000001</v>
      </c>
      <c r="N51">
        <v>1.0380100000000001</v>
      </c>
      <c r="O51">
        <v>128</v>
      </c>
      <c r="P51" s="3">
        <v>44881</v>
      </c>
      <c r="Q51" s="4">
        <v>0.35416666666666669</v>
      </c>
      <c r="R51">
        <v>1.03817</v>
      </c>
      <c r="S51">
        <v>1.03834</v>
      </c>
      <c r="T51">
        <v>1.03813</v>
      </c>
      <c r="U51">
        <v>1.03827</v>
      </c>
      <c r="V51">
        <v>221</v>
      </c>
      <c r="W51" s="3">
        <v>44881</v>
      </c>
      <c r="X51" s="4">
        <v>0.35416666666666669</v>
      </c>
      <c r="Y51">
        <v>1.03817</v>
      </c>
      <c r="Z51">
        <v>1.03834</v>
      </c>
      <c r="AA51">
        <v>1.03813</v>
      </c>
      <c r="AB51">
        <v>1.03827</v>
      </c>
      <c r="AC51">
        <v>221</v>
      </c>
      <c r="AD51" t="s">
        <v>3</v>
      </c>
      <c r="AE51" s="3">
        <v>44881</v>
      </c>
      <c r="AF51" s="4">
        <v>0.34375</v>
      </c>
      <c r="AG51">
        <v>1.03668</v>
      </c>
      <c r="AH51">
        <v>1.0367299999999999</v>
      </c>
      <c r="AI51">
        <v>1.03661</v>
      </c>
      <c r="AJ51">
        <v>1.0366899999999999</v>
      </c>
      <c r="AK51">
        <v>125</v>
      </c>
      <c r="AL51" t="s">
        <v>12</v>
      </c>
      <c r="AN51" s="3">
        <v>44881</v>
      </c>
      <c r="AO51" s="4">
        <v>0.35833333333333334</v>
      </c>
      <c r="AP51">
        <v>1.03773</v>
      </c>
      <c r="AQ51">
        <v>1.03776</v>
      </c>
      <c r="AR51">
        <v>1.0374000000000001</v>
      </c>
      <c r="AS51">
        <v>1.03742</v>
      </c>
      <c r="AT51">
        <v>184</v>
      </c>
      <c r="AU51" t="s">
        <v>12</v>
      </c>
      <c r="BB51">
        <v>1.03647</v>
      </c>
      <c r="BC51" t="s">
        <v>2</v>
      </c>
      <c r="BD51" t="s">
        <v>3</v>
      </c>
      <c r="BE51">
        <v>3</v>
      </c>
      <c r="BF51" t="s">
        <v>3</v>
      </c>
      <c r="BG51" t="s">
        <v>29</v>
      </c>
      <c r="BH51" t="s">
        <v>4</v>
      </c>
      <c r="BI51" s="3">
        <v>44881</v>
      </c>
      <c r="BJ51" s="4">
        <v>0.35555555555555557</v>
      </c>
      <c r="BK51">
        <v>1.0381899999999999</v>
      </c>
      <c r="BL51">
        <v>1.0381899999999999</v>
      </c>
      <c r="BM51">
        <v>1.0379400000000001</v>
      </c>
      <c r="BN51">
        <v>1.0380100000000001</v>
      </c>
      <c r="BO51">
        <v>128</v>
      </c>
      <c r="BP51" t="s">
        <v>12</v>
      </c>
    </row>
    <row r="52" spans="1:68" x14ac:dyDescent="0.25">
      <c r="A52" t="s">
        <v>5</v>
      </c>
      <c r="B52" s="3">
        <v>44881</v>
      </c>
      <c r="C52" s="4">
        <v>0.375</v>
      </c>
      <c r="D52">
        <v>1.03792</v>
      </c>
      <c r="E52">
        <v>1.03844</v>
      </c>
      <c r="F52">
        <v>1.03776</v>
      </c>
      <c r="G52">
        <v>1.0381100000000001</v>
      </c>
      <c r="H52">
        <v>484</v>
      </c>
      <c r="I52" s="3">
        <v>44881</v>
      </c>
      <c r="J52" s="4">
        <v>0.37361111111111112</v>
      </c>
      <c r="K52">
        <v>1.0381400000000001</v>
      </c>
      <c r="L52">
        <v>1.0382</v>
      </c>
      <c r="M52">
        <v>1.03773</v>
      </c>
      <c r="N52">
        <v>1.0377400000000001</v>
      </c>
      <c r="O52">
        <v>191</v>
      </c>
      <c r="P52" s="3">
        <v>44881</v>
      </c>
      <c r="Q52" s="4">
        <v>0.37152777777777773</v>
      </c>
      <c r="R52">
        <v>1.0383500000000001</v>
      </c>
      <c r="S52">
        <v>1.03867</v>
      </c>
      <c r="T52">
        <v>1.0382100000000001</v>
      </c>
      <c r="U52">
        <v>1.0383899999999999</v>
      </c>
      <c r="V52">
        <v>287</v>
      </c>
      <c r="W52" s="3">
        <v>44881</v>
      </c>
      <c r="X52" s="4">
        <v>0.37152777777777773</v>
      </c>
      <c r="Y52">
        <v>1.0383500000000001</v>
      </c>
      <c r="Z52">
        <v>1.03867</v>
      </c>
      <c r="AA52">
        <v>1.0382100000000001</v>
      </c>
      <c r="AB52">
        <v>1.0383899999999999</v>
      </c>
      <c r="AC52">
        <v>287</v>
      </c>
      <c r="AD52" t="s">
        <v>3</v>
      </c>
      <c r="AE52" s="3">
        <v>44881</v>
      </c>
      <c r="AF52" s="4">
        <v>0.36944444444444446</v>
      </c>
      <c r="AG52">
        <v>1.03745</v>
      </c>
      <c r="AH52">
        <v>1.0380100000000001</v>
      </c>
      <c r="AI52">
        <v>1.03745</v>
      </c>
      <c r="AJ52">
        <v>1.0379</v>
      </c>
      <c r="AK52">
        <v>134</v>
      </c>
      <c r="AL52" t="s">
        <v>12</v>
      </c>
      <c r="AN52" s="3">
        <v>44881</v>
      </c>
      <c r="AO52" s="4">
        <v>0.3756944444444445</v>
      </c>
      <c r="AP52">
        <v>1.0381100000000001</v>
      </c>
      <c r="AQ52">
        <v>1.03823</v>
      </c>
      <c r="AR52">
        <v>1.03789</v>
      </c>
      <c r="AS52">
        <v>1.03816</v>
      </c>
      <c r="AT52">
        <v>335</v>
      </c>
      <c r="AU52" t="s">
        <v>12</v>
      </c>
      <c r="BB52">
        <v>1.03677</v>
      </c>
      <c r="BC52" t="s">
        <v>2</v>
      </c>
      <c r="BD52" t="s">
        <v>3</v>
      </c>
      <c r="BE52">
        <v>2</v>
      </c>
      <c r="BF52" t="s">
        <v>3</v>
      </c>
      <c r="BG52" t="s">
        <v>29</v>
      </c>
      <c r="BH52" t="s">
        <v>4</v>
      </c>
      <c r="BI52" s="3">
        <v>44881</v>
      </c>
      <c r="BJ52" s="4">
        <v>0.37361111111111112</v>
      </c>
      <c r="BK52">
        <v>1.0381400000000001</v>
      </c>
      <c r="BL52">
        <v>1.0382</v>
      </c>
      <c r="BM52">
        <v>1.03773</v>
      </c>
      <c r="BN52">
        <v>1.0377400000000001</v>
      </c>
      <c r="BO52">
        <v>191</v>
      </c>
      <c r="BP52" t="s">
        <v>12</v>
      </c>
    </row>
    <row r="53" spans="1:68" x14ac:dyDescent="0.25">
      <c r="A53" t="s">
        <v>5</v>
      </c>
      <c r="B53" s="3">
        <v>44881</v>
      </c>
      <c r="C53" s="4">
        <v>0.37986111111111115</v>
      </c>
      <c r="D53">
        <v>1.03891</v>
      </c>
      <c r="E53">
        <v>1.03904</v>
      </c>
      <c r="F53">
        <v>1.03861</v>
      </c>
      <c r="G53">
        <v>1.0386599999999999</v>
      </c>
      <c r="H53">
        <v>270</v>
      </c>
      <c r="I53" s="3">
        <v>44881</v>
      </c>
      <c r="J53" s="4">
        <v>0.37916666666666665</v>
      </c>
      <c r="K53">
        <v>1.03932</v>
      </c>
      <c r="L53">
        <v>1.03938</v>
      </c>
      <c r="M53">
        <v>1.03888</v>
      </c>
      <c r="N53">
        <v>1.0389200000000001</v>
      </c>
      <c r="O53">
        <v>280</v>
      </c>
      <c r="P53" s="3">
        <v>44881</v>
      </c>
      <c r="Q53" s="4">
        <v>0.37847222222222227</v>
      </c>
      <c r="R53">
        <v>1.0390699999999999</v>
      </c>
      <c r="S53">
        <v>1.0396399999999999</v>
      </c>
      <c r="T53">
        <v>1.0390699999999999</v>
      </c>
      <c r="U53">
        <v>1.03932</v>
      </c>
      <c r="V53">
        <v>249</v>
      </c>
      <c r="W53" s="3">
        <v>44881</v>
      </c>
      <c r="X53" s="4">
        <v>0.37847222222222227</v>
      </c>
      <c r="Y53">
        <v>1.0390699999999999</v>
      </c>
      <c r="Z53">
        <v>1.0396399999999999</v>
      </c>
      <c r="AA53">
        <v>1.0390699999999999</v>
      </c>
      <c r="AB53">
        <v>1.03932</v>
      </c>
      <c r="AC53">
        <v>249</v>
      </c>
      <c r="AD53" t="s">
        <v>3</v>
      </c>
      <c r="AE53" s="3">
        <v>44881</v>
      </c>
      <c r="AF53" s="4">
        <v>0.3743055555555555</v>
      </c>
      <c r="AG53">
        <v>1.0378000000000001</v>
      </c>
      <c r="AH53">
        <v>1.0379400000000001</v>
      </c>
      <c r="AI53">
        <v>1.0377000000000001</v>
      </c>
      <c r="AJ53">
        <v>1.03793</v>
      </c>
      <c r="AK53">
        <v>205</v>
      </c>
      <c r="AL53" t="s">
        <v>12</v>
      </c>
      <c r="AN53" s="3">
        <v>44881</v>
      </c>
      <c r="AO53" s="4">
        <v>0.38680555555555557</v>
      </c>
      <c r="AP53">
        <v>1.0378400000000001</v>
      </c>
      <c r="AQ53">
        <v>1.038</v>
      </c>
      <c r="AR53">
        <v>1.0375099999999999</v>
      </c>
      <c r="AS53">
        <v>1.0379700000000001</v>
      </c>
      <c r="AT53">
        <v>300</v>
      </c>
      <c r="AU53" t="s">
        <v>12</v>
      </c>
      <c r="BB53">
        <v>1.0368999999999999</v>
      </c>
      <c r="BC53" t="s">
        <v>2</v>
      </c>
      <c r="BD53" t="s">
        <v>3</v>
      </c>
      <c r="BE53">
        <v>4</v>
      </c>
      <c r="BF53" t="s">
        <v>3</v>
      </c>
      <c r="BG53" t="s">
        <v>12</v>
      </c>
      <c r="BH53" t="s">
        <v>3</v>
      </c>
      <c r="BI53" s="3">
        <f>I53</f>
        <v>44881</v>
      </c>
      <c r="BP53" t="s">
        <v>12</v>
      </c>
    </row>
    <row r="54" spans="1:68" x14ac:dyDescent="0.25">
      <c r="A54" t="s">
        <v>1</v>
      </c>
      <c r="B54" s="3">
        <v>44881</v>
      </c>
      <c r="C54" s="4">
        <v>0.38750000000000001</v>
      </c>
      <c r="D54">
        <v>1.0379799999999999</v>
      </c>
      <c r="E54">
        <v>1.0381800000000001</v>
      </c>
      <c r="F54">
        <v>1.0378400000000001</v>
      </c>
      <c r="G54">
        <v>1.03793</v>
      </c>
      <c r="H54">
        <v>245</v>
      </c>
      <c r="I54" s="3">
        <v>44881</v>
      </c>
      <c r="J54" s="4">
        <v>0.38680555555555557</v>
      </c>
      <c r="K54">
        <v>1.0378400000000001</v>
      </c>
      <c r="L54">
        <v>1.038</v>
      </c>
      <c r="M54">
        <v>1.0375099999999999</v>
      </c>
      <c r="N54">
        <v>1.0379700000000001</v>
      </c>
      <c r="O54">
        <v>300</v>
      </c>
      <c r="P54" s="3">
        <v>44881</v>
      </c>
      <c r="Q54" s="4">
        <v>0.38541666666666669</v>
      </c>
      <c r="R54">
        <v>1.03779</v>
      </c>
      <c r="S54">
        <v>1.0379499999999999</v>
      </c>
      <c r="T54">
        <v>1.03766</v>
      </c>
      <c r="U54">
        <v>1.03776</v>
      </c>
      <c r="V54">
        <v>290</v>
      </c>
      <c r="W54" s="3">
        <v>44881</v>
      </c>
      <c r="X54" s="4">
        <v>0.38680555555555557</v>
      </c>
      <c r="Y54">
        <v>1.0378400000000001</v>
      </c>
      <c r="Z54">
        <v>1.038</v>
      </c>
      <c r="AA54">
        <v>1.0375099999999999</v>
      </c>
      <c r="AB54">
        <v>1.0379700000000001</v>
      </c>
      <c r="AC54">
        <v>300</v>
      </c>
      <c r="AD54" t="s">
        <v>3</v>
      </c>
      <c r="AE54" s="3">
        <v>44881</v>
      </c>
      <c r="AF54" s="4">
        <v>0.37916666666666665</v>
      </c>
      <c r="AG54">
        <v>1.03932</v>
      </c>
      <c r="AH54">
        <v>1.03938</v>
      </c>
      <c r="AI54">
        <v>1.03888</v>
      </c>
      <c r="AJ54">
        <v>1.0389200000000001</v>
      </c>
      <c r="AK54">
        <v>280</v>
      </c>
      <c r="AL54" t="s">
        <v>12</v>
      </c>
      <c r="AN54" s="3">
        <v>44881</v>
      </c>
      <c r="AO54" s="4">
        <v>0.39374999999999999</v>
      </c>
      <c r="AP54">
        <v>1.0383500000000001</v>
      </c>
      <c r="AQ54">
        <v>1.0390699999999999</v>
      </c>
      <c r="AR54">
        <v>1.0382800000000001</v>
      </c>
      <c r="AS54">
        <v>1.03874</v>
      </c>
      <c r="AT54">
        <v>325</v>
      </c>
      <c r="AU54" t="s">
        <v>12</v>
      </c>
      <c r="BB54">
        <v>1.03705</v>
      </c>
      <c r="BC54" t="s">
        <v>2</v>
      </c>
      <c r="BD54" t="s">
        <v>3</v>
      </c>
      <c r="BE54">
        <v>3</v>
      </c>
      <c r="BF54" t="s">
        <v>3</v>
      </c>
      <c r="BG54" t="s">
        <v>30</v>
      </c>
      <c r="BH54" t="s">
        <v>3</v>
      </c>
      <c r="BI54" s="3">
        <f>I54</f>
        <v>44881</v>
      </c>
      <c r="BP54" t="s">
        <v>12</v>
      </c>
    </row>
    <row r="55" spans="1:68" x14ac:dyDescent="0.25">
      <c r="A55" t="s">
        <v>5</v>
      </c>
      <c r="B55" s="3">
        <v>44881</v>
      </c>
      <c r="C55" s="4">
        <v>0.42083333333333334</v>
      </c>
      <c r="D55">
        <v>1.0408299999999999</v>
      </c>
      <c r="E55">
        <v>1.04097</v>
      </c>
      <c r="F55">
        <v>1.04047</v>
      </c>
      <c r="G55">
        <v>1.0407200000000001</v>
      </c>
      <c r="H55">
        <v>323</v>
      </c>
      <c r="I55" s="3">
        <v>44881</v>
      </c>
      <c r="J55" s="4">
        <v>0.41597222222222219</v>
      </c>
      <c r="K55">
        <v>1.04111</v>
      </c>
      <c r="L55">
        <v>1.0412999999999999</v>
      </c>
      <c r="M55">
        <v>1.04023</v>
      </c>
      <c r="N55">
        <v>1.0402400000000001</v>
      </c>
      <c r="O55">
        <v>386</v>
      </c>
      <c r="P55" s="3">
        <v>44881</v>
      </c>
      <c r="Q55" s="4">
        <v>0.4152777777777778</v>
      </c>
      <c r="R55">
        <v>1.0406599999999999</v>
      </c>
      <c r="S55">
        <v>1.04142</v>
      </c>
      <c r="T55">
        <v>1.0406200000000001</v>
      </c>
      <c r="U55">
        <v>1.04112</v>
      </c>
      <c r="V55">
        <v>402</v>
      </c>
      <c r="W55" s="3">
        <v>44881</v>
      </c>
      <c r="X55" s="4">
        <v>0.42291666666666666</v>
      </c>
      <c r="Y55">
        <v>1.04125</v>
      </c>
      <c r="Z55">
        <v>1.04206</v>
      </c>
      <c r="AA55">
        <v>1.0412300000000001</v>
      </c>
      <c r="AB55">
        <v>1.0416300000000001</v>
      </c>
      <c r="AC55">
        <v>345</v>
      </c>
      <c r="AD55" t="s">
        <v>4</v>
      </c>
      <c r="AE55" s="3">
        <v>44881</v>
      </c>
      <c r="AF55" s="4">
        <v>0.39652777777777781</v>
      </c>
      <c r="AG55">
        <v>1.03765</v>
      </c>
      <c r="AH55">
        <v>1.0378400000000001</v>
      </c>
      <c r="AI55">
        <v>1.0375000000000001</v>
      </c>
      <c r="AJ55">
        <v>1.03775</v>
      </c>
      <c r="AK55">
        <v>303</v>
      </c>
      <c r="AL55" t="s">
        <v>12</v>
      </c>
      <c r="AM55">
        <v>3</v>
      </c>
      <c r="AN55" s="3">
        <v>44881</v>
      </c>
      <c r="AO55" s="4">
        <v>0.43124999999999997</v>
      </c>
      <c r="AP55">
        <v>1.0395399999999999</v>
      </c>
      <c r="AQ55">
        <v>1.03959</v>
      </c>
      <c r="AR55">
        <v>1.0392300000000001</v>
      </c>
      <c r="AS55">
        <v>1.03948</v>
      </c>
      <c r="AT55">
        <v>247</v>
      </c>
      <c r="AU55" s="3">
        <v>44881</v>
      </c>
      <c r="AV55" s="4">
        <v>0.44097222222222227</v>
      </c>
      <c r="AW55">
        <v>1.03928</v>
      </c>
      <c r="AX55">
        <v>1.0392999999999999</v>
      </c>
      <c r="AY55">
        <v>1.0387599999999999</v>
      </c>
      <c r="AZ55">
        <v>1.03887</v>
      </c>
      <c r="BA55">
        <v>288</v>
      </c>
      <c r="BB55">
        <v>1.0378700000000001</v>
      </c>
      <c r="BC55" t="s">
        <v>2</v>
      </c>
      <c r="BD55" t="s">
        <v>3</v>
      </c>
      <c r="BE55">
        <v>9</v>
      </c>
      <c r="BF55" t="s">
        <v>3</v>
      </c>
      <c r="BG55" t="s">
        <v>12</v>
      </c>
      <c r="BH55" t="s">
        <v>3</v>
      </c>
      <c r="BI55" s="3">
        <v>44881</v>
      </c>
      <c r="BJ55" s="4">
        <v>0.41875000000000001</v>
      </c>
      <c r="BK55">
        <v>1.04016</v>
      </c>
      <c r="BL55">
        <v>1.0405800000000001</v>
      </c>
      <c r="BM55">
        <v>1.0399400000000001</v>
      </c>
      <c r="BN55">
        <v>1.04053</v>
      </c>
      <c r="BO55">
        <v>356</v>
      </c>
      <c r="BP55" t="s">
        <v>11</v>
      </c>
    </row>
    <row r="56" spans="1:68" x14ac:dyDescent="0.25">
      <c r="A56" t="s">
        <v>1</v>
      </c>
      <c r="B56" s="3">
        <v>44881</v>
      </c>
      <c r="C56" s="4">
        <v>0.41944444444444445</v>
      </c>
      <c r="D56">
        <v>1.0405599999999999</v>
      </c>
      <c r="E56">
        <v>1.0407299999999999</v>
      </c>
      <c r="F56">
        <v>1.04037</v>
      </c>
      <c r="G56">
        <v>1.0407299999999999</v>
      </c>
      <c r="H56">
        <v>357</v>
      </c>
      <c r="I56" s="3">
        <v>44881</v>
      </c>
      <c r="J56" s="4">
        <v>0.41875000000000001</v>
      </c>
      <c r="K56">
        <v>1.04016</v>
      </c>
      <c r="L56">
        <v>1.0405800000000001</v>
      </c>
      <c r="M56">
        <v>1.0399400000000001</v>
      </c>
      <c r="N56">
        <v>1.04053</v>
      </c>
      <c r="O56">
        <v>356</v>
      </c>
      <c r="P56" s="3">
        <v>44881</v>
      </c>
      <c r="Q56" s="4">
        <v>0.41805555555555557</v>
      </c>
      <c r="R56">
        <v>1.0402100000000001</v>
      </c>
      <c r="S56">
        <v>1.0405</v>
      </c>
      <c r="T56">
        <v>1.03996</v>
      </c>
      <c r="U56">
        <v>1.0401499999999999</v>
      </c>
      <c r="V56">
        <v>368</v>
      </c>
      <c r="W56" s="3">
        <v>44881</v>
      </c>
      <c r="X56" s="4">
        <v>0.41875000000000001</v>
      </c>
      <c r="Y56">
        <v>1.04016</v>
      </c>
      <c r="Z56">
        <v>1.0405800000000001</v>
      </c>
      <c r="AA56">
        <v>1.0399400000000001</v>
      </c>
      <c r="AB56">
        <v>1.04053</v>
      </c>
      <c r="AC56">
        <v>356</v>
      </c>
      <c r="AD56" t="s">
        <v>3</v>
      </c>
      <c r="AE56" s="3">
        <v>44881</v>
      </c>
      <c r="AF56" s="4">
        <v>0.41597222222222219</v>
      </c>
      <c r="AG56">
        <v>1.04111</v>
      </c>
      <c r="AH56">
        <v>1.0412999999999999</v>
      </c>
      <c r="AI56">
        <v>1.04023</v>
      </c>
      <c r="AJ56">
        <v>1.0402400000000001</v>
      </c>
      <c r="AK56">
        <v>386</v>
      </c>
      <c r="AL56" t="s">
        <v>12</v>
      </c>
      <c r="AM56">
        <v>2</v>
      </c>
      <c r="AN56" s="3">
        <v>44881</v>
      </c>
      <c r="AO56" s="4">
        <v>0.42291666666666666</v>
      </c>
      <c r="AP56">
        <v>1.04125</v>
      </c>
      <c r="AQ56">
        <v>1.04206</v>
      </c>
      <c r="AR56">
        <v>1.0412300000000001</v>
      </c>
      <c r="AS56">
        <v>1.0416300000000001</v>
      </c>
      <c r="AT56">
        <v>345</v>
      </c>
      <c r="AU56" t="s">
        <v>12</v>
      </c>
      <c r="BB56">
        <v>1.03782</v>
      </c>
      <c r="BC56" t="s">
        <v>2</v>
      </c>
      <c r="BD56" t="s">
        <v>4</v>
      </c>
      <c r="BE56" t="s">
        <v>12</v>
      </c>
      <c r="BF56" t="s">
        <v>3</v>
      </c>
      <c r="BG56" t="s">
        <v>12</v>
      </c>
      <c r="BH56" t="s">
        <v>3</v>
      </c>
      <c r="BI56" s="3">
        <v>44881</v>
      </c>
      <c r="BJ56" s="4">
        <v>0.41736111111111113</v>
      </c>
      <c r="BK56">
        <v>1.0403199999999999</v>
      </c>
      <c r="BL56">
        <v>1.04064</v>
      </c>
      <c r="BM56">
        <v>1.0401</v>
      </c>
      <c r="BN56">
        <v>1.0402</v>
      </c>
      <c r="BO56">
        <v>318</v>
      </c>
      <c r="BP56" t="s">
        <v>12</v>
      </c>
    </row>
    <row r="57" spans="1:68" x14ac:dyDescent="0.25">
      <c r="A57" t="s">
        <v>5</v>
      </c>
      <c r="B57" s="3">
        <v>44881</v>
      </c>
      <c r="C57" s="4">
        <v>0.42430555555555555</v>
      </c>
      <c r="D57">
        <v>1.0409600000000001</v>
      </c>
      <c r="E57">
        <v>1.0409600000000001</v>
      </c>
      <c r="F57">
        <v>1.04044</v>
      </c>
      <c r="G57">
        <v>1.0407200000000001</v>
      </c>
      <c r="H57">
        <v>342</v>
      </c>
      <c r="I57" s="3">
        <v>44881</v>
      </c>
      <c r="J57" s="4">
        <v>0.4236111111111111</v>
      </c>
      <c r="K57">
        <v>1.0416099999999999</v>
      </c>
      <c r="L57">
        <v>1.0416399999999999</v>
      </c>
      <c r="M57">
        <v>1.04094</v>
      </c>
      <c r="N57">
        <v>1.04098</v>
      </c>
      <c r="O57">
        <v>360</v>
      </c>
      <c r="P57" s="3">
        <v>44881</v>
      </c>
      <c r="Q57" s="4">
        <v>0.42291666666666666</v>
      </c>
      <c r="R57">
        <v>1.04125</v>
      </c>
      <c r="S57">
        <v>1.04206</v>
      </c>
      <c r="T57">
        <v>1.0412300000000001</v>
      </c>
      <c r="U57">
        <v>1.0416300000000001</v>
      </c>
      <c r="V57">
        <v>345</v>
      </c>
      <c r="W57" s="3">
        <v>44881</v>
      </c>
      <c r="X57" s="4">
        <v>0.42291666666666666</v>
      </c>
      <c r="Y57">
        <v>1.04125</v>
      </c>
      <c r="Z57">
        <v>1.04206</v>
      </c>
      <c r="AA57">
        <v>1.0412300000000001</v>
      </c>
      <c r="AB57">
        <v>1.0416300000000001</v>
      </c>
      <c r="AC57">
        <v>345</v>
      </c>
      <c r="AD57" t="s">
        <v>3</v>
      </c>
      <c r="AE57" s="3">
        <v>44881</v>
      </c>
      <c r="AF57" s="4">
        <v>0.41875000000000001</v>
      </c>
      <c r="AG57">
        <v>1.04016</v>
      </c>
      <c r="AH57">
        <v>1.0405800000000001</v>
      </c>
      <c r="AI57">
        <v>1.0399400000000001</v>
      </c>
      <c r="AJ57">
        <v>1.04053</v>
      </c>
      <c r="AK57">
        <v>356</v>
      </c>
      <c r="AL57" t="s">
        <v>12</v>
      </c>
      <c r="AM57">
        <v>1</v>
      </c>
      <c r="AN57" s="3">
        <v>44881</v>
      </c>
      <c r="AO57" s="4">
        <v>0.43124999999999997</v>
      </c>
      <c r="AP57">
        <v>1.0395399999999999</v>
      </c>
      <c r="AQ57">
        <v>1.03959</v>
      </c>
      <c r="AR57">
        <v>1.0392300000000001</v>
      </c>
      <c r="AS57">
        <v>1.03948</v>
      </c>
      <c r="AT57">
        <v>247</v>
      </c>
      <c r="AU57" s="3">
        <v>44881</v>
      </c>
      <c r="AV57" s="4">
        <v>0.44097222222222227</v>
      </c>
      <c r="AW57">
        <v>1.03928</v>
      </c>
      <c r="AX57">
        <v>1.0392999999999999</v>
      </c>
      <c r="AY57">
        <v>1.0387599999999999</v>
      </c>
      <c r="AZ57">
        <v>1.03887</v>
      </c>
      <c r="BA57">
        <v>288</v>
      </c>
      <c r="BB57">
        <v>1.038</v>
      </c>
      <c r="BC57" t="s">
        <v>2</v>
      </c>
      <c r="BD57" t="s">
        <v>3</v>
      </c>
      <c r="BE57">
        <v>7</v>
      </c>
      <c r="BF57" t="s">
        <v>3</v>
      </c>
      <c r="BG57" t="s">
        <v>12</v>
      </c>
      <c r="BH57" t="s">
        <v>3</v>
      </c>
      <c r="BI57" s="3">
        <f>I57</f>
        <v>44881</v>
      </c>
      <c r="BP57" t="s">
        <v>12</v>
      </c>
    </row>
    <row r="58" spans="1:68" x14ac:dyDescent="0.25">
      <c r="A58" t="s">
        <v>1</v>
      </c>
      <c r="B58" s="3">
        <v>44881</v>
      </c>
      <c r="C58" s="4">
        <v>0.43333333333333335</v>
      </c>
      <c r="D58">
        <v>1.0398400000000001</v>
      </c>
      <c r="E58">
        <v>1.0400100000000001</v>
      </c>
      <c r="F58">
        <v>1.0395300000000001</v>
      </c>
      <c r="G58">
        <v>1.0397799999999999</v>
      </c>
      <c r="H58">
        <v>271</v>
      </c>
      <c r="I58" s="3">
        <v>44881</v>
      </c>
      <c r="J58" s="4">
        <v>0.43263888888888885</v>
      </c>
      <c r="K58">
        <v>1.0395700000000001</v>
      </c>
      <c r="L58">
        <v>1.0399</v>
      </c>
      <c r="M58">
        <v>1.0395399999999999</v>
      </c>
      <c r="N58">
        <v>1.0398400000000001</v>
      </c>
      <c r="O58">
        <v>210</v>
      </c>
      <c r="P58" s="3">
        <v>44881</v>
      </c>
      <c r="Q58" s="4">
        <v>0.43124999999999997</v>
      </c>
      <c r="R58">
        <v>1.0395399999999999</v>
      </c>
      <c r="S58">
        <v>1.03959</v>
      </c>
      <c r="T58">
        <v>1.0392300000000001</v>
      </c>
      <c r="U58">
        <v>1.03948</v>
      </c>
      <c r="V58">
        <v>247</v>
      </c>
      <c r="W58" s="3">
        <v>44881</v>
      </c>
      <c r="X58" s="4">
        <v>0.43124999999999997</v>
      </c>
      <c r="Y58">
        <v>1.0395399999999999</v>
      </c>
      <c r="Z58">
        <v>1.03959</v>
      </c>
      <c r="AA58">
        <v>1.0392300000000001</v>
      </c>
      <c r="AB58">
        <v>1.03948</v>
      </c>
      <c r="AC58">
        <v>247</v>
      </c>
      <c r="AD58" t="s">
        <v>3</v>
      </c>
      <c r="AE58" s="3">
        <v>44881</v>
      </c>
      <c r="AF58" s="4">
        <v>0.4236111111111111</v>
      </c>
      <c r="AG58">
        <v>1.0416099999999999</v>
      </c>
      <c r="AH58">
        <v>1.0416399999999999</v>
      </c>
      <c r="AI58">
        <v>1.04094</v>
      </c>
      <c r="AJ58">
        <v>1.04098</v>
      </c>
      <c r="AK58">
        <v>360</v>
      </c>
      <c r="AL58" t="s">
        <v>12</v>
      </c>
      <c r="AM58">
        <v>3</v>
      </c>
      <c r="AN58" s="3">
        <v>44881</v>
      </c>
      <c r="AO58" s="4">
        <v>0.4375</v>
      </c>
      <c r="AP58">
        <v>1.0399799999999999</v>
      </c>
      <c r="AQ58">
        <v>1.0401</v>
      </c>
      <c r="AR58">
        <v>1.0396399999999999</v>
      </c>
      <c r="AS58">
        <v>1.0396399999999999</v>
      </c>
      <c r="AT58">
        <v>239</v>
      </c>
      <c r="AU58" t="s">
        <v>12</v>
      </c>
      <c r="BB58">
        <v>1.0382499999999999</v>
      </c>
      <c r="BC58" t="s">
        <v>2</v>
      </c>
      <c r="BD58" t="s">
        <v>3</v>
      </c>
      <c r="BE58">
        <v>6</v>
      </c>
      <c r="BF58" t="s">
        <v>3</v>
      </c>
      <c r="BG58" t="s">
        <v>12</v>
      </c>
      <c r="BH58" t="s">
        <v>4</v>
      </c>
      <c r="BI58" s="3">
        <f>I58</f>
        <v>44881</v>
      </c>
      <c r="BP58" t="s">
        <v>12</v>
      </c>
    </row>
    <row r="59" spans="1:68" x14ac:dyDescent="0.25">
      <c r="A59" t="s">
        <v>1</v>
      </c>
      <c r="B59" s="3">
        <v>44881</v>
      </c>
      <c r="C59" s="4">
        <v>0.44375000000000003</v>
      </c>
      <c r="D59">
        <v>1.03932</v>
      </c>
      <c r="E59">
        <v>1.0394399999999999</v>
      </c>
      <c r="F59">
        <v>1.0389999999999999</v>
      </c>
      <c r="G59">
        <v>1.03911</v>
      </c>
      <c r="H59">
        <v>223</v>
      </c>
      <c r="I59" s="3">
        <v>44881</v>
      </c>
      <c r="J59" s="4">
        <v>0.44305555555555554</v>
      </c>
      <c r="K59">
        <v>1.0391699999999999</v>
      </c>
      <c r="L59">
        <v>1.0394399999999999</v>
      </c>
      <c r="M59">
        <v>1.0391600000000001</v>
      </c>
      <c r="N59">
        <v>1.03932</v>
      </c>
      <c r="O59">
        <v>204</v>
      </c>
      <c r="P59" s="3">
        <v>44881</v>
      </c>
      <c r="Q59" s="4">
        <v>0.44097222222222227</v>
      </c>
      <c r="R59">
        <v>1.03928</v>
      </c>
      <c r="S59">
        <v>1.0392999999999999</v>
      </c>
      <c r="T59">
        <v>1.0387599999999999</v>
      </c>
      <c r="U59">
        <v>1.03887</v>
      </c>
      <c r="V59">
        <v>288</v>
      </c>
      <c r="W59" s="3">
        <v>44881</v>
      </c>
      <c r="X59" s="4">
        <v>0.44097222222222227</v>
      </c>
      <c r="Y59">
        <v>1.03928</v>
      </c>
      <c r="Z59">
        <v>1.0392999999999999</v>
      </c>
      <c r="AA59">
        <v>1.0387599999999999</v>
      </c>
      <c r="AB59">
        <v>1.03887</v>
      </c>
      <c r="AC59">
        <v>288</v>
      </c>
      <c r="AD59" t="s">
        <v>3</v>
      </c>
      <c r="AE59" s="3">
        <v>44881</v>
      </c>
      <c r="AF59" s="4">
        <v>0.4375</v>
      </c>
      <c r="AG59">
        <v>1.0399799999999999</v>
      </c>
      <c r="AH59">
        <v>1.0401</v>
      </c>
      <c r="AI59">
        <v>1.0396399999999999</v>
      </c>
      <c r="AJ59">
        <v>1.0396399999999999</v>
      </c>
      <c r="AK59">
        <v>239</v>
      </c>
      <c r="AL59" t="s">
        <v>12</v>
      </c>
      <c r="AM59">
        <v>2</v>
      </c>
      <c r="AN59" s="3">
        <v>44881</v>
      </c>
      <c r="AO59" s="4">
        <v>0.4513888888888889</v>
      </c>
      <c r="AP59">
        <v>1.0403899999999999</v>
      </c>
      <c r="AQ59">
        <v>1.04047</v>
      </c>
      <c r="AR59">
        <v>1.0402400000000001</v>
      </c>
      <c r="AS59">
        <v>1.04026</v>
      </c>
      <c r="AT59">
        <v>252</v>
      </c>
      <c r="AU59" s="3">
        <v>44881</v>
      </c>
      <c r="AV59" s="4">
        <v>0.47152777777777777</v>
      </c>
      <c r="AW59">
        <v>1.0419400000000001</v>
      </c>
      <c r="AX59">
        <v>1.04244</v>
      </c>
      <c r="AY59">
        <v>1.04193</v>
      </c>
      <c r="AZ59">
        <v>1.04227</v>
      </c>
      <c r="BA59">
        <v>215</v>
      </c>
      <c r="BB59">
        <v>1.03843</v>
      </c>
      <c r="BC59" t="s">
        <v>2</v>
      </c>
      <c r="BD59" t="s">
        <v>3</v>
      </c>
      <c r="BE59">
        <v>2</v>
      </c>
      <c r="BF59" t="s">
        <v>3</v>
      </c>
      <c r="BG59" t="s">
        <v>23</v>
      </c>
      <c r="BH59" t="s">
        <v>3</v>
      </c>
      <c r="BI59" s="3">
        <f>I59</f>
        <v>44881</v>
      </c>
      <c r="BP59" t="s">
        <v>12</v>
      </c>
    </row>
    <row r="60" spans="1:68" x14ac:dyDescent="0.25">
      <c r="A60" t="s">
        <v>5</v>
      </c>
      <c r="B60" s="3">
        <v>44881</v>
      </c>
      <c r="C60" s="4">
        <v>0.45277777777777778</v>
      </c>
      <c r="D60">
        <v>1.03983</v>
      </c>
      <c r="E60">
        <v>1.0401</v>
      </c>
      <c r="F60">
        <v>1.03983</v>
      </c>
      <c r="G60">
        <v>1.03989</v>
      </c>
      <c r="H60">
        <v>225</v>
      </c>
      <c r="I60" s="3">
        <v>44881</v>
      </c>
      <c r="J60" s="4">
        <v>0.45208333333333334</v>
      </c>
      <c r="K60">
        <v>1.0402499999999999</v>
      </c>
      <c r="L60">
        <v>1.04034</v>
      </c>
      <c r="M60">
        <v>1.03979</v>
      </c>
      <c r="N60">
        <v>1.0398099999999999</v>
      </c>
      <c r="O60">
        <v>207</v>
      </c>
      <c r="P60" s="3">
        <v>44881</v>
      </c>
      <c r="Q60" s="4">
        <v>0.45069444444444445</v>
      </c>
      <c r="R60">
        <v>1.0402499999999999</v>
      </c>
      <c r="S60">
        <v>1.0404599999999999</v>
      </c>
      <c r="T60">
        <v>1.0401400000000001</v>
      </c>
      <c r="U60">
        <v>1.04037</v>
      </c>
      <c r="V60">
        <v>237</v>
      </c>
      <c r="W60" s="3">
        <v>44881</v>
      </c>
      <c r="X60" s="4">
        <v>0.45069444444444445</v>
      </c>
      <c r="Y60">
        <v>1.0402499999999999</v>
      </c>
      <c r="Z60">
        <v>1.0404599999999999</v>
      </c>
      <c r="AA60">
        <v>1.0401400000000001</v>
      </c>
      <c r="AB60">
        <v>1.04037</v>
      </c>
      <c r="AC60">
        <v>237</v>
      </c>
      <c r="AD60" t="s">
        <v>3</v>
      </c>
      <c r="AE60" s="3">
        <v>44881</v>
      </c>
      <c r="AF60" s="4">
        <v>0.44166666666666665</v>
      </c>
      <c r="AG60">
        <v>1.0388999999999999</v>
      </c>
      <c r="AH60">
        <v>1.0391900000000001</v>
      </c>
      <c r="AI60">
        <v>1.0388900000000001</v>
      </c>
      <c r="AJ60">
        <v>1.0390900000000001</v>
      </c>
      <c r="AK60">
        <v>238</v>
      </c>
      <c r="AL60" t="s">
        <v>12</v>
      </c>
      <c r="AM60">
        <v>4</v>
      </c>
      <c r="AN60" t="s">
        <v>11</v>
      </c>
      <c r="AU60" t="s">
        <v>11</v>
      </c>
      <c r="BB60">
        <v>1.0385800000000001</v>
      </c>
      <c r="BC60" t="s">
        <v>2</v>
      </c>
      <c r="BD60" t="s">
        <v>3</v>
      </c>
      <c r="BE60">
        <v>3</v>
      </c>
      <c r="BF60" t="s">
        <v>3</v>
      </c>
      <c r="BG60" t="s">
        <v>12</v>
      </c>
      <c r="BH60" t="s">
        <v>11</v>
      </c>
      <c r="BI60" s="3">
        <f>I60</f>
        <v>44881</v>
      </c>
      <c r="BP60" t="s">
        <v>12</v>
      </c>
    </row>
    <row r="61" spans="1:68" x14ac:dyDescent="0.25">
      <c r="A61" t="s">
        <v>5</v>
      </c>
      <c r="B61" s="3">
        <v>44881</v>
      </c>
      <c r="C61" s="4">
        <v>0.47361111111111115</v>
      </c>
      <c r="D61">
        <v>1.04172</v>
      </c>
      <c r="E61">
        <v>1.04209</v>
      </c>
      <c r="F61">
        <v>1.04172</v>
      </c>
      <c r="G61">
        <v>1.04193</v>
      </c>
      <c r="H61">
        <v>223</v>
      </c>
      <c r="I61" s="3">
        <v>44881</v>
      </c>
      <c r="J61" s="4">
        <v>0.47291666666666665</v>
      </c>
      <c r="K61">
        <v>1.0421899999999999</v>
      </c>
      <c r="L61">
        <v>1.0421899999999999</v>
      </c>
      <c r="M61">
        <v>1.0417000000000001</v>
      </c>
      <c r="N61">
        <v>1.04172</v>
      </c>
      <c r="O61">
        <v>236</v>
      </c>
      <c r="P61" s="3">
        <v>44881</v>
      </c>
      <c r="Q61" s="4">
        <v>0.47152777777777777</v>
      </c>
      <c r="R61">
        <v>1.0419400000000001</v>
      </c>
      <c r="S61">
        <v>1.04244</v>
      </c>
      <c r="T61">
        <v>1.04193</v>
      </c>
      <c r="U61">
        <v>1.04227</v>
      </c>
      <c r="V61">
        <v>215</v>
      </c>
      <c r="W61" s="3">
        <v>44881</v>
      </c>
      <c r="X61" s="4">
        <v>0.47152777777777777</v>
      </c>
      <c r="Y61">
        <v>1.0419400000000001</v>
      </c>
      <c r="Z61">
        <v>1.04244</v>
      </c>
      <c r="AA61">
        <v>1.04193</v>
      </c>
      <c r="AB61">
        <v>1.04227</v>
      </c>
      <c r="AC61">
        <v>215</v>
      </c>
      <c r="AD61" t="s">
        <v>3</v>
      </c>
      <c r="AE61" s="3">
        <v>44881</v>
      </c>
      <c r="AF61" s="4">
        <v>0.46666666666666662</v>
      </c>
      <c r="AG61">
        <v>1.04074</v>
      </c>
      <c r="AH61">
        <v>1.0408599999999999</v>
      </c>
      <c r="AI61">
        <v>1.0406599999999999</v>
      </c>
      <c r="AJ61">
        <v>1.0407500000000001</v>
      </c>
      <c r="AK61">
        <v>161</v>
      </c>
      <c r="AL61" t="s">
        <v>12</v>
      </c>
      <c r="AM61">
        <v>2</v>
      </c>
      <c r="AN61" s="3">
        <v>44881</v>
      </c>
      <c r="AO61" s="4">
        <v>0.48125000000000001</v>
      </c>
      <c r="AP61">
        <v>1.04095</v>
      </c>
      <c r="AQ61">
        <v>1.04097</v>
      </c>
      <c r="AR61">
        <v>1.0406200000000001</v>
      </c>
      <c r="AS61">
        <v>1.0406899999999999</v>
      </c>
      <c r="AT61">
        <v>187</v>
      </c>
      <c r="AU61" t="s">
        <v>12</v>
      </c>
      <c r="BB61">
        <v>1.0392300000000001</v>
      </c>
      <c r="BC61" t="s">
        <v>2</v>
      </c>
      <c r="BD61" t="s">
        <v>3</v>
      </c>
      <c r="BE61">
        <v>6</v>
      </c>
      <c r="BF61" t="s">
        <v>3</v>
      </c>
      <c r="BG61" t="s">
        <v>12</v>
      </c>
      <c r="BH61" t="s">
        <v>3</v>
      </c>
      <c r="BI61" s="3">
        <f>I61</f>
        <v>44881</v>
      </c>
      <c r="BP61" t="s">
        <v>12</v>
      </c>
    </row>
    <row r="62" spans="1:68" x14ac:dyDescent="0.25">
      <c r="A62" t="s">
        <v>1</v>
      </c>
      <c r="B62" s="3">
        <v>44881</v>
      </c>
      <c r="C62" s="4">
        <v>0.48819444444444443</v>
      </c>
      <c r="D62">
        <v>1.0410200000000001</v>
      </c>
      <c r="E62">
        <v>1.0410299999999999</v>
      </c>
      <c r="F62">
        <v>1.04064</v>
      </c>
      <c r="G62">
        <v>1.0407500000000001</v>
      </c>
      <c r="H62">
        <v>128</v>
      </c>
      <c r="I62" s="3">
        <v>44881</v>
      </c>
      <c r="J62" s="4">
        <v>0.48333333333333334</v>
      </c>
      <c r="K62">
        <v>1.0408999999999999</v>
      </c>
      <c r="L62">
        <v>1.0410900000000001</v>
      </c>
      <c r="M62">
        <v>1.0408200000000001</v>
      </c>
      <c r="N62">
        <v>1.04105</v>
      </c>
      <c r="O62">
        <v>192</v>
      </c>
      <c r="P62" s="3">
        <v>44881</v>
      </c>
      <c r="Q62" s="4">
        <v>0.48125000000000001</v>
      </c>
      <c r="R62">
        <v>1.04095</v>
      </c>
      <c r="S62">
        <v>1.04097</v>
      </c>
      <c r="T62">
        <v>1.0406200000000001</v>
      </c>
      <c r="U62">
        <v>1.0406899999999999</v>
      </c>
      <c r="V62">
        <v>187</v>
      </c>
      <c r="W62" s="3">
        <v>44881</v>
      </c>
      <c r="X62" s="4">
        <v>0.48125000000000001</v>
      </c>
      <c r="Y62">
        <v>1.04095</v>
      </c>
      <c r="Z62">
        <v>1.04097</v>
      </c>
      <c r="AA62">
        <v>1.0406200000000001</v>
      </c>
      <c r="AB62">
        <v>1.0406899999999999</v>
      </c>
      <c r="AC62">
        <v>187</v>
      </c>
      <c r="AD62" t="s">
        <v>3</v>
      </c>
      <c r="AE62" s="3">
        <v>44881</v>
      </c>
      <c r="AF62" s="4">
        <v>0.47222222222222227</v>
      </c>
      <c r="AG62">
        <v>1.04226</v>
      </c>
      <c r="AH62">
        <v>1.0423</v>
      </c>
      <c r="AI62">
        <v>1.0420100000000001</v>
      </c>
      <c r="AJ62">
        <v>1.0421800000000001</v>
      </c>
      <c r="AK62">
        <v>174</v>
      </c>
      <c r="AL62" t="s">
        <v>12</v>
      </c>
      <c r="AM62">
        <v>2</v>
      </c>
      <c r="AN62" s="3">
        <v>44881</v>
      </c>
      <c r="AO62" s="4">
        <v>0.4993055555555555</v>
      </c>
      <c r="AP62">
        <v>1.04217</v>
      </c>
      <c r="AQ62">
        <v>1.04253</v>
      </c>
      <c r="AR62">
        <v>1.04193</v>
      </c>
      <c r="AS62">
        <v>1.04213</v>
      </c>
      <c r="AT62">
        <v>181</v>
      </c>
      <c r="AU62" s="3">
        <v>44881</v>
      </c>
      <c r="AV62" s="4">
        <v>0.51180555555555551</v>
      </c>
      <c r="AW62">
        <v>1.0430299999999999</v>
      </c>
      <c r="AX62">
        <v>1.0438400000000001</v>
      </c>
      <c r="AY62">
        <v>1.0430299999999999</v>
      </c>
      <c r="AZ62">
        <v>1.04356</v>
      </c>
      <c r="BA62">
        <v>269</v>
      </c>
      <c r="BB62">
        <v>1.03962</v>
      </c>
      <c r="BC62" t="s">
        <v>2</v>
      </c>
      <c r="BD62" t="s">
        <v>3</v>
      </c>
      <c r="BE62">
        <v>1</v>
      </c>
      <c r="BF62" t="s">
        <v>3</v>
      </c>
      <c r="BG62" t="s">
        <v>31</v>
      </c>
      <c r="BH62" t="s">
        <v>3</v>
      </c>
      <c r="BI62" s="3">
        <v>44881</v>
      </c>
      <c r="BJ62" s="4">
        <v>0.4861111111111111</v>
      </c>
      <c r="BK62">
        <v>1.0410299999999999</v>
      </c>
      <c r="BL62">
        <v>1.0414000000000001</v>
      </c>
      <c r="BM62">
        <v>1.0410299999999999</v>
      </c>
      <c r="BN62">
        <v>1.04122</v>
      </c>
      <c r="BO62">
        <v>167</v>
      </c>
      <c r="BP62" t="s">
        <v>12</v>
      </c>
    </row>
    <row r="63" spans="1:68" x14ac:dyDescent="0.25">
      <c r="A63" t="s">
        <v>5</v>
      </c>
      <c r="B63" s="3">
        <v>44881</v>
      </c>
      <c r="C63" s="4">
        <v>0.49861111111111112</v>
      </c>
      <c r="D63">
        <v>1.0418000000000001</v>
      </c>
      <c r="E63">
        <v>1.0422100000000001</v>
      </c>
      <c r="F63">
        <v>1.0417700000000001</v>
      </c>
      <c r="G63">
        <v>1.04217</v>
      </c>
      <c r="H63">
        <v>162</v>
      </c>
      <c r="I63" s="3">
        <v>44881</v>
      </c>
      <c r="J63" s="4">
        <v>0.49791666666666662</v>
      </c>
      <c r="K63">
        <v>1.04199</v>
      </c>
      <c r="L63">
        <v>1.0421899999999999</v>
      </c>
      <c r="M63">
        <v>1.0418099999999999</v>
      </c>
      <c r="N63">
        <v>1.0418099999999999</v>
      </c>
      <c r="O63">
        <v>169</v>
      </c>
      <c r="P63" s="3">
        <v>44881</v>
      </c>
      <c r="Q63" s="4">
        <v>0.49722222222222223</v>
      </c>
      <c r="R63">
        <v>1.04183</v>
      </c>
      <c r="S63">
        <v>1.04213</v>
      </c>
      <c r="T63">
        <v>1.04183</v>
      </c>
      <c r="U63">
        <v>1.0419799999999999</v>
      </c>
      <c r="V63">
        <v>177</v>
      </c>
      <c r="W63" s="3">
        <v>44881</v>
      </c>
      <c r="X63" s="4">
        <v>0.49722222222222223</v>
      </c>
      <c r="Y63">
        <v>1.04183</v>
      </c>
      <c r="Z63">
        <v>1.04213</v>
      </c>
      <c r="AA63">
        <v>1.04183</v>
      </c>
      <c r="AB63">
        <v>1.0419799999999999</v>
      </c>
      <c r="AC63">
        <v>177</v>
      </c>
      <c r="AD63" t="s">
        <v>3</v>
      </c>
      <c r="AE63" s="3">
        <v>44881</v>
      </c>
      <c r="AF63" s="4">
        <v>0.49513888888888885</v>
      </c>
      <c r="AG63">
        <v>1.0410600000000001</v>
      </c>
      <c r="AH63">
        <v>1.0412399999999999</v>
      </c>
      <c r="AI63">
        <v>1.0410600000000001</v>
      </c>
      <c r="AJ63">
        <v>1.04114</v>
      </c>
      <c r="AK63">
        <v>137</v>
      </c>
      <c r="AL63" t="s">
        <v>12</v>
      </c>
      <c r="AM63">
        <v>1</v>
      </c>
      <c r="AN63" s="3">
        <v>44881</v>
      </c>
      <c r="AO63" s="4">
        <v>0.4993055555555555</v>
      </c>
      <c r="AP63">
        <v>1.04217</v>
      </c>
      <c r="AQ63">
        <v>1.04253</v>
      </c>
      <c r="AR63">
        <v>1.04193</v>
      </c>
      <c r="AS63">
        <v>1.04213</v>
      </c>
      <c r="AT63">
        <v>181</v>
      </c>
      <c r="AU63" t="s">
        <v>11</v>
      </c>
      <c r="BB63">
        <v>1.0398499999999999</v>
      </c>
      <c r="BC63" t="s">
        <v>2</v>
      </c>
      <c r="BD63" t="s">
        <v>3</v>
      </c>
      <c r="BE63">
        <v>2</v>
      </c>
      <c r="BF63" t="s">
        <v>3</v>
      </c>
      <c r="BG63" t="s">
        <v>6</v>
      </c>
      <c r="BH63" t="s">
        <v>11</v>
      </c>
      <c r="BI63" s="3">
        <f t="shared" ref="BI63:BI71" si="0">I63</f>
        <v>44881</v>
      </c>
      <c r="BP63" t="s">
        <v>12</v>
      </c>
    </row>
    <row r="64" spans="1:68" x14ac:dyDescent="0.25">
      <c r="A64" t="s">
        <v>5</v>
      </c>
      <c r="B64" s="3">
        <v>44881</v>
      </c>
      <c r="C64" s="4">
        <v>0.5180555555555556</v>
      </c>
      <c r="D64">
        <v>1.0431699999999999</v>
      </c>
      <c r="E64">
        <v>1.0432300000000001</v>
      </c>
      <c r="F64">
        <v>1.0428200000000001</v>
      </c>
      <c r="G64">
        <v>1.04284</v>
      </c>
      <c r="H64">
        <v>157</v>
      </c>
      <c r="I64" s="3">
        <v>44881</v>
      </c>
      <c r="J64" s="4">
        <v>0.51666666666666672</v>
      </c>
      <c r="K64">
        <v>1.04352</v>
      </c>
      <c r="L64">
        <v>1.04352</v>
      </c>
      <c r="M64">
        <v>1.04298</v>
      </c>
      <c r="N64">
        <v>1.0429999999999999</v>
      </c>
      <c r="O64">
        <v>208</v>
      </c>
      <c r="W64" s="3">
        <v>44881</v>
      </c>
      <c r="X64" s="4">
        <v>0.51180555555555551</v>
      </c>
      <c r="Y64">
        <v>1.0430299999999999</v>
      </c>
      <c r="Z64">
        <v>1.0438400000000001</v>
      </c>
      <c r="AA64">
        <v>1.0430299999999999</v>
      </c>
      <c r="AB64">
        <v>1.04356</v>
      </c>
      <c r="AC64">
        <v>269</v>
      </c>
      <c r="AD64" t="s">
        <v>3</v>
      </c>
      <c r="AE64" s="3">
        <v>44881</v>
      </c>
      <c r="AF64" s="4">
        <v>0.49513888888888885</v>
      </c>
      <c r="AG64">
        <v>1.0410600000000001</v>
      </c>
      <c r="AH64">
        <v>1.0412399999999999</v>
      </c>
      <c r="AI64">
        <v>1.0410600000000001</v>
      </c>
      <c r="AJ64">
        <v>1.04114</v>
      </c>
      <c r="AK64">
        <v>137</v>
      </c>
      <c r="AL64" t="s">
        <v>12</v>
      </c>
      <c r="AM64">
        <v>2</v>
      </c>
      <c r="AN64" s="3">
        <v>44881</v>
      </c>
      <c r="AO64" s="4">
        <v>0.52569444444444446</v>
      </c>
      <c r="AP64">
        <v>1.0420199999999999</v>
      </c>
      <c r="AQ64">
        <v>1.0422</v>
      </c>
      <c r="AR64">
        <v>1.0418799999999999</v>
      </c>
      <c r="AS64">
        <v>1.0418799999999999</v>
      </c>
      <c r="AT64">
        <v>206</v>
      </c>
      <c r="AU64" s="3">
        <v>44881</v>
      </c>
      <c r="AV64" s="4">
        <v>0.56736111111111109</v>
      </c>
      <c r="AW64">
        <v>1.04129</v>
      </c>
      <c r="AX64">
        <v>1.04132</v>
      </c>
      <c r="AY64">
        <v>1.04112</v>
      </c>
      <c r="AZ64">
        <v>1.0411300000000001</v>
      </c>
      <c r="BA64">
        <v>206</v>
      </c>
      <c r="BB64">
        <v>1.0406</v>
      </c>
      <c r="BC64" t="s">
        <v>2</v>
      </c>
      <c r="BD64" t="s">
        <v>3</v>
      </c>
      <c r="BE64">
        <v>3</v>
      </c>
      <c r="BF64" t="s">
        <v>3</v>
      </c>
      <c r="BG64" t="s">
        <v>12</v>
      </c>
      <c r="BH64" t="s">
        <v>3</v>
      </c>
      <c r="BI64" s="3">
        <f t="shared" si="0"/>
        <v>44881</v>
      </c>
      <c r="BP64" t="s">
        <v>12</v>
      </c>
    </row>
    <row r="65" spans="1:68" x14ac:dyDescent="0.25">
      <c r="A65" t="s">
        <v>1</v>
      </c>
      <c r="B65" s="3">
        <v>44881</v>
      </c>
      <c r="C65" s="4">
        <v>0.53055555555555556</v>
      </c>
      <c r="D65">
        <v>1.0422499999999999</v>
      </c>
      <c r="E65">
        <v>1.0426599999999999</v>
      </c>
      <c r="F65">
        <v>1.04213</v>
      </c>
      <c r="G65">
        <v>1.04261</v>
      </c>
      <c r="H65">
        <v>259</v>
      </c>
      <c r="I65" s="3">
        <v>44881</v>
      </c>
      <c r="J65" s="4">
        <v>0.52986111111111112</v>
      </c>
      <c r="K65">
        <v>1.04199</v>
      </c>
      <c r="L65">
        <v>1.04233</v>
      </c>
      <c r="M65">
        <v>1.04199</v>
      </c>
      <c r="N65">
        <v>1.04226</v>
      </c>
      <c r="O65">
        <v>174</v>
      </c>
      <c r="P65" s="3">
        <v>44881</v>
      </c>
      <c r="Q65" s="4">
        <v>0.52569444444444446</v>
      </c>
      <c r="R65">
        <v>1.0420199999999999</v>
      </c>
      <c r="S65">
        <v>1.0422</v>
      </c>
      <c r="T65">
        <v>1.0418799999999999</v>
      </c>
      <c r="U65">
        <v>1.0418799999999999</v>
      </c>
      <c r="V65">
        <v>206</v>
      </c>
      <c r="W65" s="3">
        <v>44881</v>
      </c>
      <c r="X65" s="4">
        <v>0.52638888888888891</v>
      </c>
      <c r="Y65">
        <v>1.0419099999999999</v>
      </c>
      <c r="Z65">
        <v>1.0420499999999999</v>
      </c>
      <c r="AA65">
        <v>1.04186</v>
      </c>
      <c r="AB65">
        <v>1.0419099999999999</v>
      </c>
      <c r="AC65">
        <v>144</v>
      </c>
      <c r="AD65" t="s">
        <v>3</v>
      </c>
      <c r="AE65" s="3">
        <v>44881</v>
      </c>
      <c r="AF65" s="4">
        <v>0.51666666666666672</v>
      </c>
      <c r="AG65">
        <v>1.04352</v>
      </c>
      <c r="AH65">
        <v>1.04352</v>
      </c>
      <c r="AI65">
        <v>1.04298</v>
      </c>
      <c r="AJ65">
        <v>1.0429999999999999</v>
      </c>
      <c r="AK65">
        <v>208</v>
      </c>
      <c r="AL65" t="s">
        <v>12</v>
      </c>
      <c r="AM65">
        <v>1</v>
      </c>
      <c r="AN65" s="3">
        <v>44881</v>
      </c>
      <c r="AO65" s="4">
        <v>0.53333333333333333</v>
      </c>
      <c r="AP65">
        <v>1.0427200000000001</v>
      </c>
      <c r="AQ65">
        <v>1.0431600000000001</v>
      </c>
      <c r="AR65">
        <v>1.0426800000000001</v>
      </c>
      <c r="AS65">
        <v>1.04308</v>
      </c>
      <c r="AT65">
        <v>207</v>
      </c>
      <c r="AU65" t="s">
        <v>12</v>
      </c>
      <c r="BB65">
        <v>1.0408599999999999</v>
      </c>
      <c r="BC65" t="s">
        <v>2</v>
      </c>
      <c r="BD65" t="s">
        <v>3</v>
      </c>
      <c r="BE65">
        <v>3</v>
      </c>
      <c r="BF65" t="s">
        <v>3</v>
      </c>
      <c r="BG65" t="s">
        <v>23</v>
      </c>
      <c r="BH65" t="s">
        <v>3</v>
      </c>
      <c r="BI65" s="3">
        <f t="shared" si="0"/>
        <v>44881</v>
      </c>
      <c r="BP65" t="s">
        <v>12</v>
      </c>
    </row>
    <row r="66" spans="1:68" x14ac:dyDescent="0.25">
      <c r="A66" t="s">
        <v>5</v>
      </c>
      <c r="B66" s="3">
        <v>44881</v>
      </c>
      <c r="C66" s="4">
        <v>0.54027777777777775</v>
      </c>
      <c r="D66">
        <v>1.04304</v>
      </c>
      <c r="E66">
        <v>1.0430900000000001</v>
      </c>
      <c r="F66">
        <v>1.04284</v>
      </c>
      <c r="G66">
        <v>1.0428599999999999</v>
      </c>
      <c r="H66">
        <v>157</v>
      </c>
      <c r="I66" s="3">
        <v>44881</v>
      </c>
      <c r="J66" s="4">
        <v>0.53819444444444442</v>
      </c>
      <c r="K66">
        <v>1.0428200000000001</v>
      </c>
      <c r="L66">
        <v>1.0428200000000001</v>
      </c>
      <c r="M66">
        <v>1.0426200000000001</v>
      </c>
      <c r="N66">
        <v>1.0426299999999999</v>
      </c>
      <c r="O66">
        <v>165</v>
      </c>
      <c r="P66" s="3">
        <v>44881</v>
      </c>
      <c r="Q66" s="4">
        <v>0.53333333333333333</v>
      </c>
      <c r="R66">
        <v>1.0427200000000001</v>
      </c>
      <c r="S66">
        <v>1.0431600000000001</v>
      </c>
      <c r="T66">
        <v>1.0426800000000001</v>
      </c>
      <c r="U66">
        <v>1.04308</v>
      </c>
      <c r="V66">
        <v>207</v>
      </c>
      <c r="W66" s="3">
        <v>44881</v>
      </c>
      <c r="X66" s="4">
        <v>0.53333333333333333</v>
      </c>
      <c r="Y66">
        <v>1.0427200000000001</v>
      </c>
      <c r="Z66">
        <v>1.0431600000000001</v>
      </c>
      <c r="AA66">
        <v>1.0426800000000001</v>
      </c>
      <c r="AB66">
        <v>1.04308</v>
      </c>
      <c r="AC66">
        <v>207</v>
      </c>
      <c r="AD66" t="s">
        <v>3</v>
      </c>
      <c r="AE66" s="3">
        <v>44881</v>
      </c>
      <c r="AF66" s="4">
        <v>0.52708333333333335</v>
      </c>
      <c r="AG66">
        <v>1.04189</v>
      </c>
      <c r="AH66">
        <v>1.0421499999999999</v>
      </c>
      <c r="AI66">
        <v>1.0418799999999999</v>
      </c>
      <c r="AJ66">
        <v>1.0421199999999999</v>
      </c>
      <c r="AK66">
        <v>168</v>
      </c>
      <c r="AL66" t="s">
        <v>12</v>
      </c>
      <c r="AM66">
        <v>4</v>
      </c>
      <c r="AN66" s="3">
        <v>44881</v>
      </c>
      <c r="AO66" s="4">
        <v>0.54583333333333328</v>
      </c>
      <c r="AP66">
        <v>1.0419499999999999</v>
      </c>
      <c r="AQ66">
        <v>1.0419700000000001</v>
      </c>
      <c r="AR66">
        <v>1.04175</v>
      </c>
      <c r="AS66">
        <v>1.04193</v>
      </c>
      <c r="AT66">
        <v>228</v>
      </c>
      <c r="AU66" s="3">
        <v>44881</v>
      </c>
      <c r="AV66" s="4">
        <v>0.56736111111111109</v>
      </c>
      <c r="AW66">
        <v>1.04129</v>
      </c>
      <c r="AX66">
        <v>1.04132</v>
      </c>
      <c r="AY66">
        <v>1.04112</v>
      </c>
      <c r="AZ66">
        <v>1.0411300000000001</v>
      </c>
      <c r="BA66">
        <v>206</v>
      </c>
      <c r="BB66">
        <v>1.0412999999999999</v>
      </c>
      <c r="BC66" t="s">
        <v>2</v>
      </c>
      <c r="BD66" t="s">
        <v>3</v>
      </c>
      <c r="BE66">
        <v>1</v>
      </c>
      <c r="BF66" t="s">
        <v>3</v>
      </c>
      <c r="BG66" t="s">
        <v>6</v>
      </c>
      <c r="BH66" t="s">
        <v>3</v>
      </c>
      <c r="BI66" s="3">
        <f t="shared" si="0"/>
        <v>44881</v>
      </c>
      <c r="BP66" t="s">
        <v>12</v>
      </c>
    </row>
    <row r="67" spans="1:68" x14ac:dyDescent="0.25">
      <c r="A67" t="s">
        <v>1</v>
      </c>
      <c r="B67" s="3">
        <v>44881</v>
      </c>
      <c r="C67" s="4">
        <v>0.54791666666666672</v>
      </c>
      <c r="D67">
        <v>1.0420499999999999</v>
      </c>
      <c r="E67">
        <v>1.04213</v>
      </c>
      <c r="F67">
        <v>1.0419</v>
      </c>
      <c r="G67">
        <v>1.0420199999999999</v>
      </c>
      <c r="H67">
        <v>170</v>
      </c>
      <c r="I67" s="3">
        <v>44881</v>
      </c>
      <c r="J67" s="4">
        <v>0.54722222222222217</v>
      </c>
      <c r="K67">
        <v>1.0419099999999999</v>
      </c>
      <c r="L67">
        <v>1.0420799999999999</v>
      </c>
      <c r="M67">
        <v>1.0418000000000001</v>
      </c>
      <c r="N67">
        <v>1.04206</v>
      </c>
      <c r="O67">
        <v>174</v>
      </c>
      <c r="P67" s="3">
        <v>44881</v>
      </c>
      <c r="Q67" s="4">
        <v>0.55277777777777781</v>
      </c>
      <c r="R67">
        <v>1.0427500000000001</v>
      </c>
      <c r="S67">
        <v>1.04277</v>
      </c>
      <c r="T67">
        <v>1.0425800000000001</v>
      </c>
      <c r="U67">
        <v>1.0425800000000001</v>
      </c>
      <c r="V67">
        <v>123</v>
      </c>
      <c r="W67" s="3">
        <v>44881</v>
      </c>
      <c r="X67" s="4">
        <v>0.55277777777777781</v>
      </c>
      <c r="Y67">
        <v>1.0427500000000001</v>
      </c>
      <c r="Z67">
        <v>1.04277</v>
      </c>
      <c r="AA67">
        <v>1.0425800000000001</v>
      </c>
      <c r="AB67">
        <v>1.0425800000000001</v>
      </c>
      <c r="AC67">
        <v>123</v>
      </c>
      <c r="AD67" t="s">
        <v>3</v>
      </c>
      <c r="AE67" s="3">
        <v>44881</v>
      </c>
      <c r="AF67" s="4">
        <v>0.5444444444444444</v>
      </c>
      <c r="AG67">
        <v>1.0430600000000001</v>
      </c>
      <c r="AH67">
        <v>1.0431299999999999</v>
      </c>
      <c r="AI67">
        <v>1.04271</v>
      </c>
      <c r="AJ67">
        <v>1.04271</v>
      </c>
      <c r="AK67">
        <v>142</v>
      </c>
      <c r="AL67" t="s">
        <v>12</v>
      </c>
      <c r="AM67">
        <v>1</v>
      </c>
      <c r="AN67" s="3">
        <v>44881</v>
      </c>
      <c r="AO67" s="4">
        <v>0.55138888888888882</v>
      </c>
      <c r="AP67">
        <v>1.0428299999999999</v>
      </c>
      <c r="AQ67">
        <v>1.0428900000000001</v>
      </c>
      <c r="AR67">
        <v>1.0424800000000001</v>
      </c>
      <c r="AS67">
        <v>1.0425599999999999</v>
      </c>
      <c r="AT67">
        <v>139</v>
      </c>
      <c r="AU67" t="s">
        <v>12</v>
      </c>
      <c r="BB67">
        <v>1.0412399999999999</v>
      </c>
      <c r="BC67" t="s">
        <v>2</v>
      </c>
      <c r="BD67" t="s">
        <v>3</v>
      </c>
      <c r="BE67">
        <v>3</v>
      </c>
      <c r="BF67" t="s">
        <v>3</v>
      </c>
      <c r="BG67" t="s">
        <v>32</v>
      </c>
      <c r="BH67" t="s">
        <v>3</v>
      </c>
      <c r="BI67" s="3">
        <f t="shared" si="0"/>
        <v>44881</v>
      </c>
      <c r="BP67" t="s">
        <v>12</v>
      </c>
    </row>
    <row r="68" spans="1:68" x14ac:dyDescent="0.25">
      <c r="A68" t="s">
        <v>5</v>
      </c>
      <c r="B68" s="3">
        <v>44881</v>
      </c>
      <c r="C68" s="4">
        <v>0.56180555555555556</v>
      </c>
      <c r="D68">
        <v>1.04234</v>
      </c>
      <c r="E68">
        <v>1.04274</v>
      </c>
      <c r="F68">
        <v>1.0423199999999999</v>
      </c>
      <c r="G68">
        <v>1.04271</v>
      </c>
      <c r="H68">
        <v>174</v>
      </c>
      <c r="I68" s="3">
        <v>44881</v>
      </c>
      <c r="J68" s="4">
        <v>0.55625000000000002</v>
      </c>
      <c r="K68">
        <v>1.0423800000000001</v>
      </c>
      <c r="L68">
        <v>1.0423800000000001</v>
      </c>
      <c r="M68">
        <v>1.0420400000000001</v>
      </c>
      <c r="N68">
        <v>1.04209</v>
      </c>
      <c r="O68">
        <v>147</v>
      </c>
      <c r="P68" s="3">
        <v>44881</v>
      </c>
      <c r="Q68" s="4">
        <v>0.55069444444444449</v>
      </c>
      <c r="R68">
        <v>1.04227</v>
      </c>
      <c r="S68">
        <v>1.0428599999999999</v>
      </c>
      <c r="T68">
        <v>1.0422400000000001</v>
      </c>
      <c r="U68">
        <v>1.0428299999999999</v>
      </c>
      <c r="V68">
        <v>179</v>
      </c>
      <c r="W68" s="3">
        <v>44881</v>
      </c>
      <c r="X68" s="4">
        <v>0.55069444444444449</v>
      </c>
      <c r="Y68">
        <v>1.04227</v>
      </c>
      <c r="Z68">
        <v>1.0428599999999999</v>
      </c>
      <c r="AA68">
        <v>1.0422400000000001</v>
      </c>
      <c r="AB68">
        <v>1.0428299999999999</v>
      </c>
      <c r="AC68">
        <v>179</v>
      </c>
      <c r="AD68" t="s">
        <v>3</v>
      </c>
      <c r="AE68" s="3">
        <v>44881</v>
      </c>
      <c r="AF68" s="4">
        <v>0.54722222222222217</v>
      </c>
      <c r="AG68">
        <v>1.0419099999999999</v>
      </c>
      <c r="AH68">
        <v>1.0420799999999999</v>
      </c>
      <c r="AI68">
        <v>1.0418000000000001</v>
      </c>
      <c r="AJ68">
        <v>1.04206</v>
      </c>
      <c r="AK68">
        <v>174</v>
      </c>
      <c r="AL68" t="s">
        <v>12</v>
      </c>
      <c r="AM68">
        <v>2</v>
      </c>
      <c r="AN68" s="3">
        <v>44881</v>
      </c>
      <c r="AO68" s="4">
        <v>0.56736111111111109</v>
      </c>
      <c r="AP68">
        <v>1.04129</v>
      </c>
      <c r="AQ68">
        <v>1.04132</v>
      </c>
      <c r="AR68">
        <v>1.04112</v>
      </c>
      <c r="AS68">
        <v>1.0411300000000001</v>
      </c>
      <c r="AT68">
        <v>206</v>
      </c>
      <c r="AU68" t="s">
        <v>12</v>
      </c>
      <c r="BB68">
        <v>1.04148</v>
      </c>
      <c r="BC68" t="s">
        <v>2</v>
      </c>
      <c r="BD68" t="s">
        <v>4</v>
      </c>
      <c r="BE68" t="s">
        <v>12</v>
      </c>
      <c r="BF68" t="s">
        <v>3</v>
      </c>
      <c r="BG68" t="s">
        <v>6</v>
      </c>
      <c r="BH68" t="s">
        <v>3</v>
      </c>
      <c r="BI68" s="3">
        <f t="shared" si="0"/>
        <v>44881</v>
      </c>
      <c r="BP68" t="s">
        <v>12</v>
      </c>
    </row>
    <row r="69" spans="1:68" x14ac:dyDescent="0.25">
      <c r="A69" t="s">
        <v>1</v>
      </c>
      <c r="B69" s="3">
        <v>44881</v>
      </c>
      <c r="C69" s="4">
        <v>0.57013888888888886</v>
      </c>
      <c r="D69">
        <v>1.0416700000000001</v>
      </c>
      <c r="E69">
        <v>1.0416799999999999</v>
      </c>
      <c r="F69">
        <v>1.0412999999999999</v>
      </c>
      <c r="G69">
        <v>1.0414000000000001</v>
      </c>
      <c r="H69">
        <v>244</v>
      </c>
      <c r="I69" s="3">
        <v>44881</v>
      </c>
      <c r="J69" s="4">
        <v>0.56805555555555554</v>
      </c>
      <c r="K69">
        <v>1.04114</v>
      </c>
      <c r="L69">
        <v>1.04158</v>
      </c>
      <c r="M69">
        <v>1.04114</v>
      </c>
      <c r="N69">
        <v>1.0414699999999999</v>
      </c>
      <c r="O69">
        <v>148</v>
      </c>
      <c r="P69" s="3">
        <v>44881</v>
      </c>
      <c r="Q69" s="4">
        <v>0.56736111111111109</v>
      </c>
      <c r="R69">
        <v>1.04129</v>
      </c>
      <c r="S69">
        <v>1.04132</v>
      </c>
      <c r="T69">
        <v>1.04112</v>
      </c>
      <c r="U69">
        <v>1.0411300000000001</v>
      </c>
      <c r="V69">
        <v>206</v>
      </c>
      <c r="W69" s="3">
        <v>44881</v>
      </c>
      <c r="X69" s="4">
        <v>0.56736111111111109</v>
      </c>
      <c r="Y69">
        <v>1.04129</v>
      </c>
      <c r="Z69">
        <v>1.04132</v>
      </c>
      <c r="AA69">
        <v>1.04112</v>
      </c>
      <c r="AB69">
        <v>1.0411300000000001</v>
      </c>
      <c r="AC69">
        <v>206</v>
      </c>
      <c r="AD69" t="s">
        <v>3</v>
      </c>
      <c r="AE69" s="3">
        <v>44881</v>
      </c>
      <c r="AF69" s="4">
        <v>0.5625</v>
      </c>
      <c r="AG69">
        <v>1.0427</v>
      </c>
      <c r="AH69">
        <v>1.0427200000000001</v>
      </c>
      <c r="AI69">
        <v>1.04213</v>
      </c>
      <c r="AJ69">
        <v>1.0422199999999999</v>
      </c>
      <c r="AK69">
        <v>221</v>
      </c>
      <c r="AL69" t="s">
        <v>12</v>
      </c>
      <c r="AM69">
        <v>3</v>
      </c>
      <c r="AN69" s="3">
        <v>44881</v>
      </c>
      <c r="AO69" s="4">
        <v>0.5805555555555556</v>
      </c>
      <c r="AP69">
        <v>1.04183</v>
      </c>
      <c r="AQ69">
        <v>1.0420199999999999</v>
      </c>
      <c r="AR69">
        <v>1.04183</v>
      </c>
      <c r="AS69">
        <v>1.04192</v>
      </c>
      <c r="AT69">
        <v>132</v>
      </c>
      <c r="AU69" s="3">
        <v>44881</v>
      </c>
      <c r="AV69" s="4">
        <v>0.61041666666666672</v>
      </c>
      <c r="AW69">
        <v>1.04247</v>
      </c>
      <c r="AX69">
        <v>1.0427900000000001</v>
      </c>
      <c r="AY69">
        <v>1.04247</v>
      </c>
      <c r="AZ69">
        <v>1.04278</v>
      </c>
      <c r="BA69">
        <v>195</v>
      </c>
      <c r="BB69">
        <v>1.0415000000000001</v>
      </c>
      <c r="BC69" t="s">
        <v>17</v>
      </c>
      <c r="BD69" t="s">
        <v>3</v>
      </c>
      <c r="BE69">
        <v>3</v>
      </c>
      <c r="BF69" t="s">
        <v>3</v>
      </c>
      <c r="BG69" t="s">
        <v>12</v>
      </c>
      <c r="BH69" t="s">
        <v>3</v>
      </c>
      <c r="BI69" s="3">
        <f t="shared" si="0"/>
        <v>44881</v>
      </c>
      <c r="BP69" t="s">
        <v>12</v>
      </c>
    </row>
    <row r="70" spans="1:68" x14ac:dyDescent="0.25">
      <c r="A70" t="s">
        <v>5</v>
      </c>
      <c r="B70" s="3">
        <v>44881</v>
      </c>
      <c r="C70" s="4">
        <v>0.61319444444444449</v>
      </c>
      <c r="D70">
        <v>1.04237</v>
      </c>
      <c r="E70">
        <v>1.04237</v>
      </c>
      <c r="F70">
        <v>1.04175</v>
      </c>
      <c r="G70">
        <v>1.0417799999999999</v>
      </c>
      <c r="H70">
        <v>161</v>
      </c>
      <c r="I70" s="3">
        <v>44881</v>
      </c>
      <c r="J70" s="4">
        <v>0.61249999999999993</v>
      </c>
      <c r="K70">
        <v>1.04253</v>
      </c>
      <c r="L70">
        <v>1.0427500000000001</v>
      </c>
      <c r="M70">
        <v>1.04236</v>
      </c>
      <c r="N70">
        <v>1.0423899999999999</v>
      </c>
      <c r="O70">
        <v>197</v>
      </c>
      <c r="P70" s="3">
        <v>44881</v>
      </c>
      <c r="Q70" s="4">
        <v>0.61041666666666672</v>
      </c>
      <c r="R70">
        <v>1.04247</v>
      </c>
      <c r="S70">
        <v>1.0427900000000001</v>
      </c>
      <c r="T70">
        <v>1.04247</v>
      </c>
      <c r="U70">
        <v>1.04278</v>
      </c>
      <c r="V70">
        <v>195</v>
      </c>
      <c r="W70" s="3">
        <v>44881</v>
      </c>
      <c r="X70" s="4">
        <v>0.61041666666666672</v>
      </c>
      <c r="Y70">
        <v>1.04247</v>
      </c>
      <c r="Z70">
        <v>1.0427900000000001</v>
      </c>
      <c r="AA70">
        <v>1.04247</v>
      </c>
      <c r="AB70">
        <v>1.04278</v>
      </c>
      <c r="AC70">
        <v>195</v>
      </c>
      <c r="AD70" t="s">
        <v>3</v>
      </c>
      <c r="AE70" s="3">
        <v>44881</v>
      </c>
      <c r="AF70" s="4">
        <v>0.60555555555555551</v>
      </c>
      <c r="AG70">
        <v>1.0414000000000001</v>
      </c>
      <c r="AH70">
        <v>1.04158</v>
      </c>
      <c r="AI70">
        <v>1.0413699999999999</v>
      </c>
      <c r="AJ70">
        <v>1.0414699999999999</v>
      </c>
      <c r="AK70">
        <v>164</v>
      </c>
      <c r="AL70" t="s">
        <v>12</v>
      </c>
      <c r="AM70">
        <v>1</v>
      </c>
      <c r="AN70" s="3">
        <v>44881</v>
      </c>
      <c r="AO70" s="4">
        <v>0.61805555555555558</v>
      </c>
      <c r="AP70">
        <v>1.0414099999999999</v>
      </c>
      <c r="AQ70">
        <v>1.0414399999999999</v>
      </c>
      <c r="AR70">
        <v>1.0409299999999999</v>
      </c>
      <c r="AS70">
        <v>1.04098</v>
      </c>
      <c r="AT70">
        <v>177</v>
      </c>
      <c r="AU70" s="3">
        <v>44881</v>
      </c>
      <c r="AV70" s="4">
        <v>0.64583333333333337</v>
      </c>
      <c r="AW70">
        <v>1.0398099999999999</v>
      </c>
      <c r="AX70">
        <v>1.04006</v>
      </c>
      <c r="AY70">
        <v>1.0384199999999999</v>
      </c>
      <c r="AZ70">
        <v>1.0391699999999999</v>
      </c>
      <c r="BA70">
        <v>671</v>
      </c>
      <c r="BB70">
        <v>1.04165</v>
      </c>
      <c r="BC70" t="s">
        <v>17</v>
      </c>
      <c r="BD70" t="s">
        <v>3</v>
      </c>
      <c r="BE70">
        <v>2</v>
      </c>
      <c r="BF70" t="s">
        <v>3</v>
      </c>
      <c r="BG70" t="s">
        <v>6</v>
      </c>
      <c r="BH70" t="s">
        <v>3</v>
      </c>
      <c r="BI70" s="3">
        <f t="shared" si="0"/>
        <v>44881</v>
      </c>
      <c r="BP70" t="s">
        <v>12</v>
      </c>
    </row>
    <row r="71" spans="1:68" x14ac:dyDescent="0.25">
      <c r="A71" t="s">
        <v>1</v>
      </c>
      <c r="B71" s="3">
        <v>44881</v>
      </c>
      <c r="C71" s="4">
        <v>0.62361111111111112</v>
      </c>
      <c r="D71">
        <v>1.0415099999999999</v>
      </c>
      <c r="E71">
        <v>1.04196</v>
      </c>
      <c r="F71">
        <v>1.04145</v>
      </c>
      <c r="G71">
        <v>1.04189</v>
      </c>
      <c r="H71">
        <v>241</v>
      </c>
      <c r="I71" s="3">
        <v>44881</v>
      </c>
      <c r="J71" s="4">
        <v>0.62291666666666667</v>
      </c>
      <c r="K71">
        <v>1.04139</v>
      </c>
      <c r="L71">
        <v>1.0416300000000001</v>
      </c>
      <c r="M71">
        <v>1.04138</v>
      </c>
      <c r="N71">
        <v>1.0415000000000001</v>
      </c>
      <c r="O71">
        <v>131</v>
      </c>
      <c r="P71" s="3">
        <v>44881</v>
      </c>
      <c r="Q71" s="4">
        <v>0.61805555555555558</v>
      </c>
      <c r="R71">
        <v>1.0414099999999999</v>
      </c>
      <c r="S71">
        <v>1.0414399999999999</v>
      </c>
      <c r="T71">
        <v>1.0409299999999999</v>
      </c>
      <c r="U71">
        <v>1.04098</v>
      </c>
      <c r="V71">
        <v>177</v>
      </c>
      <c r="W71" s="3">
        <v>44881</v>
      </c>
      <c r="X71" s="4">
        <v>0.61736111111111114</v>
      </c>
      <c r="Y71">
        <v>1.04115</v>
      </c>
      <c r="Z71">
        <v>1.04142</v>
      </c>
      <c r="AA71">
        <v>1.0408900000000001</v>
      </c>
      <c r="AB71">
        <v>1.04142</v>
      </c>
      <c r="AC71">
        <v>195</v>
      </c>
      <c r="AD71" t="s">
        <v>3</v>
      </c>
      <c r="AE71" s="3">
        <v>44881</v>
      </c>
      <c r="AF71" s="4">
        <v>0.61111111111111105</v>
      </c>
      <c r="AG71">
        <v>1.0427900000000001</v>
      </c>
      <c r="AH71">
        <v>1.0427999999999999</v>
      </c>
      <c r="AI71">
        <v>1.04247</v>
      </c>
      <c r="AJ71">
        <v>1.0425199999999999</v>
      </c>
      <c r="AK71">
        <v>166</v>
      </c>
      <c r="AL71" t="s">
        <v>12</v>
      </c>
      <c r="AM71">
        <v>1</v>
      </c>
      <c r="AN71" s="3">
        <v>44881</v>
      </c>
      <c r="AO71" s="4">
        <v>0.62569444444444444</v>
      </c>
      <c r="AP71">
        <v>1.04217</v>
      </c>
      <c r="AQ71">
        <v>1.04227</v>
      </c>
      <c r="AR71">
        <v>1.0417400000000001</v>
      </c>
      <c r="AS71">
        <v>1.0417400000000001</v>
      </c>
      <c r="AT71">
        <v>226</v>
      </c>
      <c r="AU71" t="s">
        <v>12</v>
      </c>
      <c r="BB71">
        <v>1.0416099999999999</v>
      </c>
      <c r="BC71" t="s">
        <v>17</v>
      </c>
      <c r="BD71" t="s">
        <v>3</v>
      </c>
      <c r="BE71">
        <v>2</v>
      </c>
      <c r="BF71" t="s">
        <v>3</v>
      </c>
      <c r="BG71" t="s">
        <v>4</v>
      </c>
      <c r="BH71" t="s">
        <v>3</v>
      </c>
      <c r="BI71" s="3">
        <f t="shared" si="0"/>
        <v>44881</v>
      </c>
      <c r="BP71" t="s">
        <v>12</v>
      </c>
    </row>
    <row r="72" spans="1:68" x14ac:dyDescent="0.25">
      <c r="A72" t="s">
        <v>5</v>
      </c>
      <c r="B72" s="3">
        <v>44881</v>
      </c>
      <c r="C72" s="4">
        <v>0.62777777777777777</v>
      </c>
      <c r="D72">
        <v>1.0421</v>
      </c>
      <c r="E72">
        <v>1.04223</v>
      </c>
      <c r="F72">
        <v>1.0419499999999999</v>
      </c>
      <c r="G72">
        <v>1.0421</v>
      </c>
      <c r="H72">
        <v>168</v>
      </c>
      <c r="I72" s="3">
        <v>44881</v>
      </c>
      <c r="J72" s="4">
        <v>0.62569444444444444</v>
      </c>
      <c r="K72">
        <v>1.04217</v>
      </c>
      <c r="L72">
        <v>1.04227</v>
      </c>
      <c r="M72">
        <v>1.0417400000000001</v>
      </c>
      <c r="N72">
        <v>1.0417400000000001</v>
      </c>
      <c r="O72">
        <v>226</v>
      </c>
      <c r="P72" s="3">
        <v>44881</v>
      </c>
      <c r="Q72" s="4">
        <v>0.625</v>
      </c>
      <c r="R72">
        <v>1.0419499999999999</v>
      </c>
      <c r="S72">
        <v>1.04217</v>
      </c>
      <c r="T72">
        <v>1.0418000000000001</v>
      </c>
      <c r="U72">
        <v>1.04216</v>
      </c>
      <c r="V72">
        <v>214</v>
      </c>
      <c r="W72" s="3">
        <v>44881</v>
      </c>
      <c r="X72" s="4">
        <v>0.62569444444444444</v>
      </c>
      <c r="Y72">
        <v>1.04217</v>
      </c>
      <c r="Z72">
        <v>1.04227</v>
      </c>
      <c r="AA72">
        <v>1.0417400000000001</v>
      </c>
      <c r="AB72">
        <v>1.0417400000000001</v>
      </c>
      <c r="AC72">
        <v>226</v>
      </c>
      <c r="AD72" t="s">
        <v>3</v>
      </c>
      <c r="AE72" s="3">
        <v>44881</v>
      </c>
      <c r="AF72" s="4">
        <v>0.61944444444444446</v>
      </c>
      <c r="AG72">
        <v>1.04098</v>
      </c>
      <c r="AH72">
        <v>1.0414300000000001</v>
      </c>
      <c r="AI72">
        <v>1.04098</v>
      </c>
      <c r="AJ72">
        <v>1.0412999999999999</v>
      </c>
      <c r="AK72">
        <v>183</v>
      </c>
      <c r="AL72" t="s">
        <v>12</v>
      </c>
      <c r="AM72">
        <v>3</v>
      </c>
      <c r="AN72" s="3">
        <v>44881</v>
      </c>
      <c r="AO72" s="4">
        <v>0.6381944444444444</v>
      </c>
      <c r="AP72">
        <v>1.0407</v>
      </c>
      <c r="AQ72">
        <v>1.04071</v>
      </c>
      <c r="AR72">
        <v>1.0402199999999999</v>
      </c>
      <c r="AS72">
        <v>1.0403500000000001</v>
      </c>
      <c r="AT72">
        <v>256</v>
      </c>
      <c r="AU72" s="3">
        <v>44881</v>
      </c>
      <c r="AV72" s="4">
        <v>0.6645833333333333</v>
      </c>
      <c r="AW72">
        <v>1.0387299999999999</v>
      </c>
      <c r="AX72">
        <v>1.03894</v>
      </c>
      <c r="AY72">
        <v>1.0384100000000001</v>
      </c>
      <c r="AZ72">
        <v>1.0387999999999999</v>
      </c>
      <c r="BA72">
        <v>353</v>
      </c>
      <c r="BB72">
        <v>1.0416300000000001</v>
      </c>
      <c r="BC72" t="s">
        <v>17</v>
      </c>
      <c r="BD72" t="s">
        <v>3</v>
      </c>
      <c r="BE72">
        <v>1</v>
      </c>
      <c r="BF72" t="s">
        <v>3</v>
      </c>
      <c r="BG72" t="s">
        <v>6</v>
      </c>
      <c r="BH72" t="s">
        <v>3</v>
      </c>
      <c r="BI72" s="3">
        <v>44881</v>
      </c>
      <c r="BJ72" s="4">
        <v>0.62638888888888888</v>
      </c>
      <c r="BK72">
        <v>1.04172</v>
      </c>
      <c r="BL72">
        <v>1.0419400000000001</v>
      </c>
      <c r="BM72">
        <v>1.04152</v>
      </c>
      <c r="BN72">
        <v>1.0418099999999999</v>
      </c>
      <c r="BO72">
        <v>193</v>
      </c>
      <c r="BP72" t="s">
        <v>12</v>
      </c>
    </row>
    <row r="73" spans="1:68" x14ac:dyDescent="0.25">
      <c r="A73" t="s">
        <v>1</v>
      </c>
      <c r="B73" s="3">
        <v>44881</v>
      </c>
      <c r="C73" s="4">
        <v>0.64166666666666672</v>
      </c>
      <c r="D73">
        <v>1.0407</v>
      </c>
      <c r="E73">
        <v>1.0407900000000001</v>
      </c>
      <c r="F73">
        <v>1.04051</v>
      </c>
      <c r="G73">
        <v>1.04074</v>
      </c>
      <c r="H73">
        <v>164</v>
      </c>
      <c r="I73" s="3">
        <v>44881</v>
      </c>
      <c r="J73" s="4">
        <v>0.64097222222222217</v>
      </c>
      <c r="K73">
        <v>1.04051</v>
      </c>
      <c r="L73">
        <v>1.04077</v>
      </c>
      <c r="M73">
        <v>1.0404899999999999</v>
      </c>
      <c r="N73">
        <v>1.0407200000000001</v>
      </c>
      <c r="O73">
        <v>206</v>
      </c>
      <c r="P73" s="3">
        <v>44881</v>
      </c>
      <c r="Q73" s="4">
        <v>0.6381944444444444</v>
      </c>
      <c r="R73">
        <v>1.0407</v>
      </c>
      <c r="S73">
        <v>1.04071</v>
      </c>
      <c r="T73">
        <v>1.0402199999999999</v>
      </c>
      <c r="U73">
        <v>1.0403500000000001</v>
      </c>
      <c r="V73">
        <v>256</v>
      </c>
      <c r="W73" s="3">
        <v>44881</v>
      </c>
      <c r="X73" s="4">
        <v>0.6381944444444444</v>
      </c>
      <c r="Y73">
        <v>1.0407</v>
      </c>
      <c r="Z73">
        <v>1.04071</v>
      </c>
      <c r="AA73">
        <v>1.0402199999999999</v>
      </c>
      <c r="AB73">
        <v>1.0403500000000001</v>
      </c>
      <c r="AC73">
        <v>256</v>
      </c>
      <c r="AD73" t="s">
        <v>3</v>
      </c>
      <c r="AE73" s="3">
        <v>44881</v>
      </c>
      <c r="AF73" s="4">
        <v>0.62569444444444444</v>
      </c>
      <c r="AG73">
        <v>1.04217</v>
      </c>
      <c r="AH73">
        <v>1.04227</v>
      </c>
      <c r="AI73">
        <v>1.0417400000000001</v>
      </c>
      <c r="AJ73">
        <v>1.0417400000000001</v>
      </c>
      <c r="AK73">
        <v>226</v>
      </c>
      <c r="AL73" t="s">
        <v>12</v>
      </c>
      <c r="AM73">
        <v>1</v>
      </c>
      <c r="AN73" s="3">
        <v>44881</v>
      </c>
      <c r="AO73" s="4">
        <v>0.64374999999999993</v>
      </c>
      <c r="AP73">
        <v>1.0412699999999999</v>
      </c>
      <c r="AQ73">
        <v>1.04148</v>
      </c>
      <c r="AR73">
        <v>1.04122</v>
      </c>
      <c r="AS73">
        <v>1.0413699999999999</v>
      </c>
      <c r="AT73">
        <v>100</v>
      </c>
      <c r="AU73" t="s">
        <v>12</v>
      </c>
      <c r="BB73">
        <v>1.0415399999999999</v>
      </c>
      <c r="BC73" t="s">
        <v>15</v>
      </c>
      <c r="BD73" t="s">
        <v>3</v>
      </c>
      <c r="BE73">
        <v>4</v>
      </c>
      <c r="BF73" t="s">
        <v>3</v>
      </c>
      <c r="BG73" t="s">
        <v>4</v>
      </c>
      <c r="BH73" t="s">
        <v>3</v>
      </c>
      <c r="BI73" s="3">
        <f>I73</f>
        <v>44881</v>
      </c>
      <c r="BP73" t="s">
        <v>12</v>
      </c>
    </row>
    <row r="74" spans="1:68" x14ac:dyDescent="0.25">
      <c r="A74" t="s">
        <v>5</v>
      </c>
      <c r="B74" s="3">
        <v>44881</v>
      </c>
      <c r="C74" s="4">
        <v>0.64513888888888882</v>
      </c>
      <c r="D74">
        <v>1.04105</v>
      </c>
      <c r="E74">
        <v>1.0413699999999999</v>
      </c>
      <c r="F74">
        <v>1.03975</v>
      </c>
      <c r="G74">
        <v>1.0398499999999999</v>
      </c>
      <c r="H74">
        <v>223</v>
      </c>
      <c r="I74" s="3">
        <v>44881</v>
      </c>
      <c r="J74" s="4">
        <v>0.64444444444444449</v>
      </c>
      <c r="K74">
        <v>1.0413699999999999</v>
      </c>
      <c r="L74">
        <v>1.0414300000000001</v>
      </c>
      <c r="M74">
        <v>1.04098</v>
      </c>
      <c r="N74">
        <v>1.0410299999999999</v>
      </c>
      <c r="O74">
        <v>191</v>
      </c>
      <c r="P74" s="3">
        <v>44881</v>
      </c>
      <c r="Q74" s="4">
        <v>0.64374999999999993</v>
      </c>
      <c r="R74">
        <v>1.0412699999999999</v>
      </c>
      <c r="S74">
        <v>1.04148</v>
      </c>
      <c r="T74">
        <v>1.04122</v>
      </c>
      <c r="U74">
        <v>1.0413699999999999</v>
      </c>
      <c r="V74">
        <v>100</v>
      </c>
      <c r="W74" s="3">
        <v>44881</v>
      </c>
      <c r="X74" s="4">
        <v>0.64374999999999993</v>
      </c>
      <c r="Y74">
        <v>1.0412699999999999</v>
      </c>
      <c r="Z74">
        <v>1.04148</v>
      </c>
      <c r="AA74">
        <v>1.04122</v>
      </c>
      <c r="AB74">
        <v>1.0413699999999999</v>
      </c>
      <c r="AC74">
        <v>100</v>
      </c>
      <c r="AD74" t="s">
        <v>3</v>
      </c>
      <c r="AE74" s="3">
        <v>44881</v>
      </c>
      <c r="AF74" s="4">
        <v>0.63888888888888895</v>
      </c>
      <c r="AG74">
        <v>1.0403800000000001</v>
      </c>
      <c r="AH74">
        <v>1.0407900000000001</v>
      </c>
      <c r="AI74">
        <v>1.0402400000000001</v>
      </c>
      <c r="AJ74">
        <v>1.0406200000000001</v>
      </c>
      <c r="AK74">
        <v>262</v>
      </c>
      <c r="AL74" t="s">
        <v>12</v>
      </c>
      <c r="AM74">
        <v>1</v>
      </c>
      <c r="AN74" s="3">
        <v>44881</v>
      </c>
      <c r="AO74" s="4">
        <v>0.64583333333333337</v>
      </c>
      <c r="AP74">
        <v>1.0398099999999999</v>
      </c>
      <c r="AQ74">
        <v>1.04006</v>
      </c>
      <c r="AR74">
        <v>1.0384199999999999</v>
      </c>
      <c r="AS74">
        <v>1.0391699999999999</v>
      </c>
      <c r="AT74">
        <v>671</v>
      </c>
      <c r="AU74" t="s">
        <v>12</v>
      </c>
      <c r="BB74">
        <v>1.0415300000000001</v>
      </c>
      <c r="BC74" t="s">
        <v>15</v>
      </c>
      <c r="BD74" t="s">
        <v>3</v>
      </c>
      <c r="BE74">
        <v>0</v>
      </c>
      <c r="BF74" t="s">
        <v>3</v>
      </c>
      <c r="BG74" t="s">
        <v>33</v>
      </c>
      <c r="BH74" t="s">
        <v>3</v>
      </c>
      <c r="BI74" s="3">
        <f>I74</f>
        <v>44881</v>
      </c>
      <c r="BP74" t="s">
        <v>12</v>
      </c>
    </row>
    <row r="75" spans="1:68" x14ac:dyDescent="0.25">
      <c r="A75" t="s">
        <v>1</v>
      </c>
      <c r="B75" s="3">
        <v>44881</v>
      </c>
      <c r="C75" s="4">
        <v>0.64861111111111114</v>
      </c>
      <c r="D75">
        <v>1.0395000000000001</v>
      </c>
      <c r="E75">
        <v>1.03976</v>
      </c>
      <c r="F75">
        <v>1.0388299999999999</v>
      </c>
      <c r="G75">
        <v>1.0390699999999999</v>
      </c>
      <c r="H75">
        <v>537</v>
      </c>
      <c r="I75" s="3">
        <v>44881</v>
      </c>
      <c r="J75" s="4">
        <v>0.64722222222222225</v>
      </c>
      <c r="K75">
        <v>1.0396700000000001</v>
      </c>
      <c r="L75">
        <v>1.04115</v>
      </c>
      <c r="M75">
        <v>1.0396700000000001</v>
      </c>
      <c r="N75">
        <v>1.04071</v>
      </c>
      <c r="O75">
        <v>590</v>
      </c>
      <c r="P75" s="3">
        <v>44881</v>
      </c>
      <c r="Q75" s="4">
        <v>0.64583333333333337</v>
      </c>
      <c r="R75">
        <v>1.0398099999999999</v>
      </c>
      <c r="S75">
        <v>1.04006</v>
      </c>
      <c r="T75">
        <v>1.0384199999999999</v>
      </c>
      <c r="U75">
        <v>1.0391699999999999</v>
      </c>
      <c r="V75">
        <v>671</v>
      </c>
      <c r="W75" s="3">
        <v>44881</v>
      </c>
      <c r="X75" s="4">
        <v>0.64583333333333337</v>
      </c>
      <c r="Y75">
        <v>1.0398099999999999</v>
      </c>
      <c r="Z75">
        <v>1.04006</v>
      </c>
      <c r="AA75">
        <v>1.0384199999999999</v>
      </c>
      <c r="AB75">
        <v>1.0391699999999999</v>
      </c>
      <c r="AC75">
        <v>671</v>
      </c>
      <c r="AD75" t="s">
        <v>3</v>
      </c>
      <c r="AE75" s="3">
        <v>44881</v>
      </c>
      <c r="AF75" s="4">
        <v>0.64444444444444449</v>
      </c>
      <c r="AG75">
        <v>1.0413699999999999</v>
      </c>
      <c r="AH75">
        <v>1.0414300000000001</v>
      </c>
      <c r="AI75">
        <v>1.04098</v>
      </c>
      <c r="AJ75">
        <v>1.0410299999999999</v>
      </c>
      <c r="AK75">
        <v>191</v>
      </c>
      <c r="AL75" t="s">
        <v>12</v>
      </c>
      <c r="AM75">
        <v>1</v>
      </c>
      <c r="AN75" s="3">
        <v>44881</v>
      </c>
      <c r="AO75" s="4">
        <v>0.65625</v>
      </c>
      <c r="AP75">
        <v>1.0408599999999999</v>
      </c>
      <c r="AQ75">
        <v>1.04159</v>
      </c>
      <c r="AR75">
        <v>1.0408599999999999</v>
      </c>
      <c r="AS75">
        <v>1.04132</v>
      </c>
      <c r="AT75">
        <v>354</v>
      </c>
      <c r="AU75" t="s">
        <v>12</v>
      </c>
      <c r="BB75">
        <v>1.04142</v>
      </c>
      <c r="BC75" t="s">
        <v>15</v>
      </c>
      <c r="BD75" t="s">
        <v>3</v>
      </c>
      <c r="BE75">
        <v>3</v>
      </c>
      <c r="BF75" t="s">
        <v>3</v>
      </c>
      <c r="BG75" t="s">
        <v>4</v>
      </c>
      <c r="BH75" t="s">
        <v>3</v>
      </c>
      <c r="BI75" s="3">
        <f>I75</f>
        <v>44881</v>
      </c>
      <c r="BP75" t="s">
        <v>12</v>
      </c>
    </row>
    <row r="76" spans="1:68" x14ac:dyDescent="0.25">
      <c r="A76" t="s">
        <v>1</v>
      </c>
      <c r="B76" s="3">
        <v>44881</v>
      </c>
      <c r="C76" s="4">
        <v>0.66319444444444442</v>
      </c>
      <c r="D76">
        <v>1.0389200000000001</v>
      </c>
      <c r="E76">
        <v>1.0392600000000001</v>
      </c>
      <c r="F76">
        <v>1.0386200000000001</v>
      </c>
      <c r="G76">
        <v>1.0386200000000001</v>
      </c>
      <c r="H76">
        <v>438</v>
      </c>
      <c r="I76" s="3">
        <v>44881</v>
      </c>
      <c r="J76" s="4">
        <v>0.66180555555555554</v>
      </c>
      <c r="K76">
        <v>1.0387900000000001</v>
      </c>
      <c r="L76">
        <v>1.0391699999999999</v>
      </c>
      <c r="M76">
        <v>1.0387299999999999</v>
      </c>
      <c r="N76">
        <v>1.03905</v>
      </c>
      <c r="O76">
        <v>307</v>
      </c>
      <c r="P76" s="3">
        <v>44881</v>
      </c>
      <c r="Q76" s="4">
        <v>0.66111111111111109</v>
      </c>
      <c r="R76">
        <v>1.0388599999999999</v>
      </c>
      <c r="S76">
        <v>1.03901</v>
      </c>
      <c r="T76">
        <v>1.03851</v>
      </c>
      <c r="U76">
        <v>1.0387999999999999</v>
      </c>
      <c r="V76">
        <v>422</v>
      </c>
      <c r="W76" s="3">
        <v>44881</v>
      </c>
      <c r="X76" s="4">
        <v>0.6645833333333333</v>
      </c>
      <c r="Y76">
        <v>1.0387299999999999</v>
      </c>
      <c r="Z76">
        <v>1.03894</v>
      </c>
      <c r="AA76">
        <v>1.0384100000000001</v>
      </c>
      <c r="AB76">
        <v>1.0387999999999999</v>
      </c>
      <c r="AC76">
        <v>353</v>
      </c>
      <c r="AD76" t="s">
        <v>4</v>
      </c>
      <c r="AE76" s="3">
        <v>44881</v>
      </c>
      <c r="AF76" s="4">
        <v>0.65763888888888888</v>
      </c>
      <c r="AG76">
        <v>1.04131</v>
      </c>
      <c r="AH76">
        <v>1.04149</v>
      </c>
      <c r="AI76">
        <v>1.0412600000000001</v>
      </c>
      <c r="AJ76">
        <v>1.04128</v>
      </c>
      <c r="AK76">
        <v>269</v>
      </c>
      <c r="AL76" t="s">
        <v>12</v>
      </c>
      <c r="AM76">
        <v>5</v>
      </c>
      <c r="AN76" s="3">
        <v>44881</v>
      </c>
      <c r="AO76" s="4">
        <v>0.68055555555555547</v>
      </c>
      <c r="AP76">
        <v>1.0407299999999999</v>
      </c>
      <c r="AQ76">
        <v>1.04101</v>
      </c>
      <c r="AR76">
        <v>1.04071</v>
      </c>
      <c r="AS76">
        <v>1.0408200000000001</v>
      </c>
      <c r="AT76">
        <v>373</v>
      </c>
      <c r="AU76" t="s">
        <v>12</v>
      </c>
      <c r="BB76">
        <v>1.0411900000000001</v>
      </c>
      <c r="BC76" t="s">
        <v>15</v>
      </c>
      <c r="BD76" t="s">
        <v>3</v>
      </c>
      <c r="BE76" t="s">
        <v>12</v>
      </c>
      <c r="BF76" t="s">
        <v>3</v>
      </c>
      <c r="BG76" t="s">
        <v>12</v>
      </c>
      <c r="BH76" t="s">
        <v>12</v>
      </c>
      <c r="BI76" s="3">
        <f>I76</f>
        <v>44881</v>
      </c>
      <c r="BP76" t="s">
        <v>12</v>
      </c>
    </row>
    <row r="77" spans="1:68" x14ac:dyDescent="0.25">
      <c r="A77" t="s">
        <v>5</v>
      </c>
      <c r="B77" s="3">
        <v>44881</v>
      </c>
      <c r="C77" s="4">
        <v>0.6791666666666667</v>
      </c>
      <c r="D77">
        <v>1.0398499999999999</v>
      </c>
      <c r="E77">
        <v>1.0401199999999999</v>
      </c>
      <c r="F77">
        <v>1.0398499999999999</v>
      </c>
      <c r="G77">
        <v>1.04003</v>
      </c>
      <c r="H77">
        <v>190</v>
      </c>
      <c r="I77" s="3">
        <v>44881</v>
      </c>
      <c r="J77" s="4">
        <v>0.67847222222222225</v>
      </c>
      <c r="K77">
        <v>1.0399400000000001</v>
      </c>
      <c r="L77">
        <v>1.0401100000000001</v>
      </c>
      <c r="M77">
        <v>1.0398400000000001</v>
      </c>
      <c r="N77">
        <v>1.03986</v>
      </c>
      <c r="O77">
        <v>238</v>
      </c>
      <c r="P77" s="3">
        <v>44881</v>
      </c>
      <c r="Q77" s="4">
        <v>0.67638888888888893</v>
      </c>
      <c r="R77">
        <v>1.0399799999999999</v>
      </c>
      <c r="S77">
        <v>1.0403500000000001</v>
      </c>
      <c r="T77">
        <v>1.0399799999999999</v>
      </c>
      <c r="U77">
        <v>1.04033</v>
      </c>
      <c r="V77">
        <v>262</v>
      </c>
      <c r="W77" s="3">
        <v>44881</v>
      </c>
      <c r="X77" s="4">
        <v>0.67708333333333337</v>
      </c>
      <c r="Y77">
        <v>1.0403100000000001</v>
      </c>
      <c r="Z77">
        <v>1.0404500000000001</v>
      </c>
      <c r="AA77">
        <v>1.0396799999999999</v>
      </c>
      <c r="AB77">
        <v>1.04</v>
      </c>
      <c r="AC77">
        <v>392</v>
      </c>
      <c r="AD77" t="s">
        <v>3</v>
      </c>
      <c r="AE77" s="3">
        <v>44881</v>
      </c>
      <c r="AF77" s="4">
        <v>0.67013888888888884</v>
      </c>
      <c r="AG77">
        <v>1.0386299999999999</v>
      </c>
      <c r="AH77">
        <v>1.0392999999999999</v>
      </c>
      <c r="AI77">
        <v>1.03861</v>
      </c>
      <c r="AJ77">
        <v>1.03921</v>
      </c>
      <c r="AK77">
        <v>291</v>
      </c>
      <c r="AL77" t="s">
        <v>12</v>
      </c>
      <c r="AM77">
        <v>2</v>
      </c>
      <c r="AN77" t="s">
        <v>11</v>
      </c>
      <c r="AU77" t="s">
        <v>11</v>
      </c>
      <c r="BB77">
        <v>1.04084</v>
      </c>
      <c r="BC77" t="s">
        <v>15</v>
      </c>
      <c r="BD77" t="s">
        <v>3</v>
      </c>
      <c r="BE77">
        <v>1</v>
      </c>
      <c r="BF77" t="s">
        <v>3</v>
      </c>
      <c r="BG77" t="s">
        <v>4</v>
      </c>
      <c r="BH77" t="s">
        <v>11</v>
      </c>
      <c r="BI77" s="3">
        <v>44881</v>
      </c>
      <c r="BJ77" s="4">
        <v>0.67708333333333337</v>
      </c>
      <c r="BK77">
        <v>1.0403100000000001</v>
      </c>
      <c r="BL77">
        <v>1.0404500000000001</v>
      </c>
      <c r="BM77">
        <v>1.0396799999999999</v>
      </c>
      <c r="BN77">
        <v>1.04</v>
      </c>
      <c r="BO77">
        <v>392</v>
      </c>
      <c r="BP77" t="s">
        <v>12</v>
      </c>
    </row>
    <row r="78" spans="1:68" x14ac:dyDescent="0.25">
      <c r="A78" t="s">
        <v>5</v>
      </c>
      <c r="B78" s="3">
        <v>44881</v>
      </c>
      <c r="C78" s="4">
        <v>0.68194444444444446</v>
      </c>
      <c r="D78">
        <v>1.0406599999999999</v>
      </c>
      <c r="E78">
        <v>1.0407999999999999</v>
      </c>
      <c r="F78">
        <v>1.0401</v>
      </c>
      <c r="G78">
        <v>1.04027</v>
      </c>
      <c r="H78">
        <v>348</v>
      </c>
      <c r="I78" s="3">
        <v>44881</v>
      </c>
      <c r="J78" s="4">
        <v>0.68125000000000002</v>
      </c>
      <c r="K78">
        <v>1.0408200000000001</v>
      </c>
      <c r="L78">
        <v>1.0408200000000001</v>
      </c>
      <c r="M78">
        <v>1.04051</v>
      </c>
      <c r="N78">
        <v>1.04067</v>
      </c>
      <c r="O78">
        <v>306</v>
      </c>
      <c r="P78" s="3">
        <v>44881</v>
      </c>
      <c r="Q78" s="4">
        <v>0.68055555555555547</v>
      </c>
      <c r="R78">
        <v>1.0407299999999999</v>
      </c>
      <c r="S78">
        <v>1.04101</v>
      </c>
      <c r="T78">
        <v>1.04071</v>
      </c>
      <c r="U78">
        <v>1.0408200000000001</v>
      </c>
      <c r="V78">
        <v>373</v>
      </c>
      <c r="W78" s="3">
        <v>44881</v>
      </c>
      <c r="X78" s="4">
        <v>0.68055555555555547</v>
      </c>
      <c r="Y78">
        <v>1.0407299999999999</v>
      </c>
      <c r="Z78">
        <v>1.04101</v>
      </c>
      <c r="AA78">
        <v>1.04071</v>
      </c>
      <c r="AB78">
        <v>1.0408200000000001</v>
      </c>
      <c r="AC78">
        <v>373</v>
      </c>
      <c r="AD78" t="s">
        <v>3</v>
      </c>
      <c r="AE78" s="3">
        <v>44881</v>
      </c>
      <c r="AF78" s="4">
        <v>0.67013888888888884</v>
      </c>
      <c r="AG78">
        <v>1.0386299999999999</v>
      </c>
      <c r="AH78">
        <v>1.0392999999999999</v>
      </c>
      <c r="AI78">
        <v>1.03861</v>
      </c>
      <c r="AJ78">
        <v>1.03921</v>
      </c>
      <c r="AK78">
        <v>291</v>
      </c>
      <c r="AL78" t="s">
        <v>12</v>
      </c>
      <c r="AM78">
        <v>4</v>
      </c>
      <c r="AN78" s="3">
        <v>44881</v>
      </c>
      <c r="AO78" s="4">
        <v>0.6972222222222223</v>
      </c>
      <c r="AP78">
        <v>1.0394000000000001</v>
      </c>
      <c r="AQ78">
        <v>1.0394600000000001</v>
      </c>
      <c r="AR78">
        <v>1.03871</v>
      </c>
      <c r="AS78">
        <v>1.03871</v>
      </c>
      <c r="AT78">
        <v>230</v>
      </c>
      <c r="AU78" s="3">
        <v>44881</v>
      </c>
      <c r="AV78" s="4">
        <v>0.70277777777777783</v>
      </c>
      <c r="AW78">
        <v>1.0378400000000001</v>
      </c>
      <c r="AX78">
        <v>1.0378700000000001</v>
      </c>
      <c r="AY78">
        <v>1.0372300000000001</v>
      </c>
      <c r="AZ78">
        <v>1.0375700000000001</v>
      </c>
      <c r="BA78">
        <v>367</v>
      </c>
      <c r="BB78">
        <v>1.0408200000000001</v>
      </c>
      <c r="BC78" t="s">
        <v>15</v>
      </c>
      <c r="BD78" t="s">
        <v>3</v>
      </c>
      <c r="BE78">
        <v>3</v>
      </c>
      <c r="BF78" t="s">
        <v>3</v>
      </c>
      <c r="BG78" t="s">
        <v>12</v>
      </c>
      <c r="BH78" t="s">
        <v>3</v>
      </c>
      <c r="BI78" s="3">
        <f t="shared" ref="BI78:BI94" si="1">I78</f>
        <v>44881</v>
      </c>
      <c r="BP78" t="s">
        <v>12</v>
      </c>
    </row>
    <row r="79" spans="1:68" x14ac:dyDescent="0.25">
      <c r="A79" t="s">
        <v>1</v>
      </c>
      <c r="B79" s="3">
        <v>44881</v>
      </c>
      <c r="C79" s="4">
        <v>0.70416666666666661</v>
      </c>
      <c r="D79">
        <v>1.0380199999999999</v>
      </c>
      <c r="E79">
        <v>1.0380400000000001</v>
      </c>
      <c r="F79">
        <v>1.0375099999999999</v>
      </c>
      <c r="G79">
        <v>1.0375300000000001</v>
      </c>
      <c r="H79">
        <v>296</v>
      </c>
      <c r="I79" s="3">
        <v>44881</v>
      </c>
      <c r="J79" s="4">
        <v>0.70347222222222217</v>
      </c>
      <c r="K79">
        <v>1.03759</v>
      </c>
      <c r="L79">
        <v>1.03834</v>
      </c>
      <c r="M79">
        <v>1.03746</v>
      </c>
      <c r="N79">
        <v>1.03803</v>
      </c>
      <c r="O79">
        <v>359</v>
      </c>
      <c r="P79" s="3">
        <v>44881</v>
      </c>
      <c r="Q79" s="4">
        <v>0.70277777777777783</v>
      </c>
      <c r="R79">
        <v>1.0378400000000001</v>
      </c>
      <c r="S79">
        <v>1.0378700000000001</v>
      </c>
      <c r="T79">
        <v>1.0372300000000001</v>
      </c>
      <c r="U79">
        <v>1.0375700000000001</v>
      </c>
      <c r="V79">
        <v>367</v>
      </c>
      <c r="W79" s="3">
        <v>44881</v>
      </c>
      <c r="X79" s="4">
        <v>0.70277777777777783</v>
      </c>
      <c r="Y79">
        <v>1.0378400000000001</v>
      </c>
      <c r="Z79">
        <v>1.0378700000000001</v>
      </c>
      <c r="AA79">
        <v>1.0372300000000001</v>
      </c>
      <c r="AB79">
        <v>1.0375700000000001</v>
      </c>
      <c r="AC79">
        <v>367</v>
      </c>
      <c r="AD79" t="s">
        <v>3</v>
      </c>
      <c r="AE79" s="3">
        <v>44881</v>
      </c>
      <c r="AF79" s="4">
        <v>0.69861111111111107</v>
      </c>
      <c r="AG79">
        <v>1.03973</v>
      </c>
      <c r="AH79">
        <v>1.0397799999999999</v>
      </c>
      <c r="AI79">
        <v>1.03915</v>
      </c>
      <c r="AJ79">
        <v>1.0391999999999999</v>
      </c>
      <c r="AK79">
        <v>346</v>
      </c>
      <c r="AL79" t="s">
        <v>12</v>
      </c>
      <c r="AM79">
        <v>1</v>
      </c>
      <c r="AN79" s="3">
        <v>44881</v>
      </c>
      <c r="AO79" s="4">
        <v>0.7090277777777777</v>
      </c>
      <c r="AP79">
        <v>1.0391699999999999</v>
      </c>
      <c r="AQ79">
        <v>1.0392999999999999</v>
      </c>
      <c r="AR79">
        <v>1.03853</v>
      </c>
      <c r="AS79">
        <v>1.0387500000000001</v>
      </c>
      <c r="AT79">
        <v>276</v>
      </c>
      <c r="AU79" t="s">
        <v>12</v>
      </c>
      <c r="BB79">
        <v>1.04044</v>
      </c>
      <c r="BC79" t="s">
        <v>15</v>
      </c>
      <c r="BD79" t="s">
        <v>3</v>
      </c>
      <c r="BE79">
        <v>6</v>
      </c>
      <c r="BF79" t="s">
        <v>4</v>
      </c>
      <c r="BG79" t="s">
        <v>4</v>
      </c>
      <c r="BH79" t="s">
        <v>3</v>
      </c>
      <c r="BI79" s="3">
        <f t="shared" si="1"/>
        <v>44881</v>
      </c>
      <c r="BP79" t="s">
        <v>12</v>
      </c>
    </row>
    <row r="80" spans="1:68" x14ac:dyDescent="0.25">
      <c r="A80" s="2" t="s">
        <v>5</v>
      </c>
      <c r="B80" s="3">
        <v>44881</v>
      </c>
      <c r="C80" s="4">
        <v>0.71250000000000002</v>
      </c>
      <c r="D80">
        <v>1.0385500000000001</v>
      </c>
      <c r="E80">
        <v>1.0388299999999999</v>
      </c>
      <c r="F80">
        <v>1.0383</v>
      </c>
      <c r="G80">
        <v>1.0383199999999999</v>
      </c>
      <c r="H80">
        <v>263</v>
      </c>
      <c r="I80" s="3">
        <v>44881</v>
      </c>
      <c r="J80" s="4">
        <v>0.71111111111111114</v>
      </c>
      <c r="K80">
        <v>1.03864</v>
      </c>
      <c r="L80">
        <v>1.0388299999999999</v>
      </c>
      <c r="M80">
        <v>1.03851</v>
      </c>
      <c r="N80">
        <v>1.03853</v>
      </c>
      <c r="O80">
        <v>307</v>
      </c>
      <c r="P80" s="3">
        <v>44881</v>
      </c>
      <c r="Q80" s="4">
        <v>0.70833333333333337</v>
      </c>
      <c r="R80">
        <v>1.0387999999999999</v>
      </c>
      <c r="S80">
        <v>1.0392699999999999</v>
      </c>
      <c r="T80">
        <v>1.0386</v>
      </c>
      <c r="U80">
        <v>1.03918</v>
      </c>
      <c r="V80">
        <v>363</v>
      </c>
      <c r="W80" s="3">
        <v>44881</v>
      </c>
      <c r="X80" s="4">
        <v>0.7090277777777777</v>
      </c>
      <c r="Y80">
        <v>1.0391699999999999</v>
      </c>
      <c r="Z80">
        <v>1.0392999999999999</v>
      </c>
      <c r="AA80">
        <v>1.03853</v>
      </c>
      <c r="AB80">
        <v>1.0387500000000001</v>
      </c>
      <c r="AC80">
        <v>276</v>
      </c>
      <c r="AD80" t="s">
        <v>3</v>
      </c>
      <c r="AE80" s="3">
        <v>44881</v>
      </c>
      <c r="AF80" s="4">
        <v>0.70347222222222217</v>
      </c>
      <c r="AG80">
        <v>1.03759</v>
      </c>
      <c r="AH80">
        <v>1.03834</v>
      </c>
      <c r="AI80">
        <v>1.03746</v>
      </c>
      <c r="AJ80">
        <v>1.03803</v>
      </c>
      <c r="AK80">
        <v>359</v>
      </c>
      <c r="AL80" t="s">
        <v>12</v>
      </c>
      <c r="AM80">
        <v>1</v>
      </c>
      <c r="AN80" s="3">
        <v>44881</v>
      </c>
      <c r="AO80" s="4">
        <v>0.71458333333333324</v>
      </c>
      <c r="AP80">
        <v>1.0381499999999999</v>
      </c>
      <c r="AQ80">
        <v>1.0382499999999999</v>
      </c>
      <c r="AR80">
        <v>1.03752</v>
      </c>
      <c r="AS80">
        <v>1.0376700000000001</v>
      </c>
      <c r="AT80">
        <v>317</v>
      </c>
      <c r="AU80" s="3">
        <v>44881</v>
      </c>
      <c r="AV80" s="4">
        <v>0.72499999999999998</v>
      </c>
      <c r="AW80">
        <v>1.0377700000000001</v>
      </c>
      <c r="AX80">
        <v>1.0379</v>
      </c>
      <c r="AY80">
        <v>1.0372600000000001</v>
      </c>
      <c r="AZ80">
        <v>1.0375099999999999</v>
      </c>
      <c r="BA80">
        <v>298</v>
      </c>
      <c r="BB80">
        <v>1.04023</v>
      </c>
      <c r="BC80" t="s">
        <v>15</v>
      </c>
      <c r="BD80" t="s">
        <v>3</v>
      </c>
      <c r="BE80">
        <v>1</v>
      </c>
      <c r="BF80" t="s">
        <v>3</v>
      </c>
      <c r="BG80" t="s">
        <v>33</v>
      </c>
      <c r="BH80" t="s">
        <v>3</v>
      </c>
      <c r="BI80" s="3">
        <f t="shared" si="1"/>
        <v>44881</v>
      </c>
      <c r="BP80" t="s">
        <v>12</v>
      </c>
    </row>
    <row r="81" spans="1:68" x14ac:dyDescent="0.25">
      <c r="A81" s="2" t="s">
        <v>5</v>
      </c>
      <c r="B81" s="3">
        <v>44881</v>
      </c>
      <c r="C81" s="4">
        <v>0.71944444444444444</v>
      </c>
      <c r="D81">
        <v>1.03816</v>
      </c>
      <c r="E81">
        <v>1.03868</v>
      </c>
      <c r="F81">
        <v>1.0380199999999999</v>
      </c>
      <c r="G81">
        <v>1.03857</v>
      </c>
      <c r="H81">
        <v>293</v>
      </c>
      <c r="I81" s="3">
        <v>44881</v>
      </c>
      <c r="J81" s="4">
        <v>0.71805555555555556</v>
      </c>
      <c r="K81">
        <v>1.03887</v>
      </c>
      <c r="L81">
        <v>1.03887</v>
      </c>
      <c r="M81">
        <v>1.03799</v>
      </c>
      <c r="N81">
        <v>1.0381800000000001</v>
      </c>
      <c r="O81">
        <v>298</v>
      </c>
      <c r="P81" s="3">
        <v>44881</v>
      </c>
      <c r="Q81" s="4">
        <v>0.71736111111111101</v>
      </c>
      <c r="R81">
        <v>1.0385899999999999</v>
      </c>
      <c r="S81">
        <v>1.03915</v>
      </c>
      <c r="T81">
        <v>1.03857</v>
      </c>
      <c r="U81">
        <v>1.03887</v>
      </c>
      <c r="V81">
        <v>270</v>
      </c>
      <c r="W81" s="3">
        <v>44881</v>
      </c>
      <c r="X81" s="4">
        <v>0.71736111111111101</v>
      </c>
      <c r="Y81">
        <v>1.0385899999999999</v>
      </c>
      <c r="Z81">
        <v>1.03915</v>
      </c>
      <c r="AA81">
        <v>1.03857</v>
      </c>
      <c r="AB81">
        <v>1.03887</v>
      </c>
      <c r="AC81">
        <v>270</v>
      </c>
      <c r="AD81" t="s">
        <v>3</v>
      </c>
      <c r="AE81" s="3">
        <v>44881</v>
      </c>
      <c r="AF81" s="4">
        <v>0.71527777777777779</v>
      </c>
      <c r="AG81">
        <v>1.0376700000000001</v>
      </c>
      <c r="AH81">
        <v>1.0381899999999999</v>
      </c>
      <c r="AI81">
        <v>1.0375399999999999</v>
      </c>
      <c r="AJ81">
        <v>1.0381100000000001</v>
      </c>
      <c r="AK81">
        <v>356</v>
      </c>
      <c r="AL81" t="s">
        <v>12</v>
      </c>
      <c r="AM81">
        <v>1</v>
      </c>
      <c r="AN81" s="3">
        <v>44881</v>
      </c>
      <c r="AO81" s="4">
        <v>0.72499999999999998</v>
      </c>
      <c r="AP81">
        <v>1.0377700000000001</v>
      </c>
      <c r="AQ81">
        <v>1.0379</v>
      </c>
      <c r="AR81">
        <v>1.0372600000000001</v>
      </c>
      <c r="AS81">
        <v>1.0375099999999999</v>
      </c>
      <c r="AT81">
        <v>298</v>
      </c>
      <c r="AU81" t="s">
        <v>12</v>
      </c>
      <c r="BB81">
        <v>1.0400499999999999</v>
      </c>
      <c r="BC81" t="s">
        <v>15</v>
      </c>
      <c r="BD81" t="s">
        <v>3</v>
      </c>
      <c r="BE81">
        <v>0</v>
      </c>
      <c r="BF81" t="s">
        <v>3</v>
      </c>
      <c r="BG81" t="s">
        <v>6</v>
      </c>
      <c r="BH81" t="s">
        <v>3</v>
      </c>
      <c r="BI81" s="3">
        <f t="shared" si="1"/>
        <v>44881</v>
      </c>
      <c r="BP81" t="s">
        <v>12</v>
      </c>
    </row>
    <row r="82" spans="1:68" x14ac:dyDescent="0.25">
      <c r="A82" s="2" t="s">
        <v>1</v>
      </c>
      <c r="B82" s="3">
        <v>44881</v>
      </c>
      <c r="C82" s="4">
        <v>0.72777777777777775</v>
      </c>
      <c r="D82">
        <v>1.0376099999999999</v>
      </c>
      <c r="E82">
        <v>1.0378700000000001</v>
      </c>
      <c r="F82">
        <v>1.03745</v>
      </c>
      <c r="G82">
        <v>1.0378499999999999</v>
      </c>
      <c r="H82">
        <v>252</v>
      </c>
      <c r="I82" s="3">
        <v>44881</v>
      </c>
      <c r="J82" s="4">
        <v>0.72638888888888886</v>
      </c>
      <c r="K82">
        <v>1.03773</v>
      </c>
      <c r="L82">
        <v>1.03796</v>
      </c>
      <c r="M82">
        <v>1.03766</v>
      </c>
      <c r="N82">
        <v>1.03792</v>
      </c>
      <c r="O82">
        <v>206</v>
      </c>
      <c r="P82" s="3">
        <v>44881</v>
      </c>
      <c r="Q82" s="4">
        <v>0.72499999999999998</v>
      </c>
      <c r="R82">
        <v>1.0377700000000001</v>
      </c>
      <c r="S82">
        <v>1.0379</v>
      </c>
      <c r="T82">
        <v>1.0372600000000001</v>
      </c>
      <c r="U82">
        <v>1.0375099999999999</v>
      </c>
      <c r="V82">
        <v>298</v>
      </c>
      <c r="W82" s="3">
        <v>44881</v>
      </c>
      <c r="X82" s="4">
        <v>0.72499999999999998</v>
      </c>
      <c r="Y82">
        <v>1.0377700000000001</v>
      </c>
      <c r="Z82">
        <v>1.0379</v>
      </c>
      <c r="AA82">
        <v>1.0372600000000001</v>
      </c>
      <c r="AB82">
        <v>1.0375099999999999</v>
      </c>
      <c r="AC82">
        <v>298</v>
      </c>
      <c r="AD82" t="s">
        <v>3</v>
      </c>
      <c r="AE82" s="3">
        <v>44881</v>
      </c>
      <c r="AF82" s="4">
        <v>0.71805555555555556</v>
      </c>
      <c r="AG82">
        <v>1.03887</v>
      </c>
      <c r="AH82">
        <v>1.03887</v>
      </c>
      <c r="AI82">
        <v>1.03799</v>
      </c>
      <c r="AJ82">
        <v>1.0381800000000001</v>
      </c>
      <c r="AK82">
        <v>298</v>
      </c>
      <c r="AL82" t="s">
        <v>12</v>
      </c>
      <c r="AM82">
        <v>2</v>
      </c>
      <c r="AN82" s="3">
        <v>44881</v>
      </c>
      <c r="AO82" s="4">
        <v>0.7319444444444444</v>
      </c>
      <c r="AP82">
        <v>1.03891</v>
      </c>
      <c r="AQ82">
        <v>1.03901</v>
      </c>
      <c r="AR82">
        <v>1.03871</v>
      </c>
      <c r="AS82">
        <v>1.03874</v>
      </c>
      <c r="AT82">
        <v>241</v>
      </c>
      <c r="AU82" s="3">
        <v>44881</v>
      </c>
      <c r="AV82" s="4">
        <v>0.75416666666666676</v>
      </c>
      <c r="AW82">
        <v>1.0405800000000001</v>
      </c>
      <c r="AX82">
        <v>1.0412399999999999</v>
      </c>
      <c r="AY82">
        <v>1.04054</v>
      </c>
      <c r="AZ82">
        <v>1.0407299999999999</v>
      </c>
      <c r="BA82">
        <v>272</v>
      </c>
      <c r="BB82">
        <v>1.0392300000000001</v>
      </c>
      <c r="BC82" t="s">
        <v>15</v>
      </c>
      <c r="BD82" t="s">
        <v>3</v>
      </c>
      <c r="BE82">
        <v>1</v>
      </c>
      <c r="BF82" t="s">
        <v>3</v>
      </c>
      <c r="BG82" t="s">
        <v>31</v>
      </c>
      <c r="BH82" t="s">
        <v>3</v>
      </c>
      <c r="BI82" s="3">
        <f t="shared" si="1"/>
        <v>44881</v>
      </c>
      <c r="BP82" t="s">
        <v>12</v>
      </c>
    </row>
    <row r="83" spans="1:68" x14ac:dyDescent="0.25">
      <c r="A83" s="2" t="s">
        <v>5</v>
      </c>
      <c r="B83" s="3">
        <v>44881</v>
      </c>
      <c r="C83" s="4">
        <v>0.73472222222222217</v>
      </c>
      <c r="D83">
        <v>1.0383800000000001</v>
      </c>
      <c r="E83">
        <v>1.03874</v>
      </c>
      <c r="F83">
        <v>1.03827</v>
      </c>
      <c r="G83">
        <v>1.03867</v>
      </c>
      <c r="H83">
        <v>252</v>
      </c>
      <c r="I83" s="3">
        <v>44881</v>
      </c>
      <c r="J83" s="4">
        <v>0.73333333333333339</v>
      </c>
      <c r="K83">
        <v>1.0384100000000001</v>
      </c>
      <c r="L83">
        <v>1.03843</v>
      </c>
      <c r="M83">
        <v>1.03817</v>
      </c>
      <c r="N83">
        <v>1.0383199999999999</v>
      </c>
      <c r="O83">
        <v>272</v>
      </c>
      <c r="P83" s="3">
        <v>44881</v>
      </c>
      <c r="Q83" s="4">
        <v>0.73125000000000007</v>
      </c>
      <c r="R83">
        <v>1.0384899999999999</v>
      </c>
      <c r="S83">
        <v>1.0389900000000001</v>
      </c>
      <c r="T83">
        <v>1.0383800000000001</v>
      </c>
      <c r="U83">
        <v>1.0389200000000001</v>
      </c>
      <c r="V83">
        <v>302</v>
      </c>
      <c r="W83" s="3">
        <v>44881</v>
      </c>
      <c r="X83" s="4">
        <v>0.7319444444444444</v>
      </c>
      <c r="Y83">
        <v>1.03891</v>
      </c>
      <c r="Z83">
        <v>1.03901</v>
      </c>
      <c r="AA83">
        <v>1.03871</v>
      </c>
      <c r="AB83">
        <v>1.03874</v>
      </c>
      <c r="AC83">
        <v>241</v>
      </c>
      <c r="AD83" t="s">
        <v>3</v>
      </c>
      <c r="AE83" s="3">
        <v>44881</v>
      </c>
      <c r="AF83" s="4">
        <v>0.72569444444444453</v>
      </c>
      <c r="AG83">
        <v>1.0375099999999999</v>
      </c>
      <c r="AH83">
        <v>1.03789</v>
      </c>
      <c r="AI83">
        <v>1.03739</v>
      </c>
      <c r="AJ83">
        <v>1.0377400000000001</v>
      </c>
      <c r="AK83">
        <v>323</v>
      </c>
      <c r="AL83" t="s">
        <v>12</v>
      </c>
      <c r="AM83">
        <v>1</v>
      </c>
      <c r="AN83" s="3">
        <v>44881</v>
      </c>
      <c r="AO83" s="4">
        <v>0.7368055555555556</v>
      </c>
      <c r="AP83">
        <v>1.0384899999999999</v>
      </c>
      <c r="AQ83">
        <v>1.0384899999999999</v>
      </c>
      <c r="AR83">
        <v>1.0382100000000001</v>
      </c>
      <c r="AS83">
        <v>1.0384</v>
      </c>
      <c r="AT83">
        <v>236</v>
      </c>
      <c r="AU83" t="s">
        <v>12</v>
      </c>
      <c r="BB83">
        <v>1.03969</v>
      </c>
      <c r="BC83" t="s">
        <v>15</v>
      </c>
      <c r="BD83" t="s">
        <v>3</v>
      </c>
      <c r="BE83">
        <v>2</v>
      </c>
      <c r="BF83" t="s">
        <v>3</v>
      </c>
      <c r="BG83" t="s">
        <v>6</v>
      </c>
      <c r="BH83" t="s">
        <v>4</v>
      </c>
      <c r="BI83" s="3">
        <f t="shared" si="1"/>
        <v>44881</v>
      </c>
      <c r="BP83" t="s">
        <v>12</v>
      </c>
    </row>
    <row r="84" spans="1:68" x14ac:dyDescent="0.25">
      <c r="A84" s="2" t="s">
        <v>5</v>
      </c>
      <c r="B84" s="3">
        <v>44882</v>
      </c>
      <c r="C84" s="4">
        <v>0.37152777777777773</v>
      </c>
      <c r="D84">
        <v>1.03895</v>
      </c>
      <c r="E84">
        <v>1.0391900000000001</v>
      </c>
      <c r="F84">
        <v>1.0389299999999999</v>
      </c>
      <c r="G84">
        <v>1.03905</v>
      </c>
      <c r="H84">
        <v>159</v>
      </c>
      <c r="I84" s="3">
        <v>44882</v>
      </c>
      <c r="J84" s="4">
        <v>0.37083333333333335</v>
      </c>
      <c r="K84">
        <v>1.0390900000000001</v>
      </c>
      <c r="L84">
        <v>1.0390900000000001</v>
      </c>
      <c r="M84">
        <v>1.03891</v>
      </c>
      <c r="N84">
        <v>1.03895</v>
      </c>
      <c r="O84">
        <v>123</v>
      </c>
      <c r="P84" s="3">
        <v>44882</v>
      </c>
      <c r="Q84" s="4">
        <v>0.36805555555555558</v>
      </c>
      <c r="R84">
        <v>1.0390600000000001</v>
      </c>
      <c r="S84">
        <v>1.0392699999999999</v>
      </c>
      <c r="T84">
        <v>1.03901</v>
      </c>
      <c r="U84">
        <v>1.0392600000000001</v>
      </c>
      <c r="V84">
        <v>132</v>
      </c>
      <c r="W84" s="3">
        <v>44882</v>
      </c>
      <c r="X84" s="4">
        <v>0.36805555555555558</v>
      </c>
      <c r="Y84">
        <v>1.0390600000000001</v>
      </c>
      <c r="Z84">
        <v>1.0392699999999999</v>
      </c>
      <c r="AA84">
        <v>1.03901</v>
      </c>
      <c r="AB84">
        <v>1.0392600000000001</v>
      </c>
      <c r="AC84">
        <v>132</v>
      </c>
      <c r="AD84" t="s">
        <v>3</v>
      </c>
      <c r="AE84" s="3">
        <v>44882</v>
      </c>
      <c r="AF84" s="4">
        <v>0.36180555555555555</v>
      </c>
      <c r="AG84">
        <v>1.0386299999999999</v>
      </c>
      <c r="AH84">
        <v>1.0386299999999999</v>
      </c>
      <c r="AI84">
        <v>1.0383800000000001</v>
      </c>
      <c r="AJ84">
        <v>1.03844</v>
      </c>
      <c r="AK84">
        <v>61</v>
      </c>
      <c r="AL84" t="s">
        <v>12</v>
      </c>
      <c r="AM84">
        <v>1</v>
      </c>
      <c r="AN84" s="3">
        <v>44882</v>
      </c>
      <c r="AO84" s="4">
        <v>0.37916666666666665</v>
      </c>
      <c r="AP84">
        <v>1.0380100000000001</v>
      </c>
      <c r="AQ84">
        <v>1.0380199999999999</v>
      </c>
      <c r="AR84">
        <v>1.03752</v>
      </c>
      <c r="AS84">
        <v>1.0377099999999999</v>
      </c>
      <c r="AT84">
        <v>245</v>
      </c>
      <c r="AU84" s="3">
        <v>44882</v>
      </c>
      <c r="AV84" s="4">
        <v>0.3923611111111111</v>
      </c>
      <c r="AW84">
        <v>1.03742</v>
      </c>
      <c r="AX84">
        <v>1.03745</v>
      </c>
      <c r="AY84">
        <v>1.0369999999999999</v>
      </c>
      <c r="AZ84">
        <v>1.03705</v>
      </c>
      <c r="BA84">
        <v>172</v>
      </c>
      <c r="BB84">
        <v>1.0379499999999999</v>
      </c>
      <c r="BC84" t="s">
        <v>2</v>
      </c>
      <c r="BD84" t="s">
        <v>3</v>
      </c>
      <c r="BE84">
        <v>1</v>
      </c>
      <c r="BF84" t="s">
        <v>3</v>
      </c>
      <c r="BG84" t="s">
        <v>4</v>
      </c>
      <c r="BH84" t="s">
        <v>3</v>
      </c>
      <c r="BI84" s="3">
        <f t="shared" si="1"/>
        <v>44882</v>
      </c>
      <c r="BP84" t="s">
        <v>12</v>
      </c>
    </row>
    <row r="85" spans="1:68" x14ac:dyDescent="0.25">
      <c r="A85" s="2" t="s">
        <v>1</v>
      </c>
      <c r="B85" s="3">
        <v>44882</v>
      </c>
      <c r="C85" s="4">
        <v>0.38819444444444445</v>
      </c>
      <c r="D85">
        <v>1.03799</v>
      </c>
      <c r="E85">
        <v>1.038</v>
      </c>
      <c r="F85">
        <v>1.0377700000000001</v>
      </c>
      <c r="G85">
        <v>1.0379</v>
      </c>
      <c r="H85">
        <v>117</v>
      </c>
      <c r="I85" s="3">
        <v>44882</v>
      </c>
      <c r="J85" s="4">
        <v>0.38472222222222219</v>
      </c>
      <c r="K85">
        <v>1.03773</v>
      </c>
      <c r="L85">
        <v>1.03793</v>
      </c>
      <c r="M85">
        <v>1.0377099999999999</v>
      </c>
      <c r="N85">
        <v>1.03792</v>
      </c>
      <c r="O85">
        <v>200</v>
      </c>
      <c r="P85" s="3">
        <v>44882</v>
      </c>
      <c r="Q85" s="4">
        <v>0.38055555555555554</v>
      </c>
      <c r="R85">
        <v>1.03786</v>
      </c>
      <c r="S85">
        <v>1.0378700000000001</v>
      </c>
      <c r="T85">
        <v>1.0376099999999999</v>
      </c>
      <c r="U85">
        <v>1.0376099999999999</v>
      </c>
      <c r="V85">
        <v>108</v>
      </c>
      <c r="W85" s="3">
        <v>44882</v>
      </c>
      <c r="X85" s="4">
        <v>0.3840277777777778</v>
      </c>
      <c r="Y85">
        <v>1.03769</v>
      </c>
      <c r="Z85">
        <v>1.0378400000000001</v>
      </c>
      <c r="AA85">
        <v>1.0374699999999999</v>
      </c>
      <c r="AB85">
        <v>1.03773</v>
      </c>
      <c r="AC85">
        <v>209</v>
      </c>
      <c r="AD85" t="s">
        <v>3</v>
      </c>
      <c r="AE85" s="3">
        <v>44882</v>
      </c>
      <c r="AF85" s="4">
        <v>0.36805555555555558</v>
      </c>
      <c r="AG85">
        <v>1.0390600000000001</v>
      </c>
      <c r="AH85">
        <v>1.0392699999999999</v>
      </c>
      <c r="AI85">
        <v>1.03901</v>
      </c>
      <c r="AJ85">
        <v>1.0392600000000001</v>
      </c>
      <c r="AK85">
        <v>132</v>
      </c>
      <c r="AL85" t="s">
        <v>12</v>
      </c>
      <c r="AM85">
        <v>2</v>
      </c>
      <c r="AN85" t="s">
        <v>11</v>
      </c>
      <c r="AU85" t="s">
        <v>11</v>
      </c>
      <c r="BB85">
        <v>1.03799</v>
      </c>
      <c r="BC85" t="s">
        <v>17</v>
      </c>
      <c r="BD85" t="s">
        <v>3</v>
      </c>
      <c r="BE85">
        <v>4</v>
      </c>
      <c r="BF85" t="s">
        <v>3</v>
      </c>
      <c r="BG85" t="s">
        <v>31</v>
      </c>
      <c r="BH85" t="s">
        <v>11</v>
      </c>
      <c r="BI85" s="3">
        <f t="shared" si="1"/>
        <v>44882</v>
      </c>
      <c r="BP85" t="s">
        <v>12</v>
      </c>
    </row>
    <row r="86" spans="1:68" x14ac:dyDescent="0.25">
      <c r="A86" s="2" t="s">
        <v>1</v>
      </c>
      <c r="B86" s="3">
        <v>44882</v>
      </c>
      <c r="C86" s="4">
        <v>0.39513888888888887</v>
      </c>
      <c r="D86">
        <v>1.03766</v>
      </c>
      <c r="E86">
        <v>1.0376700000000001</v>
      </c>
      <c r="F86">
        <v>1.03746</v>
      </c>
      <c r="G86">
        <v>1.0375099999999999</v>
      </c>
      <c r="H86">
        <v>126</v>
      </c>
      <c r="I86" s="3">
        <v>44882</v>
      </c>
      <c r="J86" s="4">
        <v>0.39444444444444443</v>
      </c>
      <c r="K86">
        <v>1.03745</v>
      </c>
      <c r="L86">
        <v>1.0376799999999999</v>
      </c>
      <c r="M86">
        <v>1.0374000000000001</v>
      </c>
      <c r="N86">
        <v>1.03765</v>
      </c>
      <c r="O86">
        <v>100</v>
      </c>
      <c r="P86" s="3">
        <v>44882</v>
      </c>
      <c r="Q86" s="4">
        <v>0.3923611111111111</v>
      </c>
      <c r="R86">
        <v>1.03742</v>
      </c>
      <c r="S86">
        <v>1.03745</v>
      </c>
      <c r="T86">
        <v>1.0369999999999999</v>
      </c>
      <c r="U86">
        <v>1.03705</v>
      </c>
      <c r="V86">
        <v>172</v>
      </c>
      <c r="W86" s="3">
        <v>44882</v>
      </c>
      <c r="X86" s="4">
        <v>0.3923611111111111</v>
      </c>
      <c r="Y86">
        <v>1.03742</v>
      </c>
      <c r="Z86">
        <v>1.03745</v>
      </c>
      <c r="AA86">
        <v>1.0369999999999999</v>
      </c>
      <c r="AB86">
        <v>1.03705</v>
      </c>
      <c r="AC86">
        <v>172</v>
      </c>
      <c r="AD86" t="s">
        <v>3</v>
      </c>
      <c r="AE86" s="3">
        <v>44882</v>
      </c>
      <c r="AF86" s="4">
        <v>0.38958333333333334</v>
      </c>
      <c r="AG86">
        <v>1.0381400000000001</v>
      </c>
      <c r="AH86">
        <v>1.0381800000000001</v>
      </c>
      <c r="AI86">
        <v>1.03789</v>
      </c>
      <c r="AJ86">
        <v>1.03789</v>
      </c>
      <c r="AK86">
        <v>130</v>
      </c>
      <c r="AL86" t="s">
        <v>12</v>
      </c>
      <c r="AM86">
        <v>1</v>
      </c>
      <c r="AN86" s="3">
        <v>44882</v>
      </c>
      <c r="AO86" s="4">
        <v>0.39999999999999997</v>
      </c>
      <c r="AP86">
        <v>1.0388999999999999</v>
      </c>
      <c r="AQ86">
        <v>1.0393699999999999</v>
      </c>
      <c r="AR86">
        <v>1.0388500000000001</v>
      </c>
      <c r="AS86">
        <v>1.0389999999999999</v>
      </c>
      <c r="AT86">
        <v>251</v>
      </c>
      <c r="AU86" s="3">
        <v>44882</v>
      </c>
      <c r="AV86" s="4">
        <v>0.41805555555555557</v>
      </c>
      <c r="AW86">
        <v>1.0402199999999999</v>
      </c>
      <c r="AX86">
        <v>1.0403</v>
      </c>
      <c r="AY86">
        <v>1.03975</v>
      </c>
      <c r="AZ86">
        <v>1.03983</v>
      </c>
      <c r="BA86">
        <v>274</v>
      </c>
      <c r="BB86">
        <v>1.03793</v>
      </c>
      <c r="BC86" t="s">
        <v>17</v>
      </c>
      <c r="BD86" t="s">
        <v>3</v>
      </c>
      <c r="BE86">
        <v>2</v>
      </c>
      <c r="BF86" t="s">
        <v>3</v>
      </c>
      <c r="BG86" t="s">
        <v>4</v>
      </c>
      <c r="BH86" t="s">
        <v>3</v>
      </c>
      <c r="BI86" s="3">
        <f t="shared" si="1"/>
        <v>44882</v>
      </c>
      <c r="BP86" t="s">
        <v>12</v>
      </c>
    </row>
    <row r="87" spans="1:68" x14ac:dyDescent="0.25">
      <c r="A87" s="2" t="s">
        <v>5</v>
      </c>
      <c r="B87" s="3">
        <v>44882</v>
      </c>
      <c r="C87" s="4">
        <v>0.40347222222222223</v>
      </c>
      <c r="D87">
        <v>1.0387999999999999</v>
      </c>
      <c r="E87">
        <v>1.0389999999999999</v>
      </c>
      <c r="F87">
        <v>1.03868</v>
      </c>
      <c r="G87">
        <v>1.0389699999999999</v>
      </c>
      <c r="H87">
        <v>134</v>
      </c>
      <c r="I87" s="3">
        <v>44882</v>
      </c>
      <c r="J87" s="4">
        <v>0.40208333333333335</v>
      </c>
      <c r="K87">
        <v>1.0390699999999999</v>
      </c>
      <c r="L87">
        <v>1.03925</v>
      </c>
      <c r="M87">
        <v>1.03878</v>
      </c>
      <c r="N87">
        <v>1.03878</v>
      </c>
      <c r="O87">
        <v>155</v>
      </c>
      <c r="P87" s="3">
        <v>44882</v>
      </c>
      <c r="Q87" s="4">
        <v>0.39999999999999997</v>
      </c>
      <c r="R87">
        <v>1.0388999999999999</v>
      </c>
      <c r="S87">
        <v>1.0393699999999999</v>
      </c>
      <c r="T87">
        <v>1.0388500000000001</v>
      </c>
      <c r="U87">
        <v>1.0389999999999999</v>
      </c>
      <c r="V87">
        <v>251</v>
      </c>
      <c r="W87" s="3">
        <v>44882</v>
      </c>
      <c r="X87" s="4">
        <v>0.39999999999999997</v>
      </c>
      <c r="Y87">
        <v>1.0388999999999999</v>
      </c>
      <c r="Z87">
        <v>1.0393699999999999</v>
      </c>
      <c r="AA87">
        <v>1.0388500000000001</v>
      </c>
      <c r="AB87">
        <v>1.0389999999999999</v>
      </c>
      <c r="AC87">
        <v>251</v>
      </c>
      <c r="AD87" t="s">
        <v>3</v>
      </c>
      <c r="AE87" s="3">
        <v>44882</v>
      </c>
      <c r="AF87" s="4">
        <v>0.39305555555555555</v>
      </c>
      <c r="AG87">
        <v>1.03704</v>
      </c>
      <c r="AH87">
        <v>1.0373699999999999</v>
      </c>
      <c r="AI87">
        <v>1.0369900000000001</v>
      </c>
      <c r="AJ87">
        <v>1.0373600000000001</v>
      </c>
      <c r="AK87">
        <v>154</v>
      </c>
      <c r="AL87" t="s">
        <v>12</v>
      </c>
      <c r="AM87">
        <v>4</v>
      </c>
      <c r="AN87" s="3">
        <v>44882</v>
      </c>
      <c r="AO87" s="4">
        <v>0.41111111111111115</v>
      </c>
      <c r="AP87">
        <v>1.0383</v>
      </c>
      <c r="AQ87">
        <v>1.03833</v>
      </c>
      <c r="AR87">
        <v>1.038</v>
      </c>
      <c r="AS87">
        <v>1.03813</v>
      </c>
      <c r="AT87">
        <v>132</v>
      </c>
      <c r="AU87" t="s">
        <v>12</v>
      </c>
      <c r="BB87">
        <v>1.0380199999999999</v>
      </c>
      <c r="BC87" t="s">
        <v>17</v>
      </c>
      <c r="BD87" t="s">
        <v>3</v>
      </c>
      <c r="BE87">
        <v>5</v>
      </c>
      <c r="BF87" t="s">
        <v>3</v>
      </c>
      <c r="BG87" t="s">
        <v>34</v>
      </c>
      <c r="BH87" t="s">
        <v>3</v>
      </c>
      <c r="BI87" s="3">
        <f t="shared" si="1"/>
        <v>44882</v>
      </c>
      <c r="BP87" t="s">
        <v>12</v>
      </c>
    </row>
    <row r="88" spans="1:68" x14ac:dyDescent="0.25">
      <c r="A88" s="2" t="s">
        <v>1</v>
      </c>
      <c r="B88" s="3">
        <v>44882</v>
      </c>
      <c r="C88" s="4">
        <v>0.41388888888888892</v>
      </c>
      <c r="D88">
        <v>1.0383500000000001</v>
      </c>
      <c r="E88">
        <v>1.0383899999999999</v>
      </c>
      <c r="F88">
        <v>1.0382100000000001</v>
      </c>
      <c r="G88">
        <v>1.03827</v>
      </c>
      <c r="H88">
        <v>109</v>
      </c>
      <c r="I88" s="3">
        <v>44882</v>
      </c>
      <c r="J88" s="4">
        <v>0.41250000000000003</v>
      </c>
      <c r="K88">
        <v>1.0382100000000001</v>
      </c>
      <c r="L88">
        <v>1.0384500000000001</v>
      </c>
      <c r="M88">
        <v>1.0381</v>
      </c>
      <c r="N88">
        <v>1.0384500000000001</v>
      </c>
      <c r="O88">
        <v>144</v>
      </c>
      <c r="P88" s="3">
        <v>44882</v>
      </c>
      <c r="Q88" s="4">
        <v>0.41111111111111115</v>
      </c>
      <c r="R88">
        <v>1.0383</v>
      </c>
      <c r="S88">
        <v>1.03833</v>
      </c>
      <c r="T88">
        <v>1.038</v>
      </c>
      <c r="U88">
        <v>1.03813</v>
      </c>
      <c r="V88">
        <v>132</v>
      </c>
      <c r="W88" s="3">
        <v>44882</v>
      </c>
      <c r="X88" s="4">
        <v>0.41111111111111115</v>
      </c>
      <c r="Y88">
        <v>1.0383</v>
      </c>
      <c r="Z88">
        <v>1.03833</v>
      </c>
      <c r="AA88">
        <v>1.038</v>
      </c>
      <c r="AB88">
        <v>1.03813</v>
      </c>
      <c r="AC88">
        <v>132</v>
      </c>
      <c r="AD88" t="s">
        <v>3</v>
      </c>
      <c r="AE88" s="3">
        <v>44882</v>
      </c>
      <c r="AF88" s="4">
        <v>0.40208333333333335</v>
      </c>
      <c r="AG88">
        <v>1.0390699999999999</v>
      </c>
      <c r="AH88">
        <v>1.03925</v>
      </c>
      <c r="AI88">
        <v>1.03878</v>
      </c>
      <c r="AJ88">
        <v>1.03878</v>
      </c>
      <c r="AK88">
        <v>155</v>
      </c>
      <c r="AL88" t="s">
        <v>12</v>
      </c>
      <c r="AM88">
        <v>2</v>
      </c>
      <c r="AN88" s="3">
        <v>44882</v>
      </c>
      <c r="AO88" s="4">
        <v>0.41805555555555557</v>
      </c>
      <c r="AP88">
        <v>1.0402199999999999</v>
      </c>
      <c r="AQ88">
        <v>1.0403</v>
      </c>
      <c r="AR88">
        <v>1.03975</v>
      </c>
      <c r="AS88">
        <v>1.03983</v>
      </c>
      <c r="AT88">
        <v>274</v>
      </c>
      <c r="AU88" s="3">
        <v>44882</v>
      </c>
      <c r="AV88" s="4">
        <v>0.4291666666666667</v>
      </c>
      <c r="AW88">
        <v>1.0398700000000001</v>
      </c>
      <c r="AX88">
        <v>1.0406500000000001</v>
      </c>
      <c r="AY88">
        <v>1.0398499999999999</v>
      </c>
      <c r="AZ88">
        <v>1.0405500000000001</v>
      </c>
      <c r="BA88">
        <v>319</v>
      </c>
      <c r="BB88">
        <v>1.0380799999999999</v>
      </c>
      <c r="BC88" t="s">
        <v>2</v>
      </c>
      <c r="BD88" t="s">
        <v>3</v>
      </c>
      <c r="BE88">
        <v>0</v>
      </c>
      <c r="BF88" t="s">
        <v>3</v>
      </c>
      <c r="BG88" t="s">
        <v>23</v>
      </c>
      <c r="BH88" t="s">
        <v>3</v>
      </c>
      <c r="BI88" s="3">
        <f t="shared" si="1"/>
        <v>44882</v>
      </c>
      <c r="BP88" t="s">
        <v>12</v>
      </c>
    </row>
    <row r="89" spans="1:68" x14ac:dyDescent="0.25">
      <c r="A89" s="2" t="s">
        <v>5</v>
      </c>
      <c r="B89" s="3">
        <v>44882</v>
      </c>
      <c r="C89" s="4">
        <v>0.42152777777777778</v>
      </c>
      <c r="D89">
        <v>1.0394399999999999</v>
      </c>
      <c r="E89">
        <v>1.03952</v>
      </c>
      <c r="F89">
        <v>1.03914</v>
      </c>
      <c r="G89">
        <v>1.0392300000000001</v>
      </c>
      <c r="H89">
        <v>245</v>
      </c>
      <c r="I89" s="3">
        <v>44882</v>
      </c>
      <c r="J89" s="4">
        <v>0.42083333333333334</v>
      </c>
      <c r="K89">
        <v>1.03975</v>
      </c>
      <c r="L89">
        <v>1.03986</v>
      </c>
      <c r="M89">
        <v>1.0393399999999999</v>
      </c>
      <c r="N89">
        <v>1.0394399999999999</v>
      </c>
      <c r="O89">
        <v>223</v>
      </c>
      <c r="P89" s="3">
        <v>44882</v>
      </c>
      <c r="Q89" s="4">
        <v>0.41736111111111113</v>
      </c>
      <c r="R89">
        <v>1.0394699999999999</v>
      </c>
      <c r="S89">
        <v>1.0402400000000001</v>
      </c>
      <c r="T89">
        <v>1.0394699999999999</v>
      </c>
      <c r="U89">
        <v>1.0402100000000001</v>
      </c>
      <c r="V89">
        <v>383</v>
      </c>
      <c r="W89" s="3">
        <v>44882</v>
      </c>
      <c r="X89" s="4">
        <v>0.41805555555555557</v>
      </c>
      <c r="Y89">
        <v>1.0402199999999999</v>
      </c>
      <c r="Z89">
        <v>1.0403</v>
      </c>
      <c r="AA89">
        <v>1.03975</v>
      </c>
      <c r="AB89">
        <v>1.03983</v>
      </c>
      <c r="AC89">
        <v>274</v>
      </c>
      <c r="AD89" t="s">
        <v>3</v>
      </c>
      <c r="AE89" s="3">
        <v>44882</v>
      </c>
      <c r="AF89" s="4">
        <v>0.41111111111111115</v>
      </c>
      <c r="AG89">
        <v>1.0383</v>
      </c>
      <c r="AH89">
        <v>1.03833</v>
      </c>
      <c r="AI89">
        <v>1.038</v>
      </c>
      <c r="AJ89">
        <v>1.03813</v>
      </c>
      <c r="AK89">
        <v>132</v>
      </c>
      <c r="AL89" t="s">
        <v>12</v>
      </c>
      <c r="AM89">
        <v>1</v>
      </c>
      <c r="AN89" s="3">
        <v>44882</v>
      </c>
      <c r="AO89" s="4">
        <v>0.4236111111111111</v>
      </c>
      <c r="AP89">
        <v>1.0388599999999999</v>
      </c>
      <c r="AQ89">
        <v>1.03887</v>
      </c>
      <c r="AR89">
        <v>1.0385800000000001</v>
      </c>
      <c r="AS89">
        <v>1.0386299999999999</v>
      </c>
      <c r="AT89">
        <v>191</v>
      </c>
      <c r="AU89" t="s">
        <v>12</v>
      </c>
      <c r="BB89">
        <v>1.03823</v>
      </c>
      <c r="BC89" t="s">
        <v>2</v>
      </c>
      <c r="BD89" t="s">
        <v>3</v>
      </c>
      <c r="BE89">
        <v>5</v>
      </c>
      <c r="BF89" t="s">
        <v>3</v>
      </c>
      <c r="BG89" t="s">
        <v>4</v>
      </c>
      <c r="BH89" t="s">
        <v>3</v>
      </c>
      <c r="BI89" s="3">
        <f t="shared" si="1"/>
        <v>44882</v>
      </c>
      <c r="BP89" t="s">
        <v>12</v>
      </c>
    </row>
    <row r="90" spans="1:68" x14ac:dyDescent="0.25">
      <c r="A90" s="2" t="s">
        <v>1</v>
      </c>
      <c r="B90" s="3">
        <v>44882</v>
      </c>
      <c r="C90" s="4">
        <v>0.42638888888888887</v>
      </c>
      <c r="D90">
        <v>1.03905</v>
      </c>
      <c r="E90">
        <v>1.0391300000000001</v>
      </c>
      <c r="F90">
        <v>1.0388599999999999</v>
      </c>
      <c r="G90">
        <v>1.0390900000000001</v>
      </c>
      <c r="H90">
        <v>202</v>
      </c>
      <c r="I90" s="3">
        <v>44882</v>
      </c>
      <c r="J90" s="4">
        <v>0.42430555555555555</v>
      </c>
      <c r="K90">
        <v>1.03867</v>
      </c>
      <c r="L90">
        <v>1.03905</v>
      </c>
      <c r="M90">
        <v>1.0386500000000001</v>
      </c>
      <c r="N90">
        <v>1.0390200000000001</v>
      </c>
      <c r="O90">
        <v>228</v>
      </c>
      <c r="P90" s="3">
        <v>44882</v>
      </c>
      <c r="Q90" s="4">
        <v>0.4236111111111111</v>
      </c>
      <c r="R90">
        <v>1.0388599999999999</v>
      </c>
      <c r="S90">
        <v>1.03887</v>
      </c>
      <c r="T90">
        <v>1.0385800000000001</v>
      </c>
      <c r="U90">
        <v>1.0386299999999999</v>
      </c>
      <c r="V90">
        <v>191</v>
      </c>
      <c r="W90" s="3">
        <v>44882</v>
      </c>
      <c r="X90" s="4">
        <v>0.4236111111111111</v>
      </c>
      <c r="Y90">
        <v>1.0388599999999999</v>
      </c>
      <c r="Z90">
        <v>1.03887</v>
      </c>
      <c r="AA90">
        <v>1.0385800000000001</v>
      </c>
      <c r="AB90">
        <v>1.0386299999999999</v>
      </c>
      <c r="AC90">
        <v>191</v>
      </c>
      <c r="AD90" t="s">
        <v>3</v>
      </c>
      <c r="AE90" s="3">
        <v>44882</v>
      </c>
      <c r="AF90" s="4">
        <v>0.41805555555555557</v>
      </c>
      <c r="AG90">
        <v>1.0402199999999999</v>
      </c>
      <c r="AH90">
        <v>1.0403</v>
      </c>
      <c r="AI90">
        <v>1.03975</v>
      </c>
      <c r="AJ90">
        <v>1.03983</v>
      </c>
      <c r="AK90">
        <v>274</v>
      </c>
      <c r="AL90" t="s">
        <v>12</v>
      </c>
      <c r="AM90">
        <v>1</v>
      </c>
      <c r="AN90" s="3">
        <v>44882</v>
      </c>
      <c r="AO90" s="4">
        <v>0.4291666666666667</v>
      </c>
      <c r="AP90">
        <v>1.0398700000000001</v>
      </c>
      <c r="AQ90">
        <v>1.0406500000000001</v>
      </c>
      <c r="AR90">
        <v>1.0398499999999999</v>
      </c>
      <c r="AS90">
        <v>1.0405500000000001</v>
      </c>
      <c r="AT90">
        <v>319</v>
      </c>
      <c r="AU90" t="s">
        <v>12</v>
      </c>
      <c r="BB90">
        <v>1.0382800000000001</v>
      </c>
      <c r="BC90" t="s">
        <v>2</v>
      </c>
      <c r="BD90" t="s">
        <v>3</v>
      </c>
      <c r="BE90">
        <v>1</v>
      </c>
      <c r="BF90" t="s">
        <v>3</v>
      </c>
      <c r="BG90" t="s">
        <v>31</v>
      </c>
      <c r="BH90" t="s">
        <v>3</v>
      </c>
      <c r="BI90" s="3">
        <f t="shared" si="1"/>
        <v>44882</v>
      </c>
      <c r="BP90" t="s">
        <v>12</v>
      </c>
    </row>
    <row r="91" spans="1:68" x14ac:dyDescent="0.25">
      <c r="A91" s="2" t="s">
        <v>5</v>
      </c>
      <c r="B91" s="3">
        <v>44882</v>
      </c>
      <c r="C91" s="4">
        <v>0.43124999999999997</v>
      </c>
      <c r="D91">
        <v>1.0399</v>
      </c>
      <c r="E91">
        <v>1.0401100000000001</v>
      </c>
      <c r="F91">
        <v>1.0397799999999999</v>
      </c>
      <c r="G91">
        <v>1.0398499999999999</v>
      </c>
      <c r="H91">
        <v>210</v>
      </c>
      <c r="I91" s="3">
        <v>44882</v>
      </c>
      <c r="J91" s="4">
        <v>0.43055555555555558</v>
      </c>
      <c r="K91">
        <v>1.0400199999999999</v>
      </c>
      <c r="L91">
        <v>1.0401400000000001</v>
      </c>
      <c r="M91">
        <v>1.0398400000000001</v>
      </c>
      <c r="N91">
        <v>1.0398400000000001</v>
      </c>
      <c r="O91">
        <v>254</v>
      </c>
      <c r="P91" s="3">
        <v>44882</v>
      </c>
      <c r="Q91" s="4">
        <v>0.4291666666666667</v>
      </c>
      <c r="R91">
        <v>1.0398700000000001</v>
      </c>
      <c r="S91">
        <v>1.0406500000000001</v>
      </c>
      <c r="T91">
        <v>1.0398499999999999</v>
      </c>
      <c r="U91">
        <v>1.0405500000000001</v>
      </c>
      <c r="V91">
        <v>319</v>
      </c>
      <c r="W91" s="3">
        <v>44882</v>
      </c>
      <c r="X91" s="4">
        <v>0.4291666666666667</v>
      </c>
      <c r="Y91">
        <v>1.0398700000000001</v>
      </c>
      <c r="Z91">
        <v>1.0406500000000001</v>
      </c>
      <c r="AA91">
        <v>1.0398499999999999</v>
      </c>
      <c r="AB91">
        <v>1.0405500000000001</v>
      </c>
      <c r="AC91">
        <v>319</v>
      </c>
      <c r="AD91" t="s">
        <v>3</v>
      </c>
      <c r="AE91" s="3">
        <v>44882</v>
      </c>
      <c r="AF91" s="4">
        <v>0.4236111111111111</v>
      </c>
      <c r="AG91">
        <v>1.0388599999999999</v>
      </c>
      <c r="AH91">
        <v>1.03887</v>
      </c>
      <c r="AI91">
        <v>1.0385800000000001</v>
      </c>
      <c r="AJ91">
        <v>1.0386299999999999</v>
      </c>
      <c r="AK91">
        <v>191</v>
      </c>
      <c r="AL91" t="s">
        <v>12</v>
      </c>
      <c r="AM91">
        <v>1</v>
      </c>
      <c r="AN91" s="3">
        <v>44882</v>
      </c>
      <c r="AO91" s="4">
        <v>0.43611111111111112</v>
      </c>
      <c r="AP91">
        <v>1.03895</v>
      </c>
      <c r="AQ91">
        <v>1.03915</v>
      </c>
      <c r="AR91">
        <v>1.0388900000000001</v>
      </c>
      <c r="AS91">
        <v>1.03915</v>
      </c>
      <c r="AT91">
        <v>176</v>
      </c>
      <c r="AU91" s="3">
        <v>44882</v>
      </c>
      <c r="AV91" s="4">
        <v>0.46597222222222223</v>
      </c>
      <c r="AW91">
        <v>1.0379700000000001</v>
      </c>
      <c r="AX91">
        <v>1.03799</v>
      </c>
      <c r="AY91">
        <v>1.03779</v>
      </c>
      <c r="AZ91">
        <v>1.0378099999999999</v>
      </c>
      <c r="BA91">
        <v>145</v>
      </c>
      <c r="BB91">
        <v>1.0384</v>
      </c>
      <c r="BC91" t="s">
        <v>2</v>
      </c>
      <c r="BD91" t="s">
        <v>3</v>
      </c>
      <c r="BE91">
        <v>1</v>
      </c>
      <c r="BF91" t="s">
        <v>3</v>
      </c>
      <c r="BG91" t="s">
        <v>4</v>
      </c>
      <c r="BH91" t="s">
        <v>3</v>
      </c>
      <c r="BI91" s="3">
        <f t="shared" si="1"/>
        <v>44882</v>
      </c>
      <c r="BP91" t="s">
        <v>12</v>
      </c>
    </row>
    <row r="92" spans="1:68" x14ac:dyDescent="0.25">
      <c r="A92" s="2" t="s">
        <v>1</v>
      </c>
      <c r="B92" s="3">
        <v>44882</v>
      </c>
      <c r="C92" s="4">
        <v>0.4381944444444445</v>
      </c>
      <c r="D92">
        <v>1.03939</v>
      </c>
      <c r="E92">
        <v>1.0395799999999999</v>
      </c>
      <c r="F92">
        <v>1.03922</v>
      </c>
      <c r="G92">
        <v>1.0395700000000001</v>
      </c>
      <c r="H92">
        <v>261</v>
      </c>
      <c r="I92" s="3">
        <v>44882</v>
      </c>
      <c r="J92" s="4">
        <v>0.4375</v>
      </c>
      <c r="K92">
        <v>1.0391999999999999</v>
      </c>
      <c r="L92">
        <v>1.0394300000000001</v>
      </c>
      <c r="M92">
        <v>1.03912</v>
      </c>
      <c r="N92">
        <v>1.03939</v>
      </c>
      <c r="O92">
        <v>235</v>
      </c>
      <c r="P92" s="3">
        <v>44882</v>
      </c>
      <c r="Q92" s="4">
        <v>0.43541666666666662</v>
      </c>
      <c r="R92">
        <v>1.0391600000000001</v>
      </c>
      <c r="S92">
        <v>1.03925</v>
      </c>
      <c r="T92">
        <v>1.03895</v>
      </c>
      <c r="U92">
        <v>1.03895</v>
      </c>
      <c r="V92">
        <v>157</v>
      </c>
      <c r="W92" s="3">
        <v>44882</v>
      </c>
      <c r="X92" s="4">
        <v>0.43611111111111112</v>
      </c>
      <c r="Y92">
        <v>1.03895</v>
      </c>
      <c r="Z92">
        <v>1.03915</v>
      </c>
      <c r="AA92">
        <v>1.0388900000000001</v>
      </c>
      <c r="AB92">
        <v>1.03915</v>
      </c>
      <c r="AC92">
        <v>176</v>
      </c>
      <c r="AD92" t="s">
        <v>3</v>
      </c>
      <c r="AE92" s="3">
        <v>44882</v>
      </c>
      <c r="AF92" s="4">
        <v>0.4291666666666667</v>
      </c>
      <c r="AG92">
        <v>1.0398700000000001</v>
      </c>
      <c r="AH92">
        <v>1.0406500000000001</v>
      </c>
      <c r="AI92">
        <v>1.0398499999999999</v>
      </c>
      <c r="AJ92">
        <v>1.0405500000000001</v>
      </c>
      <c r="AK92">
        <v>319</v>
      </c>
      <c r="AL92" t="s">
        <v>12</v>
      </c>
      <c r="AM92">
        <v>3</v>
      </c>
      <c r="AN92" s="3">
        <v>44882</v>
      </c>
      <c r="AO92" s="4">
        <v>0.44236111111111115</v>
      </c>
      <c r="AP92">
        <v>1.0399799999999999</v>
      </c>
      <c r="AQ92">
        <v>1.0402100000000001</v>
      </c>
      <c r="AR92">
        <v>1.0399</v>
      </c>
      <c r="AS92">
        <v>1.04</v>
      </c>
      <c r="AT92">
        <v>149</v>
      </c>
      <c r="AU92" t="s">
        <v>12</v>
      </c>
      <c r="BB92">
        <v>1.0384800000000001</v>
      </c>
      <c r="BC92" t="s">
        <v>2</v>
      </c>
      <c r="BD92" t="s">
        <v>3</v>
      </c>
      <c r="BE92">
        <v>1</v>
      </c>
      <c r="BF92" t="s">
        <v>3</v>
      </c>
      <c r="BG92" t="s">
        <v>31</v>
      </c>
      <c r="BH92" t="s">
        <v>3</v>
      </c>
      <c r="BI92" s="3">
        <f t="shared" si="1"/>
        <v>44882</v>
      </c>
      <c r="BP92" t="s">
        <v>12</v>
      </c>
    </row>
    <row r="93" spans="1:68" x14ac:dyDescent="0.25">
      <c r="A93" s="2" t="s">
        <v>5</v>
      </c>
      <c r="B93" s="3">
        <v>44882</v>
      </c>
      <c r="C93" s="4">
        <v>0.44375000000000003</v>
      </c>
      <c r="D93">
        <v>1.0398700000000001</v>
      </c>
      <c r="E93">
        <v>1.04003</v>
      </c>
      <c r="F93">
        <v>1.0398099999999999</v>
      </c>
      <c r="G93">
        <v>1.0399</v>
      </c>
      <c r="H93">
        <v>215</v>
      </c>
      <c r="I93" s="3">
        <v>44882</v>
      </c>
      <c r="J93" s="4">
        <v>0.44305555555555554</v>
      </c>
      <c r="K93">
        <v>1.04</v>
      </c>
      <c r="L93">
        <v>1.0400100000000001</v>
      </c>
      <c r="M93">
        <v>1.0396000000000001</v>
      </c>
      <c r="N93">
        <v>1.0398799999999999</v>
      </c>
      <c r="O93">
        <v>253</v>
      </c>
      <c r="P93" s="3">
        <v>44882</v>
      </c>
      <c r="Q93" s="4">
        <v>0.44236111111111115</v>
      </c>
      <c r="R93">
        <v>1.0399799999999999</v>
      </c>
      <c r="S93">
        <v>1.0402100000000001</v>
      </c>
      <c r="T93">
        <v>1.0399</v>
      </c>
      <c r="U93">
        <v>1.04</v>
      </c>
      <c r="V93">
        <v>149</v>
      </c>
      <c r="W93" s="3">
        <v>44882</v>
      </c>
      <c r="X93" s="4">
        <v>0.44236111111111115</v>
      </c>
      <c r="Y93">
        <v>1.0399799999999999</v>
      </c>
      <c r="Z93">
        <v>1.0402100000000001</v>
      </c>
      <c r="AA93">
        <v>1.0399</v>
      </c>
      <c r="AB93">
        <v>1.04</v>
      </c>
      <c r="AC93">
        <v>149</v>
      </c>
      <c r="AD93" t="s">
        <v>3</v>
      </c>
      <c r="AE93" s="3">
        <v>44882</v>
      </c>
      <c r="AF93" s="4">
        <v>0.43611111111111112</v>
      </c>
      <c r="AG93">
        <v>1.03895</v>
      </c>
      <c r="AH93">
        <v>1.03915</v>
      </c>
      <c r="AI93">
        <v>1.0388900000000001</v>
      </c>
      <c r="AJ93">
        <v>1.03915</v>
      </c>
      <c r="AK93">
        <v>176</v>
      </c>
      <c r="AL93" t="s">
        <v>12</v>
      </c>
      <c r="AM93">
        <v>1</v>
      </c>
      <c r="AN93" s="3">
        <v>44882</v>
      </c>
      <c r="AO93" s="4">
        <v>0.44861111111111113</v>
      </c>
      <c r="AP93">
        <v>1.03959</v>
      </c>
      <c r="AQ93">
        <v>1.03976</v>
      </c>
      <c r="AR93">
        <v>1.0390999999999999</v>
      </c>
      <c r="AS93">
        <v>1.0391900000000001</v>
      </c>
      <c r="AT93">
        <v>182</v>
      </c>
      <c r="AU93" s="3">
        <v>44882</v>
      </c>
      <c r="AV93" s="4">
        <v>0.46597222222222223</v>
      </c>
      <c r="AW93">
        <v>1.0379700000000001</v>
      </c>
      <c r="AX93">
        <v>1.03799</v>
      </c>
      <c r="AY93">
        <v>1.03779</v>
      </c>
      <c r="AZ93">
        <v>1.0378099999999999</v>
      </c>
      <c r="BA93">
        <v>145</v>
      </c>
      <c r="BB93">
        <v>1.03854</v>
      </c>
      <c r="BC93" t="s">
        <v>2</v>
      </c>
      <c r="BD93" t="s">
        <v>3</v>
      </c>
      <c r="BE93">
        <v>2</v>
      </c>
      <c r="BF93" t="s">
        <v>3</v>
      </c>
      <c r="BG93" t="s">
        <v>6</v>
      </c>
      <c r="BH93" t="s">
        <v>3</v>
      </c>
      <c r="BI93" s="3">
        <f t="shared" si="1"/>
        <v>44882</v>
      </c>
      <c r="BP93" t="s">
        <v>12</v>
      </c>
    </row>
    <row r="94" spans="1:68" x14ac:dyDescent="0.25">
      <c r="A94" s="2" t="s">
        <v>1</v>
      </c>
      <c r="B94" s="3">
        <v>44882</v>
      </c>
      <c r="C94" s="4">
        <v>0.46736111111111112</v>
      </c>
      <c r="D94">
        <v>1.0381800000000001</v>
      </c>
      <c r="E94">
        <v>1.0384899999999999</v>
      </c>
      <c r="F94">
        <v>1.03807</v>
      </c>
      <c r="G94">
        <v>1.0384899999999999</v>
      </c>
      <c r="H94">
        <v>191</v>
      </c>
      <c r="I94" s="3">
        <v>44882</v>
      </c>
      <c r="J94" s="4">
        <v>0.46666666666666662</v>
      </c>
      <c r="K94">
        <v>1.0378400000000001</v>
      </c>
      <c r="L94">
        <v>1.0381899999999999</v>
      </c>
      <c r="M94">
        <v>1.0378000000000001</v>
      </c>
      <c r="N94">
        <v>1.0381800000000001</v>
      </c>
      <c r="O94">
        <v>214</v>
      </c>
      <c r="P94" s="3">
        <v>44882</v>
      </c>
      <c r="Q94" s="4">
        <v>0.46597222222222223</v>
      </c>
      <c r="R94">
        <v>1.0379700000000001</v>
      </c>
      <c r="S94">
        <v>1.03799</v>
      </c>
      <c r="T94">
        <v>1.03779</v>
      </c>
      <c r="U94">
        <v>1.0378099999999999</v>
      </c>
      <c r="V94">
        <v>145</v>
      </c>
      <c r="W94" s="3">
        <v>44882</v>
      </c>
      <c r="X94" s="4">
        <v>0.46597222222222223</v>
      </c>
      <c r="Y94">
        <v>1.0379700000000001</v>
      </c>
      <c r="Z94">
        <v>1.03799</v>
      </c>
      <c r="AA94">
        <v>1.03779</v>
      </c>
      <c r="AB94">
        <v>1.0378099999999999</v>
      </c>
      <c r="AC94">
        <v>145</v>
      </c>
      <c r="AD94" t="s">
        <v>3</v>
      </c>
      <c r="AE94" s="3">
        <v>44882</v>
      </c>
      <c r="AF94" s="4">
        <v>0.45624999999999999</v>
      </c>
      <c r="AG94">
        <v>1.03908</v>
      </c>
      <c r="AH94">
        <v>1.03932</v>
      </c>
      <c r="AI94">
        <v>1.0390200000000001</v>
      </c>
      <c r="AJ94">
        <v>1.03911</v>
      </c>
      <c r="AK94">
        <v>108</v>
      </c>
      <c r="AL94" t="s">
        <v>12</v>
      </c>
      <c r="AM94">
        <v>3</v>
      </c>
      <c r="AN94" s="3">
        <v>44882</v>
      </c>
      <c r="AO94" s="4">
        <v>0.4770833333333333</v>
      </c>
      <c r="AP94">
        <v>1.03864</v>
      </c>
      <c r="AQ94">
        <v>1.0387299999999999</v>
      </c>
      <c r="AR94">
        <v>1.0385500000000001</v>
      </c>
      <c r="AS94">
        <v>1.0385500000000001</v>
      </c>
      <c r="AT94">
        <v>109</v>
      </c>
      <c r="AU94" t="s">
        <v>12</v>
      </c>
      <c r="BB94">
        <v>1.0386500000000001</v>
      </c>
      <c r="BC94" t="s">
        <v>17</v>
      </c>
      <c r="BD94" t="s">
        <v>3</v>
      </c>
      <c r="BE94">
        <v>1</v>
      </c>
      <c r="BF94" t="s">
        <v>3</v>
      </c>
      <c r="BG94" t="s">
        <v>4</v>
      </c>
      <c r="BH94" t="s">
        <v>4</v>
      </c>
      <c r="BI94" s="3">
        <f t="shared" si="1"/>
        <v>44882</v>
      </c>
      <c r="BP94" t="s">
        <v>12</v>
      </c>
    </row>
    <row r="95" spans="1:68" x14ac:dyDescent="0.25">
      <c r="A95" s="2" t="s">
        <v>1</v>
      </c>
      <c r="B95" s="3">
        <v>44882</v>
      </c>
      <c r="C95" s="4">
        <v>0.49305555555555558</v>
      </c>
      <c r="D95">
        <v>1.0366299999999999</v>
      </c>
      <c r="E95">
        <v>1.03668</v>
      </c>
      <c r="F95">
        <v>1.0363599999999999</v>
      </c>
      <c r="G95">
        <v>1.0365500000000001</v>
      </c>
      <c r="H95">
        <v>175</v>
      </c>
      <c r="I95" s="3">
        <v>44882</v>
      </c>
      <c r="J95" s="4">
        <v>0.4909722222222222</v>
      </c>
      <c r="K95">
        <v>1.03681</v>
      </c>
      <c r="L95">
        <v>1.0370600000000001</v>
      </c>
      <c r="M95">
        <v>1.03681</v>
      </c>
      <c r="N95">
        <v>1.03698</v>
      </c>
      <c r="O95">
        <v>146</v>
      </c>
      <c r="P95" s="3">
        <v>44882</v>
      </c>
      <c r="Q95" s="4">
        <v>0.4826388888888889</v>
      </c>
      <c r="R95">
        <v>1.0368599999999999</v>
      </c>
      <c r="S95">
        <v>1.03687</v>
      </c>
      <c r="T95">
        <v>1.0362800000000001</v>
      </c>
      <c r="U95">
        <v>1.0362899999999999</v>
      </c>
      <c r="V95">
        <v>329</v>
      </c>
      <c r="W95" s="3">
        <v>44882</v>
      </c>
      <c r="X95" s="4">
        <v>0.48472222222222222</v>
      </c>
      <c r="Y95">
        <v>1.0363800000000001</v>
      </c>
      <c r="Z95">
        <v>1.03653</v>
      </c>
      <c r="AA95">
        <v>1.03624</v>
      </c>
      <c r="AB95">
        <v>1.03651</v>
      </c>
      <c r="AC95">
        <v>273</v>
      </c>
      <c r="AD95" t="s">
        <v>3</v>
      </c>
      <c r="AE95" s="3">
        <v>44882</v>
      </c>
      <c r="AF95" s="4">
        <v>0.4770833333333333</v>
      </c>
      <c r="AG95">
        <v>1.03864</v>
      </c>
      <c r="AH95">
        <v>1.0387299999999999</v>
      </c>
      <c r="AI95">
        <v>1.0385500000000001</v>
      </c>
      <c r="AJ95">
        <v>1.0385500000000001</v>
      </c>
      <c r="AK95">
        <v>109</v>
      </c>
      <c r="AL95" t="s">
        <v>12</v>
      </c>
      <c r="AM95">
        <v>1</v>
      </c>
      <c r="AN95" s="3">
        <v>44882</v>
      </c>
      <c r="AO95" s="4">
        <v>0.49374999999999997</v>
      </c>
      <c r="AP95">
        <v>1.0365599999999999</v>
      </c>
      <c r="AQ95">
        <v>1.0366899999999999</v>
      </c>
      <c r="AR95">
        <v>1.0360499999999999</v>
      </c>
      <c r="AS95">
        <v>1.03613</v>
      </c>
      <c r="AT95">
        <v>190</v>
      </c>
      <c r="AU95" t="s">
        <v>11</v>
      </c>
      <c r="BB95">
        <v>1.0382499999999999</v>
      </c>
      <c r="BC95" t="s">
        <v>15</v>
      </c>
      <c r="BD95" t="s">
        <v>3</v>
      </c>
      <c r="BE95">
        <v>9</v>
      </c>
      <c r="BF95" t="s">
        <v>3</v>
      </c>
      <c r="BG95" t="s">
        <v>4</v>
      </c>
      <c r="BH95" t="s">
        <v>11</v>
      </c>
      <c r="BI95" s="3">
        <v>44882</v>
      </c>
      <c r="BJ95" s="4">
        <v>0.4916666666666667</v>
      </c>
      <c r="BK95">
        <v>1.0369900000000001</v>
      </c>
      <c r="BL95">
        <v>1.0371600000000001</v>
      </c>
      <c r="BM95">
        <v>1.0367500000000001</v>
      </c>
      <c r="BN95">
        <v>1.0367500000000001</v>
      </c>
      <c r="BO95">
        <v>198</v>
      </c>
      <c r="BP95" t="s">
        <v>12</v>
      </c>
    </row>
    <row r="96" spans="1:68" x14ac:dyDescent="0.25">
      <c r="A96" s="2" t="s">
        <v>1</v>
      </c>
      <c r="B96" s="3">
        <v>44882</v>
      </c>
      <c r="C96" s="4">
        <v>0.49861111111111112</v>
      </c>
      <c r="D96">
        <v>1.03616</v>
      </c>
      <c r="E96">
        <v>1.03634</v>
      </c>
      <c r="F96">
        <v>1.0360799999999999</v>
      </c>
      <c r="G96">
        <v>1.0362199999999999</v>
      </c>
      <c r="H96">
        <v>175</v>
      </c>
      <c r="I96" s="3">
        <v>44882</v>
      </c>
      <c r="J96" s="4">
        <v>0.49791666666666662</v>
      </c>
      <c r="K96">
        <v>1.03573</v>
      </c>
      <c r="L96">
        <v>1.03617</v>
      </c>
      <c r="M96">
        <v>1.03573</v>
      </c>
      <c r="N96">
        <v>1.03617</v>
      </c>
      <c r="O96">
        <v>150</v>
      </c>
      <c r="P96" s="3">
        <v>44882</v>
      </c>
      <c r="Q96" s="4">
        <v>0.49722222222222223</v>
      </c>
      <c r="R96">
        <v>1.0358799999999999</v>
      </c>
      <c r="S96">
        <v>1.0358799999999999</v>
      </c>
      <c r="T96">
        <v>1.03566</v>
      </c>
      <c r="U96">
        <v>1.03573</v>
      </c>
      <c r="V96">
        <v>151</v>
      </c>
      <c r="W96" s="3">
        <v>44882</v>
      </c>
      <c r="X96" s="4">
        <v>0.49722222222222223</v>
      </c>
      <c r="Y96">
        <v>1.0358799999999999</v>
      </c>
      <c r="Z96">
        <v>1.0358799999999999</v>
      </c>
      <c r="AA96">
        <v>1.03566</v>
      </c>
      <c r="AB96">
        <v>1.03573</v>
      </c>
      <c r="AC96">
        <v>151</v>
      </c>
      <c r="AD96" t="s">
        <v>3</v>
      </c>
      <c r="AE96" s="3">
        <v>44882</v>
      </c>
      <c r="AF96" s="4">
        <v>0.4916666666666667</v>
      </c>
      <c r="AG96">
        <v>1.0369900000000001</v>
      </c>
      <c r="AH96">
        <v>1.0371600000000001</v>
      </c>
      <c r="AI96">
        <v>1.0367500000000001</v>
      </c>
      <c r="AJ96">
        <v>1.0367500000000001</v>
      </c>
      <c r="AK96">
        <v>198</v>
      </c>
      <c r="AL96" t="s">
        <v>12</v>
      </c>
      <c r="AM96">
        <v>1</v>
      </c>
      <c r="AN96" s="3">
        <v>44882</v>
      </c>
      <c r="AO96" s="4">
        <v>0.50138888888888888</v>
      </c>
      <c r="AP96">
        <v>1.0363599999999999</v>
      </c>
      <c r="AQ96">
        <v>1.03667</v>
      </c>
      <c r="AR96">
        <v>1.0363199999999999</v>
      </c>
      <c r="AS96">
        <v>1.03657</v>
      </c>
      <c r="AT96">
        <v>193</v>
      </c>
      <c r="AU96" t="s">
        <v>12</v>
      </c>
      <c r="BB96">
        <v>1.03809</v>
      </c>
      <c r="BC96" t="s">
        <v>15</v>
      </c>
      <c r="BD96" t="s">
        <v>3</v>
      </c>
      <c r="BE96">
        <v>2</v>
      </c>
      <c r="BF96" t="s">
        <v>3</v>
      </c>
      <c r="BG96" t="s">
        <v>4</v>
      </c>
      <c r="BH96" t="s">
        <v>4</v>
      </c>
      <c r="BI96" s="3">
        <f>I96</f>
        <v>44882</v>
      </c>
      <c r="BP96" t="s">
        <v>12</v>
      </c>
    </row>
    <row r="97" spans="1:68" x14ac:dyDescent="0.25">
      <c r="A97" s="2" t="s">
        <v>1</v>
      </c>
      <c r="B97" s="3">
        <v>44882</v>
      </c>
      <c r="C97" s="4">
        <v>0.51041666666666663</v>
      </c>
      <c r="D97">
        <v>1.03593</v>
      </c>
      <c r="E97">
        <v>1.0361199999999999</v>
      </c>
      <c r="F97">
        <v>1.0358499999999999</v>
      </c>
      <c r="G97">
        <v>1.0359700000000001</v>
      </c>
      <c r="H97">
        <v>173</v>
      </c>
      <c r="I97" s="3">
        <v>44882</v>
      </c>
      <c r="J97" s="4">
        <v>0.50972222222222219</v>
      </c>
      <c r="K97">
        <v>1.0355099999999999</v>
      </c>
      <c r="L97">
        <v>1.03596</v>
      </c>
      <c r="M97">
        <v>1.0355099999999999</v>
      </c>
      <c r="N97">
        <v>1.03592</v>
      </c>
      <c r="O97">
        <v>172</v>
      </c>
      <c r="P97" s="3">
        <v>44882</v>
      </c>
      <c r="Q97" s="4">
        <v>0.50763888888888886</v>
      </c>
      <c r="R97">
        <v>1.03573</v>
      </c>
      <c r="S97">
        <v>1.0359100000000001</v>
      </c>
      <c r="T97">
        <v>1.03528</v>
      </c>
      <c r="U97">
        <v>1.0355099999999999</v>
      </c>
      <c r="V97">
        <v>159</v>
      </c>
      <c r="W97" s="3">
        <v>44882</v>
      </c>
      <c r="X97" s="4">
        <v>0.5083333333333333</v>
      </c>
      <c r="Y97">
        <v>1.0355000000000001</v>
      </c>
      <c r="Z97">
        <v>1.0356799999999999</v>
      </c>
      <c r="AA97">
        <v>1.03522</v>
      </c>
      <c r="AB97">
        <v>1.03562</v>
      </c>
      <c r="AC97">
        <v>233</v>
      </c>
      <c r="AD97" t="s">
        <v>3</v>
      </c>
      <c r="AE97" s="3">
        <v>44882</v>
      </c>
      <c r="AF97" s="4">
        <v>0.50486111111111109</v>
      </c>
      <c r="AG97">
        <v>1.0365200000000001</v>
      </c>
      <c r="AH97">
        <v>1.03671</v>
      </c>
      <c r="AI97">
        <v>1.0364500000000001</v>
      </c>
      <c r="AJ97">
        <v>1.0365200000000001</v>
      </c>
      <c r="AK97">
        <v>194</v>
      </c>
      <c r="AL97" t="s">
        <v>12</v>
      </c>
      <c r="AM97">
        <v>1</v>
      </c>
      <c r="AN97" s="3">
        <v>44882</v>
      </c>
      <c r="AO97" s="4">
        <v>0.52013888888888882</v>
      </c>
      <c r="AP97">
        <v>1.03668</v>
      </c>
      <c r="AQ97">
        <v>1.0369999999999999</v>
      </c>
      <c r="AR97">
        <v>1.03668</v>
      </c>
      <c r="AS97">
        <v>1.03691</v>
      </c>
      <c r="AT97">
        <v>108</v>
      </c>
      <c r="AU97" t="s">
        <v>12</v>
      </c>
      <c r="BB97">
        <v>1.0377799999999999</v>
      </c>
      <c r="BC97" t="s">
        <v>15</v>
      </c>
      <c r="BD97" t="s">
        <v>3</v>
      </c>
      <c r="BE97">
        <v>4</v>
      </c>
      <c r="BF97" t="s">
        <v>3</v>
      </c>
      <c r="BG97" t="s">
        <v>4</v>
      </c>
      <c r="BH97" t="s">
        <v>3</v>
      </c>
      <c r="BI97" s="3">
        <f>I97</f>
        <v>44882</v>
      </c>
      <c r="BP97" t="s">
        <v>12</v>
      </c>
    </row>
    <row r="98" spans="1:68" x14ac:dyDescent="0.25">
      <c r="A98" s="2" t="s">
        <v>5</v>
      </c>
      <c r="B98" s="3">
        <v>44882</v>
      </c>
      <c r="C98" s="4">
        <v>0.52361111111111114</v>
      </c>
      <c r="D98">
        <v>1.03654</v>
      </c>
      <c r="E98">
        <v>1.0369299999999999</v>
      </c>
      <c r="F98">
        <v>1.03654</v>
      </c>
      <c r="G98">
        <v>1.0366200000000001</v>
      </c>
      <c r="H98">
        <v>157</v>
      </c>
      <c r="I98" s="3">
        <v>44882</v>
      </c>
      <c r="J98" s="4">
        <v>0.52222222222222225</v>
      </c>
      <c r="K98">
        <v>1.0368200000000001</v>
      </c>
      <c r="L98">
        <v>1.0368299999999999</v>
      </c>
      <c r="M98">
        <v>1.0365800000000001</v>
      </c>
      <c r="N98">
        <v>1.0366500000000001</v>
      </c>
      <c r="O98">
        <v>99</v>
      </c>
      <c r="P98" s="3">
        <v>44882</v>
      </c>
      <c r="Q98" s="4">
        <v>0.52013888888888882</v>
      </c>
      <c r="R98">
        <v>1.03668</v>
      </c>
      <c r="S98">
        <v>1.0369999999999999</v>
      </c>
      <c r="T98">
        <v>1.03668</v>
      </c>
      <c r="U98">
        <v>1.03691</v>
      </c>
      <c r="V98">
        <v>108</v>
      </c>
      <c r="W98" s="3">
        <v>44882</v>
      </c>
      <c r="X98" s="4">
        <v>0.52013888888888882</v>
      </c>
      <c r="Y98">
        <v>1.03668</v>
      </c>
      <c r="Z98">
        <v>1.0369999999999999</v>
      </c>
      <c r="AA98">
        <v>1.03668</v>
      </c>
      <c r="AB98">
        <v>1.03691</v>
      </c>
      <c r="AC98">
        <v>108</v>
      </c>
      <c r="AD98" t="s">
        <v>3</v>
      </c>
      <c r="AE98" s="3">
        <v>44882</v>
      </c>
      <c r="AF98" s="4">
        <v>0.5083333333333333</v>
      </c>
      <c r="AG98">
        <v>1.0355000000000001</v>
      </c>
      <c r="AH98">
        <v>1.0356799999999999</v>
      </c>
      <c r="AI98">
        <v>1.03522</v>
      </c>
      <c r="AJ98">
        <v>1.03562</v>
      </c>
      <c r="AK98">
        <v>233</v>
      </c>
      <c r="AL98" t="s">
        <v>12</v>
      </c>
      <c r="AM98">
        <v>1</v>
      </c>
      <c r="AN98" s="3">
        <v>44882</v>
      </c>
      <c r="AO98" s="4">
        <v>0.52569444444444446</v>
      </c>
      <c r="AP98">
        <v>1.03613</v>
      </c>
      <c r="AQ98">
        <v>1.03613</v>
      </c>
      <c r="AR98">
        <v>1.0357799999999999</v>
      </c>
      <c r="AS98">
        <v>1.0359</v>
      </c>
      <c r="AT98">
        <v>250</v>
      </c>
      <c r="AU98" t="s">
        <v>12</v>
      </c>
      <c r="BB98">
        <v>1.0375700000000001</v>
      </c>
      <c r="BC98" t="s">
        <v>15</v>
      </c>
      <c r="BD98" t="s">
        <v>3</v>
      </c>
      <c r="BE98">
        <v>1</v>
      </c>
      <c r="BF98" t="s">
        <v>3</v>
      </c>
      <c r="BG98" t="s">
        <v>19</v>
      </c>
      <c r="BH98" t="s">
        <v>3</v>
      </c>
      <c r="BI98" s="3">
        <v>44882</v>
      </c>
      <c r="BJ98" s="4">
        <v>0.5229166666666667</v>
      </c>
      <c r="BK98">
        <v>1.0366599999999999</v>
      </c>
      <c r="BL98">
        <v>1.0367599999999999</v>
      </c>
      <c r="BM98">
        <v>1.0364599999999999</v>
      </c>
      <c r="BN98">
        <v>1.0365500000000001</v>
      </c>
      <c r="BO98">
        <v>181</v>
      </c>
      <c r="BP98" t="s">
        <v>12</v>
      </c>
    </row>
    <row r="99" spans="1:68" x14ac:dyDescent="0.25">
      <c r="A99" s="2" t="s">
        <v>1</v>
      </c>
      <c r="B99" s="3">
        <v>44882</v>
      </c>
      <c r="C99" s="4">
        <v>0.52916666666666667</v>
      </c>
      <c r="D99">
        <v>1.0362199999999999</v>
      </c>
      <c r="E99">
        <v>1.0362800000000001</v>
      </c>
      <c r="F99">
        <v>1.03599</v>
      </c>
      <c r="G99">
        <v>1.03624</v>
      </c>
      <c r="H99">
        <v>146</v>
      </c>
      <c r="I99" s="3">
        <v>44882</v>
      </c>
      <c r="J99" s="4">
        <v>0.52638888888888891</v>
      </c>
      <c r="K99">
        <v>1.0359</v>
      </c>
      <c r="L99">
        <v>1.0362499999999999</v>
      </c>
      <c r="M99">
        <v>1.0359</v>
      </c>
      <c r="N99">
        <v>1.0362499999999999</v>
      </c>
      <c r="O99">
        <v>162</v>
      </c>
      <c r="P99" s="3">
        <v>44882</v>
      </c>
      <c r="Q99" s="4">
        <v>0.52569444444444446</v>
      </c>
      <c r="R99">
        <v>1.03613</v>
      </c>
      <c r="S99">
        <v>1.03613</v>
      </c>
      <c r="T99">
        <v>1.0357799999999999</v>
      </c>
      <c r="U99">
        <v>1.0359</v>
      </c>
      <c r="V99">
        <v>250</v>
      </c>
      <c r="W99" s="3">
        <v>44882</v>
      </c>
      <c r="X99" s="4">
        <v>0.52569444444444446</v>
      </c>
      <c r="Y99">
        <v>1.03613</v>
      </c>
      <c r="Z99">
        <v>1.03613</v>
      </c>
      <c r="AA99">
        <v>1.0357799999999999</v>
      </c>
      <c r="AB99">
        <v>1.0359</v>
      </c>
      <c r="AC99">
        <v>250</v>
      </c>
      <c r="AD99" t="s">
        <v>3</v>
      </c>
      <c r="AE99" s="3">
        <v>44882</v>
      </c>
      <c r="AF99" s="4">
        <v>0.52013888888888882</v>
      </c>
      <c r="AG99">
        <v>1.03668</v>
      </c>
      <c r="AH99">
        <v>1.0369999999999999</v>
      </c>
      <c r="AI99">
        <v>1.03668</v>
      </c>
      <c r="AJ99">
        <v>1.03691</v>
      </c>
      <c r="AK99">
        <v>108</v>
      </c>
      <c r="AL99" t="s">
        <v>12</v>
      </c>
      <c r="AM99">
        <v>2</v>
      </c>
      <c r="AN99" s="3">
        <v>44882</v>
      </c>
      <c r="AO99" s="4">
        <v>0.53125</v>
      </c>
      <c r="AP99">
        <v>1.0361199999999999</v>
      </c>
      <c r="AQ99">
        <v>1.03613</v>
      </c>
      <c r="AR99">
        <v>1.0346500000000001</v>
      </c>
      <c r="AS99">
        <v>1.0346500000000001</v>
      </c>
      <c r="AT99">
        <v>217</v>
      </c>
      <c r="AU99" t="s">
        <v>11</v>
      </c>
      <c r="BB99">
        <v>1.0374300000000001</v>
      </c>
      <c r="BC99" t="s">
        <v>15</v>
      </c>
      <c r="BD99" t="s">
        <v>3</v>
      </c>
      <c r="BE99">
        <v>1</v>
      </c>
      <c r="BF99" t="s">
        <v>3</v>
      </c>
      <c r="BG99" t="s">
        <v>4</v>
      </c>
      <c r="BH99" t="s">
        <v>11</v>
      </c>
      <c r="BI99" s="3">
        <v>44882</v>
      </c>
      <c r="BJ99" s="4">
        <v>0.52708333333333335</v>
      </c>
      <c r="BK99">
        <v>1.0362499999999999</v>
      </c>
      <c r="BL99">
        <v>1.03644</v>
      </c>
      <c r="BM99">
        <v>1.0361800000000001</v>
      </c>
      <c r="BN99">
        <v>1.0361800000000001</v>
      </c>
      <c r="BO99">
        <v>179</v>
      </c>
      <c r="BP99" t="s">
        <v>12</v>
      </c>
    </row>
    <row r="100" spans="1:68" x14ac:dyDescent="0.25">
      <c r="A100" s="2" t="s">
        <v>1</v>
      </c>
      <c r="B100" s="3">
        <v>44882</v>
      </c>
      <c r="C100" s="4">
        <v>0.54166666666666663</v>
      </c>
      <c r="D100">
        <v>1.03379</v>
      </c>
      <c r="E100">
        <v>1.0340800000000001</v>
      </c>
      <c r="F100">
        <v>1.0336000000000001</v>
      </c>
      <c r="G100">
        <v>1.03406</v>
      </c>
      <c r="H100">
        <v>274</v>
      </c>
      <c r="I100" s="3">
        <v>44882</v>
      </c>
      <c r="J100" s="4">
        <v>0.53819444444444442</v>
      </c>
      <c r="K100">
        <v>1.0341</v>
      </c>
      <c r="L100">
        <v>1.03447</v>
      </c>
      <c r="M100">
        <v>1.03409</v>
      </c>
      <c r="N100">
        <v>1.0344</v>
      </c>
      <c r="O100">
        <v>328</v>
      </c>
      <c r="P100" s="3">
        <v>44882</v>
      </c>
      <c r="Q100" s="4">
        <v>0.53611111111111109</v>
      </c>
      <c r="R100">
        <v>1.0341899999999999</v>
      </c>
      <c r="S100">
        <v>1.0343199999999999</v>
      </c>
      <c r="T100">
        <v>1.0336799999999999</v>
      </c>
      <c r="U100">
        <v>1.0337000000000001</v>
      </c>
      <c r="V100">
        <v>214</v>
      </c>
      <c r="W100" s="3">
        <v>44882</v>
      </c>
      <c r="X100" s="4">
        <v>0.53680555555555554</v>
      </c>
      <c r="Y100">
        <v>1.0337099999999999</v>
      </c>
      <c r="Z100">
        <v>1.0341400000000001</v>
      </c>
      <c r="AA100">
        <v>1.03356</v>
      </c>
      <c r="AB100">
        <v>1.0338799999999999</v>
      </c>
      <c r="AC100">
        <v>283</v>
      </c>
      <c r="AD100" t="s">
        <v>3</v>
      </c>
      <c r="AE100" s="3">
        <v>44882</v>
      </c>
      <c r="AF100" s="4">
        <v>0.52986111111111112</v>
      </c>
      <c r="AG100">
        <v>1.03624</v>
      </c>
      <c r="AH100">
        <v>1.0363100000000001</v>
      </c>
      <c r="AI100">
        <v>1.0361499999999999</v>
      </c>
      <c r="AJ100">
        <v>1.0362</v>
      </c>
      <c r="AK100">
        <v>130</v>
      </c>
      <c r="AL100" t="s">
        <v>12</v>
      </c>
      <c r="AM100">
        <v>2</v>
      </c>
      <c r="AN100" s="3">
        <v>44882</v>
      </c>
      <c r="AO100" s="4">
        <v>0.5444444444444444</v>
      </c>
      <c r="AP100">
        <v>1.0333600000000001</v>
      </c>
      <c r="AQ100">
        <v>1.03359</v>
      </c>
      <c r="AR100">
        <v>1.0332300000000001</v>
      </c>
      <c r="AS100">
        <v>1.0334000000000001</v>
      </c>
      <c r="AT100">
        <v>204</v>
      </c>
      <c r="AU100" t="s">
        <v>11</v>
      </c>
      <c r="BB100">
        <v>1.0369200000000001</v>
      </c>
      <c r="BC100" t="s">
        <v>15</v>
      </c>
      <c r="BD100" t="s">
        <v>3</v>
      </c>
      <c r="BE100">
        <v>10</v>
      </c>
      <c r="BF100" t="s">
        <v>3</v>
      </c>
      <c r="BG100" t="s">
        <v>4</v>
      </c>
      <c r="BH100" t="s">
        <v>11</v>
      </c>
      <c r="BI100" s="3">
        <f>I100</f>
        <v>44882</v>
      </c>
      <c r="BP100" t="s">
        <v>12</v>
      </c>
    </row>
  </sheetData>
  <mergeCells count="8">
    <mergeCell ref="AN1:AT1"/>
    <mergeCell ref="AU1:BA1"/>
    <mergeCell ref="BI1:BO1"/>
    <mergeCell ref="B1:H1"/>
    <mergeCell ref="I1:O1"/>
    <mergeCell ref="P1:V1"/>
    <mergeCell ref="W1:AC1"/>
    <mergeCell ref="AE1:A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EURUSD1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Тетюев Андрей Михайлович</dc:creator>
  <cp:lastModifiedBy>Тетюев Андрей Михайлович</cp:lastModifiedBy>
  <dcterms:created xsi:type="dcterms:W3CDTF">2022-11-14T13:44:00Z</dcterms:created>
  <dcterms:modified xsi:type="dcterms:W3CDTF">2023-01-20T14:08:57Z</dcterms:modified>
</cp:coreProperties>
</file>